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Transposon Density Results" sheetId="1" r:id="rId1"/>
    <sheet name="Transposon Density Ordered" sheetId="2" r:id="rId2"/>
    <sheet name="Transposon Density Histogram" sheetId="3" r:id="rId3"/>
  </sheets>
  <calcPr calcId="145621"/>
</workbook>
</file>

<file path=xl/sharedStrings.xml><?xml version="1.0" encoding="utf-8"?>
<sst xmlns="http://schemas.openxmlformats.org/spreadsheetml/2006/main" count="106333" uniqueCount="17892">
  <si>
    <t>Gene</t>
  </si>
  <si>
    <t>Atu0001</t>
  </si>
  <si>
    <t>hypothetical protein</t>
  </si>
  <si>
    <t>NC_003304</t>
  </si>
  <si>
    <t>203..1024(+)</t>
  </si>
  <si>
    <t>822bp</t>
  </si>
  <si>
    <t>CDS</t>
  </si>
  <si>
    <t>273aa</t>
  </si>
  <si>
    <t>[S] Function unknown</t>
  </si>
  <si>
    <t>COG1806="Uncharacterized protein conserved in bacteria";KO:K09773="hypothetical protein";pfam03618="Kinase-PPPase"</t>
  </si>
  <si>
    <t>Atu0002</t>
  </si>
  <si>
    <t>Maf-like protein</t>
  </si>
  <si>
    <t>1056..1655(+)</t>
  </si>
  <si>
    <t>600bp</t>
  </si>
  <si>
    <t>199aa</t>
  </si>
  <si>
    <t>[D] Cell cycle control, cell division, chromosome partitioning</t>
  </si>
  <si>
    <t>COG0424="Nucleotide-binding protein implicated in inhibition of septum formation";Gene_symbol="maf";KO:K06287="septum formation protein";TIGR00172="MAF protein";pfam02545="Maf"</t>
  </si>
  <si>
    <t>Atu0003</t>
  </si>
  <si>
    <t>shikimate 5-dehydrogenase</t>
  </si>
  <si>
    <t>1648..2508(+)</t>
  </si>
  <si>
    <t>861bp</t>
  </si>
  <si>
    <t>286aa</t>
  </si>
  <si>
    <t>[E] Amino acid transport and metabolism</t>
  </si>
  <si>
    <t>COG0169="Shikimate 5-dehydrogenase";EC:1.1.1.25="Shikimate dehydrogenase.";Gene_symbol="aroE";IMG_pathway="519: Archaeal chorismate synthesis";ITERM:00335="shikimate dehydrogenase (EC 1.1.1.25)";KEGG_module="M00022: Shikimate pathway, phosphoenolpyruvate + erythrose-4P =&gt; chorismate";KO:K00014="shikimate dehydrogenase [EC:1.1.1.25]";Metacyc="PWY-6163: chorismate biosynthesis from 3-dehydroquinate";TIGR00507="shikimate 5-dehydrogenase";pfam01488="Shikimate_DH";pfam08501="Shikimate_dh_N"</t>
  </si>
  <si>
    <t>Atu0004</t>
  </si>
  <si>
    <t>dephospho-CoA kinase</t>
  </si>
  <si>
    <t>2505..3089(+)</t>
  </si>
  <si>
    <t>585bp</t>
  </si>
  <si>
    <t>194aa</t>
  </si>
  <si>
    <t>[H] Coenzyme transport and metabolism</t>
  </si>
  <si>
    <t>COG0237="Dephospho-CoA kinase";EC:2.7.1.24="Dephospho-CoA kinase.";Gene_symbol="coaE";IMG_pathway="116: Coenzyme A biosynthesis";ITERM:00189="dephospho-CoA kinase (EC 2.7.1.24)";KEGG_module="M00120: Coenzyme A biosynthesis, pantothenate =&gt; CoA";KO:K00859="dephospho-CoA kinase [EC:2.7.1.24]";Metacyc="COA-PWY: coenzyme A biosynthesis";TIGR00152="dephospho-CoA kinase";pfam01121="CoaE"</t>
  </si>
  <si>
    <t>Atu0005</t>
  </si>
  <si>
    <t>DNA polymerase III subunit epsilon</t>
  </si>
  <si>
    <t>3110..3808(+)</t>
  </si>
  <si>
    <t>699bp</t>
  </si>
  <si>
    <t>232aa</t>
  </si>
  <si>
    <t>[L] Replication, recombination and repair</t>
  </si>
  <si>
    <t>COG0847="DNA polymerase III, epsilon subunit and related 3'-5' exonucleases";EC:2.7.7.7="DNA-directed DNA polymerase.";Gene_symbol="dnaQ";ITERM:00037="DNA polymerase III, epsilon subunit (EC 2.7.7.7)";KEGG_module="M00260: DNA polymerase III complex, bacteria";KO:K02342="DNA polymerase III subunit epsilon [EC:2.7.7.7]";TIGR00573="exonuclease, DNA polymerase III, epsilon subunit family";TIGR01406="DNA polymerase III, epsilon subunit, Proteobacterial";pfam00929="RNase_T"</t>
  </si>
  <si>
    <t>Atu0006</t>
  </si>
  <si>
    <t>export protein SecB</t>
  </si>
  <si>
    <t>3907..4389(-)</t>
  </si>
  <si>
    <t>483bp</t>
  </si>
  <si>
    <t>160aa</t>
  </si>
  <si>
    <t>[U] Intracellular trafficking, secretion, and vesicular transport</t>
  </si>
  <si>
    <t>COG1952="Preprotein translocase subunit SecB";Gene_symbol="secB";ITERM:02941="protein translocase subunit secB";KEGG_module="M00335: Sec (secretion) system";KO:K03071="preprotein translocase subunit SecB";SwissProt="Protein-export protein secB";TIGR00809="protein-export chaperone SecB";pfam02556="SecB"</t>
  </si>
  <si>
    <t>Atu0007</t>
  </si>
  <si>
    <t>FxsA</t>
  </si>
  <si>
    <t>4493..5029(-)</t>
  </si>
  <si>
    <t>537bp</t>
  </si>
  <si>
    <t>178aa</t>
  </si>
  <si>
    <t>[R] General function prediction only</t>
  </si>
  <si>
    <t>COG3030="Protein affecting phage T7 exclusion by the F plasmid";Gene_symbol="fxsA";KO:K07113="UPF0716 protein FxsA";Transmembrane="Yes";pfam04186="FxsA"</t>
  </si>
  <si>
    <t>Atu0008</t>
  </si>
  <si>
    <t>5215..5868(+)</t>
  </si>
  <si>
    <t>654bp</t>
  </si>
  <si>
    <t>217aa</t>
  </si>
  <si>
    <t>COG4395="Uncharacterized protein conserved in bacteria";pfam04280="Tim44"</t>
  </si>
  <si>
    <t>Atu0009</t>
  </si>
  <si>
    <t>membrane-bound lytic murein transglycosylase</t>
  </si>
  <si>
    <t>5865..6977(+)</t>
  </si>
  <si>
    <t>1113bp</t>
  </si>
  <si>
    <t>370aa</t>
  </si>
  <si>
    <t>[M] Cell wall/membrane/envelope biogenesis</t>
  </si>
  <si>
    <t>COG2821="Membrane-bound lytic murein transglycosylase";EC:3.2.1.-="Hydrolases. Glycosylases. Glycosidases, i.e. enzymes hydrolyzing O- and S-glycosyl compounds.";Gene_symbol="mltA";KO:K08304="membrane-bound lytic murein transglycosylase A [EC:3.2.1.-]";Metacyc="PWY-5976: dhurrin degradation";pfam03562="MltA";pfam06725="3D"</t>
  </si>
  <si>
    <t>Atu0010</t>
  </si>
  <si>
    <t>6974..7543(+)</t>
  </si>
  <si>
    <t>570bp</t>
  </si>
  <si>
    <t>189aa</t>
  </si>
  <si>
    <t>COG2840="Uncharacterized protein conserved in bacteria";pfam01713="Smr"</t>
  </si>
  <si>
    <t>Atu0011</t>
  </si>
  <si>
    <t>transcriptional regulator</t>
  </si>
  <si>
    <t>7540..7905(+)</t>
  </si>
  <si>
    <t>366bp</t>
  </si>
  <si>
    <t>121aa</t>
  </si>
  <si>
    <t>[K] Transcription</t>
  </si>
  <si>
    <t>COG1396="Predicted transcriptional regulators";ITERM:02250="transcriptional regulator";pfam12844="HTH_19"</t>
  </si>
  <si>
    <t>Atu0012</t>
  </si>
  <si>
    <t>DNA gyrase subunit B</t>
  </si>
  <si>
    <t>8049..10499(+)</t>
  </si>
  <si>
    <t>2451bp</t>
  </si>
  <si>
    <t>816aa</t>
  </si>
  <si>
    <t>COG0187="Type IIA topoisomerase (DNA gyrase/topo II, topoisomerase IV), B subunit";EC:5.99.1.3="DNA topoisomerase (ATP-hydrolyzing).";Gene_symbol="gyrB";ITERM:00003="DNA gyrase subunit B (EC 5.99.1.3)";KO:K02470="DNA gyrase subunit B [EC:5.99.1.3]";TIGR01059="DNA gyrase, B subunit";pfam00204="DNA_gyraseB";pfam00986="DNA_gyraseB_C";pfam01751="Toprim";pfam02518="HATPase_c"</t>
  </si>
  <si>
    <t>Atu0013</t>
  </si>
  <si>
    <t>NAD(P)H-flavin oxidoreductase</t>
  </si>
  <si>
    <t>10604..11206(-)</t>
  </si>
  <si>
    <t>603bp</t>
  </si>
  <si>
    <t>200aa</t>
  </si>
  <si>
    <t>[C] Energy production and conversion</t>
  </si>
  <si>
    <t>COG0778="Nitroreductase";pfam00881="Nitroreductase"</t>
  </si>
  <si>
    <t>Atu0014</t>
  </si>
  <si>
    <t>2-hydroxyhepta-2,4-diene-1,7-dioate isomerase</t>
  </si>
  <si>
    <t>11335..12177(+)</t>
  </si>
  <si>
    <t>843bp</t>
  </si>
  <si>
    <t>280aa</t>
  </si>
  <si>
    <t>[Q] Secondary metabolites biosynthesis, transport and catabolism</t>
  </si>
  <si>
    <t>COG0179="2-keto-4-pentenoate hydratase/2-oxohepta-3-ene-1,7-dioic acid hydratase (catechol pathway)";Gene_symbol="hpcE";pfam01557="FAA_hydrolase"</t>
  </si>
  <si>
    <t>Atu0015</t>
  </si>
  <si>
    <t>intracellular PHB depolymerase</t>
  </si>
  <si>
    <t>12279..13535(+)</t>
  </si>
  <si>
    <t>1257bp</t>
  </si>
  <si>
    <t>418aa</t>
  </si>
  <si>
    <t>[I] Lipid transport and metabolism</t>
  </si>
  <si>
    <t>COG4553="Poly-beta-hydroxyalkanoate depolymerase";EC:3.1.1.75="Poly(3-hydroxybutyrate) depolymerase.";Gene_symbol="depA";KO:K05973="poly(3-hydroxybutyrate) depolymerase [EC:3.1.1.75]";TIGR01849="polyhydroxyalkanoate depolymerase, intracellular";pfam06850="PHB_depo_C"</t>
  </si>
  <si>
    <t>Atu0016</t>
  </si>
  <si>
    <t>13605..14372(+)</t>
  </si>
  <si>
    <t>768bp</t>
  </si>
  <si>
    <t>255aa</t>
  </si>
  <si>
    <t>COG1451="Predicted metal-dependent hydrolase";pfam01863="DUF45"</t>
  </si>
  <si>
    <t>Atu0017</t>
  </si>
  <si>
    <t>N-(5'-phosphoribosyl)anthranilate isomerase</t>
  </si>
  <si>
    <t>14475..15137(+)</t>
  </si>
  <si>
    <t>663bp</t>
  </si>
  <si>
    <t>220aa</t>
  </si>
  <si>
    <t>COG0135="Phosphoribosylanthranilate isomerase";EC:5.3.1.24="Phosphoribosylanthranilate isomerase.";Gene_symbol="trpF";IMG_pathway="149: L-tryptophan synthesis";ITERM:00360="phosphoribosylanthranilate isomerase (EC 5.3.1.24)";KEGG_module="M00023: Tryptophan biosynthesis, chorismate =&gt; tryptophan";KO:K01817="phosphoribosylanthranilate isomerase [EC:5.3.1.24]";Metacyc="TRPSYN-PWY: tryptophan biosynthesis";SwissProt="N-(5'-phosphoribosyl)anthranilate isomerase";pfam00697="PRAI"</t>
  </si>
  <si>
    <t>Atu0018</t>
  </si>
  <si>
    <t>tryptophan synthase subunit beta</t>
  </si>
  <si>
    <t>15139..16359(+)</t>
  </si>
  <si>
    <t>1221bp</t>
  </si>
  <si>
    <t>406aa</t>
  </si>
  <si>
    <t>COG0133="Tryptophan synthase beta chain";EC:4.2.1.20="Tryptophan synthase.";Gene_symbol="trpB";ITERM:00363="tryptophan synthase, beta chain (EC 4.2.1.20)";KEGG_module="M00023: Tryptophan biosynthesis, chorismate =&gt; tryptophan";KO:K01696="tryptophan synthase beta chain [EC:4.2.1.20]";TIGR00263="tryptophan synthase, beta subunit";pfam00291="PALP"</t>
  </si>
  <si>
    <t>Atu0019</t>
  </si>
  <si>
    <t>tryptophan synthase subunit alpha</t>
  </si>
  <si>
    <t>16376..17203(+)</t>
  </si>
  <si>
    <t>828bp</t>
  </si>
  <si>
    <t>275aa</t>
  </si>
  <si>
    <t>COG0159="Tryptophan synthase alpha chain";EC:4.2.1.20="Tryptophan synthase.";Gene_symbol="trpA";ITERM:00362="tryptophan synthase, alpha chain (EC 4.2.1.20)";KEGG_module="M00023: Tryptophan biosynthesis, chorismate =&gt; tryptophan";KO:K01695="tryptophan synthase alpha chain [EC:4.2.1.20]";TIGR00262="tryptophan synthase, alpha subunit";pfam00290="Trp_syntA"</t>
  </si>
  <si>
    <t>Atu0020</t>
  </si>
  <si>
    <t>acetyl-CoA carboxylase beta subunit</t>
  </si>
  <si>
    <t>17231..18127(+)</t>
  </si>
  <si>
    <t>897bp</t>
  </si>
  <si>
    <t>298aa</t>
  </si>
  <si>
    <t>COG0777="Acetyl-CoA carboxylase beta subunit";EC:6.4.1.2="Acetyl-CoA carboxylase.";Gene_symbol="accD";ITERM:01566="acetyl-CoA carboxylase carboxyltransferase subunit alpha";KEGG_module="M00082: Fatty acid biosynthesis, initiation";KO:K01963="acetyl-CoA carboxylase carboxyl transferase subunit beta [EC:6.4.1.2]";Metacyc="PWY-5744: glyoxylate assimilation";TIGR00515="acetyl-CoA carboxylase, carboxyl transferase, beta subunit";pfam01039="Carboxyl_trans"</t>
  </si>
  <si>
    <t>Atu0021</t>
  </si>
  <si>
    <t>folylpolyglutamate synthase</t>
  </si>
  <si>
    <t>18214..19593(+)</t>
  </si>
  <si>
    <t>1380bp</t>
  </si>
  <si>
    <t>459aa</t>
  </si>
  <si>
    <t>COG0285="Folylpolyglutamate synthase";EC:6.3.2.12="Dihydrofolate synthase.";EC:6.3.2.17="Tetrahydrofolate synthase.";Gene_symbol="folC";KEGG_module="M00126: Tetrahydrofolate biosynthesis, GTP =&gt; THF";KO:K11754="dihydrofolate synthase / folylpolyglutamate synthase [EC:6.3.2.12 6.3.2.17]";Metacyc="PWY-6614: tetrahydrofolate biosynthesis";TIGR01499="folylpolyglutamate synthase/dihydrofolate synthase";pfam08245="Mur_ligase_M"</t>
  </si>
  <si>
    <t>Atu0022</t>
  </si>
  <si>
    <t>thioredoxin C-1</t>
  </si>
  <si>
    <t>19641..19961(-)</t>
  </si>
  <si>
    <t>321bp</t>
  </si>
  <si>
    <t>106aa</t>
  </si>
  <si>
    <t>[O] Posttranslational modification, protein turnover, chaperones</t>
  </si>
  <si>
    <t>COG3118="Thioredoxin domain-containing protein";Gene_symbol="trxA";IMG_pathway="964: DsbC-DsbD disulfide-isomerizing reductive system";ITERM:01894="thioredoxin";KO:K03671="thioredoxin 1";TIGR01068="thioredoxin";pfam00085="Thioredoxin"</t>
  </si>
  <si>
    <t>Atu0023</t>
  </si>
  <si>
    <t>ATP-dependant DNA helicase</t>
  </si>
  <si>
    <t>20039..23596(-)</t>
  </si>
  <si>
    <t>3558bp</t>
  </si>
  <si>
    <t>1185aa</t>
  </si>
  <si>
    <t>COG1074="ATP-dependent exoDNAse (exonuclease V) beta subunit (contains helicase and exonuclease domains)";Gene_symbol="uvrD";ITERM:00064="DNA helicase/exodeoxyribonuclease V, subunit A (EC 3.1.11.5)";ITERM:02967="ATP-dependent DNA helicase, Rep family";TIGR02784="double-strand break repair helicase AddA, alphaproteobacterial type";pfam00580="UvrD-helicase";pfam12705="PDDEXK_1";pfam13361="UvrD_C"</t>
  </si>
  <si>
    <t>Atu0024</t>
  </si>
  <si>
    <t>23586..26771(-)</t>
  </si>
  <si>
    <t>3186bp</t>
  </si>
  <si>
    <t>1061aa</t>
  </si>
  <si>
    <t>COG3893="Inactivated superfamily I helicase";ITERM:00065="DNA helicase/exodeoxyribonuclease V, subunit B (EC 3.1.11.5)";TIGR02786="double-strand break repair protein AddB, alphaproteobacterial type";pfam12705="PDDEXK_1"</t>
  </si>
  <si>
    <t>Atu0025</t>
  </si>
  <si>
    <t>26768..27514(-)</t>
  </si>
  <si>
    <t>747bp</t>
  </si>
  <si>
    <t>248aa</t>
  </si>
  <si>
    <t>[J] Translation, ribosomal structure and biogenesis</t>
  </si>
  <si>
    <t>COG1208="Nucleoside-diphosphate-sugar pyrophosphorylase involved in lipopolysaccharide biosynthesis/translation initiation factor 2B, gamma/epsilon subunits (eIF-2Bgamma/eIF-2Bepsilon)";pfam12804="NTP_transf_3"</t>
  </si>
  <si>
    <t>Atu0026</t>
  </si>
  <si>
    <t>27520..29031(-)</t>
  </si>
  <si>
    <t>1512bp</t>
  </si>
  <si>
    <t>503aa</t>
  </si>
  <si>
    <t>COG0802="Predicted ATPase or kinase";COG3178="Predicted phosphotransferase related to Ser/Thr protein kinases";Fused_gene="Yes";KO:K06925="UPF0079 ATP-binding protein";TIGR00150="ATPase, YjeE family";pfam01636="APH";pfam02367="UPF0079"</t>
  </si>
  <si>
    <t>Atu0027</t>
  </si>
  <si>
    <t>two component sensor kinase</t>
  </si>
  <si>
    <t>29028..31673(-)</t>
  </si>
  <si>
    <t>2646bp</t>
  </si>
  <si>
    <t>881aa</t>
  </si>
  <si>
    <t>[T] Signal transduction mechanisms</t>
  </si>
  <si>
    <t>COG2205="Osmosensitive K+ channel histidine kinase";pfam00512="HisKA";pfam02518="HATPase_c";pfam12860="PAS_7"</t>
  </si>
  <si>
    <t>Atu0028</t>
  </si>
  <si>
    <t>31670..31831(-)</t>
  </si>
  <si>
    <t>162bp</t>
  </si>
  <si>
    <t>53aa</t>
  </si>
  <si>
    <t>.</t>
  </si>
  <si>
    <t>Atu0029</t>
  </si>
  <si>
    <t>S-adenosyl-L-homocysteine hydrolase</t>
  </si>
  <si>
    <t>31882..33282(-)</t>
  </si>
  <si>
    <t>1401bp</t>
  </si>
  <si>
    <t>466aa</t>
  </si>
  <si>
    <t>COG0499="S-adenosylhomocysteine hydrolase";EC:3.3.1.1="Adenosylhomocysteinase.";Gene_symbol="ahcY";IMG_pathway="398: S-adenosyl-L-homocysteine hydrolysis";ITERM:01674="adenosylhomocysteinase (EC 3.3.1.1)";KEGG_module="M00035: Methionine degradation";KO:K01251="adenosylhomocysteinase [EC:3.3.1.1]";Metacyc="PWY-5041: &lt;i&gt;S&lt;/i&gt;-adenosyl-L-methionine cycle II";TIGR00936="adenosylhomocysteinase";pfam00670="AdoHcyase_NAD";pfam05221="AdoHcyase"</t>
  </si>
  <si>
    <t>Atu0030</t>
  </si>
  <si>
    <t>phosphocarrier protein HPr</t>
  </si>
  <si>
    <t>33411..33686(-)</t>
  </si>
  <si>
    <t>276bp</t>
  </si>
  <si>
    <t>91aa</t>
  </si>
  <si>
    <t>[G] Carbohydrate transport and metabolism</t>
  </si>
  <si>
    <t>COG1925="Phosphotransferase system, HPr-related proteins";Gene_symbol="ptsH";KO:K11189="phosphocarrier protein";TIGR01003="Phosphotransferase System HPr (HPr) Family";pfam00381="PTS-HPr"</t>
  </si>
  <si>
    <t>Atu0031</t>
  </si>
  <si>
    <t>PTS system, IIA component</t>
  </si>
  <si>
    <t>33698..34099(-)</t>
  </si>
  <si>
    <t>402bp</t>
  </si>
  <si>
    <t>133aa</t>
  </si>
  <si>
    <t>COG2893="Phosphotransferase system, mannose/fructose-specific component IIA";EC:2.7.1.69="Protein-N(pi)-phosphohistidine--sugar phosphotransferase.";KEGG_module="M00276: PTS system, mannose-specific II component";KO:K02793="PTS system, mannose-specific IIA component [EC:2.7.1.69]";pfam03610="EIIA-man"</t>
  </si>
  <si>
    <t>Atu0032</t>
  </si>
  <si>
    <t>34225..34689(-)</t>
  </si>
  <si>
    <t>465bp</t>
  </si>
  <si>
    <t>154aa</t>
  </si>
  <si>
    <t>COG1493="Serine kinase of the HPr protein, regulates carbohydrate metabolism";ITERM:02423="Hpr(Ser) kinase/phosphatase (EC 2.7.1.-)";pfam07475="Hpr_kinase_C"</t>
  </si>
  <si>
    <t>Atu0033</t>
  </si>
  <si>
    <t>34679..36469(-)</t>
  </si>
  <si>
    <t>1791bp</t>
  </si>
  <si>
    <t>596aa</t>
  </si>
  <si>
    <t>COG0642="Signal transduction histidine kinase";EC:2.7.13.3="Histidine kinase.";Gene_symbol="chvG";KEGG_module="M00520: ChvG-ChvI (acidity sensing) two-component regulatory system";KO:K14980="two-component system, OmpR family, sensor histidine kinase ChvG [EC:2.7.13.3]";Transmembrane="Yes";pfam00512="HisKA";pfam00672="HAMP";pfam02518="HATPase_c";pfam13755="Sensor_TM1";pfam13756="Stimulus_sens_1"</t>
  </si>
  <si>
    <t>Atu0034</t>
  </si>
  <si>
    <t>two component response regulator</t>
  </si>
  <si>
    <t>36525..37250(-)</t>
  </si>
  <si>
    <t>726bp</t>
  </si>
  <si>
    <t>241aa</t>
  </si>
  <si>
    <t>COG0745="Response regulators consisting of a CheY-like receiver domain and a winged-helix DNA-binding domain";Fused_gene="Yes";Gene_symbol="chvI";KEGG_module="M00520: ChvG-ChvI (acidity sensing) two-component regulatory system";KO:K02483="two-component system, OmpR family, response regulator";KO:K14981="two-component system, OmpR family, response regulator ChvI";pfam00072="Response_reg";pfam00486="Trans_reg_C"</t>
  </si>
  <si>
    <t>Atu0035</t>
  </si>
  <si>
    <t>phosphoenolpyruvate carboxykinase</t>
  </si>
  <si>
    <t>37514..39199(+)</t>
  </si>
  <si>
    <t>1686bp</t>
  </si>
  <si>
    <t>561aa</t>
  </si>
  <si>
    <t>COG1866="Phosphoenolpyruvate carboxykinase (ATP)";EC:4.1.1.49="Phosphoenolpyruvate carboxykinase (ATP).";Gene_symbol="pckA";KEGG_module="M00170: C4-dicarboxylic acid cycle, phosphoenolpyruvate carboxykinase type";KO:K01610="phosphoenolpyruvate carboxykinase (ATP) [EC:4.1.1.49]";Metacyc="GLUCONEO-PWY: gluconeogenesis I";TIGR00224="phosphoenolpyruvate carboxykinase (ATP)";pfam01293="PEPCK_ATP"</t>
  </si>
  <si>
    <t>Atu0036</t>
  </si>
  <si>
    <t>39327..39761(+)</t>
  </si>
  <si>
    <t>435bp</t>
  </si>
  <si>
    <t>144aa</t>
  </si>
  <si>
    <t>COG1186="Protein chain release factor B";KO:K15034="ribosome-associated protein";pfam00472="RF-1"</t>
  </si>
  <si>
    <t>Atu0037</t>
  </si>
  <si>
    <t>pantothenate kinase</t>
  </si>
  <si>
    <t>39781..40749(-)</t>
  </si>
  <si>
    <t>969bp</t>
  </si>
  <si>
    <t>322aa</t>
  </si>
  <si>
    <t>COG1072="Panthothenate kinase";EC:2.7.1.33="Pantothenate kinase.";Gene_symbol="panK";IMG_pathway="116: Coenzyme A biosynthesis";ITERM:00184="pantothenate kinase (EC 2.7.1.33)";KEGG_module="M00120: Coenzyme A biosynthesis, pantothenate =&gt; CoA";KO:K00867="type I pantothenate kinase [EC:2.7.1.33]";Metacyc="PWY-3961: phosphopantothenate biosynthesis II";TIGR00554="pantothenate kinase, bacterial type";pfam00485="PRK"</t>
  </si>
  <si>
    <t>Atu0038</t>
  </si>
  <si>
    <t>phosphoribosyl-ATP pyrophosphatase</t>
  </si>
  <si>
    <t>40779..41102(-)</t>
  </si>
  <si>
    <t>324bp</t>
  </si>
  <si>
    <t>107aa</t>
  </si>
  <si>
    <t>COG0140="Phosphoribosyl-ATP pyrophosphohydrolase";EC:3.6.1.31="Phosphoribosyl-ATP diphosphatase.";Gene_symbol="hisE";IMG_pathway="162: L-histidine synthesis";ITERM:00409="phosphoribosyl-ATP pyrophosphatase (EC 3.6.1.31)";KEGG_module="M00026: Histidine biosynthesis, PRPP =&gt; histidine";KO:K01523="phosphoribosyl-ATP pyrophosphohydrolase [EC:3.6.1.31]";Metacyc="HISTSYN-PWY: histidine biosynthesis";TIGR03188="phosphoribosyl-ATP pyrophosphohydrolase";pfam01503="PRA-PH"</t>
  </si>
  <si>
    <t>Atu0039</t>
  </si>
  <si>
    <t>imidazole glycerol phosphate synthase subunit HisF</t>
  </si>
  <si>
    <t>41118..41894(-)</t>
  </si>
  <si>
    <t>777bp</t>
  </si>
  <si>
    <t>258aa</t>
  </si>
  <si>
    <t>COG0107="Imidazoleglycerol-phosphate synthase";EC:4.1.3.-="Lyases. Carbon-carbon lyases. Oxo-acid-lyases.";Gene_symbol="hisF";ITERM:00418="imidazole glycerol phosphate synthase subunit hisF (EC 4.1.3.-)";KEGG_module="M00026: Histidine biosynthesis, PRPP =&gt; histidine";KO:K02500="cyclase [EC:4.1.3.-]";Metacyc="P241-PWY: coenzyme B biosynthesis";TIGR00735="imidazoleglycerol phosphate synthase, cyclase subunit";pfam00977="His_biosynth"</t>
  </si>
  <si>
    <t>Atu0040</t>
  </si>
  <si>
    <t>1-(5-phosphoribosyl)-5-[(5- phosphoribosylamino)methylideneamino] imidazole-4-carboxamide isomerase</t>
  </si>
  <si>
    <t>41891..42634(-)</t>
  </si>
  <si>
    <t>744bp</t>
  </si>
  <si>
    <t>247aa</t>
  </si>
  <si>
    <t>COG0106="Phosphoribosylformimino-5-aminoimidazole carboxamide ribonucleotide (ProFAR) isomerase";EC:5.3.1.16="1-(5-phosphoribosyl)-5- ((5-phosphoribosylamino)methylideneamino)imidazole-4-carboxamide isomerase.";Gene_symbol="hisA";IMG_pathway="162: L-histidine synthesis";ITERM:00411="1-(5-phosphoribosyl)-5-[(5-phosphoribosylamino)methylideneamino] imidazole-4-carboxamide isomerase (EC 5.3.1.16)";KEGG_module="M00026: Histidine biosynthesis, PRPP =&gt; histidine";KO:K01814="phosphoribosylformimino-5-aminoimidazole carboxamide ribotide isomerase [EC:5.3.1.16]";Metacyc="HISTSYN-PWY: histidine biosynthesis";TIGR00007="phosphoribosylformimino-5-aminoimidazole carboxamide ribotide isomerase";pfam00977="His_biosynth"</t>
  </si>
  <si>
    <t>Atu0041</t>
  </si>
  <si>
    <t>imidazole glycerol phosphate synthase subunit HisH</t>
  </si>
  <si>
    <t>42636..43286(-)</t>
  </si>
  <si>
    <t>651bp</t>
  </si>
  <si>
    <t>216aa</t>
  </si>
  <si>
    <t>COG0118="Glutamine amidotransferase";EC:2.4.2.-="Transferases. Glycosyltransferases. Pentosyltransferases.";Gene_symbol="hisH";ITERM:00417="imidazole glycerol phosphate synthase subunit hisH (EC 2.4.2.-)";KEGG_module="M00026: Histidine biosynthesis, PRPP =&gt; histidine";KO:K02501="glutamine amidotransferase [EC:2.4.2.-]";Metacyc="PWY-7018: paromomycin biosynthesis";TIGR01855="imidazole glycerol phosphate synthase, glutamine amidotransferase subunit";pfam00117="GATase"</t>
  </si>
  <si>
    <t>Atu8115</t>
  </si>
  <si>
    <t>Atu0043</t>
  </si>
  <si>
    <t>imidazoleglycerol-phosphate dehydratase</t>
  </si>
  <si>
    <t>43805..44401(-)</t>
  </si>
  <si>
    <t>597bp</t>
  </si>
  <si>
    <t>198aa</t>
  </si>
  <si>
    <t>COG0131="Imidazoleglycerol-phosphate dehydratase";EC:4.2.1.19="Imidazoleglycerol-phosphate dehydratase.";Gene_symbol="hisB";IMG_pathway="162: L-histidine synthesis";ITERM:00419="imidazoleglycerol-phosphate dehydratase (EC 4.2.1.19)";KEGG_module="M00026: Histidine biosynthesis, PRPP =&gt; histidine";KO:K01693="imidazoleglycerol-phosphate dehydratase [EC:4.2.1.19]";Metacyc="HISTSYN-PWY: histidine biosynthesis";pfam00475="IGPD"</t>
  </si>
  <si>
    <t>Atu0044</t>
  </si>
  <si>
    <t>ATP-dependent protease peptidase subunit</t>
  </si>
  <si>
    <t>44602..45126(+)</t>
  </si>
  <si>
    <t>525bp</t>
  </si>
  <si>
    <t>174aa</t>
  </si>
  <si>
    <t>COG5405="ATP-dependent protease HslVU (ClpYQ), peptidase subunit";EC:3.4.25.2="HslU--HslV peptidase.";Gene_symbol="hslV";ITERM:03603="HslV component of HslUV peptidase. Threonine peptidase. MEROPS family T01B";KO:K01419="ATP-dependent HslUV protease, peptidase subunit HslV [EC:3.4.25.2]";TIGR03692="ATP-dependent protease HslVU, peptidase subunit";pfam00227="Proteasome"</t>
  </si>
  <si>
    <t>Atu0045</t>
  </si>
  <si>
    <t>ATP-dependent protease ATP-binding subunit</t>
  </si>
  <si>
    <t>45214..46521(+)</t>
  </si>
  <si>
    <t>1308bp</t>
  </si>
  <si>
    <t>435aa</t>
  </si>
  <si>
    <t>COG1220="ATP-dependent protease HslVU (ClpYQ), ATPase subunit";Gene_symbol="hslU";KO:K03667="ATP-dependent HslUV protease ATP-binding subunit HslU";TIGR00390="ATP-dependent protease HslVU, ATPase subunit";pfam00004="AAA";pfam07724="AAA_2";pfam10431="ClpB_D2-small"</t>
  </si>
  <si>
    <t>Atu0046</t>
  </si>
  <si>
    <t>46716..47681(+)</t>
  </si>
  <si>
    <t>966bp</t>
  </si>
  <si>
    <t>321aa</t>
  </si>
  <si>
    <t>Signal_peptide="Yes";pfam07182="DUF1402"</t>
  </si>
  <si>
    <t>Atu0047</t>
  </si>
  <si>
    <t>malate synthase</t>
  </si>
  <si>
    <t>47736..49970(+)</t>
  </si>
  <si>
    <t>2235bp</t>
  </si>
  <si>
    <t>744aa</t>
  </si>
  <si>
    <t>COG2225="Malate synthase";EC:2.3.3.9="Malate synthase.";Gene_symbol="glcB";IMG_pathway="913: Acetyl-CoA assimilation via methylaspartate cycle";ITERM:06953="malate synthase (EC 2.3.3.9)";KEGG_module="M00012: Glyoxylate cycle";KO:K01638="malate synthase [EC:2.3.3.9]";Metacyc="GLYOXYLATE-BYPASS: glyoxylate cycle";TIGR01345="malate synthase G";pfam01274="Malate_synthase"</t>
  </si>
  <si>
    <t>Atu0048</t>
  </si>
  <si>
    <t>50151..50936(-)</t>
  </si>
  <si>
    <t>786bp</t>
  </si>
  <si>
    <t>261aa</t>
  </si>
  <si>
    <t>COG1376="Uncharacterized protein conserved in bacteria";pfam03734="YkuD"</t>
  </si>
  <si>
    <t>Atu0049</t>
  </si>
  <si>
    <t>51048..51533(+)</t>
  </si>
  <si>
    <t>486bp</t>
  </si>
  <si>
    <t>161aa</t>
  </si>
  <si>
    <t>COG5321="Uncharacterized protein conserved in bacteria";pfam06319="DUF1052"</t>
  </si>
  <si>
    <t>Atu0050</t>
  </si>
  <si>
    <t>51594..52181(-)</t>
  </si>
  <si>
    <t>588bp</t>
  </si>
  <si>
    <t>195aa</t>
  </si>
  <si>
    <t>COG4567="Response regulator consisting of a CheY-like receiver domain and a Fis-type HTH domain";Gene_symbol="actR";KEGG_module="M00523: RegB-RegA (redox response) two-component regulatory system";KO:K15012="two-component system, response regulator RegA";pfam00072="Response_reg"</t>
  </si>
  <si>
    <t>Atu0051</t>
  </si>
  <si>
    <t>52255..53562(-)</t>
  </si>
  <si>
    <t>COG0642="Signal transduction histidine kinase";EC:2.7.13.3="Histidine kinase.";Gene_symbol="actS";KEGG_module="M00523: RegB-RegA (redox response) two-component regulatory system";KO:K15011="two-component system, sensor histidine kinase RegB [EC:2.7.13.3]";Transmembrane="Yes";pfam00512="HisKA";pfam02518="HATPase_c"</t>
  </si>
  <si>
    <t>Atu0052</t>
  </si>
  <si>
    <t>helicase</t>
  </si>
  <si>
    <t>53592..56078(-)</t>
  </si>
  <si>
    <t>2487bp</t>
  </si>
  <si>
    <t>828aa</t>
  </si>
  <si>
    <t>COG1643="HrpA-like helicases";EC:3.6.4.13="RNA helicase.";Fused_gene="Yes";Gene_symbol="hrpB";KO:K03579="ATP-dependent helicase HrpB [EC:3.6.4.13]";TIGR01970="ATP-dependent helicase HrpB";pfam00270="DEAD";pfam00271="Helicase_C";pfam04408="HA2";pfam08482="HrpB_C"</t>
  </si>
  <si>
    <t>Atu0053</t>
  </si>
  <si>
    <t>SSU 16S ribosomal RNA</t>
  </si>
  <si>
    <t>56740..58231(+)</t>
  </si>
  <si>
    <t>1492bp</t>
  </si>
  <si>
    <t>rRNA</t>
  </si>
  <si>
    <t>Gene_symbol="16S"</t>
  </si>
  <si>
    <t>Atu0054</t>
  </si>
  <si>
    <t>tRNA-Ile-GAT</t>
  </si>
  <si>
    <t>58553..58632(+)</t>
  </si>
  <si>
    <t>80bp</t>
  </si>
  <si>
    <t>tRNA</t>
  </si>
  <si>
    <t>Gene_symbol="tRNA-Ile"</t>
  </si>
  <si>
    <t>Atu0055</t>
  </si>
  <si>
    <t>tRNA-Ala-TGC</t>
  </si>
  <si>
    <t>58688..58766(+)</t>
  </si>
  <si>
    <t>79bp</t>
  </si>
  <si>
    <t>Gene_symbol="tRNA-Ala"</t>
  </si>
  <si>
    <t>Atu0056</t>
  </si>
  <si>
    <t>59238..59627(-)</t>
  </si>
  <si>
    <t>390bp</t>
  </si>
  <si>
    <t>129aa</t>
  </si>
  <si>
    <t>Atu0057</t>
  </si>
  <si>
    <t>SSU 23S ribosomal RNA</t>
  </si>
  <si>
    <t>59719..61975(+)</t>
  </si>
  <si>
    <t>2257bp</t>
  </si>
  <si>
    <t>Gene_symbol="23S"</t>
  </si>
  <si>
    <t>Atu0058</t>
  </si>
  <si>
    <t>62235..62492(+)</t>
  </si>
  <si>
    <t>258bp</t>
  </si>
  <si>
    <t>85aa</t>
  </si>
  <si>
    <t>Atu0059</t>
  </si>
  <si>
    <t>SSU 5S ribosomal RNA</t>
  </si>
  <si>
    <t>62606..62728(+)</t>
  </si>
  <si>
    <t>123bp</t>
  </si>
  <si>
    <t>Atu0060</t>
  </si>
  <si>
    <t>tRNA-Met-CAT</t>
  </si>
  <si>
    <t>62964..63043(+)</t>
  </si>
  <si>
    <t>Gene_symbol="tRNA-Met"</t>
  </si>
  <si>
    <t>Atu0061</t>
  </si>
  <si>
    <t>ATP-dependent DNA helicase</t>
  </si>
  <si>
    <t>63196..65004(+)</t>
  </si>
  <si>
    <t>1809bp</t>
  </si>
  <si>
    <t>602aa</t>
  </si>
  <si>
    <t>COG0514="Superfamily II DNA helicase";EC:3.6.4.12="DNA helicase.";Gene_symbol="recQ";IMG_pathway="427: Recombinational resetting of replication forks arrested at unrepaired DNA lesions";ITERM:00059="ATP-dependent DNA helicase RecQ (EC 3.6.1.-)";KO:K03654="ATP-dependent DNA helicase RecQ [EC:3.6.4.12]";TIGR00614="ATP-dependent DNA helicase, RecQ family";TIGR01389="ATP-dependent DNA helicase RecQ";pfam00270="DEAD";pfam00271="Helicase_C";pfam00570="HRDC";pfam09382="RQC"</t>
  </si>
  <si>
    <t>Atu0062</t>
  </si>
  <si>
    <t>transcriptional regulator, ROK family</t>
  </si>
  <si>
    <t>65054..66286(-)</t>
  </si>
  <si>
    <t>1233bp</t>
  </si>
  <si>
    <t>410aa</t>
  </si>
  <si>
    <t>COG1940="Transcriptional regulator/sugar kinase";Gene_symbol="frcR";Transmembrane="Yes";pfam00480="ROK";pfam13412="HTH_24"</t>
  </si>
  <si>
    <t>Atu0063</t>
  </si>
  <si>
    <t>ABC transporter, substrate binding protein [sugar]</t>
  </si>
  <si>
    <t>66551..67573(+)</t>
  </si>
  <si>
    <t>1023bp</t>
  </si>
  <si>
    <t>340aa</t>
  </si>
  <si>
    <t>COG1879="ABC-type sugar transport system, periplasmic component";Gene_symbol="frcB";ITERM:05858="mannose-binding protein";ITERM:05866="fructose-binding protein";ITERM:05908="ribose-binding protein";KEGG_module="M00218: Fructose transport system";KO:K10552="fructose transport system substrate-binding protein";Signal_peptide="Yes";pfam13407="Peripla_BP_4"</t>
  </si>
  <si>
    <t>Atu0064</t>
  </si>
  <si>
    <t>ABC transporter, membrane spanning protein [sugar]</t>
  </si>
  <si>
    <t>67774..68880(+)</t>
  </si>
  <si>
    <t>1107bp</t>
  </si>
  <si>
    <t>368aa</t>
  </si>
  <si>
    <t>COG1172="Ribose/xylose/arabinose/galactoside ABC-type transport systems, permease components";Gene_symbol="frcC";ITERM:05859="mannose ABC transporter membrane protein";ITERM:05867="fructose ABC transporter membrane protein";ITERM:05909="ribose ABC transporter membrane protein";KEGG_module="M00218: Fructose transport system";KO:K10553="fructose transport system permease protein";Transmembrane="Yes";pfam02653="BPD_transp_2"</t>
  </si>
  <si>
    <t>Atu0065</t>
  </si>
  <si>
    <t>ABC transporter, nucleotide binding/ATPase protein [sugar]</t>
  </si>
  <si>
    <t>68880..69662(+)</t>
  </si>
  <si>
    <t>783bp</t>
  </si>
  <si>
    <t>260aa</t>
  </si>
  <si>
    <t>COG1129="ABC-type sugar transport system, ATPase component";Fused_gene="Yes";Gene_symbol="frcA";ITERM:05860="mannose ABC transporter ATP-binding protein";ITERM:05868="fructose ABC transporter ATP-binding protein";ITERM:05910="ribose ABC transporter ATP-binding protein";KEGG_module="M00218: Fructose transport system";KO:K10554="fructose transport system ATP-binding protein";pfam00005="ABC_tran"</t>
  </si>
  <si>
    <t>Atu0066</t>
  </si>
  <si>
    <t>putative fructose transport system kinase</t>
  </si>
  <si>
    <t>69659..70288(+)</t>
  </si>
  <si>
    <t>630bp</t>
  </si>
  <si>
    <t>209aa</t>
  </si>
  <si>
    <t>COG1072="Panthothenate kinase";Gene_symbol="frcK";IMG_pathway="402: D-Fructose 6-phosphate formation from D-fructose";ITERM:01685="fructokinase (EC 2.7.1.4)";pfam13207="AAA_17"</t>
  </si>
  <si>
    <t>Atu0068</t>
  </si>
  <si>
    <t>glutaredoxin protein</t>
  </si>
  <si>
    <t>70923..71174(+)</t>
  </si>
  <si>
    <t>252bp</t>
  </si>
  <si>
    <t>83aa</t>
  </si>
  <si>
    <t>COG0695="Glutaredoxin and related proteins";Gene_symbol="nrdH";ITERM:00734="ribonucleoside-diphosphate reductase class Ib glutaredoxin subunit (EC 1.17.4.1)";KO:K06191="glutaredoxin-like protein NrdH";TIGR02194="Glutaredoxin-like protein NrdH";pfam00462="Glutaredoxin"</t>
  </si>
  <si>
    <t>Atu0069</t>
  </si>
  <si>
    <t>ribonucleotide reductase stimulatory protein</t>
  </si>
  <si>
    <t>71188..71586(+)</t>
  </si>
  <si>
    <t>399bp</t>
  </si>
  <si>
    <t>132aa</t>
  </si>
  <si>
    <t>[F] Nucleotide transport and metabolism</t>
  </si>
  <si>
    <t>COG1780="Protein involved in ribonucleotide reduction";Gene_symbol="nrdI";KO:K03647="protein involved in ribonucleotide reduction";SwissProt="Protein nrdI";TIGR00333="ribonucleoside-diphosphate reductase 2, operon protein nrdI";pfam07972="Flavodoxin_NdrI"</t>
  </si>
  <si>
    <t>Atu0070</t>
  </si>
  <si>
    <t>ribonucleotide-diphosphate reductase alpha subunit</t>
  </si>
  <si>
    <t>71679..73760(+)</t>
  </si>
  <si>
    <t>2082bp</t>
  </si>
  <si>
    <t>693aa</t>
  </si>
  <si>
    <t>COG0209="Ribonucleotide reductase, alpha subunit";EC:1.17.4.1="Ribonucleoside-diphosphate reductase.";Fused_gene="Yes";Gene_symbol="nrdE";ITERM:00731="ribonucleoside-diphosphate reductase class Ib alpha subunit (EC 1.17.4.1)";KEGG_module="M00053: Pyrimidine deoxyribonuleotide biosynthesis, CDP/CTP =&gt; dCDP/dCTP,dTDP/dTTP";KO:K00525="ribonucleoside-diphosphate reductase alpha chain [EC:1.17.4.1]";Metacyc="PWY-6125: guanosine nucleotides &lt;i&gt;de novo&lt;/i&gt; biosynthesis";TIGR02506="ribonucleoside-diphosphate reductase, alpha subunit";TIGR04170="ribonucleoside-diphosphate reductase, class 1b, alpha subunit";pfam00317="Ribonuc_red_lgN";pfam02867="Ribonuc_red_lgC";pfam08343="RNR_N"</t>
  </si>
  <si>
    <t>Atu0071</t>
  </si>
  <si>
    <t>ribonucleotide-diphosphate reductase beta subunit</t>
  </si>
  <si>
    <t>73777..74751(+)</t>
  </si>
  <si>
    <t>975bp</t>
  </si>
  <si>
    <t>324aa</t>
  </si>
  <si>
    <t>COG0208="Ribonucleotide reductase, beta subunit";EC:1.17.4.1="Ribonucleoside-diphosphate reductase.";Fused_gene="Yes";Gene_symbol="nrdF";ITERM:00730="ribonucleoside-diphosphate reductase class Ib beta subunit (EC 1.17.4.1)";KEGG_module="M00053: Pyrimidine deoxyribonuleotide biosynthesis, CDP/CTP =&gt; dCDP/dCTP,dTDP/dTTP";KO:K00526="ribonucleoside-diphosphate reductase beta chain [EC:1.17.4.1]";Metacyc="PWY-6545: pyrimidine deoxyribonucleotides &lt;i&gt;de novo&lt;/i&gt; biosynthesis II";TIGR04171="ribonucleoside-diphosphate reductase, class 1b, beta subunit";pfam00268="Ribonuc_red_sm"</t>
  </si>
  <si>
    <t>Atu0072</t>
  </si>
  <si>
    <t>74781..76016(-)</t>
  </si>
  <si>
    <t>1236bp</t>
  </si>
  <si>
    <t>411aa</t>
  </si>
  <si>
    <t>COG4782="Uncharacterized protein conserved in bacteria";Transmembrane="Yes";pfam05990="DUF900"</t>
  </si>
  <si>
    <t>Atu0073</t>
  </si>
  <si>
    <t>recombination protein F</t>
  </si>
  <si>
    <t>76042..77172(+)</t>
  </si>
  <si>
    <t>1131bp</t>
  </si>
  <si>
    <t>376aa</t>
  </si>
  <si>
    <t>COG1195="Recombinational DNA repair ATPase (RecF pathway)";Gene_symbol="recF";ITERM:00056="DNA replication and repair protein RecF";KO:K03629="DNA replication and repair protein RecF";TIGR00611="recF protein";pfam02463="SMC_N"</t>
  </si>
  <si>
    <t>Atu0074</t>
  </si>
  <si>
    <t>molybdopterin biosynthesis protein MoeB</t>
  </si>
  <si>
    <t>77195..77956(+)</t>
  </si>
  <si>
    <t>762bp</t>
  </si>
  <si>
    <t>253aa</t>
  </si>
  <si>
    <t>COG0476="Dinucleotide-utilizing enzymes involved in molybdopterin and thiamine biosynthesis family 2";Gene_symbol="moeB";pfam00899="ThiF";pfam05237="MoeZ_MoeB"</t>
  </si>
  <si>
    <t>Atu0075</t>
  </si>
  <si>
    <t>77960..78436(+)</t>
  </si>
  <si>
    <t>477bp</t>
  </si>
  <si>
    <t>158aa</t>
  </si>
  <si>
    <t>pfam00583="Acetyltransf_1"</t>
  </si>
  <si>
    <t>Atu0076</t>
  </si>
  <si>
    <t>78443..79132(-)</t>
  </si>
  <si>
    <t>690bp</t>
  </si>
  <si>
    <t>229aa</t>
  </si>
  <si>
    <t>Signal_peptide="Yes"</t>
  </si>
  <si>
    <t>Atu0077</t>
  </si>
  <si>
    <t>2-hydroxyacid dehydrogenase</t>
  </si>
  <si>
    <t>79181..80185(-)</t>
  </si>
  <si>
    <t>1005bp</t>
  </si>
  <si>
    <t>334aa</t>
  </si>
  <si>
    <t>COG1052="Lactate dehydrogenase and related dehydrogenases";EC:1.1.1.26="Glyoxylate reductase.";KO:K00015="glyoxylate reductase [EC:1.1.1.26]";pfam00389="2-Hacid_dh";pfam02826="2-Hacid_dh_C"</t>
  </si>
  <si>
    <t>Atu0078</t>
  </si>
  <si>
    <t>80360..80899(+)</t>
  </si>
  <si>
    <t>540bp</t>
  </si>
  <si>
    <t>179aa</t>
  </si>
  <si>
    <t>COG3807="Uncharacterized protein conserved in bacteria";Signal_peptide="Yes";Transmembrane="Yes";pfam06347="SH3_4"</t>
  </si>
  <si>
    <t>Atu0079</t>
  </si>
  <si>
    <t>pfkB family carbohydrate kinase</t>
  </si>
  <si>
    <t>80892..81884(-)</t>
  </si>
  <si>
    <t>993bp</t>
  </si>
  <si>
    <t>330aa</t>
  </si>
  <si>
    <t>COG0524="Sugar kinases, ribokinase family";pfam00294="PfkB"</t>
  </si>
  <si>
    <t>Atu0080</t>
  </si>
  <si>
    <t>permease</t>
  </si>
  <si>
    <t>82362..83306(+)</t>
  </si>
  <si>
    <t>945bp</t>
  </si>
  <si>
    <t>314aa</t>
  </si>
  <si>
    <t>COG0679="Predicted permeases";Transmembrane="Yes";pfam03547="Mem_trans"</t>
  </si>
  <si>
    <t>Atu0081</t>
  </si>
  <si>
    <t>ribosomal RNA small subunit methyltransferase</t>
  </si>
  <si>
    <t>83313..84329(-)</t>
  </si>
  <si>
    <t>1017bp</t>
  </si>
  <si>
    <t>338aa</t>
  </si>
  <si>
    <t>COG2813="16S RNA G1207 methylase RsmC";EC:2.1.1.172="16S rRNA (guanine(1207)-N(2))-methyltransferase.";Gene_symbol="rsmC";ITERM:05207="16S rRNA m(2)G 1207 methyltransferase (EC 2.1.1.52)";KO:K00564="16S rRNA (guanine1207-N2)-methyltransferase [EC:2.1.1.172]";pfam05175="MTS"</t>
  </si>
  <si>
    <t>Atu0082</t>
  </si>
  <si>
    <t>polyribonucleotide nucleotidyltransferase</t>
  </si>
  <si>
    <t>84465..86606(-)</t>
  </si>
  <si>
    <t>2142bp</t>
  </si>
  <si>
    <t>713aa</t>
  </si>
  <si>
    <t>COG1185="Polyribonucleotide nucleotidyltransferase (polynucleotide phosphorylase)";EC:2.7.7.8="Polyribonucleotide nucleotidyltransferase.";Gene_symbol="pnpA";KEGG_module="M00394: RNA degradosome";KO:K00962="polyribonucleotide nucleotidyltransferase [EC:2.7.7.8]";TIGR03591="polyribonucleotide nucleotidyltransferase";pfam00013="KH_1";pfam00575="S1";pfam01138="RNase_PH";pfam03725="RNase_PH_C";pfam03726="PNPase"</t>
  </si>
  <si>
    <t>Atu0084</t>
  </si>
  <si>
    <t>30S ribosomal protein S15</t>
  </si>
  <si>
    <t>86872..87141(-)</t>
  </si>
  <si>
    <t>270bp</t>
  </si>
  <si>
    <t>89aa</t>
  </si>
  <si>
    <t>COG0184="Ribosomal protein S15P/S13E";Gene_symbol="rpsO";ITERM:00304="SSU ribosomal protein S15P";KEGG_module="M00179: Ribosome, archaea";KO:K02956="small subunit ribosomal protein S15";SwissProt="30S ribosomal protein S15";TIGR00952="ribosomal protein S15, bacterial/organelle";pfam00312="Ribosomal_S15"</t>
  </si>
  <si>
    <t>Atu0085</t>
  </si>
  <si>
    <t>tRNA pseudouridine synthase B</t>
  </si>
  <si>
    <t>87307..88254(-)</t>
  </si>
  <si>
    <t>948bp</t>
  </si>
  <si>
    <t>315aa</t>
  </si>
  <si>
    <t>COG0130="Pseudouridine synthase";EC:5.4.99.25="tRNA pseudouridine(55) synthase.";Fused_gene="Yes";Gene_symbol="truB";ITERM:05206="tRNA pseudouridine synthase B (EC 4.2.1.70)";KO:K03177="tRNA pseudouridine55 synthase [EC:5.4.99.25]";TIGR00431="tRNA pseudouridine 55 synthase";pfam01509="TruB_N";pfam09157="TruB-C_2"</t>
  </si>
  <si>
    <t>Atu0086</t>
  </si>
  <si>
    <t>ribosome-binding factor A</t>
  </si>
  <si>
    <t>88258..88674(-)</t>
  </si>
  <si>
    <t>417bp</t>
  </si>
  <si>
    <t>138aa</t>
  </si>
  <si>
    <t>COG0858="Ribosome-binding factor A";Gene_symbol="rbfA";ITERM:02542="ribosome-binding factor A";KO:K02834="ribosome-binding factor A";SwissProt="Ribosome-binding factor A";TIGR00082="ribosome-binding factor A";pfam02033="RBFA"</t>
  </si>
  <si>
    <t>Atu0087</t>
  </si>
  <si>
    <t>translation initiation factor IF-2</t>
  </si>
  <si>
    <t>88750..91491(-)</t>
  </si>
  <si>
    <t>2742bp</t>
  </si>
  <si>
    <t>913aa</t>
  </si>
  <si>
    <t>COG0532="Translation initiation factor 2 (IF-2; GTPase)";Fused_gene="Yes";Gene_symbol="infB";ITERM:00025="bacterial translation initiation factor 2 (bIF-2)";KO:K02519="translation initiation factor IF-2";TIGR00231="small GTP-binding protein domain";TIGR00487="translation initiation factor IF-2";pfam00009="GTP_EFTU";pfam03144="GTP_EFTU_D2";pfam04760="IF2_N";pfam08364="IF2_assoc";pfam11987="IF-2"</t>
  </si>
  <si>
    <t>Atu0088</t>
  </si>
  <si>
    <t>91594..92295(-)</t>
  </si>
  <si>
    <t>702bp</t>
  </si>
  <si>
    <t>233aa</t>
  </si>
  <si>
    <t>COG2740="Predicted nucleic-acid-binding protein implicated in transcription termination";KO:K07742="hypothetical protein";pfam04296="DUF448"</t>
  </si>
  <si>
    <t>Atu0089</t>
  </si>
  <si>
    <t>transcription elongation factor NusA</t>
  </si>
  <si>
    <t>92292..93908(-)</t>
  </si>
  <si>
    <t>1617bp</t>
  </si>
  <si>
    <t>538aa</t>
  </si>
  <si>
    <t>COG0195="Transcription elongation factor";Gene_symbol="nusA";ITERM:02229="NusA antitermination factor";KO:K02600="N utilization substance protein A";TIGR01953="transcription termination factor NusA";TIGR01954="transcription termination factor NusA, C-terminal duplication";pfam00575="S1";pfam08529="NusA_N";pfam13184="KH_5"</t>
  </si>
  <si>
    <t>Atu0090</t>
  </si>
  <si>
    <t>93972..94568(-)</t>
  </si>
  <si>
    <t>COG0779="Uncharacterized protein conserved in bacteria";KO:K09748="ribosome maturation factor RimP";pfam02576="DUF150"</t>
  </si>
  <si>
    <t>Atu0091</t>
  </si>
  <si>
    <t>MFS permease</t>
  </si>
  <si>
    <t>94857..96485(+)</t>
  </si>
  <si>
    <t>1629bp</t>
  </si>
  <si>
    <t>542aa</t>
  </si>
  <si>
    <t>COG2814="Arabinose efflux permease";Transmembrane="Yes";pfam05977="MFS_3"</t>
  </si>
  <si>
    <t>Atu0092</t>
  </si>
  <si>
    <t>lytic murein transglycosylase</t>
  </si>
  <si>
    <t>96508..97773(-)</t>
  </si>
  <si>
    <t>1266bp</t>
  </si>
  <si>
    <t>421aa</t>
  </si>
  <si>
    <t>COG2951="Membrane-bound lytic murein transglycosylase B";Gene_symbol="mltB";Signal_peptide="Yes";TIGR02283="lytic murein transglycosylase";pfam01471="PG_binding_1";pfam13406="SLT_2"</t>
  </si>
  <si>
    <t>Atu0093</t>
  </si>
  <si>
    <t>recombination protein RecR</t>
  </si>
  <si>
    <t>97808..98413(-)</t>
  </si>
  <si>
    <t>606bp</t>
  </si>
  <si>
    <t>201aa</t>
  </si>
  <si>
    <t>COG0353="Recombinational DNA repair protein (RecF pathway)";Gene_symbol="recR";ITERM:00057="DNA replication and repair protein RecR";KO:K06187="recombination protein RecR";TIGR00615="recombination protein RecR";pfam02132="RecR";pfam13662="Toprim_4"</t>
  </si>
  <si>
    <t>Atu0094</t>
  </si>
  <si>
    <t>98397..99086(+)</t>
  </si>
  <si>
    <t>COG2258="Uncharacterized protein conserved in bacteria";pfam03473="MOSC"</t>
  </si>
  <si>
    <t>Atu0095</t>
  </si>
  <si>
    <t>99146..99469(-)</t>
  </si>
  <si>
    <t>COG0718="Uncharacterized protein conserved in bacteria";KO:K09747="hypothetical protein";TIGR00103="DNA-binding protein, YbaB/EbfC family";pfam02575="YbaB_DNA_bd"</t>
  </si>
  <si>
    <t>Atu0096</t>
  </si>
  <si>
    <t>DNA polymerase III subunits gamma and tau</t>
  </si>
  <si>
    <t>99494..101368(-)</t>
  </si>
  <si>
    <t>1875bp</t>
  </si>
  <si>
    <t>624aa</t>
  </si>
  <si>
    <t>COG2812="DNA polymerase III, gamma/tau subunits";EC:2.7.7.7="DNA-directed DNA polymerase.";ITERM:00033="DNA polymerase III, tau subunit (EC 2.7.7.7)";KEGG_module="M00260: DNA polymerase III complex, bacteria";KO:K02343="DNA polymerase III subunit gamma/tau [EC:2.7.7.7]";TIGR02397="DNA polymerase III, subunit gamma and tau";pfam12169="DNA_pol3_gamma3";pfam12362="DUF3646";pfam13177="DNA_pol3_delta2"</t>
  </si>
  <si>
    <t>Atu0097</t>
  </si>
  <si>
    <t>101514..102038(+)</t>
  </si>
  <si>
    <t>COG0537="Diadenosine tetraphosphate (Ap4A) hydrolase and other HIT family hydrolases";pfam01230="HIT"</t>
  </si>
  <si>
    <t>Atu0098</t>
  </si>
  <si>
    <t>mutT/nudix family protein</t>
  </si>
  <si>
    <t>102038..103000(+)</t>
  </si>
  <si>
    <t>963bp</t>
  </si>
  <si>
    <t>320aa</t>
  </si>
  <si>
    <t>COG2816="NTP pyrophosphohydrolases containing a Zn-finger, probably nucleic-acid-binding";EC:3.6.1.22="NAD(+) diphosphatase.";KO:K03426="NAD+ diphosphatase [EC:3.6.1.22]";Metacyc="NAD-BIOSYNTHESIS-II: NAD salvage pathway II";pfam00293="NUDIX";pfam09296="NUDIX-like";pfam09297="zf-NADH-PPase"</t>
  </si>
  <si>
    <t>Atu0099</t>
  </si>
  <si>
    <t>prephenate dehydratase</t>
  </si>
  <si>
    <t>103016..103822(-)</t>
  </si>
  <si>
    <t>807bp</t>
  </si>
  <si>
    <t>268aa</t>
  </si>
  <si>
    <t>COG0077="Prephenate dehydratase";EC:4.2.1.51="Prephenate dehydratase.";Gene_symbol="pheA";IMG_pathway="147: L-phenylalanine synthesis via phenylpyruvate";ITERM:00354="prephenate dehydratase (EC 4.2.1.51)";KEGG_module="M00024: Phenylalanine biosynthesis, chorismate =&gt; phenylalanine";KO:K04518="prephenate dehydratase [EC:4.2.1.51]";Metacyc="PHESYN: phenylalanine biosynthesis I";pfam00800="PDT"</t>
  </si>
  <si>
    <t>Atu0100</t>
  </si>
  <si>
    <t>3-deoxy-manno-octulosonate cytidylyltransferase</t>
  </si>
  <si>
    <t>103891..104646(-)</t>
  </si>
  <si>
    <t>756bp</t>
  </si>
  <si>
    <t>251aa</t>
  </si>
  <si>
    <t>COG1212="CMP-2-keto-3-deoxyoctulosonic acid synthetase";EC:2.7.7.38="3-deoxy-manno-octulosonate cytidylyltransferase.";Gene_symbol="kdsB";KEGG_module="M00063: CMP-KDO biosynthesis";KO:K00979="3-deoxy-manno-octulosonate cytidylyltransferase (CMP-KDO synthetase) [EC:2.7.7.38]";Metacyc="PWY-5111: CMP-KDO biosynthesis II (from D-arabinose 5-phosphate)";TIGR00466="3-deoxy-D-manno-octulosonate cytidylyltransferase";pfam02348="CTP_transf_3"</t>
  </si>
  <si>
    <t>Atu0101</t>
  </si>
  <si>
    <t>cytochrome c</t>
  </si>
  <si>
    <t>104797..105375(+)</t>
  </si>
  <si>
    <t>579bp</t>
  </si>
  <si>
    <t>192aa</t>
  </si>
  <si>
    <t>COG3474="Cytochrome c2";Gene_symbol="cycM";KO:K08738="cytochrome c";Transmembrane="Yes";pfam00034="Cytochrom_C"</t>
  </si>
  <si>
    <t>Atu0102</t>
  </si>
  <si>
    <t>exopolysaccharide production protein</t>
  </si>
  <si>
    <t>105470..106195(-)</t>
  </si>
  <si>
    <t>COG2148="Sugar transferases involved in lipopolysaccharide synthesis";Gene_symbol="pssA";Transmembrane="Yes";pfam02397="Bac_transf"</t>
  </si>
  <si>
    <t>Atu0103</t>
  </si>
  <si>
    <t>penicillin-binding protein</t>
  </si>
  <si>
    <t>106484..108778(-)</t>
  </si>
  <si>
    <t>2295bp</t>
  </si>
  <si>
    <t>764aa</t>
  </si>
  <si>
    <t>COG0744="Membrane carboxypeptidase (penicillin-binding protein)";Gene_symbol="pbpC";TIGR02074="penicillin-binding protein, 1A family";Transmembrane="Yes";pfam00905="Transpeptidase";pfam00912="Transgly"</t>
  </si>
  <si>
    <t>Atu0104</t>
  </si>
  <si>
    <t>108895..109353(-)</t>
  </si>
  <si>
    <t>459bp</t>
  </si>
  <si>
    <t>152aa</t>
  </si>
  <si>
    <t>COG2606="Uncharacterized conserved protein";pfam04073="YbaK"</t>
  </si>
  <si>
    <t>Atu0105</t>
  </si>
  <si>
    <t>109363..109557(-)</t>
  </si>
  <si>
    <t>195bp</t>
  </si>
  <si>
    <t>64aa</t>
  </si>
  <si>
    <t>Atu0106</t>
  </si>
  <si>
    <t>cold shock protein</t>
  </si>
  <si>
    <t>109823..110032(+)</t>
  </si>
  <si>
    <t>210bp</t>
  </si>
  <si>
    <t>69aa</t>
  </si>
  <si>
    <t>COG1278="Cold shock proteins";Gene_symbol="cspA";ITERM:02239="cold-shock DNA-binding protein family";KO:K03704="cold shock protein (beta-ribbon, CspA family)";pfam00313="CSD"</t>
  </si>
  <si>
    <t>Atu0107</t>
  </si>
  <si>
    <t>110062..110223(+)</t>
  </si>
  <si>
    <t>Atu0108</t>
  </si>
  <si>
    <t>110444..111835(-)</t>
  </si>
  <si>
    <t>1392bp</t>
  </si>
  <si>
    <t>463aa</t>
  </si>
  <si>
    <t>COG0624="Acetylornithine deacetylase/Succinyl-diaminopimelate desuccinylase and related deacylases";pfam01546="Peptidase_M20";pfam07687="M20_dimer"</t>
  </si>
  <si>
    <t>Atu0109</t>
  </si>
  <si>
    <t>transcriptional regulator, MarR family</t>
  </si>
  <si>
    <t>112000..112446(-)</t>
  </si>
  <si>
    <t>447bp</t>
  </si>
  <si>
    <t>148aa</t>
  </si>
  <si>
    <t>COG1846="Transcriptional regulators";ITERM:02298="transcriptional regulator, MarR family";pfam01047="MarR"</t>
  </si>
  <si>
    <t>Atu8081</t>
  </si>
  <si>
    <t>Atu0110</t>
  </si>
  <si>
    <t>DNA polymerase I</t>
  </si>
  <si>
    <t>113127..116222(+)</t>
  </si>
  <si>
    <t>3096bp</t>
  </si>
  <si>
    <t>1031aa</t>
  </si>
  <si>
    <t>COG0258="5'-3' exonuclease (including N-terminal domain of PolI)";COG0749="DNA polymerase I - 3'-5' exonuclease and polymerase domains";EC:2.7.7.7="DNA-directed DNA polymerase.";Fused_gene="Yes";Gene_symbol="polA";IMG_pathway="46: Okazaki fragment processing";ITERM:00046="DNA polymerase I (EC 2.7.7.7)";KO:K02335="DNA polymerase I [EC:2.7.7.7]";TIGR00593="DNA polymerase I";pfam00476="DNA_pol_A";pfam01367="5_3_exonuc";pfam01612="DNA_pol_A_exo1";pfam02739="5_3_exonuc_N"</t>
  </si>
  <si>
    <t>Atu0111</t>
  </si>
  <si>
    <t>116299..117018(+)</t>
  </si>
  <si>
    <t>720bp</t>
  </si>
  <si>
    <t>239aa</t>
  </si>
  <si>
    <t>COG5255="Uncharacterized protein conserved in bacteria";pfam08975="2H-phosphodiest"</t>
  </si>
  <si>
    <t>Atu0112</t>
  </si>
  <si>
    <t>50S ribosomal protein L32</t>
  </si>
  <si>
    <t>117113..117397(+)</t>
  </si>
  <si>
    <t>285bp</t>
  </si>
  <si>
    <t>94aa</t>
  </si>
  <si>
    <t>COG0333="Ribosomal protein L32";Gene_symbol="rpmF";ITERM:00260="LSU ribosomal protein L32P";KEGG_module="M00178: Ribosome, bacteria";KO:K02911="large subunit ribosomal protein L32";TIGR01031="ribosomal protein L32";pfam01783="Ribosomal_L32p"</t>
  </si>
  <si>
    <t>Atu0113</t>
  </si>
  <si>
    <t>117560..119386(+)</t>
  </si>
  <si>
    <t>1827bp</t>
  </si>
  <si>
    <t>608aa</t>
  </si>
  <si>
    <t>COG4191="Signal transduction histidine kinase regulating C4-dicarboxylate transport system";EC:2.7.13.3="Histidine kinase.";Fused_gene="Yes";Gene_symbol="dctB";KEGG_module="M00504: DctB-DctD (C4-dicarboxylate transport) two-component regulatory system";KO:K10125="two-component system, NtrC family, C4-dicarboxylate transport sensor histidine kinase DctB [EC:2.7.13.3]";Transmembrane="Yes";pfam00512="HisKA";pfam02518="HATPase_c"</t>
  </si>
  <si>
    <t>Atu0114</t>
  </si>
  <si>
    <t>119383..120729(+)</t>
  </si>
  <si>
    <t>1347bp</t>
  </si>
  <si>
    <t>448aa</t>
  </si>
  <si>
    <t>COG2204="Response regulator containing CheY-like receiver, AAA-type ATPase, and DNA-binding domains";Fused_gene="Yes";Gene_symbol="dctD";KEGG_module="M00504: DctB-DctD (C4-dicarboxylate transport) two-component regulatory system";KO:K10126="two-component system, NtrC family, C4-dicarboxylate transport response regulator DctD";pfam00072="Response_reg";pfam00158="Sigma54_activat";pfam02954="HTH_8"</t>
  </si>
  <si>
    <t>Atu0115</t>
  </si>
  <si>
    <t>120729..120932(+)</t>
  </si>
  <si>
    <t>204bp</t>
  </si>
  <si>
    <t>67aa</t>
  </si>
  <si>
    <t>Atu0116</t>
  </si>
  <si>
    <t>121502..121912(+)</t>
  </si>
  <si>
    <t>411bp</t>
  </si>
  <si>
    <t>136aa</t>
  </si>
  <si>
    <t>COG3181="Uncharacterized protein conserved in bacteria";pfam03401="TctC"</t>
  </si>
  <si>
    <t>Atu0117</t>
  </si>
  <si>
    <t>122012..122473(+)</t>
  </si>
  <si>
    <t>462bp</t>
  </si>
  <si>
    <t>153aa</t>
  </si>
  <si>
    <t>Transmembrane="Yes";pfam07331="TctB"</t>
  </si>
  <si>
    <t>Atu0118</t>
  </si>
  <si>
    <t>122483..123988(+)</t>
  </si>
  <si>
    <t>1506bp</t>
  </si>
  <si>
    <t>501aa</t>
  </si>
  <si>
    <t>COG3333="Uncharacterized protein conserved in bacteria";Transmembrane="Yes";pfam01970="TctA"</t>
  </si>
  <si>
    <t>Atu0119</t>
  </si>
  <si>
    <t>124081..124347(+)</t>
  </si>
  <si>
    <t>267bp</t>
  </si>
  <si>
    <t>88aa</t>
  </si>
  <si>
    <t>COG2900="Uncharacterized protein conserved in bacteria";KO:K03745="SlyX protein";SwissProt="Protein slyX homolog";pfam04102="SlyX"</t>
  </si>
  <si>
    <t>Atu0120</t>
  </si>
  <si>
    <t>124361..124912(+)</t>
  </si>
  <si>
    <t>552bp</t>
  </si>
  <si>
    <t>183aa</t>
  </si>
  <si>
    <t>COG3803="Uncharacterized protein conserved in bacteria";pfam06041="DUF924"</t>
  </si>
  <si>
    <t>Atu0121</t>
  </si>
  <si>
    <t>molecular chaperone, DnaJ family</t>
  </si>
  <si>
    <t>124981..126114(-)</t>
  </si>
  <si>
    <t>1134bp</t>
  </si>
  <si>
    <t>377aa</t>
  </si>
  <si>
    <t>COG0484="DnaJ-class molecular chaperone with C-terminal Zn finger domain";Gene_symbol="dnaJ";KO:K03686="molecular chaperone DnaJ";TIGR02349="chaperone protein DnaJ";pfam00226="DnaJ";pfam00684="DnaJ_CXXCXGXG";pfam01556="DnaJ_C"</t>
  </si>
  <si>
    <t>Atu0122</t>
  </si>
  <si>
    <t>molecular chaperone DnaK</t>
  </si>
  <si>
    <t>126205..128106(-)</t>
  </si>
  <si>
    <t>1902bp</t>
  </si>
  <si>
    <t>633aa</t>
  </si>
  <si>
    <t>COG0443="Molecular chaperone";Gene_symbol="dnaK";KO:K04043="molecular chaperone DnaK";SwissProt="Chaperone protein DnaK";TIGR02350="chaperone protein DnaK";pfam00012="HSP70"</t>
  </si>
  <si>
    <t>Atu0123</t>
  </si>
  <si>
    <t>tRNA-Ser-GGA</t>
  </si>
  <si>
    <t>128410..128502(-)</t>
  </si>
  <si>
    <t>93bp</t>
  </si>
  <si>
    <t>Gene_symbol="tRNA-Ser"</t>
  </si>
  <si>
    <t>Atu0124</t>
  </si>
  <si>
    <t>128715..129041(+)</t>
  </si>
  <si>
    <t>327bp</t>
  </si>
  <si>
    <t>108aa</t>
  </si>
  <si>
    <t>Transmembrane="Yes"</t>
  </si>
  <si>
    <t>Atu0125</t>
  </si>
  <si>
    <t>peptide methionine sulfoxide reductase</t>
  </si>
  <si>
    <t>129114..129764(+)</t>
  </si>
  <si>
    <t>COG0225="Peptide methionine sulfoxide reductase";EC:1.8.4.11="Peptide-methionine (S)-S-oxide reductase.";Gene_symbol="msrA";KO:K07304="peptide-methionine (S)-S-oxide reductase [EC:1.8.4.11]";TIGR00401="methionine-S-sulfoxide reductase";pfam01625="PMSR"</t>
  </si>
  <si>
    <t>Atu0126</t>
  </si>
  <si>
    <t>membrane lipoprotein</t>
  </si>
  <si>
    <t>129957..130970(+)</t>
  </si>
  <si>
    <t>1014bp</t>
  </si>
  <si>
    <t>337aa</t>
  </si>
  <si>
    <t>COG1744="Uncharacterized ABC-type transport system, periplasmic component/surface lipoprotein";ITERM:05929="nucleoside-binding protein";KO:K07335="basic membrane protein A and related proteins";Signal_peptide="Yes";pfam02608="Bmp"</t>
  </si>
  <si>
    <t>Atu0127</t>
  </si>
  <si>
    <t>ABC transporter, nucleotide binding/ATPase protein [sugar/ribonucleotide]</t>
  </si>
  <si>
    <t>131053..132558(+)</t>
  </si>
  <si>
    <t>COG3845="ABC-type uncharacterized transport systems, ATPase components";EC:3.6.3.17="Monosaccharide-transporting ATPase.";Fused_gene="Yes";ITERM:05931="nucleoside ABC transporter ATP-binding protein";KEGG_module="M00221: Putative simple sugar transport system";KO:K02056="simple sugar transport system ATP-binding protein [EC:3.6.3.17]";pfam00005="ABC_tran"</t>
  </si>
  <si>
    <t>Atu0128</t>
  </si>
  <si>
    <t>ABC transporter, membrane spanning protein [sugar/ribonucleotide]</t>
  </si>
  <si>
    <t>132566..133669(+)</t>
  </si>
  <si>
    <t>1104bp</t>
  </si>
  <si>
    <t>367aa</t>
  </si>
  <si>
    <t>COG4603="ABC-type uncharacterized transport system, permease component";ITERM:05930="nucleoside ABC transporter membrane protein";KEGG_module="M00221: Putative simple sugar transport system";KO:K02057="simple sugar transport system permease protein";Transmembrane="Yes";pfam02653="BPD_transp_2"</t>
  </si>
  <si>
    <t>Atu0129</t>
  </si>
  <si>
    <t>133676..134647(+)</t>
  </si>
  <si>
    <t>972bp</t>
  </si>
  <si>
    <t>323aa</t>
  </si>
  <si>
    <t>COG1079="Uncharacterized ABC-type transport system, permease component";ITERM:05930="nucleoside ABC transporter membrane protein";KEGG_module="M00221: Putative simple sugar transport system";KO:K02057="simple sugar transport system permease protein";Transmembrane="Yes";pfam02653="BPD_transp_2"</t>
  </si>
  <si>
    <t>Atu0130</t>
  </si>
  <si>
    <t>cytidine deaminase</t>
  </si>
  <si>
    <t>134652..135056(+)</t>
  </si>
  <si>
    <t>405bp</t>
  </si>
  <si>
    <t>134aa</t>
  </si>
  <si>
    <t>COG0295="Cytidine deaminase";EC:3.5.4.5="Cytidine deaminase.";Gene_symbol="cdd";IMG_pathway="475: Cytidine conversion to UMP";ITERM:01407="cytidine deaminase (EC 3.5.4.5)";KO:K01489="cytidine deaminase [EC:3.5.4.5]";Metacyc="PWY0-163: salvage pathways of pyrimidine ribonucleotides";TIGR01354="cytidine deaminase, homotetrameric";pfam00383="dCMP_cyt_deam_1"</t>
  </si>
  <si>
    <t>Atu0131</t>
  </si>
  <si>
    <t>purine nucleoside phosphorylase</t>
  </si>
  <si>
    <t>135056..135856(+)</t>
  </si>
  <si>
    <t>801bp</t>
  </si>
  <si>
    <t>266aa</t>
  </si>
  <si>
    <t>COG0005="Purine nucleoside phosphorylase";EC:2.4.2.1="Purine-nucleoside phosphorylase.";Gene_symbol="deoD";KO:K03783="purine-nucleoside phosphorylase [EC:2.4.2.1]";Metacyc="SALVADEHYPOX-PWY: adenosine nucleotides degradation II";TIGR01697="inosine/guanosine/xanthosine phosphorylase family";TIGR01698="purine nucleotide phosphorylase";pfam01048="PNP_UDP_1"</t>
  </si>
  <si>
    <t>Atu0132</t>
  </si>
  <si>
    <t>2-deoxyribose-5-phosphate aldolase</t>
  </si>
  <si>
    <t>135859..136632(+)</t>
  </si>
  <si>
    <t>774bp</t>
  </si>
  <si>
    <t>257aa</t>
  </si>
  <si>
    <t>COG0274="Deoxyribose-phosphate aldolase";EC:4.1.2.4="Deoxyribose-phosphate aldolase.";Gene_symbol="deoC";KO:K01619="deoxyribose-phosphate aldolase [EC:4.1.2.4]";Metacyc="PWY0-1298: pyrimidine deoxyribonucleosides degradation";TIGR00126="deoxyribose-phosphate aldolase";pfam01791="DeoC"</t>
  </si>
  <si>
    <t>Atu0133</t>
  </si>
  <si>
    <t>thymidine phosphorylase</t>
  </si>
  <si>
    <t>136629..137945(+)</t>
  </si>
  <si>
    <t>1317bp</t>
  </si>
  <si>
    <t>438aa</t>
  </si>
  <si>
    <t>COG0213="Thymidine phosphorylase";EC:2.4.2.4="Thymidine phosphorylase.";Gene_symbol="deoA";IMG_pathway="449: Thymine conversion to dTMP";ITERM:01823="thymidine phosphorylase (EC 2.4.2.4)";KO:K00758="thymidine phosphorylase [EC:2.4.2.4]";Metacyc="PWY0-1298: pyrimidine deoxyribonucleosides degradation";TIGR02643="thymidine phosphorylase";TIGR02644="pyrimidine-nucleoside phosphorylase";pfam00591="Glycos_transf_3";pfam02885="Glycos_trans_3N";pfam07831="PYNP_C"</t>
  </si>
  <si>
    <t>Atu0134</t>
  </si>
  <si>
    <t>137938..138474(-)</t>
  </si>
  <si>
    <t>COG3577="Predicted aspartyl protease";KO:K06985="aspartyl protease family protein";Signal_peptide="Yes";TIGR02281="clan AA aspartic protease, TIGR02281 family";Transmembrane="Yes";pfam13650="Asp_protease_2"</t>
  </si>
  <si>
    <t>Atu0135</t>
  </si>
  <si>
    <t>uracil phosphoribosyltransferase</t>
  </si>
  <si>
    <t>138594..139223(-)</t>
  </si>
  <si>
    <t>COG0035="Uracil phosphoribosyltransferase";EC:2.4.2.9="Uracil phosphoribosyltransferase.";Gene_symbol="upp";IMG_pathway="450: Uracil conversion to UMP via uracil phosphoribosyltransferase";ITERM:01825="uracil phosphoribosyltransferase (EC 2.4.2.9)";KO:K00761="uracil phosphoribosyltransferase [EC:2.4.2.9]";Metacyc="P1-PWY: purine and pyrimidine metabolism";TIGR01091="uracil phosphoribosyltransferase";pfam00156="Pribosyltran"</t>
  </si>
  <si>
    <t>Atu0136</t>
  </si>
  <si>
    <t>adenosine deaminase</t>
  </si>
  <si>
    <t>139319..140296(-)</t>
  </si>
  <si>
    <t>978bp</t>
  </si>
  <si>
    <t>325aa</t>
  </si>
  <si>
    <t>COG1816="Adenosine deaminase";EC:3.5.4.4="Adenosine deaminase.";Gene_symbol="add";ITERM:01302="adenosine deaminase (EC 3.5.4.4)";KO:K01488="adenosine deaminase [EC:3.5.4.4]";Metacyc="SALVADEHYPOX-PWY: adenosine nucleotides degradation II";SwissProt="Adenosine deaminase";TIGR01430="adenosine deaminase";pfam00962="A_deaminase"</t>
  </si>
  <si>
    <t>Atu0137</t>
  </si>
  <si>
    <t>phosphopentomutase</t>
  </si>
  <si>
    <t>140293..141513(-)</t>
  </si>
  <si>
    <t>COG1015="Phosphopentomutase";EC:5.4.2.7="Phosphopentomutase.";Gene_symbol="drm";KO:K01839="phosphopentomutase [EC:5.4.2.7]";Metacyc="PWY0-1297: purine deoxyribonucleosides degradation";SwissProt="Phosphopentomutase";TIGR01696="phosphopentomutase";pfam01676="Metalloenzyme"</t>
  </si>
  <si>
    <t>Atu0138</t>
  </si>
  <si>
    <t>surfeit 1</t>
  </si>
  <si>
    <t>141629..142459(-)</t>
  </si>
  <si>
    <t>831bp</t>
  </si>
  <si>
    <t>276aa</t>
  </si>
  <si>
    <t>COG3346="Uncharacterized conserved protein";Gene_symbol="surf";KO:K14998="surfeit locus 1 family protein";Transmembrane="Yes";pfam02104="SURF1"</t>
  </si>
  <si>
    <t>Atu0139</t>
  </si>
  <si>
    <t>cytochrome o ubiquinol oxidase subunit IV</t>
  </si>
  <si>
    <t>142569..142961(-)</t>
  </si>
  <si>
    <t>393bp</t>
  </si>
  <si>
    <t>130aa</t>
  </si>
  <si>
    <t>COG3125="Heme/copper-type cytochrome/quinol oxidase, subunit 4";Gene_symbol="cyoD";ITERM:06144="cytochrome bo3 quinol oxidase subunit 4 (EC 1.10.3.-)";KEGG_module="M00417: Cytochrome o ubiquinol oxidase";KO:K02300="cytochrome o ubiquinol oxidase operon protein cyoD";TIGR02847="cytochrome o ubiquinol oxidase subunit IV";Transmembrane="Yes";pfam03626="COX4_pro"</t>
  </si>
  <si>
    <t>Atu0140</t>
  </si>
  <si>
    <t>cytochrome o ubiquinol oxidase subunit III</t>
  </si>
  <si>
    <t>142961..143587(-)</t>
  </si>
  <si>
    <t>627bp</t>
  </si>
  <si>
    <t>208aa</t>
  </si>
  <si>
    <t>COG1845="Heme/copper-type cytochrome/quinol oxidase, subunit 3";EC:1.10.3.-="Oxidoreductases. Acting on diphenols and related substances as donors. With oxygen as acceptor.";Gene_symbol="cyoC";ITERM:06143="cytochrome bo3 quinol oxidase subunit 3 (EC 1.10.3.-)";KEGG_module="M00417: Cytochrome o ubiquinol oxidase";KO:K02299="cytochrome o ubiquinol oxidase subunit III [EC:1.10.3.-]";Metacyc="PWY-5476: cornusiin E biosynthesis";TIGR02842="cytochrome o ubiquinol oxidase, subunit III";Transmembrane="Yes";pfam00510="COX3"</t>
  </si>
  <si>
    <t>Atu0141</t>
  </si>
  <si>
    <t>cytochrome O ubiquinol oxidase subunit I</t>
  </si>
  <si>
    <t>143594..145597(-)</t>
  </si>
  <si>
    <t>2004bp</t>
  </si>
  <si>
    <t>667aa</t>
  </si>
  <si>
    <t>COG0843="Heme/copper-type cytochrome/quinol oxidases, subunit 1";EC:1.10.3.-="Oxidoreductases. Acting on diphenols and related substances as donors. With oxygen as acceptor.";Gene_symbol="cyoB";ITERM:06141="cytochrome bo3 quinol oxidase subunit 1 apoprotein (EC 1.10.3.-)";KEGG_module="M00417: Cytochrome o ubiquinol oxidase";KO:K02298="cytochrome o ubiquinol oxidase subunit I [EC:1.10.3.-]";Metacyc="PWY0-1334: NADH to cytochrome &lt;i&gt;bd&lt;/i&gt; oxidase electron transfer";TIGR02843="cytochrome o ubiquinol oxidase, subunit I";Transmembrane="Yes";pfam00115="COX1"</t>
  </si>
  <si>
    <t>Atu0142</t>
  </si>
  <si>
    <t>cytochrome o ubiquinol oxidase subunit II</t>
  </si>
  <si>
    <t>145674..146672(-)</t>
  </si>
  <si>
    <t>999bp</t>
  </si>
  <si>
    <t>332aa</t>
  </si>
  <si>
    <t>COG1622="Heme/copper-type cytochrome/quinol oxidases, subunit 2";EC:1.10.3.-="Oxidoreductases. Acting on diphenols and related substances as donors. With oxygen as acceptor.";Gene_symbol="cyoA";ITERM:06142="cytochrome bo3 quinol oxidase subunit 2 (EC 1.10.3.-)";KEGG_module="M00417: Cytochrome o ubiquinol oxidase";KO:K02297="cytochrome o ubiquinol oxidase subunit II [EC:1.10.3.-]";Metacyc="PWY-5439: betacyanin biosynthesis (via dopamine)";TIGR01433="cytochrome o ubiquinol oxidase subunit II";Transmembrane="Yes";pfam00116="COX2";pfam06481="COX_ARM"</t>
  </si>
  <si>
    <t>Atu0143</t>
  </si>
  <si>
    <t>147053..148375(+)</t>
  </si>
  <si>
    <t>1323bp</t>
  </si>
  <si>
    <t>440aa</t>
  </si>
  <si>
    <t>COG2814="Arabinose efflux permease";Fused_gene="Yes";Transmembrane="Yes";pfam00083="Sugar_tr"</t>
  </si>
  <si>
    <t>Atu0144</t>
  </si>
  <si>
    <t>148441..148662(+)</t>
  </si>
  <si>
    <t>222bp</t>
  </si>
  <si>
    <t>73aa</t>
  </si>
  <si>
    <t>Atu0145</t>
  </si>
  <si>
    <t>glutamate synthase large subunit</t>
  </si>
  <si>
    <t>148787..154285(+)</t>
  </si>
  <si>
    <t>5499bp</t>
  </si>
  <si>
    <t>1832aa</t>
  </si>
  <si>
    <t>COG0069="Glutamate synthase domain 2";EC:1.4.1.13="Glutamate synthase (NADPH).";EC:1.4.1.14="Glutamate synthase (NADH).";Gene_symbol="gltB";KO:K00265="glutamate synthase (NADPH/NADH) large chain [EC:1.4.1.13 1.4.1.14]";Metacyc="GLUGLNSYN-PWY: glutamate biosynthesis IV";pfam00310="GATase_2";pfam01493="GXGXG";pfam01645="Glu_synthase";pfam04898="Glu_syn_central"</t>
  </si>
  <si>
    <t>Atu0146</t>
  </si>
  <si>
    <t>sulfite reductase [NADPH] flavoprotein alpha-component</t>
  </si>
  <si>
    <t>154282..156051(+)</t>
  </si>
  <si>
    <t>1770bp</t>
  </si>
  <si>
    <t>589aa</t>
  </si>
  <si>
    <t>[P] Inorganic ion transport and metabolism</t>
  </si>
  <si>
    <t>COG0369="Sulfite reductase, alpha subunit (flavoprotein)";EC:1.8.1.2="Sulfite reductase (NADPH).";Gene_symbol="cysJ";ITERM:01714="sulfite reductase (NADPH) alpha subunit (EC 1.8.1.2)";KEGG_module="M00176: Sulfur reduction, sulfate =&gt; H2S";KO:K00380="sulfite reductase (NADPH) flavoprotein alpha-component [EC:1.8.1.2]";Metacyc="PWY-6683: sulfate reduction III (assimilatory)";TIGR01931="sulfite reductase [NADPH] flavoprotein, alpha-component";pfam00175="NAD_binding_1";pfam00258="Flavodoxin_1";pfam00667="FAD_binding_1"</t>
  </si>
  <si>
    <t>Atu0147</t>
  </si>
  <si>
    <t>156090..156596(-)</t>
  </si>
  <si>
    <t>507bp</t>
  </si>
  <si>
    <t>168aa</t>
  </si>
  <si>
    <t>COG4961="Flp pilus assembly protein TadG";Transmembrane="Yes";pfam07811="TadE"</t>
  </si>
  <si>
    <t>Atu0148</t>
  </si>
  <si>
    <t>156604..157308(-)</t>
  </si>
  <si>
    <t>705bp</t>
  </si>
  <si>
    <t>234aa</t>
  </si>
  <si>
    <t>Atu0149</t>
  </si>
  <si>
    <t>enoyl-(acyl carrier protein) reductase</t>
  </si>
  <si>
    <t>157460..158266(-)</t>
  </si>
  <si>
    <t>COG0623="Enoyl-[acyl-carrier-protein] reductase (NADH)";EC:1.3.1.9="Enoyl-[acyl-carrier-protein] reductase (NADH).";Gene_symbol="fabI";ITERM:00598="Enoyl-[acyl-carrier-protein] reductase [NADH] (EC 1.3.1.9)";KEGG_module="M00083: Fatty acid biosynthesis, elongation";KO:K00208="enoyl-[acyl-carrier protein] reductase I [EC:1.3.1.9]";Metacyc="PWY-5971: palmitate biosynthesis II (bacteria and plants)";pfam13561="adh_short_C2"</t>
  </si>
  <si>
    <t>Atu0150</t>
  </si>
  <si>
    <t>3-oxoacyl-(acyl carrier protein) synthase</t>
  </si>
  <si>
    <t>158273..159496(-)</t>
  </si>
  <si>
    <t>1224bp</t>
  </si>
  <si>
    <t>407aa</t>
  </si>
  <si>
    <t>COG0304="3-oxoacyl-(acyl-carrier-protein) synthase";EC:2.3.1.41="Beta-ketoacyl-acyl-carrier-protein synthase I.";Gene_symbol="fabB";ITERM:00306="3-oxoacyl-[acyl-carrier-protein] synthase I (EC 2.3.1.41)";KEGG_module="M00083: Fatty acid biosynthesis, elongation";KO:K00647="3-oxoacyl-[acyl-carrier-protein] synthase I [EC:2.3.1.41]";Metacyc="PWY-5966: fatty acid biosynthesis initiation II";pfam00109="ketoacyl-synt";pfam02801="Ketoacyl-synt_C"</t>
  </si>
  <si>
    <t>Atu0151</t>
  </si>
  <si>
    <t>3-hydroxydecanoyl-ACP dehydratase</t>
  </si>
  <si>
    <t>159572..160087(-)</t>
  </si>
  <si>
    <t>516bp</t>
  </si>
  <si>
    <t>171aa</t>
  </si>
  <si>
    <t>COG0764="3-hydroxymyristoyl/3-hydroxydecanoyl-(acyl carrier protein) dehydratases";EC:4.2.1.60="3-hydroxydecanoyl-[acyl-carrier-protein] dehydratase.";Gene_symbol="fabA";ITERM:00599="3-hydroxydecanoyl-[acyl-carrier-protein] dehydratase (EC 4.2.1.60)";KO:K01716="3-hydroxydecanoyl-[acyl-carrier-protein] dehydratase [EC:4.2.1.60]";Metacyc="PWY0-862: &lt;i&gt;cis&lt;/i&gt;-dodecenoyl biosynthesis";TIGR01749="beta-hydroxyacyl-[acyl carrier protein] dehydratase FabA";pfam07977="FabA"</t>
  </si>
  <si>
    <t>Atu0152</t>
  </si>
  <si>
    <t>160209..160415(+)</t>
  </si>
  <si>
    <t>207bp</t>
  </si>
  <si>
    <t>68aa</t>
  </si>
  <si>
    <t>Atu0153</t>
  </si>
  <si>
    <t>transcriptional regulator, Fur family</t>
  </si>
  <si>
    <t>160405..160824(+)</t>
  </si>
  <si>
    <t>420bp</t>
  </si>
  <si>
    <t>139aa</t>
  </si>
  <si>
    <t>COG0735="Fe2+/Zn2+ uptake regulation proteins";Gene_symbol="irr";KO:K09826="Fur family transcriptional regulator, iron response regulator";pfam01475="FUR"</t>
  </si>
  <si>
    <t>Atu0154</t>
  </si>
  <si>
    <t>160900..161538(-)</t>
  </si>
  <si>
    <t>639bp</t>
  </si>
  <si>
    <t>212aa</t>
  </si>
  <si>
    <t>COG2860="Predicted membrane protein";Transmembrane="Yes";pfam03458="UPF0126"</t>
  </si>
  <si>
    <t>Atu8116</t>
  </si>
  <si>
    <t>Atu0156</t>
  </si>
  <si>
    <t>162148..162858(-)</t>
  </si>
  <si>
    <t>711bp</t>
  </si>
  <si>
    <t>236aa</t>
  </si>
  <si>
    <t>COG3619="Predicted membrane protein";Transmembrane="Yes";pfam06912="DUF1275"</t>
  </si>
  <si>
    <t>Atu0157</t>
  </si>
  <si>
    <t>ABC transporter, substrate binding protein</t>
  </si>
  <si>
    <t>163065..164006(+)</t>
  </si>
  <si>
    <t>942bp</t>
  </si>
  <si>
    <t>313aa</t>
  </si>
  <si>
    <t>COG0715="ABC-type nitrate/sulfonate/bicarbonate transport systems, periplasmic components";KEGG_module="M00188: NitT/TauT family transport system";KO:K02051="NitT/TauT family transport system substrate-binding protein";Signal_peptide="Yes";Transmembrane="Yes";pfam13379="NMT1_2"</t>
  </si>
  <si>
    <t>Atu0158</t>
  </si>
  <si>
    <t>ABC transporter, membrane spanning protein</t>
  </si>
  <si>
    <t>164145..164918(+)</t>
  </si>
  <si>
    <t>COG0600="ABC-type nitrate/sulfonate/bicarbonate transport system, permease component";KEGG_module="M00188: NitT/TauT family transport system";KO:K02050="NitT/TauT family transport system permease protein";Transmembrane="Yes";pfam00528="BPD_transp_1"</t>
  </si>
  <si>
    <t>Atu0159</t>
  </si>
  <si>
    <t>ABC transporter, nucleotide binding/ATPase protein</t>
  </si>
  <si>
    <t>164918..165703(+)</t>
  </si>
  <si>
    <t>COG1116="ABC-type nitrate/sulfonate/bicarbonate transport system, ATPase component";Fused_gene="Yes";KEGG_module="M00188: NitT/TauT family transport system";KO:K02049="NitT/TauT family transport system ATP-binding protein";pfam00005="ABC_tran"</t>
  </si>
  <si>
    <t>Atu0160</t>
  </si>
  <si>
    <t>transcriptional regulator, GntR family</t>
  </si>
  <si>
    <t>165738..166475(+)</t>
  </si>
  <si>
    <t>738bp</t>
  </si>
  <si>
    <t>245aa</t>
  </si>
  <si>
    <t>COG2188="Transcriptional regulators";Gene_symbol="hutC";ITERM:02282="transcriptional regulator, GntR family";KO:K05836="GntR family transcriptional regulator, histidine utilization repressor";TIGR02018="histidine utilization repressor, proteobacterial";pfam00392="GntR";pfam07702="UTRA"</t>
  </si>
  <si>
    <t>Atu0161</t>
  </si>
  <si>
    <t>biopolymer transport protein</t>
  </si>
  <si>
    <t>166810..167763(+)</t>
  </si>
  <si>
    <t>954bp</t>
  </si>
  <si>
    <t>317aa</t>
  </si>
  <si>
    <t>COG0811="Biopolymer transport proteins";Gene_symbol="exbB";ITERM:06129="outer membrane transport energization protein ExbB (TC 2.C.1.1.1)";KO:K03561="biopolymer transport protein ExbB";TIGR02797="tonB-system energizer ExbB";Transmembrane="Yes";pfam01618="MotA_ExbB"</t>
  </si>
  <si>
    <t>Atu0162</t>
  </si>
  <si>
    <t>167770..168273(+)</t>
  </si>
  <si>
    <t>504bp</t>
  </si>
  <si>
    <t>167aa</t>
  </si>
  <si>
    <t>COG0848="Biopolymer transport protein";Gene_symbol="exbD";ITERM:06130="outer membrane transport energization protein ExbD (TC 2.C.1.1.1)";KO:K03559="biopolymer transport protein ExbD";TIGR02803="TonB system transport protein ExbD, group 1";Transmembrane="Yes";pfam02472="ExbD"</t>
  </si>
  <si>
    <t>Atu0163</t>
  </si>
  <si>
    <t>tonB protein</t>
  </si>
  <si>
    <t>168270..169193(+)</t>
  </si>
  <si>
    <t>924bp</t>
  </si>
  <si>
    <t>307aa</t>
  </si>
  <si>
    <t>COG0810="Periplasmic protein TonB, links inner and outer membranes";Gene_symbol="tonB";KO:K03832="periplasmic protein TonB";TIGR01352="TonB family C-terminal domain";Transmembrane="Yes";pfam13103="TonB_2"</t>
  </si>
  <si>
    <t>Atu0164</t>
  </si>
  <si>
    <t>malate dehydrogenase</t>
  </si>
  <si>
    <t>169285..170325(+)</t>
  </si>
  <si>
    <t>1041bp</t>
  </si>
  <si>
    <t>346aa</t>
  </si>
  <si>
    <t>COG2055="Malate/L-lactate dehydrogenases";Gene_symbol="mdh";pfam02615="Ldh_2"</t>
  </si>
  <si>
    <t>Atu0165</t>
  </si>
  <si>
    <t>170546..170791(-)</t>
  </si>
  <si>
    <t>246bp</t>
  </si>
  <si>
    <t>81aa</t>
  </si>
  <si>
    <t>ITERM:02250="transcriptional regulator";pfam00196="GerE"</t>
  </si>
  <si>
    <t>Atu0166</t>
  </si>
  <si>
    <t>170929..171183(-)</t>
  </si>
  <si>
    <t>255bp</t>
  </si>
  <si>
    <t>84aa</t>
  </si>
  <si>
    <t>Atu0167</t>
  </si>
  <si>
    <t>transcriptional regulator, AraC family</t>
  </si>
  <si>
    <t>171255..172295(-)</t>
  </si>
  <si>
    <t>COG2207="AraC-type DNA-binding domain-containing proteins";ITERM:02255="transcriptional regulator, AraC family";pfam12625="Arabinose_bd";pfam12833="HTH_18"</t>
  </si>
  <si>
    <t>Atu0168</t>
  </si>
  <si>
    <t>guanylate kinase</t>
  </si>
  <si>
    <t>172383..172982(-)</t>
  </si>
  <si>
    <t>COG3709="Uncharacterized component of phosphonate metabolism";EC:2.7.4.23="Ribose 1,5-bisphosphate phosphokinase.";Gene_symbol="gmk";KO:K05774="ribose 1,5-bisphosphokinase [EC:2.7.4.23]";Metacyc="PWY0-661: PRPP biosynthesis II";TIGR02322="phosphonate metabolism protein/1,5-bisphosphokinase (PRPP-forming) PhnN";pfam00625="Guanylate_kin"</t>
  </si>
  <si>
    <t>Atu0169</t>
  </si>
  <si>
    <t>carbon-phosphorous lyase complex subunit</t>
  </si>
  <si>
    <t>172979..174115(-)</t>
  </si>
  <si>
    <t>1137bp</t>
  </si>
  <si>
    <t>378aa</t>
  </si>
  <si>
    <t>COG3454="Metal-dependent hydrolase involved in phosphonate metabolism";Gene_symbol="phnM";KO:K06162="PhnM protein";TIGR02318="phosphonate metabolism protein PhnM";pfam13147="Amidohydro_4"</t>
  </si>
  <si>
    <t>Atu0170</t>
  </si>
  <si>
    <t>174112..174801(-)</t>
  </si>
  <si>
    <t>TIGR03223="putative phosphonate metabolism protein";pfam06299="DUF1045"</t>
  </si>
  <si>
    <t>Atu0171</t>
  </si>
  <si>
    <t>ABC transporter, membrane spanning protein [phosphonate]</t>
  </si>
  <si>
    <t>175085..176434(-)</t>
  </si>
  <si>
    <t>1350bp</t>
  </si>
  <si>
    <t>449aa</t>
  </si>
  <si>
    <t>COG3639="ABC-type phosphate/phosphonate transport system, permease component";Gene_symbol="phnE";KEGG_module="M00223: Phosphonate transport system";KO:K02042="phosphonate transport system permease protein";TIGR01097="phosphonate ABC transporter, permease protein PhnE";Transmembrane="Yes";pfam00528="BPD_transp_1"</t>
  </si>
  <si>
    <t>Atu0172</t>
  </si>
  <si>
    <t>176434..177420(-)</t>
  </si>
  <si>
    <t>987bp</t>
  </si>
  <si>
    <t>328aa</t>
  </si>
  <si>
    <t>Atu0173</t>
  </si>
  <si>
    <t>ABC transporter, substrate binding protein [phosphonate]</t>
  </si>
  <si>
    <t>177491..178396(-)</t>
  </si>
  <si>
    <t>906bp</t>
  </si>
  <si>
    <t>301aa</t>
  </si>
  <si>
    <t>COG3221="ABC-type phosphate/phosphonate transport system, periplasmic component";Gene_symbol="phnD";KEGG_module="M00223: Phosphonate transport system";KO:K02044="phosphonate transport system substrate-binding protein";Signal_peptide="Yes";TIGR01098="phosphate/phosphite/phosphonate ABC transporters, periplasmic binding protein";TIGR03431="phosphonate ABC transporter, periplasmic phosphonate binding protein";pfam12974="Phosphonate-bd"</t>
  </si>
  <si>
    <t>Atu0174</t>
  </si>
  <si>
    <t>ABC transporter, nucleotide binding/ATPase protein [phosphonate]</t>
  </si>
  <si>
    <t>178482..179342(-)</t>
  </si>
  <si>
    <t>COG3638="ABC-type phosphate/phosphonate transport system, ATPase component";EC:3.6.3.28="Phosphonate-transporting ATPase.";Fused_gene="Yes";Gene_symbol="phnC";KEGG_module="M00223: Phosphonate transport system";KO:K02041="phosphonate transport system ATP-binding protein [EC:3.6.3.28]";TIGR02315="phosphonate ABC transporter, ATP-binding protein";pfam00005="ABC_tran"</t>
  </si>
  <si>
    <t>Atu0175</t>
  </si>
  <si>
    <t>acetyltransferase</t>
  </si>
  <si>
    <t>179559..180176(-)</t>
  </si>
  <si>
    <t>618bp</t>
  </si>
  <si>
    <t>205aa</t>
  </si>
  <si>
    <t>COG0110="Acetyltransferase (isoleucine patch superfamily)";TIGR03308="phosphonate metabolim protein, transferase hexapeptide repeat family";pfam00132="Hexapep"</t>
  </si>
  <si>
    <t>Atu0176</t>
  </si>
  <si>
    <t>180173..180880(-)</t>
  </si>
  <si>
    <t>708bp</t>
  </si>
  <si>
    <t>235aa</t>
  </si>
  <si>
    <t>COG4778="ABC-type phosphonate transport system, ATPase component";Gene_symbol="phnL";KEGG_module="M00224: Putative phosphonate transport system";KO:K05780="putative phosphonate transport system ATP-binding protein";TIGR02324="phosphonate C-P lyase system protein PhnL";pfam00005="ABC_tran"</t>
  </si>
  <si>
    <t>Atu0177</t>
  </si>
  <si>
    <t>180948..181724(-)</t>
  </si>
  <si>
    <t>COG4107="ABC-type phosphonate transport system, ATPase component";Gene_symbol="phnK";KEGG_module="M00224: Putative phosphonate transport system";KO:K05781="putative phosphonate transport system ATP-binding protein";TIGR02323="phosphonate C-P lyase system protein PhnK";pfam00005="ABC_tran"</t>
  </si>
  <si>
    <t>Atu0178</t>
  </si>
  <si>
    <t>181721..182623(-)</t>
  </si>
  <si>
    <t>903bp</t>
  </si>
  <si>
    <t>300aa</t>
  </si>
  <si>
    <t>COG3627="Uncharacterized enzyme of phosphonate metabolism";Gene_symbol="phnJ";KO:K06163="PhnJ protein";pfam06007="PhnJ"</t>
  </si>
  <si>
    <t>Atu0179</t>
  </si>
  <si>
    <t>182757..183866(-)</t>
  </si>
  <si>
    <t>1110bp</t>
  </si>
  <si>
    <t>369aa</t>
  </si>
  <si>
    <t>COG3626="Uncharacterized enzyme of phosphonate metabolism";Gene_symbol="phnI";KO:K06164="PhnI protein";pfam05861="PhnI"</t>
  </si>
  <si>
    <t>Atu0180</t>
  </si>
  <si>
    <t>183868..184479(-)</t>
  </si>
  <si>
    <t>612bp</t>
  </si>
  <si>
    <t>203aa</t>
  </si>
  <si>
    <t>COG3625="Uncharacterized enzyme of phosphonate metabolism";Gene_symbol="phnH";KO:K06165="PhnH protein";TIGR03292="phosphonate C-P lyase system protein PhnH";pfam05845="PhnH"</t>
  </si>
  <si>
    <t>Atu0181</t>
  </si>
  <si>
    <t>184476..184937(-)</t>
  </si>
  <si>
    <t>COG3624="Uncharacterized enzyme of phosphonate metabolism";Gene_symbol="phnG";KO:K06166="PhnG protein";TIGR03293="phosphonate C-P lyase system protein PhnG";pfam06754="PhnG"</t>
  </si>
  <si>
    <t>Atu0182</t>
  </si>
  <si>
    <t>185020..185757(+)</t>
  </si>
  <si>
    <t>COG2188="Transcriptional regulators";ITERM:02282="transcriptional regulator, GntR family";KO:K02043="GntR family transcriptional regulator, phosphonate transport system regulatory protein";TIGR02325="phosphonates metabolism transcriptional regulator PhnF";pfam00392="GntR";pfam07702="UTRA"</t>
  </si>
  <si>
    <t>Atu0183</t>
  </si>
  <si>
    <t>dihydrodipicolinate reductase</t>
  </si>
  <si>
    <t>185767..186579(-)</t>
  </si>
  <si>
    <t>813bp</t>
  </si>
  <si>
    <t>270aa</t>
  </si>
  <si>
    <t>COG0289="Dihydrodipicolinate reductase";EC:1.3.1.26="Dihydrodipicolinate reductase.";Gene_symbol="dapB";IMG_pathway="465: L-lysine synthesis with DAP aminotransferase";ITERM:00437="dihydrodipicolinate reductase (EC 1.3.1.26)";KEGG_module="M00527: Lysine biosynthesis, DAP aminotransferase pathway, aspartate =&gt; lysine";KO:K00215="dihydrodipicolinate reductase [EC:1.3.1.26]";Metacyc="PWY-2941: lysine biosynthesis II";TIGR00036="dihydrodipicolinate reductase";pfam01113="DapB_N";pfam05173="DapB_C"</t>
  </si>
  <si>
    <t>Atu0184</t>
  </si>
  <si>
    <t>glucokinase</t>
  </si>
  <si>
    <t>186736..187770(-)</t>
  </si>
  <si>
    <t>1035bp</t>
  </si>
  <si>
    <t>344aa</t>
  </si>
  <si>
    <t>COG0837="Glucokinase";EC:2.7.1.2="Glucokinase.";Gene_symbol="glk";IMG_pathway="340: 6-phosphogluconate synthesis via glucose-6-phosphate";ITERM:01466="glucokinase (EC 2.7.1.2)";KEGG_module="M00001: Glycolysis (Embden-Meyerhof pathway), glucose =&gt; pyruvate";KO:K00845="glucokinase [EC:2.7.1.2]";Metacyc="GLYCOCAT-PWY: glycogen degradation I";SwissProt="Glucokinase";TIGR00749="glucokinase, proteobacterial type";pfam02685="Glucokinase"</t>
  </si>
  <si>
    <t>Atu0185</t>
  </si>
  <si>
    <t>methylglyoxal synthase</t>
  </si>
  <si>
    <t>187786..188169(-)</t>
  </si>
  <si>
    <t>384bp</t>
  </si>
  <si>
    <t>127aa</t>
  </si>
  <si>
    <t>COG1803="Methylglyoxal synthase";EC:4.2.3.3="Methylglyoxal synthase.";Gene_symbol="mgsA";KO:K01734="methylglyoxal synthase [EC:4.2.3.3]";TIGR00160="methylglyoxal synthase";pfam02142="MGS"</t>
  </si>
  <si>
    <t>Atu0186</t>
  </si>
  <si>
    <t>penicillin-insensitive murein endopeptidase</t>
  </si>
  <si>
    <t>188269..189324(-)</t>
  </si>
  <si>
    <t>1056bp</t>
  </si>
  <si>
    <t>351aa</t>
  </si>
  <si>
    <t>COG3770="Murein endopeptidase";EC:3.4.24.-="Hydrolases. Acting on peptide bonds (peptide hydrolases). Metalloendopeptidases.";Gene_symbol="mepA";ITERM:04516="murein endopeptidase. Metallo peptidase. MEROPS family M74";KO:K07261="penicillin-insensitive murein endopeptidase [EC:3.4.24.-]";Signal_peptide="Yes";pfam03411="Peptidase_M74"</t>
  </si>
  <si>
    <t>Atu0187</t>
  </si>
  <si>
    <t>ABC transporter, substrate binding protein [peptide]</t>
  </si>
  <si>
    <t>189527..191371(+)</t>
  </si>
  <si>
    <t>1845bp</t>
  </si>
  <si>
    <t>614aa</t>
  </si>
  <si>
    <t>COG4166="ABC-type oligopeptide transport system, periplasmic component";KEGG_module="M00349: Microcin C transport system";KO:K13893="microcin C transport system substrate-binding protein";Signal_peptide="Yes";pfam00496="SBP_bac_5"</t>
  </si>
  <si>
    <t>Atu0188</t>
  </si>
  <si>
    <t>ABC transporter, membrane spanning protein [peptide]</t>
  </si>
  <si>
    <t>191513..192607(+)</t>
  </si>
  <si>
    <t>1095bp</t>
  </si>
  <si>
    <t>364aa</t>
  </si>
  <si>
    <t>COG4174="ABC-type uncharacterized transport system, permease component";KEGG_module="M00349: Microcin C transport system";KO:K13894="microcin C transport system permease protein";Transmembrane="Yes";pfam00528="BPD_transp_1"</t>
  </si>
  <si>
    <t>Atu0189</t>
  </si>
  <si>
    <t>192607..193752(+)</t>
  </si>
  <si>
    <t>1146bp</t>
  </si>
  <si>
    <t>381aa</t>
  </si>
  <si>
    <t>COG4239="ABC-type uncharacterized transport system, permease component";KEGG_module="M00349: Microcin C transport system";KO:K13895="microcin C transport system permease protein";Transmembrane="Yes";pfam00528="BPD_transp_1"</t>
  </si>
  <si>
    <t>Atu0190</t>
  </si>
  <si>
    <t>ABC transporter, nucleotide binding/ATPase protein [peptide]</t>
  </si>
  <si>
    <t>193749..195398(+)</t>
  </si>
  <si>
    <t>1650bp</t>
  </si>
  <si>
    <t>549aa</t>
  </si>
  <si>
    <t>COG4172="ABC-type uncharacterized transport system, duplicated ATPase component";Fused_gene="Yes";KEGG_module="M00349: Microcin C transport system";KO:K13896="microcin C transport system ATP-binding protein";pfam00005="ABC_tran";pfam08352="oligo_HPY"</t>
  </si>
  <si>
    <t>Atu0192</t>
  </si>
  <si>
    <t>D-amino acid dehydrogenase</t>
  </si>
  <si>
    <t>196111..196746(+)</t>
  </si>
  <si>
    <t>636bp</t>
  </si>
  <si>
    <t>211aa</t>
  </si>
  <si>
    <t>COG0665="Glycine/D-amino acid oxidases (deaminating)";Gene_symbol="dadA";ITERM:00173="D-amino acid dehydrogenase small subunit (EC 1.4.99.1)";pfam01266="DAO"</t>
  </si>
  <si>
    <t>Atu0193</t>
  </si>
  <si>
    <t>glutamine synthetase</t>
  </si>
  <si>
    <t>196898..198280(+)</t>
  </si>
  <si>
    <t>1383bp</t>
  </si>
  <si>
    <t>460aa</t>
  </si>
  <si>
    <t>COG0174="Glutamine synthetase";EC:6.3.1.2="Glutamate--ammonia ligase.";Gene_symbol="glnA";ITERM:06209="glutamate--putrescine ligase";KO:K01915="glutamine synthetase [EC:6.3.1.2]";Metacyc="PWY-381: nitrate reduction II (assimilatory)";pfam00120="Gln-synt_C"</t>
  </si>
  <si>
    <t>Atu0194</t>
  </si>
  <si>
    <t>oxidoreductase</t>
  </si>
  <si>
    <t>198255..199583(+)</t>
  </si>
  <si>
    <t>1329bp</t>
  </si>
  <si>
    <t>442aa</t>
  </si>
  <si>
    <t>COG0665="Glycine/D-amino acid oxidases (deaminating)";EC:1.4.3.-="Oxidoreductases. Acting on the CH-NH(2) group of donors. With oxygen as acceptor.";Gene_symbol="ordL";ITERM:06210="gamma-glutamylputrescine oxidase";KEGG_module="M00136: GABA biosynthesis, prokaryotes, putrescine =&gt; GABA";KO:K09471="gamma-glutamylputrescine oxidase [EC:1.4.3.-]";Metacyc="PWY-7040: violacein biosynthesis";pfam01266="DAO"</t>
  </si>
  <si>
    <t>Atu0195</t>
  </si>
  <si>
    <t>gluconokinase</t>
  </si>
  <si>
    <t>199683..200174(-)</t>
  </si>
  <si>
    <t>492bp</t>
  </si>
  <si>
    <t>163aa</t>
  </si>
  <si>
    <t>COG3265="Gluconate kinase";EC:2.7.1.12="Gluconokinase.";Gene_symbol="gntK";IMG_pathway="339: 6-phosphogluconate synthesis via gluconate";ITERM:01491="gluconate kinase, SKI family (EC 2.7.1.12)";KO:K00851="gluconokinase [EC:2.7.1.12]";Metacyc="GLUCONSUPER-PWY: D-gluconate degradation";TIGR01313="carbohydrate kinase, thermoresistant glucokinase family";pfam01202="SKI"</t>
  </si>
  <si>
    <t>Atu0196</t>
  </si>
  <si>
    <t>ABC transporter, membrane spanning protein [proline/glycine/betaine]</t>
  </si>
  <si>
    <t>200280..201020(-)</t>
  </si>
  <si>
    <t>741bp</t>
  </si>
  <si>
    <t>246aa</t>
  </si>
  <si>
    <t>COG1174="ABC-type proline/glycine betaine transport systems, permease component";KEGG_module="M00209: Osmoprotectant transport system";KO:K05846="osmoprotectant transport system permease protein";Transmembrane="Yes";pfam00528="BPD_transp_1"</t>
  </si>
  <si>
    <t>Atu0197</t>
  </si>
  <si>
    <t>ABC transporter, nucleotide binding/ATPase protein [proline/glycine/betaine]</t>
  </si>
  <si>
    <t>201017..201955(-)</t>
  </si>
  <si>
    <t>939bp</t>
  </si>
  <si>
    <t>312aa</t>
  </si>
  <si>
    <t>COG1125="ABC-type proline/glycine betaine transport systems, ATPase components";KEGG_module="M00209: Osmoprotectant transport system";KO:K05847="osmoprotectant transport system ATP-binding protein";pfam00005="ABC_tran"</t>
  </si>
  <si>
    <t>Atu0198</t>
  </si>
  <si>
    <t>201952..203118(-)</t>
  </si>
  <si>
    <t>1167bp</t>
  </si>
  <si>
    <t>388aa</t>
  </si>
  <si>
    <t>Atu0199</t>
  </si>
  <si>
    <t>ABC transporter, substrate binding protein [proline/glycine/betaine]</t>
  </si>
  <si>
    <t>203202..204113(-)</t>
  </si>
  <si>
    <t>912bp</t>
  </si>
  <si>
    <t>303aa</t>
  </si>
  <si>
    <t>COG1732="Periplasmic glycine betaine/choline-binding (lipo)protein of an ABC-type transport system (osmoprotectant binding protein)";KEGG_module="M00209: Osmoprotectant transport system";KO:K05845="osmoprotectant transport system substrate-binding protein";Signal_peptide="Yes";pfam04069="OpuAC"</t>
  </si>
  <si>
    <t>Atu0200</t>
  </si>
  <si>
    <t>204264..205310(-)</t>
  </si>
  <si>
    <t>1047bp</t>
  </si>
  <si>
    <t>348aa</t>
  </si>
  <si>
    <t>COG3180="Putative ammonia monooxygenase";TIGR03082="membrane protein AbrB duplication";Transmembrane="Yes";pfam05145="AmoA"</t>
  </si>
  <si>
    <t>Atu0201</t>
  </si>
  <si>
    <t>iron-responsive transcriptional regulator</t>
  </si>
  <si>
    <t>205479..205949(-)</t>
  </si>
  <si>
    <t>471bp</t>
  </si>
  <si>
    <t>156aa</t>
  </si>
  <si>
    <t>COG1959="Predicted transcriptional regulator";Gene_symbol="rirA";ITERM:02261="transcriptional regulator, BadM/Rrf2 family";KO:K13772="Rrf2 family transcriptional regulator, iron-responsive regulator";TIGR00738="Rrf2 family protein";pfam02082="Rrf2"</t>
  </si>
  <si>
    <t>Atu0202</t>
  </si>
  <si>
    <t>ABC transporter, substrate binding protein [iron]</t>
  </si>
  <si>
    <t>206108..207172(+)</t>
  </si>
  <si>
    <t>1065bp</t>
  </si>
  <si>
    <t>354aa</t>
  </si>
  <si>
    <t>COG1840="ABC-type Fe3+ transport system, periplasmic component";KEGG_module="M00190: Iron(III) transport system";KO:K02012="iron(III) transport system substrate-binding protein";Signal_peptide="Yes";pfam13343="SBP_bac_6"</t>
  </si>
  <si>
    <t>Atu0203</t>
  </si>
  <si>
    <t>207197..208114(-)</t>
  </si>
  <si>
    <t>918bp</t>
  </si>
  <si>
    <t>305aa</t>
  </si>
  <si>
    <t>COG0501="Zn-dependent protease with chaperone function";pfam01435="Peptidase_M48"</t>
  </si>
  <si>
    <t>Atu0204</t>
  </si>
  <si>
    <t>208257..209360(-)</t>
  </si>
  <si>
    <t>COG4269="Predicted membrane protein";Transmembrane="Yes";pfam05987="DUF898"</t>
  </si>
  <si>
    <t>Atu0205</t>
  </si>
  <si>
    <t>methylmalonate-semialdehyde dehydrogenase</t>
  </si>
  <si>
    <t>209584..211140(-)</t>
  </si>
  <si>
    <t>1557bp</t>
  </si>
  <si>
    <t>518aa</t>
  </si>
  <si>
    <t>COG1012="NAD-dependent aldehyde dehydrogenases";EC:1.2.1.18="Malonate-semialdehyde dehydrogenase (acetylating).";EC:1.2.1.27="Methylmalonate-semialdehyde dehydrogenase (acylating).";Fused_gene="Yes";Gene_symbol="mmsA";IMG_pathway="841: myo-Inositol catabolism to glycerone phosphate, acetyl-CoA, and CO2";ITERM:00596="methylmalonate-semialdehyde dehydrogenase [acylating] (EC 1.2.1.27)";KEGG_module="M00013: Malonate semialdehyde pathway, propanoyl-CoA =&gt; Acetyl-CoA";KO:K00140="malonate-semialdehyde dehydrogenase (acetylating) / methylmalonate-semialdehyde dehydrogenase [EC:1.2.1.18 1.2.1.27]";Metacyc="BETA-ALA-DEGRADATION-I-PWY: &amp;beta;-alanine degradation I";TIGR01722="methylmalonic acid semialdehyde dehydrogenase";pfam00171="Aldedh"</t>
  </si>
  <si>
    <t>Atu0206</t>
  </si>
  <si>
    <t>211252..211569(+)</t>
  </si>
  <si>
    <t>318bp</t>
  </si>
  <si>
    <t>105aa</t>
  </si>
  <si>
    <t>COG1359="Uncharacterized conserved protein";pfam03992="ABM"</t>
  </si>
  <si>
    <t>Atu0207</t>
  </si>
  <si>
    <t>transcriptional regulator, LysR family</t>
  </si>
  <si>
    <t>211566..212447(+)</t>
  </si>
  <si>
    <t>882bp</t>
  </si>
  <si>
    <t>293aa</t>
  </si>
  <si>
    <t>COG0583="Transcriptional regulator";Fused_gene="Yes";ITERM:02291="transcriptional regulator, LysR family";pfam00126="HTH_1";pfam03466="LysR_substrate"</t>
  </si>
  <si>
    <t>Atu0208</t>
  </si>
  <si>
    <t>212564..213490(+)</t>
  </si>
  <si>
    <t>927bp</t>
  </si>
  <si>
    <t>308aa</t>
  </si>
  <si>
    <t>KO:K15270="S-adenosylmethionine uptake transporter";Transmembrane="Yes";pfam00892="EamA"</t>
  </si>
  <si>
    <t>Atu0209</t>
  </si>
  <si>
    <t>213781..214887(+)</t>
  </si>
  <si>
    <t>COG2899="Uncharacterized protein conserved in bacteria";KO:K09799="hypothetical protein";Transmembrane="Yes";pfam04332="DUF475"</t>
  </si>
  <si>
    <t>Atu0210</t>
  </si>
  <si>
    <t>215252..215596(+)</t>
  </si>
  <si>
    <t>345bp</t>
  </si>
  <si>
    <t>114aa</t>
  </si>
  <si>
    <t>COG1846="Transcriptional regulators";pfam12802="MarR_2"</t>
  </si>
  <si>
    <t>Atu0211</t>
  </si>
  <si>
    <t>215615..216466(+)</t>
  </si>
  <si>
    <t>852bp</t>
  </si>
  <si>
    <t>283aa</t>
  </si>
  <si>
    <t>COG0791="Cell wall-associated hydrolases (invasion-associated proteins)";pfam00877="NLPC_P60"</t>
  </si>
  <si>
    <t>Atu0212</t>
  </si>
  <si>
    <t>216562..216921(+)</t>
  </si>
  <si>
    <t>360bp</t>
  </si>
  <si>
    <t>119aa</t>
  </si>
  <si>
    <t>Atu0213</t>
  </si>
  <si>
    <t>nicotinate phosphoribosyltransferase</t>
  </si>
  <si>
    <t>217098..218417(+)</t>
  </si>
  <si>
    <t>1320bp</t>
  </si>
  <si>
    <t>439aa</t>
  </si>
  <si>
    <t>COG1488="Nicotinic acid phosphoribosyltransferase";EC:2.4.2.11="Nicotinate phosphoribosyltransferase.";Gene_symbol="pncB";KO:K00763="nicotinate phosphoribosyltransferase [EC:2.4.2.11]";Metacyc="PWY-5381: pyridine nucleotide cycling (plants)";TIGR01514="nicotinate phosphoribosyltransferase";pfam04095="NAPRTase"</t>
  </si>
  <si>
    <t>Atu0214</t>
  </si>
  <si>
    <t>leucine aminopeptidase</t>
  </si>
  <si>
    <t>218476..219870(-)</t>
  </si>
  <si>
    <t>1395bp</t>
  </si>
  <si>
    <t>464aa</t>
  </si>
  <si>
    <t>COG0260="Leucyl aminopeptidase";EC:3.4.11.1="Leucyl aminopeptidase.";KO:K01255="leucyl aminopeptidase [EC:3.4.11.1]";Metacyc="PWY-5988: wound-induced proteolysis I";pfam00883="Peptidase_M17";pfam02789="Peptidase_M17_N"</t>
  </si>
  <si>
    <t>Atu0215</t>
  </si>
  <si>
    <t>219968..220837(+)</t>
  </si>
  <si>
    <t>870bp</t>
  </si>
  <si>
    <t>289aa</t>
  </si>
  <si>
    <t>COG5010="Flp pilus assembly protein TadD, contains TPR repeats";pfam13414="TPR_11"</t>
  </si>
  <si>
    <t>Atu0216</t>
  </si>
  <si>
    <t>components of type IV pilus</t>
  </si>
  <si>
    <t>220901..221887(-)</t>
  </si>
  <si>
    <t>[N] Cell motility</t>
  </si>
  <si>
    <t>COG2064="Flp pilus assembly protein TadC";Gene_symbol="ctpI";KO:K12511="tight adherence protein C";Transmembrane="Yes";pfam00482="T2SF"</t>
  </si>
  <si>
    <t>Atu0217</t>
  </si>
  <si>
    <t>221897..222901(-)</t>
  </si>
  <si>
    <t>COG4965="Flp pilus assembly protein TadB";Gene_symbol="ctpH";KO:K12510="tight adherence protein B";Transmembrane="Yes";pfam00482="T2SF"</t>
  </si>
  <si>
    <t>Atu0218</t>
  </si>
  <si>
    <t>component of type IV pilus</t>
  </si>
  <si>
    <t>222916..224391(-)</t>
  </si>
  <si>
    <t>1476bp</t>
  </si>
  <si>
    <t>491aa</t>
  </si>
  <si>
    <t>COG4962="Flp pilus assembly protein, ATPase CpaF";Gene_symbol="ctpG";KO:K02283="pilus assembly protein CpaF";pfam00437="T2SE"</t>
  </si>
  <si>
    <t>Atu0219</t>
  </si>
  <si>
    <t>224425..225708(-)</t>
  </si>
  <si>
    <t>1284bp</t>
  </si>
  <si>
    <t>427aa</t>
  </si>
  <si>
    <t>COG4963="Flp pilus assembly protein, ATPase CpaE";Gene_symbol="ctpF";KO:K02282="pilus assembly protein CpaE";pfam13614="AAA_31"</t>
  </si>
  <si>
    <t>Atu0220</t>
  </si>
  <si>
    <t>225743..226495(-)</t>
  </si>
  <si>
    <t>753bp</t>
  </si>
  <si>
    <t>250aa</t>
  </si>
  <si>
    <t>COG5461="Type IV pili component";Gene_symbol="ctpE";KO:K02281="pilus assembly protein CpaD";TIGR02522="pilus (Caulobacter type) biogenesis lipoprotein CpaD";pfam09476="Pilus_CpaD"</t>
  </si>
  <si>
    <t>Atu0221</t>
  </si>
  <si>
    <t>226492..228075(-)</t>
  </si>
  <si>
    <t>1584bp</t>
  </si>
  <si>
    <t>527aa</t>
  </si>
  <si>
    <t>COG4964="Flp pilus assembly protein, secretin CpaC";Gene_symbol="ctpD";KO:K02280="pilus assembly protein CpaC";pfam00263="Secretin";pfam04972="BON";pfam13629="T2SS-T3SS_pil_N"</t>
  </si>
  <si>
    <t>Atu0222</t>
  </si>
  <si>
    <t>228072..228878(-)</t>
  </si>
  <si>
    <t>COG3745="Flp pilus assembly protein CpaB";Gene_symbol="ctpC";KO:K02279="pilus assembly protein CpaB";TIGR03177="Flp pilus assembly protein CpaB";Transmembrane="Yes";pfam08666="SAF"</t>
  </si>
  <si>
    <t>Atu0223</t>
  </si>
  <si>
    <t>components of type IV pilus, prepilin peptidase</t>
  </si>
  <si>
    <t>229012..229524(-)</t>
  </si>
  <si>
    <t>513bp</t>
  </si>
  <si>
    <t>170aa</t>
  </si>
  <si>
    <t>COG4960="Flp pilus assembly protein, protease CpaA";EC:3.4.23.43="Prepilin peptidase.";Gene_symbol="ctpB";KO:K02278="prepilin peptidase CpaA [EC:3.4.23.43]";Transmembrane="Yes";pfam01478="Peptidase_A24"</t>
  </si>
  <si>
    <t>Atu0224</t>
  </si>
  <si>
    <t>components of type IV pilus, pilin subunit</t>
  </si>
  <si>
    <t>229626..229817(-)</t>
  </si>
  <si>
    <t>192bp</t>
  </si>
  <si>
    <t>63aa</t>
  </si>
  <si>
    <t>COG3847="Flp pilus assembly protein, pilin Flp";Gene_symbol="ctpA";KO:K02651="pilus assembly protein Flp/PilA";Transmembrane="Yes";pfam04964="Flp_Fap"</t>
  </si>
  <si>
    <t>Atu0225</t>
  </si>
  <si>
    <t>229888..230142(-)</t>
  </si>
  <si>
    <t>Atu0226</t>
  </si>
  <si>
    <t>PilQ</t>
  </si>
  <si>
    <t>230270..230644(+)</t>
  </si>
  <si>
    <t>375bp</t>
  </si>
  <si>
    <t>124aa</t>
  </si>
  <si>
    <t>COG4964="Flp pilus assembly protein, secretin CpaC";pfam13629="T2SS-T3SS_pil_N"</t>
  </si>
  <si>
    <t>Atu0227</t>
  </si>
  <si>
    <t>tRNA-Leu-CAG</t>
  </si>
  <si>
    <t>230828..230917(-)</t>
  </si>
  <si>
    <t>90bp</t>
  </si>
  <si>
    <t>Gene_symbol="tRNA-Leu"</t>
  </si>
  <si>
    <t>Atu0228</t>
  </si>
  <si>
    <t>231037..231342(-)</t>
  </si>
  <si>
    <t>306bp</t>
  </si>
  <si>
    <t>101aa</t>
  </si>
  <si>
    <t>COG3526="Uncharacterized protein conserved in bacteria";KO:K07401="selenoprotein W-related protein";TIGR02174="selT/selW/selH selenoprotein domain";pfam10262="Rdx"</t>
  </si>
  <si>
    <t>Atu0229</t>
  </si>
  <si>
    <t>231414..231929(+)</t>
  </si>
  <si>
    <t>COG2259="Predicted membrane protein";KO:K15977="putative oxidoreductase";Transmembrane="Yes";pfam07681="DoxX"</t>
  </si>
  <si>
    <t>Atu0230</t>
  </si>
  <si>
    <t>231933..232100(-)</t>
  </si>
  <si>
    <t>168bp</t>
  </si>
  <si>
    <t>55aa</t>
  </si>
  <si>
    <t>Atu0231</t>
  </si>
  <si>
    <t>GMP synthase</t>
  </si>
  <si>
    <t>232090..232764(+)</t>
  </si>
  <si>
    <t>675bp</t>
  </si>
  <si>
    <t>224aa</t>
  </si>
  <si>
    <t>COG0518="GMP synthase - Glutamine amidotransferase domain";Gene_symbol="guaA";pfam00117="GATase"</t>
  </si>
  <si>
    <t>Atu0232</t>
  </si>
  <si>
    <t>232852..233040(+)</t>
  </si>
  <si>
    <t>189bp</t>
  </si>
  <si>
    <t>62aa</t>
  </si>
  <si>
    <t>COG3422="Uncharacterized conserved protein";KO:K09946="hypothetical protein";pfam07411="DUF1508"</t>
  </si>
  <si>
    <t>Atu0233</t>
  </si>
  <si>
    <t>lysozyme</t>
  </si>
  <si>
    <t>233307..234320(+)</t>
  </si>
  <si>
    <t>COG3757="Lyzozyme M1 (1,4-beta-N-acetylmuramidase)";KO:K07273="lysozyme";pfam01183="Glyco_hydro_25"</t>
  </si>
  <si>
    <t>Atu0234</t>
  </si>
  <si>
    <t>conserved hypothetical protein, membrane protein</t>
  </si>
  <si>
    <t>234324..235199(-)</t>
  </si>
  <si>
    <t>876bp</t>
  </si>
  <si>
    <t>291aa</t>
  </si>
  <si>
    <t>Transmembrane="Yes";pfam00892="EamA"</t>
  </si>
  <si>
    <t>Atu0235</t>
  </si>
  <si>
    <t>235316..236704(+)</t>
  </si>
  <si>
    <t>1389bp</t>
  </si>
  <si>
    <t>462aa</t>
  </si>
  <si>
    <t>COG1167="Transcriptional regulators containing a DNA-binding HTH domain and an aminotransferase domain (MocR family) and their eukaryotic orthologs";Fused_gene="Yes";ITERM:02282="transcriptional regulator, GntR family";pfam00155="Aminotran_1_2";pfam00392="GntR"</t>
  </si>
  <si>
    <t>Atu0236</t>
  </si>
  <si>
    <t>236800..237117(+)</t>
  </si>
  <si>
    <t>Atu0237</t>
  </si>
  <si>
    <t>237189..237647(-)</t>
  </si>
  <si>
    <t>COG1959="Predicted transcriptional regulator";ITERM:02261="transcriptional regulator, BadM/Rrf2 family";pfam02082="Rrf2"</t>
  </si>
  <si>
    <t>Atu0238</t>
  </si>
  <si>
    <t>237802..238695(+)</t>
  </si>
  <si>
    <t>894bp</t>
  </si>
  <si>
    <t>297aa</t>
  </si>
  <si>
    <t>COG0492="Thioredoxin reductase";pfam07992="Pyr_redox_2"</t>
  </si>
  <si>
    <t>Atu0239</t>
  </si>
  <si>
    <t>238692..239564(-)</t>
  </si>
  <si>
    <t>873bp</t>
  </si>
  <si>
    <t>290aa</t>
  </si>
  <si>
    <t>COG2207="AraC-type DNA-binding domain-containing proteins";ITERM:02255="transcriptional regulator, AraC family";pfam02311="AraC_binding";pfam12833="HTH_18"</t>
  </si>
  <si>
    <t>Atu0240</t>
  </si>
  <si>
    <t>239563..239970(+)</t>
  </si>
  <si>
    <t>408bp</t>
  </si>
  <si>
    <t>135aa</t>
  </si>
  <si>
    <t>COG4954="Uncharacterized protein conserved in bacteria";pfam09391="DUF2000"</t>
  </si>
  <si>
    <t>Atu0241</t>
  </si>
  <si>
    <t>GTP-binding protein LepA</t>
  </si>
  <si>
    <t>240038..241864(-)</t>
  </si>
  <si>
    <t>COG0481="Membrane GTPase LepA";Gene_symbol="lepA";ITERM:02606="GTP-binding protein LepA";KO:K03596="GTP-binding protein LepA";TIGR00231="small GTP-binding protein domain";TIGR01393="GTP-binding protein LepA";pfam00009="GTP_EFTU";pfam00679="EFG_C";pfam03144="GTP_EFTU_D2";pfam06421="LepA_C"</t>
  </si>
  <si>
    <t>Atu0242</t>
  </si>
  <si>
    <t>carbon-nitrogen hydrolase</t>
  </si>
  <si>
    <t>241937..242806(-)</t>
  </si>
  <si>
    <t>COG0388="Predicted amidohydrolase";pfam00795="CN_hydrolase"</t>
  </si>
  <si>
    <t>Atu0243</t>
  </si>
  <si>
    <t>242803..243420(-)</t>
  </si>
  <si>
    <t>Atu8117</t>
  </si>
  <si>
    <t>Atu0245</t>
  </si>
  <si>
    <t>243979..244560(+)</t>
  </si>
  <si>
    <t>582bp</t>
  </si>
  <si>
    <t>193aa</t>
  </si>
  <si>
    <t>COG1396="Predicted transcriptional regulators";Fused_gene="Yes";ITERM:02319="transcriptional regulator, XRE family with cupin sensor";pfam07883="Cupin_2";pfam13560="HTH_31"</t>
  </si>
  <si>
    <t>Atu0246</t>
  </si>
  <si>
    <t>244578..245096(+)</t>
  </si>
  <si>
    <t>519bp</t>
  </si>
  <si>
    <t>172aa</t>
  </si>
  <si>
    <t>COG0456="Acetyltransferases";pfam00583="Acetyltransf_1"</t>
  </si>
  <si>
    <t>Atu0247</t>
  </si>
  <si>
    <t>245111..246298(-)</t>
  </si>
  <si>
    <t>1188bp</t>
  </si>
  <si>
    <t>395aa</t>
  </si>
  <si>
    <t>COG4188="Predicted dienelactone hydrolase";pfam12695="Abhydrolase_5"</t>
  </si>
  <si>
    <t>Atu0248</t>
  </si>
  <si>
    <t>246322..247419(+)</t>
  </si>
  <si>
    <t>1098bp</t>
  </si>
  <si>
    <t>365aa</t>
  </si>
  <si>
    <t>COG2207="AraC-type DNA-binding domain-containing proteins";ITERM:02255="transcriptional regulator, AraC family";Transmembrane="Yes";pfam12833="HTH_18"</t>
  </si>
  <si>
    <t>Atu0249</t>
  </si>
  <si>
    <t>247423..248526(-)</t>
  </si>
  <si>
    <t>COG4663="TRAP-type mannitol/chloroaromatic compound transport system, periplasmic component";Signal_peptide="Yes";pfam03480="SBP_bac_7"</t>
  </si>
  <si>
    <t>Atu0250</t>
  </si>
  <si>
    <t>248654..249061(-)</t>
  </si>
  <si>
    <t>COG2346="Truncated hemoglobins";KO:K06886="hemoglobin"</t>
  </si>
  <si>
    <t>Atu0251</t>
  </si>
  <si>
    <t>249268..250251(+)</t>
  </si>
  <si>
    <t>984bp</t>
  </si>
  <si>
    <t>327aa</t>
  </si>
  <si>
    <t>COG1633="Uncharacterized conserved protein";Transmembrane="Yes";pfam01988="VIT1";pfam02915="Rubrerythrin"</t>
  </si>
  <si>
    <t>Atu0252</t>
  </si>
  <si>
    <t>250316..250930(-)</t>
  </si>
  <si>
    <t>615bp</t>
  </si>
  <si>
    <t>204aa</t>
  </si>
  <si>
    <t>COG3672="Predicted periplasmic protein";Signal_peptide="Yes";pfam06035="BTLCP"</t>
  </si>
  <si>
    <t>Atu0253</t>
  </si>
  <si>
    <t>251050..251838(-)</t>
  </si>
  <si>
    <t>789bp</t>
  </si>
  <si>
    <t>262aa</t>
  </si>
  <si>
    <t>COG1647="Esterase/lipase";pfam12697="Abhydrolase_6"</t>
  </si>
  <si>
    <t>Atu0254</t>
  </si>
  <si>
    <t>translation initiation factor IF-3</t>
  </si>
  <si>
    <t>252140..252562(+)</t>
  </si>
  <si>
    <t>423bp</t>
  </si>
  <si>
    <t>140aa</t>
  </si>
  <si>
    <t>COG0290="Translation initiation factor 3 (IF-3)";Gene_symbol="infC";ITERM:00026="bacterial translation initiation factor 3 (bIF-3)";KO:K02520="translation initiation factor IF-3";TIGR00168="translation initiation factor IF-3";pfam00707="IF3_C";pfam05198="IF3_N"</t>
  </si>
  <si>
    <t>Atu0255</t>
  </si>
  <si>
    <t>50S ribosomal protein L35</t>
  </si>
  <si>
    <t>252752..252955(+)</t>
  </si>
  <si>
    <t>COG0291="Ribosomal protein L35";Gene_symbol="rpmI";ITERM:00266="LSU ribosomal protein L35P";KEGG_module="M00178: Ribosome, bacteria";KO:K02916="large subunit ribosomal protein L35";TIGR00001="ribosomal protein L35";pfam01632="Ribosomal_L35p"</t>
  </si>
  <si>
    <t>Atu0256</t>
  </si>
  <si>
    <t>50S ribosomal protein L20</t>
  </si>
  <si>
    <t>252996..253400(+)</t>
  </si>
  <si>
    <t>COG0292="Ribosomal protein L20";Gene_symbol="rplT";ITERM:00242="LSU ribosomal protein L20P";KEGG_module="M00178: Ribosome, bacteria";KO:K02887="large subunit ribosomal protein L20";TIGR01032="ribosomal protein L20";pfam00453="Ribosomal_L20"</t>
  </si>
  <si>
    <t>Atu0257</t>
  </si>
  <si>
    <t>253538..254443(+)</t>
  </si>
  <si>
    <t>Atu0258</t>
  </si>
  <si>
    <t>phenylalanyl-tRNA synthetase alpha subunit</t>
  </si>
  <si>
    <t>254454..255518(+)</t>
  </si>
  <si>
    <t>COG0016="Phenylalanyl-tRNA synthetase alpha subunit";EC:6.1.1.20="Phenylalanine--tRNA ligase.";Gene_symbol="pheS";ITERM:01968="phenylalanyl-tRNA synthetase, alpha subunit (EC 6.1.1.20)";KEGG_module="M00359: Aminoacyl-tRNA biosynthesis, eukaryotes";KO:K01889="phenylalanyl-tRNA synthetase alpha chain [EC:6.1.1.20]";Metacyc="TRNA-CHARGING-PWY: tRNA charging";TIGR00468="phenylalanyl-tRNA synthetase, alpha subunit";pfam01409="tRNA-synt_2d";pfam02912="Phe_tRNA-synt_N"</t>
  </si>
  <si>
    <t>Atu0259</t>
  </si>
  <si>
    <t>phenylalanyl-tRNA synthetase beta subunit</t>
  </si>
  <si>
    <t>255543..257966(+)</t>
  </si>
  <si>
    <t>2424bp</t>
  </si>
  <si>
    <t>807aa</t>
  </si>
  <si>
    <t>COG0072="Phenylalanyl-tRNA synthetase beta subunit";EC:6.1.1.20="Phenylalanine--tRNA ligase.";Gene_symbol="pheT";ITERM:00403="phenylalanyl-tRNA synthetase beta subunit (EC 6.1.1.20)";KEGG_module="M00360: Aminoacyl-tRNA biosynthesis, prokaryotes";KO:K01890="phenylalanyl-tRNA synthetase beta chain [EC:6.1.1.20]";Metacyc="TRNA-CHARGING-PWY: tRNA charging";TIGR00472="phenylalanyl-tRNA synthetase, beta subunit, non-spirochete bacterial";pfam01588="tRNA_bind";pfam03147="FDX-ACB";pfam03483="B3_4";pfam03484="B5"</t>
  </si>
  <si>
    <t>Atu0260</t>
  </si>
  <si>
    <t>aldo-keto reductase</t>
  </si>
  <si>
    <t>258026..259027(-)</t>
  </si>
  <si>
    <t>1002bp</t>
  </si>
  <si>
    <t>333aa</t>
  </si>
  <si>
    <t>COG0667="Predicted oxidoreductases (related to aryl-alcohol dehydrogenases)";Signal_peptide="Yes";pfam00248="Aldo_ket_red"</t>
  </si>
  <si>
    <t>Atu0261</t>
  </si>
  <si>
    <t>259144..260034(+)</t>
  </si>
  <si>
    <t>891bp</t>
  </si>
  <si>
    <t>296aa</t>
  </si>
  <si>
    <t>COG0583="Transcriptional regulator";ITERM:02291="transcriptional regulator, LysR family";pfam00126="HTH_1";pfam03466="LysR_substrate"</t>
  </si>
  <si>
    <t>Atu0262</t>
  </si>
  <si>
    <t>260035..260478(-)</t>
  </si>
  <si>
    <t>444bp</t>
  </si>
  <si>
    <t>147aa</t>
  </si>
  <si>
    <t>Atu0263</t>
  </si>
  <si>
    <t>260480..261508(-)</t>
  </si>
  <si>
    <t>1029bp</t>
  </si>
  <si>
    <t>342aa</t>
  </si>
  <si>
    <t>COG0667="Predicted oxidoreductases (related to aryl-alcohol dehydrogenases)";pfam00248="Aldo_ket_red"</t>
  </si>
  <si>
    <t>Atu0264</t>
  </si>
  <si>
    <t>261539..262522(-)</t>
  </si>
  <si>
    <t>COG4977="Transcriptional regulator containing an amidase domain and an AraC-type DNA-binding HTH domain";Fused_gene="Yes";ITERM:02255="transcriptional regulator, AraC family";pfam12833="HTH_18";pfam13278="DUF4066"</t>
  </si>
  <si>
    <t>Atu0265</t>
  </si>
  <si>
    <t>hydrolase</t>
  </si>
  <si>
    <t>262522..263082(-)</t>
  </si>
  <si>
    <t>561bp</t>
  </si>
  <si>
    <t>186aa</t>
  </si>
  <si>
    <t>COG1335="Amidases related to nicotinamidase";pfam00857="Isochorismatase"</t>
  </si>
  <si>
    <t>Atu0266</t>
  </si>
  <si>
    <t>263221..264246(+)</t>
  </si>
  <si>
    <t>1026bp</t>
  </si>
  <si>
    <t>341aa</t>
  </si>
  <si>
    <t>COG0673="Predicted dehydrogenases and related proteins";pfam01408="GFO_IDH_MocA";pfam02894="GFO_IDH_MocA_C"</t>
  </si>
  <si>
    <t>Atu0267</t>
  </si>
  <si>
    <t>264243..264596(-)</t>
  </si>
  <si>
    <t>354bp</t>
  </si>
  <si>
    <t>117aa</t>
  </si>
  <si>
    <t>Atu0268</t>
  </si>
  <si>
    <t>264608..264850(-)</t>
  </si>
  <si>
    <t>243bp</t>
  </si>
  <si>
    <t>80aa</t>
  </si>
  <si>
    <t>Atu0269</t>
  </si>
  <si>
    <t>exodeoxyribonuclease VII large subunit</t>
  </si>
  <si>
    <t>264965..266638(+)</t>
  </si>
  <si>
    <t>1674bp</t>
  </si>
  <si>
    <t>557aa</t>
  </si>
  <si>
    <t>COG1570="Exonuclease VII, large subunit";EC:3.1.11.6="Exodeoxyribonuclease VII.";Gene_symbol="xseA";ITERM:00649="Exodeoxyribonuclease VII large subunit (EC 3.1.11.6)";KO:K03601="exodeoxyribonuclease VII large subunit [EC:3.1.11.6]";SwissProt="Exodeoxyribonuclease 7 large subunit";TIGR00237="exodeoxyribonuclease VII, large subunit";pfam02601="Exonuc_VII_L";pfam13742="tRNA_anti_2"</t>
  </si>
  <si>
    <t>Atu0270</t>
  </si>
  <si>
    <t>mandelate racemase / muconate lactonizing enzyme family protein</t>
  </si>
  <si>
    <t>266639..267841(-)</t>
  </si>
  <si>
    <t>1203bp</t>
  </si>
  <si>
    <t>400aa</t>
  </si>
  <si>
    <t>COG4948="L-alanine-DL-glutamate epimerase and related enzymes of enolase superfamily";pfam01188="MR_MLE";pfam02746="MR_MLE_N";pfam13378="MR_MLE_C"</t>
  </si>
  <si>
    <t>Atu0271</t>
  </si>
  <si>
    <t>267892..268599(-)</t>
  </si>
  <si>
    <t>COG2186="Transcriptional regulators";ITERM:02282="transcriptional regulator, GntR family";pfam00392="GntR";pfam07729="FCD"</t>
  </si>
  <si>
    <t>Atu0272</t>
  </si>
  <si>
    <t>268710..269195(-)</t>
  </si>
  <si>
    <t>COG1846="Transcriptional regulators";Gene_symbol="pecS";ITERM:02298="transcriptional regulator, MarR family";pfam01047="MarR"</t>
  </si>
  <si>
    <t>Atu0273</t>
  </si>
  <si>
    <t>regulator protein pecM</t>
  </si>
  <si>
    <t>269292..270155(+)</t>
  </si>
  <si>
    <t>864bp</t>
  </si>
  <si>
    <t>287aa</t>
  </si>
  <si>
    <t>COG5006="Predicted permease, DMT superfamily";Gene_symbol="pecM";KO:K15269="probable blue pigment (indigoidine) exporter";TIGR00950="Carboxylate/Amino Acid/Amine Transporter";Transmembrane="Yes";pfam00892="EamA"</t>
  </si>
  <si>
    <t>Atu0274</t>
  </si>
  <si>
    <t>aminopeptidase</t>
  </si>
  <si>
    <t>270164..271402(-)</t>
  </si>
  <si>
    <t>1239bp</t>
  </si>
  <si>
    <t>412aa</t>
  </si>
  <si>
    <t>COG2309="Leucyl aminopeptidase (aminopeptidase T)";EC:3.4.11.-="Hydrolases. Acting on peptide bonds (peptide hydrolases). Aminopeptidases.";Gene_symbol="ampS";ITERM:03863="aminopeptidase T. Metallo peptidase. MEROPS family M29";KO:K01269="aminopeptidase [EC:3.4.11.-]";pfam02073="Peptidase_M29"</t>
  </si>
  <si>
    <t>Atu0275</t>
  </si>
  <si>
    <t>271491..271967(-)</t>
  </si>
  <si>
    <t>COG2606="Uncharacterized conserved protein";TIGR00011="ybaK/ebsC protein";pfam04073="YbaK"</t>
  </si>
  <si>
    <t>Atu0276</t>
  </si>
  <si>
    <t>271980..272327(-)</t>
  </si>
  <si>
    <t>348bp</t>
  </si>
  <si>
    <t>115aa</t>
  </si>
  <si>
    <t>COG1393="Arsenate reductase and related proteins, glutaredoxin family";TIGR01617="transcriptional regulator, Spx/MgsR family";pfam03960="ArsC"</t>
  </si>
  <si>
    <t>Atu0277</t>
  </si>
  <si>
    <t>272403..272816(+)</t>
  </si>
  <si>
    <t>414bp</t>
  </si>
  <si>
    <t>137aa</t>
  </si>
  <si>
    <t>Atu0278</t>
  </si>
  <si>
    <t>272903..273790(-)</t>
  </si>
  <si>
    <t>888bp</t>
  </si>
  <si>
    <t>295aa</t>
  </si>
  <si>
    <t>COG1514="2'-5' RNA ligase";EC:6.5.1.-="Ligases. Forming phosphoric ester bonds. Ligases that form phosphoric-ester bonds.";KO:K01975="2'-5' RNA ligase [EC:6.5.1.-]";Metacyc="PWY-6689: tRNA splicing";pfam02834="LigT_PEase"</t>
  </si>
  <si>
    <t>Atu0279</t>
  </si>
  <si>
    <t>transcriptional regulator, TetR family</t>
  </si>
  <si>
    <t>273789..274367(+)</t>
  </si>
  <si>
    <t>COG1309="Transcriptional regulator";ITERM:02313="transcriptional regulator, TetR family";pfam00440="TetR_N"</t>
  </si>
  <si>
    <t>Atu0280</t>
  </si>
  <si>
    <t>274509..274997(+)</t>
  </si>
  <si>
    <t>489bp</t>
  </si>
  <si>
    <t>162aa</t>
  </si>
  <si>
    <t>Atu0281</t>
  </si>
  <si>
    <t>275072..276649(-)</t>
  </si>
  <si>
    <t>1578bp</t>
  </si>
  <si>
    <t>525aa</t>
  </si>
  <si>
    <t>COG0518="GMP synthase - Glutamine amidotransferase domain";COG0519="GMP synthase, PP-ATPase domain/subunit";EC:6.3.5.2="GMP synthase (glutamine-hydrolyzing).";Fused_gene="Yes";Gene_symbol="guaA";IMG_pathway="295: Guanylate (GMP) biosynthesis via glutamine";ITERM:01286="GMP synthase (glutamine-hydrolyzing) (EC 6.3.5.2)";KEGG_module="M00050: Guanine ribonucleotide biosynthesis IMP =&gt; GDP,GTP";KO:K01951="GMP synthase (glutamine-hydrolysing) [EC:6.3.5.2]";Metacyc="PWY-6125: guanosine nucleotides &lt;i&gt;de novo&lt;/i&gt; biosynthesis";TIGR00884="GMP synthase (glutamine-hydrolyzing), C-terminal domain or B subunit";TIGR00888="GMP synthase (glutamine-hydrolyzing), N-terminal domain or A subunit";pfam00117="GATase";pfam00958="GMP_synt_C";pfam03054="tRNA_Me_trans"</t>
  </si>
  <si>
    <t>Atu0282</t>
  </si>
  <si>
    <t>5'-methylthioadenosine/S-adenosylhomocysteine nucleosidase</t>
  </si>
  <si>
    <t>276733..277371(-)</t>
  </si>
  <si>
    <t>COG0775="Nucleoside phosphorylase";EC:3.2.2.9="Adenosylhomocysteine nucleosidase.";Gene_symbol="pfs";KEGG_module="M00034: Methionine salvage pathway";KO:K01243="S-adenosylhomocysteine/5'-methylthioadenosine nucleosidase [EC:3.2.2.9]";Metacyc="PWY-6153: autoinducer AI-2 biosynthesis I";TIGR01705="5'-methylthioadenosine/S-adenosylhomocysteine nucleosidase, putative";pfam01048="PNP_UDP_1"</t>
  </si>
  <si>
    <t>Atu0283</t>
  </si>
  <si>
    <t>277368..277817(-)</t>
  </si>
  <si>
    <t>450bp</t>
  </si>
  <si>
    <t>149aa</t>
  </si>
  <si>
    <t>COG2050="Uncharacterized protein, possibly involved in aromatic compounds catabolism";TIGR00369="uncharacterized domain 1";pfam03061="4HBT"</t>
  </si>
  <si>
    <t>Atu0284</t>
  </si>
  <si>
    <t>tryptophan-rich sensory protein</t>
  </si>
  <si>
    <t>277896..278348(-)</t>
  </si>
  <si>
    <t>453bp</t>
  </si>
  <si>
    <t>150aa</t>
  </si>
  <si>
    <t>COG3476="Tryptophan-rich sensory protein (mitochondrial benzodiazepine receptor homolog)";Gene_symbol="tspO";ITERM:02472="TspO and MBR related proteins";KO:K07185="tryptophan-rich sensory protein";Transmembrane="Yes";pfam03073="TspO_MBR"</t>
  </si>
  <si>
    <t>Atu0285</t>
  </si>
  <si>
    <t>278399..279493(-)</t>
  </si>
  <si>
    <t>COG3490="Uncharacterized protein conserved in bacteria";KO:K09947="hypothetical protein";pfam07433="DUF1513"</t>
  </si>
  <si>
    <t>Atu0286</t>
  </si>
  <si>
    <t>279497..280618(-)</t>
  </si>
  <si>
    <t>1122bp</t>
  </si>
  <si>
    <t>373aa</t>
  </si>
  <si>
    <t>COG3489="Predicted periplasmic lipoprotein";KO:K07338="hypothetical protein";Signal_peptide="Yes";pfam09375="Peptidase_M75"</t>
  </si>
  <si>
    <t>Atu0287</t>
  </si>
  <si>
    <t>280618..282159(-)</t>
  </si>
  <si>
    <t>1542bp</t>
  </si>
  <si>
    <t>513aa</t>
  </si>
  <si>
    <t>COG3488="Predicted thiol oxidoreductase";pfam06537="DUF1111"</t>
  </si>
  <si>
    <t>Atu0288</t>
  </si>
  <si>
    <t>282201..283478(-)</t>
  </si>
  <si>
    <t>1278bp</t>
  </si>
  <si>
    <t>425aa</t>
  </si>
  <si>
    <t>COG3487="Uncharacterized iron-regulated protein";ITERM:04403="imelysin. Metallo peptidase. MEROPS family M75";KO:K07231="putative iron-regulated protein";Signal_peptide="Yes";Transmembrane="Yes";pfam09375="Peptidase_M75"</t>
  </si>
  <si>
    <t>Atu0289</t>
  </si>
  <si>
    <t>Sun protein</t>
  </si>
  <si>
    <t>283634..284923(-)</t>
  </si>
  <si>
    <t>1290bp</t>
  </si>
  <si>
    <t>429aa</t>
  </si>
  <si>
    <t>COG0144="tRNA and rRNA cytosine-C5-methylases";EC:2.1.1.176="16S rRNA (cytosine(967)-C(5))-methyltransferase.";Gene_symbol="sun";KO:K03500="16S rRNA (cytosine967-C5)-methyltransferase [EC:2.1.1.176]";TIGR00563="ribosomal RNA small subunit methyltransferase RsmB";pfam01189="Nol1_Nop2_Fmu"</t>
  </si>
  <si>
    <t>Atu0290</t>
  </si>
  <si>
    <t>rare lipoprotein A</t>
  </si>
  <si>
    <t>284985..285353(-)</t>
  </si>
  <si>
    <t>369bp</t>
  </si>
  <si>
    <t>122aa</t>
  </si>
  <si>
    <t>COG0797="Lipoproteins";KO:K03642="rare lipoprotein A";Signal_peptide="Yes";TIGR00413="rare lipoprotein A";pfam03330="DPBB_1"</t>
  </si>
  <si>
    <t>Atu0291</t>
  </si>
  <si>
    <t>285780..286652(-)</t>
  </si>
  <si>
    <t>COG0451="Nucleoside-diphosphate-sugar epimerases";pfam13460="NAD_binding_10"</t>
  </si>
  <si>
    <t>Atu0292</t>
  </si>
  <si>
    <t>iron-sulfur cluster binding protein</t>
  </si>
  <si>
    <t>286656..287636(-)</t>
  </si>
  <si>
    <t>981bp</t>
  </si>
  <si>
    <t>326aa</t>
  </si>
  <si>
    <t>COG1600="Uncharacterized Fe-S protein";TIGR00276="iron-sulfur cluster binding protein, putative";pfam08331="DUF1730";pfam13484="Fer4_16"</t>
  </si>
  <si>
    <t>Atu0293</t>
  </si>
  <si>
    <t>glutathione S-transferase</t>
  </si>
  <si>
    <t>287937..288629(-)</t>
  </si>
  <si>
    <t>693bp</t>
  </si>
  <si>
    <t>230aa</t>
  </si>
  <si>
    <t>COG0625="Glutathione S-transferase";EC:2.5.1.18="Glutathione transferase.";KO:K00799="glutathione S-transferase [EC:2.5.1.18]";Metacyc="PWY-6842: glutathione-mediated detoxification II";pfam00043="GST_C";pfam13417="GST_N_3"</t>
  </si>
  <si>
    <t>Atu0294</t>
  </si>
  <si>
    <t>undecaprenyl pyrophosphate phosphatase</t>
  </si>
  <si>
    <t>288789..289595(+)</t>
  </si>
  <si>
    <t>[V] Defense mechanisms</t>
  </si>
  <si>
    <t>COG1968="Uncharacterized bacitracin resistance protein";EC:3.6.1.27="Undecaprenyl-diphosphatase.";Gene_symbol="uppP";ITERM:00634="Undecaprenyl-diphosphatase (EC 3.6.1.27)";KO:K06153="undecaprenyl-diphosphatase [EC:3.6.1.27]";TIGR00753="undecaprenyl-diphosphatase UppP";Transmembrane="Yes";pfam02673="BacA"</t>
  </si>
  <si>
    <t>Atu0295</t>
  </si>
  <si>
    <t>289835..290065(+)</t>
  </si>
  <si>
    <t>231bp</t>
  </si>
  <si>
    <t>76aa</t>
  </si>
  <si>
    <t>Atu0296</t>
  </si>
  <si>
    <t>NADH-ubiquinone oxidoreductase</t>
  </si>
  <si>
    <t>290154..291134(-)</t>
  </si>
  <si>
    <t>COG0702="Predicted nucleoside-diphosphate-sugar epimerases";EC:1.6.5.3="NADH:ubiquinone reductase (H(+)-translocating).";EC:1.6.99.3="NADH dehydrogenase.";KO:K00329="NADH dehydrogenase [EC:1.6.5.3]";KO:K00356="NADH dehydrogenase [EC:1.6.99.3]";Metacyc="PWY0-1334: NADH to cytochrome &lt;i&gt;bd&lt;/i&gt; oxidase electron transfer";pfam13460="NAD_binding_10"</t>
  </si>
  <si>
    <t>Atu0297</t>
  </si>
  <si>
    <t>291256..291543(-)</t>
  </si>
  <si>
    <t>288bp</t>
  </si>
  <si>
    <t>95aa</t>
  </si>
  <si>
    <t>COG5470="Uncharacterized conserved protein";pfam07045="DUF1330"</t>
  </si>
  <si>
    <t>Atu0298</t>
  </si>
  <si>
    <t>orotidine 5'-phosphate decarboxylase</t>
  </si>
  <si>
    <t>291564..292271(-)</t>
  </si>
  <si>
    <t>COG0284="Orotidine-5'-phosphate decarboxylase";EC:4.1.1.23="Orotidine-5'-phosphate decarboxylase.";Gene_symbol="pyrF";IMG_pathway="321: Uridine 5'-monophosphate biosynthesis";ITERM:01394="orotidine-5'-phosphate decarboxylase (EC 4.1.1.23)";KEGG_module="M00051: Uridine monophosphate biosynthesis, glutamine (+ PRPP) =&gt; UMP";KO:K01591="orotidine-5'-phosphate decarboxylase [EC:4.1.1.23]";Metacyc="PWY-5686: uridine-5'-phosphate biosynthesis";TIGR01740="orotidine 5'-phosphate decarboxylase, subfamily 1";pfam00215="OMPdecase"</t>
  </si>
  <si>
    <t>Atu0299</t>
  </si>
  <si>
    <t>292276..292872(-)</t>
  </si>
  <si>
    <t>COG0406="Fructose-2,6-bisphosphatase";pfam00300="His_Phos_1"</t>
  </si>
  <si>
    <t>Atu0300</t>
  </si>
  <si>
    <t>methyltransferase</t>
  </si>
  <si>
    <t>292969..293562(-)</t>
  </si>
  <si>
    <t>594bp</t>
  </si>
  <si>
    <t>197aa</t>
  </si>
  <si>
    <t>COG3963="Phospholipid N-methyltransferase";EC:2.1.1.71="Phosphatidyl-N-methylethanolamine N-methyltransferase.";IMG_pathway="28: Phosphatidylcholine biosynthesis via methylation";ITERM:00165="phosphatidylethanolamine N-methyltransferase (EC 2.1.1.17)";ITERM:00166="phosphatidyl-N-methylethanolamine N-methyltransferase (EC 2.1.1.71)";KEGG_module="M00091: Phosphatidylcholine (PC) biosynthesis, PE =&gt; PC";KO:K00570="phosphatidyl-N-methylethanolamine N-methyltransferase [EC:2.1.1.71]";Metacyc="PWY4FS-4: phosphatidylcholine biosynthesis IV";pfam00398="RrnaAD"</t>
  </si>
  <si>
    <t>Atu0301</t>
  </si>
  <si>
    <t>DNA polymerase III subunit beta</t>
  </si>
  <si>
    <t>293756..294874(-)</t>
  </si>
  <si>
    <t>1119bp</t>
  </si>
  <si>
    <t>372aa</t>
  </si>
  <si>
    <t>COG0592="DNA polymerase sliding clamp subunit (PCNA homolog)";EC:2.7.7.7="DNA-directed DNA polymerase.";Gene_symbol="dnaN";IMG_pathway="38: Bacterial replication sliding clamp";ITERM:00035="DNA polymerase III, beta subunit (EC 2.7.7.7)";KEGG_module="M00260: DNA polymerase III complex, bacteria";KO:K02338="DNA polymerase III subunit beta [EC:2.7.7.7]";TIGR00663="DNA polymerase III, beta subunit";pfam00712="DNA_pol3_beta";pfam02767="DNA_pol3_beta_2";pfam02768="DNA_pol3_beta_3"</t>
  </si>
  <si>
    <t>Atu0302</t>
  </si>
  <si>
    <t>tetrapyrrole methylase family protein</t>
  </si>
  <si>
    <t>295139..296080(+)</t>
  </si>
  <si>
    <t>COG0313="Predicted methyltransferases";EC:2.1.1.198="16S rRNA (cytidine(1402)-2'-O)-methyltransferase.";KO:K07056="16S rRNA (cytidine1402-2'-O)-methyltransferase [EC:2.1.1.198]";TIGR00096="probable S-adenosylmethionine-dependent methyltransferase, YraL family";pfam00590="TP_methylase"</t>
  </si>
  <si>
    <t>Atu0303</t>
  </si>
  <si>
    <t>296070..296438(+)</t>
  </si>
  <si>
    <t>COG0792="Predicted endonuclease distantly related to archaeal Holliday junction resolvase";KO:K07460="putative endonuclease";TIGR00252="TIGR00252 family protein";pfam02021="UPF0102"</t>
  </si>
  <si>
    <t>Atu0304</t>
  </si>
  <si>
    <t>nodulation protein L</t>
  </si>
  <si>
    <t>296455..297015(+)</t>
  </si>
  <si>
    <t>COG0110="Acetyltransferase (isoleucine patch superfamily)";EC:2.3.1.79="Maltose O-acetyltransferase.";Gene_symbol="nodL";KO:K00661="maltose O-acetyltransferase [EC:2.3.1.79]";Transmembrane="Yes";pfam00132="Hexapep";pfam12464="Mac"</t>
  </si>
  <si>
    <t>Atu0305</t>
  </si>
  <si>
    <t>ABC transporter, substrate binding protein [sn-glycerol 3-phosphate]</t>
  </si>
  <si>
    <t>297124..298422(+)</t>
  </si>
  <si>
    <t>1299bp</t>
  </si>
  <si>
    <t>432aa</t>
  </si>
  <si>
    <t>COG1653="ABC-type sugar transport system, periplasmic component";Gene_symbol="ugpA";ITERM:05843="carbohydrate ABC transporter substrate-binding protein, CUT1 family (TC 3.A.1.1.-)";KEGG_module="M00198: Putative sn-glycerol-phosphate transport system";KO:K05813="sn-glycerol 3-phosphate transport system substrate-binding protein";Signal_peptide="Yes";pfam13416="SBP_bac_8"</t>
  </si>
  <si>
    <t>Atu0306</t>
  </si>
  <si>
    <t>ABC transporter, membrane spanning protein [sn-Glycerol-3-phosphate]</t>
  </si>
  <si>
    <t>298593..299474(+)</t>
  </si>
  <si>
    <t>COG1175="ABC-type sugar transport systems, permease components";Gene_symbol="ugpA";ITERM:05844="carbohydrate ABC transporter membrane protein 1, CUT1 family (TC 3.A.1.1.-)";KEGG_module="M00198: Putative sn-glycerol-phosphate transport system";KO:K05814="sn-glycerol 3-phosphate transport system permease protein";Transmembrane="Yes";pfam00528="BPD_transp_1"</t>
  </si>
  <si>
    <t>Atu0307</t>
  </si>
  <si>
    <t>299486..300328(+)</t>
  </si>
  <si>
    <t>COG0395="ABC-type sugar transport system, permease component";Gene_symbol="ugpE";ITERM:06048="carbohydrate ABC transporter membrane protein 2, CUT1 family (TC 3.A.1.1.-)";KEGG_module="M00198: Putative sn-glycerol-phosphate transport system";KO:K05815="sn-glycerol 3-phosphate transport system permease protein";Transmembrane="Yes";pfam00528="BPD_transp_1"</t>
  </si>
  <si>
    <t>Atu0308</t>
  </si>
  <si>
    <t>ABC transporter, nucleotide binding/ATPase protein [sn-Glycerol-3-phosphate]</t>
  </si>
  <si>
    <t>300339..301439(+)</t>
  </si>
  <si>
    <t>1101bp</t>
  </si>
  <si>
    <t>366aa</t>
  </si>
  <si>
    <t>COG3839="ABC-type sugar transport systems, ATPase components";EC:3.6.3.20="Glycerol-3-phosphate-transporting ATPase.";Fused_gene="Yes";Gene_symbol="ugpC";ITERM:05845="carbohydrate ABC transporter ATP-binding protein, CUT1 family (TC 3.A.1.1.-)";KEGG_module="M00198: Putative sn-glycerol-phosphate transport system";KO:K05816="sn-glycerol 3-phosphate transport system ATP-binding protein [EC:3.6.3.20]";pfam00005="ABC_tran"</t>
  </si>
  <si>
    <t>Atu0309</t>
  </si>
  <si>
    <t>301549..302061(+)</t>
  </si>
  <si>
    <t>COG3450="Predicted enzyme of the cupin superfamily";pfam05899="Cupin_3"</t>
  </si>
  <si>
    <t>Atu0310</t>
  </si>
  <si>
    <t>glutathione synthetase</t>
  </si>
  <si>
    <t>302304..303263(+)</t>
  </si>
  <si>
    <t>960bp</t>
  </si>
  <si>
    <t>319aa</t>
  </si>
  <si>
    <t>COG0189="Glutathione synthase/Ribosomal protein S6 modification enzyme (glutaminyl transferase)";EC:6.3.2.3="Glutathione synthase.";Gene_symbol="gshB";IMG_pathway="415: Glutathione synthesis";ITERM:01729="glutathione synthase (EC 6.3.2.3)";KEGG_module="M00118: Glutathione biosynthesis, glutamate =&gt; glutathione";KO:K01920="glutathione synthase [EC:6.3.2.3]";Metacyc="GLUTATHIONESYN-PWY: glutathione biosynthesis";SwissProt="Glutathione synthetase";TIGR01380="glutathione synthetase, prokaryotic";pfam02951="GSH-S_N";pfam02955="GSH-S_ATP"</t>
  </si>
  <si>
    <t>Atu0311</t>
  </si>
  <si>
    <t>303447..304979(+)</t>
  </si>
  <si>
    <t>1533bp</t>
  </si>
  <si>
    <t>510aa</t>
  </si>
  <si>
    <t>COG0606="Predicted ATPase with chaperone activity";Fused_gene="Yes";KO:K07391="magnesium chelatase family protein";TIGR00368="Mg chelatase-related protein";pfam01078="Mg_chelatase";pfam13335="Mg_chelatase_2";pfam13541="ChlI"</t>
  </si>
  <si>
    <t>Atu0312</t>
  </si>
  <si>
    <t>cysteine synthase</t>
  </si>
  <si>
    <t>305092..306060(-)</t>
  </si>
  <si>
    <t>COG0031="Cysteine synthase";EC:2.5.1.47="Cysteine synthase.";Gene_symbol="cysK";IMG_pathway="138: L-cysteine synthesis via O-acetylserine";ITERM:00300="cysteine synthase (EC 2.5.1.47)";KEGG_module="M00021: Cysteine biosynthesis, serine =&gt; cysteine";KO:K01738="cysteine synthase A [EC:2.5.1.47]";Metacyc="PWY-6936: seleno-amino acid biosynthesis";TIGR01136="cysteine synthases";TIGR01139="cysteine synthase A";pfam00291="PALP"</t>
  </si>
  <si>
    <t>Atu0313</t>
  </si>
  <si>
    <t>RhtB family transporter</t>
  </si>
  <si>
    <t>306201..306818(-)</t>
  </si>
  <si>
    <t>COG1280="Putative threonine efflux protein";Gene_symbol="rhtB";Transmembrane="Yes";pfam01810="LysE"</t>
  </si>
  <si>
    <t>Atu0314</t>
  </si>
  <si>
    <t>deoxyuridine 5'-triphosphate nucleotidohydrolase</t>
  </si>
  <si>
    <t>306896..307366(-)</t>
  </si>
  <si>
    <t>COG0756="dUTPase";EC:3.6.1.23="dUTP diphosphatase.";Gene_symbol="dut";IMG_pathway="328: dUMP synthesis";ITERM:01404="deoxyuridine 5'-triphosphate nucleotidohydrolase (EC 3.6.1.23)";KEGG_module="M00053: Pyrimidine deoxyribonuleotide biosynthesis, CDP/CTP =&gt; dCDP/dCTP,dTDP/dTTP";KO:K01520="dUTP pyrophosphatase [EC:3.6.1.23]";Metacyc="PWY0-166: pyrimidine deoxyribonucleotides &lt;i&gt;de novo&lt;/i&gt; biosynthesis I";TIGR00576="deoxyuridine 5'-triphosphate nucleotidohydrolase (dut)";pfam00692="dUTPase"</t>
  </si>
  <si>
    <t>Atu0315</t>
  </si>
  <si>
    <t>peptide chain release factor 3</t>
  </si>
  <si>
    <t>307456..309039(+)</t>
  </si>
  <si>
    <t>COG4108="Peptide chain release factor RF-3";Gene_symbol="prfC";IMG_pathway="587: Bacterial translation termination";ITERM:02550="bacterial peptide chain release factor 3 (bRF-3)";KO:K02837="peptide chain release factor 3";TIGR00231="small GTP-binding protein domain";TIGR00503="peptide chain release factor 3";pfam00009="GTP_EFTU";pfam03144="GTP_EFTU_D2"</t>
  </si>
  <si>
    <t>Atu0316</t>
  </si>
  <si>
    <t>phosphopantothenoylcysteine synthase/decarboxylase</t>
  </si>
  <si>
    <t>309109..310314(+)</t>
  </si>
  <si>
    <t>1206bp</t>
  </si>
  <si>
    <t>401aa</t>
  </si>
  <si>
    <t>COG0452="Phosphopantothenoylcysteine synthetase/decarboxylase";EC:4.1.1.36="Phosphopantothenoylcysteine decarboxylase.";EC:6.3.2.5="Phosphopantothenate--cysteine ligase.";Fused_gene="Yes";Gene_symbol="dfp";IMG_pathway="116: Coenzyme A biosynthesis";ITERM:00186="Phosphopantothenate-cysteine ligase (EC 6.3.2.5)";ITERM:00187="Phosphopantothenoylcysteine decarboxylase (EC 4.1.1.36)";KEGG_module="M00120: Coenzyme A biosynthesis, pantothenate =&gt; CoA";KO:K13038="phosphopantothenoylcysteine decarboxylase / phosphopantothenate--cysteine ligase [EC:4.1.1.36 6.3.2.5]";Metacyc="COA-PWY: coenzyme A biosynthesis";TIGR00521="phosphopantothenoylcysteine decarboxylase/phosphopantothenate--cysteine ligase, prokaryotic";pfam02441="Flavoprotein";pfam04127="DFP"</t>
  </si>
  <si>
    <t>Atu0317</t>
  </si>
  <si>
    <t>310311..310685(+)</t>
  </si>
  <si>
    <t>COG2315="Uncharacterized protein conserved in bacteria";pfam04237="DUF419"</t>
  </si>
  <si>
    <t>Atu0318</t>
  </si>
  <si>
    <t>310693..311607(-)</t>
  </si>
  <si>
    <t>915bp</t>
  </si>
  <si>
    <t>304aa</t>
  </si>
  <si>
    <t>COG3000="Sterol desaturase";Transmembrane="Yes";pfam04116="FA_hydroxylase"</t>
  </si>
  <si>
    <t>Atu0319</t>
  </si>
  <si>
    <t>ubiquinone biosynthesis protein</t>
  </si>
  <si>
    <t>312079..313653(-)</t>
  </si>
  <si>
    <t>1575bp</t>
  </si>
  <si>
    <t>524aa</t>
  </si>
  <si>
    <t>COG0661="Predicted unusual protein kinase";Gene_symbol="aarF";IMG_pathway="209: Ubiquinone biosynthesis";ITERM:00555="2-octaprenylphenol hydroxylase (EC 1.14.13.-)";KEGG_module="M00117: Ubiquinone biosynthesis, prokaryotes, chorismate =&gt; ubiquinone";KO:K03688="ubiquinone biosynthesis protein";TIGR01982="2-polyprenylphenol 6-hydroxylase";Transmembrane="Yes";pfam03109="ABC1"</t>
  </si>
  <si>
    <t>Atu0320</t>
  </si>
  <si>
    <t>ubiquinone/menaquinone biosynthesis methyltransferase</t>
  </si>
  <si>
    <t>313690..314466(-)</t>
  </si>
  <si>
    <t>COG2226="Methylase involved in ubiquinone/menaquinone biosynthesis";EC:2.1.1.163="Demethylmenaquinone methyltransferase.";EC:2.1.1.201="2-methoxy-6-polyprenyl-1,4-benzoquinol methylase.";Gene_symbol="ubiE";IMG_pathway="209: Ubiquinone biosynthesis";ITERM:00558="2-octaprenyl-6-methoxy-1,4-benzoquinone methylase (EC 2.1.1.-)";ITERM:01848="demethylmenaquinone methyltransferase (EC 2.1.1.163)";KEGG_module="M00116: Menaquinone biosynthesis, chorismate =&gt; menaquinone";KO:K03183="ubiquinone/menaquinone biosynthesis methyltransferase [EC:2.1.1.163 2.1.1.201]";Metacyc="PWY-5892: menaquinol-12 biosynthesis";SwissProt="Ubiquinone/menaquinone biosynthesis methyltransferase ubiE";TIGR01934="ubiquinone/menaquinone biosynthesis methyltransferases";pfam01209="Ubie_methyltran"</t>
  </si>
  <si>
    <t>Atu0321</t>
  </si>
  <si>
    <t>formamidopyrimidine-DNA glycosylase</t>
  </si>
  <si>
    <t>314610..315506(+)</t>
  </si>
  <si>
    <t>COG0266="Formamidopyrimidine-DNA glycosylase";EC:3.2.2.23="DNA-formamidopyrimidine glycosylase.";EC:4.2.99.18="DNA-(apurinic or apyrimidinic site) lyase.";Gene_symbol="mutM";IMG_pathway="225: Abasic site processing by AP lyase activity";ITERM:00514="DNA-(apurinic or apyrimidinic site) lyase (EC 4.2.99.18)";ITERM:00527="Formamidopyrimidine-DNA glycosylase (EC 3.2.2.23)";KO:K10563="formamidopyrimidine-DNA glycosylase [EC:3.2.2.23 4.2.99.18]";TIGR00577="formamidopyrimidine-DNA glycosylase (fpg)";pfam01149="Fapy_DNA_glyco";pfam06827="zf-FPG_IleRS";pfam06831="H2TH"</t>
  </si>
  <si>
    <t>Atu0322</t>
  </si>
  <si>
    <t>enoyl-CoA hydratase</t>
  </si>
  <si>
    <t>315553..316314(+)</t>
  </si>
  <si>
    <t>COG1024="Enoyl-CoA hydratase/carnithine racemase";EC:4.2.1.17="Enoyl-CoA hydratase.";Gene_symbol="fadB";IMG_pathway="227: L-valine degradation to propionyl-CoA";ITERM:00575="short chain enoyl-CoA hydratase (EC 4.2.1.17)";KEGG_module="M00032: Lysine degradation, lysine =&gt; saccharopine =&gt; acetoacetyl-CoA";KO:K01692="enoyl-CoA hydratase [EC:4.2.1.17]";Metacyc="PWY-5138: fatty acid &amp;beta;-oxidation IV (unsaturated, even number)";pfam00378="ECH"</t>
  </si>
  <si>
    <t>Atu0323</t>
  </si>
  <si>
    <t>30S ribosomal protein S20</t>
  </si>
  <si>
    <t>316510..316776(+)</t>
  </si>
  <si>
    <t>COG0268="Ribosomal protein S20";Gene_symbol="rpsT";ITERM:00337="SSU ribosomal protein S20P";KEGG_module="M00178: Ribosome, bacteria";KO:K02968="small subunit ribosomal protein S20";TIGR00029="ribosomal protein S20";pfam01649="Ribosomal_S20p"</t>
  </si>
  <si>
    <t>Atu0324</t>
  </si>
  <si>
    <t>chromosomal replication initiation protein</t>
  </si>
  <si>
    <t>317546..319108(+)</t>
  </si>
  <si>
    <t>1563bp</t>
  </si>
  <si>
    <t>520aa</t>
  </si>
  <si>
    <t>COG0593="ATPase involved in DNA replication initiation";Gene_symbol="dnaA";IMG_pathway="367: Bacterial replication initiation";ITERM:00001="chromosomal replication initiator protein DnaA";KO:K02313="chromosomal replication initiator protein";TIGR00362="chromosomal replication initiator protein DnaA";pfam00308="Bac_DnaA";pfam08299="Bac_DnaA_C";pfam11638="DnaA_N"</t>
  </si>
  <si>
    <t>Atu0325</t>
  </si>
  <si>
    <t>coproporphyrinogen III oxidase</t>
  </si>
  <si>
    <t>319178..320377(-)</t>
  </si>
  <si>
    <t>1200bp</t>
  </si>
  <si>
    <t>399aa</t>
  </si>
  <si>
    <t>COG0635="Coproporphyrinogen III oxidase and related Fe-S oxidoreductases";EC:1.3.99.22="Coproporphyrinogen dehydrogenase.";Gene_symbol="hemN";IMG_pathway="88: Anaerobic protoporphyrinogen biosynthesis";ITERM:00126="coproporphyrinogen III oxidase, anaerobic (EC 1.3.99.22)";KEGG_module="M00121: Heme biosynthesis, glutamate =&gt; protoheme/siroheme";KO:K02495="oxygen-independent coproporphyrinogen III oxidase [EC:1.3.99.22]";Metacyc="HEMESYN2-PWY: heme biosynthesis from uroporphyrinogen-III II";TIGR00539="putative oxygen-independent coproporphyrinogen III oxidase";pfam04055="Radical_SAM";pfam06969="HemN_C"</t>
  </si>
  <si>
    <t>Atu0326</t>
  </si>
  <si>
    <t>putative deoxyribonucleotide triphosphate pyrophosphatase</t>
  </si>
  <si>
    <t>320383..321027(-)</t>
  </si>
  <si>
    <t>645bp</t>
  </si>
  <si>
    <t>214aa</t>
  </si>
  <si>
    <t>COG0127="Xanthosine triphosphate pyrophosphatase";EC:3.6.1.19="Nucleoside-triphosphate diphosphatase.";KO:K02428="dITP/XTP pyrophosphatase [EC:3.6.1.19]";TIGR00042="non-canonical purine NTP pyrophosphatase, RdgB/HAM1 family";pfam01725="Ham1p_like"</t>
  </si>
  <si>
    <t>Atu0327</t>
  </si>
  <si>
    <t>ribonuclease PH</t>
  </si>
  <si>
    <t>321045..321761(-)</t>
  </si>
  <si>
    <t>717bp</t>
  </si>
  <si>
    <t>238aa</t>
  </si>
  <si>
    <t>COG0689="RNase PH";EC:2.7.7.56="tRNA nucleotidyltransferase.";Gene_symbol="rph";ITERM:05235="RNAse PH (EC 2.7.7.56)";KO:K00989="ribonuclease PH [EC:2.7.7.56]";Metacyc="PWY0-1479: tRNA processing pathway I";TIGR01966="ribonuclease PH";pfam01138="RNase_PH";pfam03725="RNase_PH_C"</t>
  </si>
  <si>
    <t>Atu0328</t>
  </si>
  <si>
    <t>heat-inducible transcription repressor</t>
  </si>
  <si>
    <t>321898..322989(+)</t>
  </si>
  <si>
    <t>1092bp</t>
  </si>
  <si>
    <t>363aa</t>
  </si>
  <si>
    <t>COG1420="Transcriptional regulator of heat shock gene";Gene_symbol="hrcA";ITERM:02240="heat-inducible transcription repressor HrcA";KO:K03705="heat-inducible transcriptional repressor";TIGR00331="heat shock gene repressor HrcA";pfam01628="HrcA"</t>
  </si>
  <si>
    <t>Atu0329</t>
  </si>
  <si>
    <t>GRPE protein</t>
  </si>
  <si>
    <t>323104..323739(+)</t>
  </si>
  <si>
    <t>COG0576="Molecular chaperone GrpE (heat shock protein)";Gene_symbol="grpE";KO:K03687="molecular chaperone GrpE";pfam01025="GrpE"</t>
  </si>
  <si>
    <t>Atu0330</t>
  </si>
  <si>
    <t>nitrogen regulatory IIA protein</t>
  </si>
  <si>
    <t>323821..324282(-)</t>
  </si>
  <si>
    <t>COG1762="Phosphotransferase system mannitol/fructose-specific IIA domain (Ntr-type)";EC:2.7.1.69="Protein-N(pi)-phosphohistidine--sugar phosphotransferase.";Gene_symbol="ptsN";ITERM:02425="PTS IIA-like nitrogen-regulatory protein PtsN";KO:K02806="PTS system, nitrogen regulatory IIA component [EC:2.7.1.69]";TIGR00848="PTS system, fructose subfamily, IIA component";TIGR01419="PTS IIA-like nitrogen-regulatory protein PtsN";pfam00359="PTS_EIIA_2"</t>
  </si>
  <si>
    <t>Atu0331</t>
  </si>
  <si>
    <t>sigma-54 modulation protein</t>
  </si>
  <si>
    <t>324365..324937(-)</t>
  </si>
  <si>
    <t>573bp</t>
  </si>
  <si>
    <t>190aa</t>
  </si>
  <si>
    <t>COG1544="Ribosome-associated protein Y (PSrp-1)";ITERM:00351="SSU ribosomal protein S30P";ITERM:02225="sigma 54 modulation protein";KO:K05808="putative sigma-54 modulation protein";TIGR00741="ribosomal subunit interface protein";pfam02482="Ribosomal_S30AE"</t>
  </si>
  <si>
    <t>Atu0332</t>
  </si>
  <si>
    <t>DNA-directed RNA polymerase subunit N</t>
  </si>
  <si>
    <t>325171..326652(-)</t>
  </si>
  <si>
    <t>1482bp</t>
  </si>
  <si>
    <t>493aa</t>
  </si>
  <si>
    <t>COG1508="DNA-directed RNA polymerase specialized sigma subunit, sigma54 homolog";Gene_symbol="rpoN";ITERM:02203="RNA polymerase, sigma 54 subunit, RpoN/SigL";KO:K03092="RNA polymerase sigma-54 factor";TIGR02395="RNA polymerase sigma-54 factor";pfam00309="Sigma54_AID";pfam04552="Sigma54_DBD";pfam04963="Sigma54_CBD"</t>
  </si>
  <si>
    <t>Atu0333</t>
  </si>
  <si>
    <t>326868..327677(-)</t>
  </si>
  <si>
    <t>810bp</t>
  </si>
  <si>
    <t>269aa</t>
  </si>
  <si>
    <t>COG1137="ABC-type (unclassified) transport system, ATPase component";EC:3.6.3.-="Hydrolases. Acting on acid anhydrides. Acting on acid anhydrides; catalyzing transmembrane movement of substances.";Fused_gene="Yes";KEGG_module="M00320: Lipopolysaccharide export system";KO:K06861="lipopolysaccharide export system ATP-binding protein [EC:3.6.3.-]";Metacyc="PWYG-321: mycolate biosynthesis";pfam00005="ABC_tran";pfam12399="BCA_ABC_TP_C"</t>
  </si>
  <si>
    <t>Atu0334</t>
  </si>
  <si>
    <t>327687..328250(-)</t>
  </si>
  <si>
    <t>564bp</t>
  </si>
  <si>
    <t>187aa</t>
  </si>
  <si>
    <t>COG1934="Uncharacterized protein conserved in bacteria";KO:K09774="lipopolysaccharide export system protein LptA";Signal_peptide="Yes";TIGR03002="lipopolysaccharide transport periplasmic protein LptA";Transmembrane="Yes";pfam03968="OstA"</t>
  </si>
  <si>
    <t>Atu0335</t>
  </si>
  <si>
    <t>328264..328701(-)</t>
  </si>
  <si>
    <t>438bp</t>
  </si>
  <si>
    <t>145aa</t>
  </si>
  <si>
    <t>COG5375="Uncharacterized protein conserved in bacteria";KO:K11719="lipopolysaccharide export system protein LptC";pfam06835="LptC"</t>
  </si>
  <si>
    <t>Atu0337</t>
  </si>
  <si>
    <t>proteinase IV</t>
  </si>
  <si>
    <t>329163..330116(+)</t>
  </si>
  <si>
    <t>COG0616="Periplasmic serine proteases (ClpP class)";EC:3.4.21.-="Hydrolases. Acting on peptide bonds (peptide hydrolases). Serine endopeptidases.";Gene_symbol="sppA";ITERM:04699="signal peptide peptidase A. Serine peptidase. MEROPS family S49";KO:K04773="protease IV [EC:3.4.21.-]";TIGR00706="signal peptide peptidase SppA, 36K type";Transmembrane="Yes";pfam01343="Peptidase_S49"</t>
  </si>
  <si>
    <t>Atu0338</t>
  </si>
  <si>
    <t>integration host factor beta subunit</t>
  </si>
  <si>
    <t>330143..330445(+)</t>
  </si>
  <si>
    <t>303bp</t>
  </si>
  <si>
    <t>100aa</t>
  </si>
  <si>
    <t>COG0776="Bacterial nucleoid DNA-binding protein";Gene_symbol="ihfB";KO:K05788="integration host factor subunit beta";TIGR00988="integration host factor, beta subunit";pfam00216="Bac_DNA_binding"</t>
  </si>
  <si>
    <t>Atu0339</t>
  </si>
  <si>
    <t>330452..330853(+)</t>
  </si>
  <si>
    <t>Atu0340</t>
  </si>
  <si>
    <t>SAM dependent methyltransferase</t>
  </si>
  <si>
    <t>331151..332080(+)</t>
  </si>
  <si>
    <t>930bp</t>
  </si>
  <si>
    <t>309aa</t>
  </si>
  <si>
    <t>COG1092="Predicted SAM-dependent methyltransferases";EC:2.1.1.191="23S rRNA (cytosine(1962)-C(5))-methyltransferase.";KO:K06969="23S rRNA (cytosine1962-C5)-methyltransferase [EC:2.1.1.191]";pfam10672="Methyltrans_SAM"</t>
  </si>
  <si>
    <t>Atu0341</t>
  </si>
  <si>
    <t>rRNA methylase</t>
  </si>
  <si>
    <t>332089..332937(+)</t>
  </si>
  <si>
    <t>849bp</t>
  </si>
  <si>
    <t>282aa</t>
  </si>
  <si>
    <t>COG0566="rRNA methylases";Gene_symbol="trmH";KO:K03437="RNA methyltransferase, TrmH family";pfam00588="SpoU_methylase";pfam08032="SpoU_sub_bind"</t>
  </si>
  <si>
    <t>Atu0342</t>
  </si>
  <si>
    <t>lipoprotein signal peptidase</t>
  </si>
  <si>
    <t>332937..333425(+)</t>
  </si>
  <si>
    <t>COG0597="Lipoprotein signal peptidase";EC:3.4.23.36="Signal peptidase II.";Gene_symbol="lspA";IMG_pathway="970: Lipoprotein synthesis (prolipoprotein modification)";ITERM:04690="signal peptidase II (EC:3.4.23.36). Aspartic peptidase. MEROPS family A08";KO:K03101="signal peptidase II [EC:3.4.23.36]";TIGR00077="lipoprotein signal peptidase";Transmembrane="Yes";pfam01252="Peptidase_A8"</t>
  </si>
  <si>
    <t>Atu0343</t>
  </si>
  <si>
    <t>two component sensor kinase/response regulator hybrid</t>
  </si>
  <si>
    <t>333481..335721(+)</t>
  </si>
  <si>
    <t>2241bp</t>
  </si>
  <si>
    <t>746aa</t>
  </si>
  <si>
    <t>COG0642="Signal transduction histidine kinase";COG0745="Response regulators consisting of a CheY-like receiver domain and a winged-helix DNA-binding domain";Fused_gene="Yes";Gene_symbol="barA";Transmembrane="Yes";pfam00072="Response_reg";pfam00512="HisKA";pfam02518="HATPase_c"</t>
  </si>
  <si>
    <t>Atu0344</t>
  </si>
  <si>
    <t>335816..336697(+)</t>
  </si>
  <si>
    <t>COG3176="Putative hemolysin";IMG_pathway="469: ornithine lipid biosynthesis";ITERM:02096="ornithine-acyl[acyl carrier protein] N-acyltransferase";pfam13444="Acetyltransf_5"</t>
  </si>
  <si>
    <t>Atu0345</t>
  </si>
  <si>
    <t>DNA mismatch repair protein</t>
  </si>
  <si>
    <t>336888..339539(+)</t>
  </si>
  <si>
    <t>2652bp</t>
  </si>
  <si>
    <t>883aa</t>
  </si>
  <si>
    <t>COG0249="Mismatch repair ATPase (MutS family)";Gene_symbol="mutS";IMG_pathway="241: Methyl-directed mismatch repair";ITERM:00607="DNA mismatch repair protein MutS";KO:K03555="DNA mismatch repair protein MutS";TIGR01070="DNA mismatch repair protein MutS";pfam00488="MutS_V";pfam01624="MutS_I";pfam05188="MutS_II";pfam05190="MutS_IV";pfam05192="MutS_III"</t>
  </si>
  <si>
    <t>Atu0346</t>
  </si>
  <si>
    <t>PII uridylyl-transferase</t>
  </si>
  <si>
    <t>339636..342464(+)</t>
  </si>
  <si>
    <t>2829bp</t>
  </si>
  <si>
    <t>942aa</t>
  </si>
  <si>
    <t>COG2844="UTP:GlnB (protein PII) uridylyltransferase";EC:2.7.7.59="[Protein-PII] uridylyltransferase.";Gene_symbol="glnD";ITERM:02470="UTP--GlnB (protein PII) uridylyltransferase, GlnD";KO:K00990="[protein-PII] uridylyltransferase [EC:2.7.7.59]";TIGR01693="[Protein-PII] uridylyltransferase";pfam01842="ACT";pfam01909="NTP_transf_2";pfam01966="HD";pfam08335="GlnD_UR_UTase"</t>
  </si>
  <si>
    <t>Atu0347</t>
  </si>
  <si>
    <t>virulence factor MviN homolog</t>
  </si>
  <si>
    <t>342472..344061(+)</t>
  </si>
  <si>
    <t>1590bp</t>
  </si>
  <si>
    <t>529aa</t>
  </si>
  <si>
    <t>COG0728="Uncharacterized membrane protein, putative virulence factor";Gene_symbol="mviN";KO:K03980="virulence factor";TIGR01695="integral membrane protein MviN";Transmembrane="Yes";pfam03023="MVIN"</t>
  </si>
  <si>
    <t>Atu0348</t>
  </si>
  <si>
    <t>344061..344465(+)</t>
  </si>
  <si>
    <t>COG0346="Lactoylglutathione lyase and related lyases";pfam12681="Glyoxalase_2"</t>
  </si>
  <si>
    <t>Atu0349</t>
  </si>
  <si>
    <t>tryptophanyl-tRNA synthetase</t>
  </si>
  <si>
    <t>344569..345633(+)</t>
  </si>
  <si>
    <t>COG0180="Tryptophanyl-tRNA synthetase";EC:6.1.1.2="Tryptophan--tRNA ligase.";Gene_symbol="trpS";IMG_pathway="506: L-tryptophan ligation to tRNA(Trp)";ITERM:00401="tryptophanyl-tRNA synthetase (EC 6.1.1.2)";KEGG_module="M00359: Aminoacyl-tRNA biosynthesis, eukaryotes";KO:K01867="tryptophanyl-tRNA synthetase [EC:6.1.1.2]";Metacyc="TRNA-CHARGING-PWY: tRNA charging";TIGR00233="tryptophanyl-tRNA synthetase";pfam00579="tRNA-synt_1b"</t>
  </si>
  <si>
    <t>Atu8118</t>
  </si>
  <si>
    <t>Atu0351</t>
  </si>
  <si>
    <t>346382..346945(+)</t>
  </si>
  <si>
    <t>COG0694="Thioredoxin-like proteins and domains";Fused_gene="Yes";pfam01106="NifU";pfam08712="Nfu_N"</t>
  </si>
  <si>
    <t>Atu0352</t>
  </si>
  <si>
    <t>346962..347630(+)</t>
  </si>
  <si>
    <t>669bp</t>
  </si>
  <si>
    <t>222aa</t>
  </si>
  <si>
    <t>COG1214="Inactive homolog of metal-dependent proteases, putative molecular chaperone";TIGR03725="universal bacterial protein YeaZ";pfam00814="Peptidase_M22"</t>
  </si>
  <si>
    <t>Atu0353</t>
  </si>
  <si>
    <t>347674..348168(+)</t>
  </si>
  <si>
    <t>495bp</t>
  </si>
  <si>
    <t>164aa</t>
  </si>
  <si>
    <t>COG0456="Acetyltransferases";EC:2.3.1.128="Ribosomal-protein-alanine N-acetyltransferase.";KO:K03789="ribosomal-protein-alanine N-acetyltransferase [EC:2.3.1.128]";pfam00583="Acetyltransf_1"</t>
  </si>
  <si>
    <t>Atu0354</t>
  </si>
  <si>
    <t>ferric uptake regulator</t>
  </si>
  <si>
    <t>348238..348666(+)</t>
  </si>
  <si>
    <t>429bp</t>
  </si>
  <si>
    <t>142aa</t>
  </si>
  <si>
    <t>COG0735="Fe2+/Zn2+ uptake regulation proteins";Gene_symbol="fur";ITERM:02241="ferric uptake regulator, Fur family";KO:K03711="Fur family transcriptional regulator, ferric uptake regulator";pfam01475="FUR"</t>
  </si>
  <si>
    <t>Atu0355</t>
  </si>
  <si>
    <t>1-acyl-sn-glycerol-3-phosphate acyltransferase</t>
  </si>
  <si>
    <t>348697..349491(+)</t>
  </si>
  <si>
    <t>795bp</t>
  </si>
  <si>
    <t>264aa</t>
  </si>
  <si>
    <t>COG0204="1-acyl-sn-glycerol-3-phosphate acyltransferase";EC:2.3.1.51="1-acylglycerol-3-phosphate O-acyltransferase.";Gene_symbol="plsC";IMG_pathway="469: ornithine lipid biosynthesis";ITERM:02097="lyso-ornithine lipid acyltransferase";KEGG_module="M00089: Triacylglycerol biosynthesis";KO:K00655="1-acyl-sn-glycerol-3-phosphate acyltransferase [EC:2.3.1.51]";Metacyc="PWY0-1319: CDP-diacylglycerol biosynthesis II";TIGR00530="1-acyl-sn-glycerol-3-phosphate acyltransferases";Transmembrane="Yes";pfam01553="Acyltransferase"</t>
  </si>
  <si>
    <t>Atu0356</t>
  </si>
  <si>
    <t>miaB protein</t>
  </si>
  <si>
    <t>349678..351045(+)</t>
  </si>
  <si>
    <t>1368bp</t>
  </si>
  <si>
    <t>455aa</t>
  </si>
  <si>
    <t>COG0621="2-methylthioadenine synthetase";Gene_symbol="miaB";ITERM:05230="tRNA-i(6)A37 thiotransferase enzyme MiaB";KO:K06168="bifunctional enzyme involved in thiolation and methylation of tRNA";TIGR00089="radical SAM methylthiotransferase, MiaB/RimO family";TIGR01574="tRNA-N(6)-(isopentenyl)adenosine-37 thiotransferase enzyme MiaB";pfam00919="UPF0004";pfam01938="TRAM";pfam04055="Radical_SAM"</t>
  </si>
  <si>
    <t>Atu0357</t>
  </si>
  <si>
    <t>phosphate starvation inducible protein</t>
  </si>
  <si>
    <t>351101..352141(+)</t>
  </si>
  <si>
    <t>COG1702="Phosphate starvation-inducible protein PhoH, predicted ATPase";Gene_symbol="phoH";KO:K06217="phosphate starvation-inducible protein PhoH and related proteins";pfam02562="PhoH"</t>
  </si>
  <si>
    <t>Atu0358</t>
  </si>
  <si>
    <t>352152..352658(+)</t>
  </si>
  <si>
    <t>COG0319="Predicted metal-dependent hydrolase";KO:K07042="probable rRNA maturation factor";TIGR00043="metalloprotein, YbeY/UPF0054 family";pfam02130="UPF0054"</t>
  </si>
  <si>
    <t>Atu0359</t>
  </si>
  <si>
    <t>hemolysin</t>
  </si>
  <si>
    <t>352674..353816(+)</t>
  </si>
  <si>
    <t>1143bp</t>
  </si>
  <si>
    <t>380aa</t>
  </si>
  <si>
    <t>COG1253="Hemolysins and related proteins containing CBS domains";pfam00571="CBS";pfam03471="CorC_HlyC"</t>
  </si>
  <si>
    <t>Atu0360</t>
  </si>
  <si>
    <t>apolipoprotein N-acyltransferase</t>
  </si>
  <si>
    <t>354023..355612(+)</t>
  </si>
  <si>
    <t>COG0815="Apolipoprotein N-acyltransferase";EC:2.3.1.-="Transferases. Acyltransferases. Transferring groups other than amino-acyl groups.";Gene_symbol="lnt";IMG_pathway="970: Lipoprotein synthesis (prolipoprotein modification)";ITERM:07161="Apolipoprotein N-acyltransferase";KO:K03820="apolipoprotein N-acyltransferase [EC:2.3.1.-]";Metacyc="PWY-7013: L-1,2-propanediol degradation";TIGR00546="apolipoprotein N-acyltransferase";Transmembrane="Yes";pfam00795="CN_hydrolase"</t>
  </si>
  <si>
    <t>Atu0361</t>
  </si>
  <si>
    <t>355746..356165(+)</t>
  </si>
  <si>
    <t>COG1396="Predicted transcriptional regulators";ITERM:02250="transcriptional regulator";pfam01381="HTH_3"</t>
  </si>
  <si>
    <t>Atu0362</t>
  </si>
  <si>
    <t>S-adenosylmethionine synthetase</t>
  </si>
  <si>
    <t>356352..357614(+)</t>
  </si>
  <si>
    <t>1263bp</t>
  </si>
  <si>
    <t>420aa</t>
  </si>
  <si>
    <t>COG0192="S-adenosylmethionine synthetase";EC:2.5.1.6="Methionine adenosyltransferase.";Gene_symbol="metK";IMG_pathway="462: S-adenosylmethionine synthesis";ITERM:01673="methionine adenosyltransferase (EC 2.5.1.6)";KEGG_module="M00368: Ethylene biosynthesis, methionine =&gt; ethylene";KO:K00789="S-adenosylmethionine synthetase [EC:2.5.1.6]";Metacyc="PWY-5912: 2'-deoxymugineic acid phytosiderophore biosynthesis";TIGR01034="S-adenosylmethionine synthetase";pfam00438="S-AdoMet_synt_N";pfam02772="S-AdoMet_synt_M";pfam02773="S-AdoMet_synt_C"</t>
  </si>
  <si>
    <t>Atu0363</t>
  </si>
  <si>
    <t>tRNA (guanine-N(7)-)-methyltransferase</t>
  </si>
  <si>
    <t>357786..358484(+)</t>
  </si>
  <si>
    <t>COG0220="Predicted S-adenosylmethionine-dependent methyltransferase";EC:2.1.1.33="tRNA (guanine-N(7)-)-methyltransferase.";KO:K03439="tRNA (guanine-N7-)-methyltransferase [EC:2.1.1.33]";TIGR00091="tRNA (guanine-N(7)-)-methyltransferase";pfam02390="Methyltransf_4"</t>
  </si>
  <si>
    <t>Atu0364</t>
  </si>
  <si>
    <t>ribokinase</t>
  </si>
  <si>
    <t>358548..359447(-)</t>
  </si>
  <si>
    <t>900bp</t>
  </si>
  <si>
    <t>299aa</t>
  </si>
  <si>
    <t>COG0524="Sugar kinases, ribokinase family";EC:2.7.1.15="Ribokinase.";Gene_symbol="rbsK";KO:K00852="ribokinase [EC:2.7.1.15]";Metacyc="RIBOKIN-PWY: ribose degradation";TIGR02152="ribokinase";pfam00294="PfkB"</t>
  </si>
  <si>
    <t>Atu0365</t>
  </si>
  <si>
    <t>359502..360734(-)</t>
  </si>
  <si>
    <t>COG1322="Uncharacterized protein conserved in bacteria";KO:K09760="DNA recombination protein RmuC";Transmembrane="Yes";pfam02646="RmuC"</t>
  </si>
  <si>
    <t>Atu0366</t>
  </si>
  <si>
    <t>peptide deformylase</t>
  </si>
  <si>
    <t>360845..361357(+)</t>
  </si>
  <si>
    <t>COG0242="N-formylmethionyl-tRNA deformylase";EC:3.5.1.88="Peptide deformylase.";Gene_symbol="def";ITERM:02544="peptide deformylase (EC 3.5.1.88)";KO:K01462="peptide deformylase [EC:3.5.1.88]";TIGR00079="peptide deformylase";pfam01327="Pep_deformylase"</t>
  </si>
  <si>
    <t>Atu0367</t>
  </si>
  <si>
    <t>methionyl-tRNA formyltransferase</t>
  </si>
  <si>
    <t>361402..362337(+)</t>
  </si>
  <si>
    <t>936bp</t>
  </si>
  <si>
    <t>311aa</t>
  </si>
  <si>
    <t>COG0223="Methionyl-tRNA formyltransferase";EC:2.1.2.9="Methionyl-tRNA formyltransferase.";Gene_symbol="fmt";ITERM:02540="methionyl-tRNA formyltransferase (EC 2.1.2.9)";KO:K00604="methionyl-tRNA formyltransferase [EC:2.1.2.9]";TIGR00460="methionyl-tRNA formyltransferase";pfam00551="Formyl_trans_N";pfam02911="Formyl_trans_C"</t>
  </si>
  <si>
    <t>Atu0368</t>
  </si>
  <si>
    <t>tRNA pseudouridine synthase A</t>
  </si>
  <si>
    <t>362337..363137(+)</t>
  </si>
  <si>
    <t>COG0101="Pseudouridylate synthase";EC:5.4.99.12="tRNA pseudouridine(38-40) synthase.";Gene_symbol="truA";KO:K06173="tRNA pseudouridine38-40 synthase [EC:5.4.99.12]";TIGR00071="pseudouridylate synthase I";pfam01416="PseudoU_synth_1"</t>
  </si>
  <si>
    <t>Atu0369</t>
  </si>
  <si>
    <t>363157..363753(-)</t>
  </si>
  <si>
    <t>Atu0370</t>
  </si>
  <si>
    <t>succinyl-diaminopimelate desuccinylase</t>
  </si>
  <si>
    <t>363737..364933(-)</t>
  </si>
  <si>
    <t>1197bp</t>
  </si>
  <si>
    <t>398aa</t>
  </si>
  <si>
    <t>COG0624="Acetylornithine deacetylase/Succinyl-diaminopimelate desuccinylase and related deacylases";EC:3.5.1.18="Succinyl-diaminopimelate desuccinylase.";Gene_symbol="dapE";IMG_pathway="169: L-lysine synthesis (succinylated intermediates)";ITERM:00440="succinyldiaminopimelate desuccinylase (EC 3.5.1.18)";KEGG_module="M00016: Lysine biosynthesis, succinyl-DAP pathway, aspartate =&gt; lysine";KO:K01439="succinyl-diaminopimelate desuccinylase [EC:3.5.1.18]";Metacyc="DAPLYSINESYN-PWY: lysine biosynthesis I";TIGR01246="succinyl-diaminopimelate desuccinylase, proteobacterial clade";pfam01546="Peptidase_M20";pfam07687="M20_dimer"</t>
  </si>
  <si>
    <t>Atu0371</t>
  </si>
  <si>
    <t>2,3,4,5-tetrahydropyridine-2-carboxylate N-succinyltransferase</t>
  </si>
  <si>
    <t>364948..365802(-)</t>
  </si>
  <si>
    <t>855bp</t>
  </si>
  <si>
    <t>284aa</t>
  </si>
  <si>
    <t>COG2171="Tetrahydrodipicolinate N-succinyltransferase";EC:2.3.1.117="2,3,4,5-tetrahydropyridine-2,6-dicarboxylate N-succinyltransferase.";Gene_symbol="dapD";IMG_pathway="169: L-lysine synthesis (succinylated intermediates)";ITERM:00438="2,3,4,5-tetrahydropyridine-2,6-dicarboxylate N-succinyltransferase (EC 2.3.1.117)";KEGG_module="M00016: Lysine biosynthesis, succinyl-DAP pathway, aspartate =&gt; lysine";KO:K00674="2,3,4,5-tetrahydropyridine-2-carboxylate N-succinyltransferase [EC:2.3.1.117]";Metacyc="DAPLYSINESYN-PWY: lysine biosynthesis I";TIGR00965="2,3,4,5-tetrahydropyridine-2,6-dicarboxylate N-succinyltransferase";pfam00132="Hexapep"</t>
  </si>
  <si>
    <t>Atu0372</t>
  </si>
  <si>
    <t>365999..366805(+)</t>
  </si>
  <si>
    <t>COG1611="Predicted Rossmann fold nucleotide-binding protein";TIGR00725="TIGR00725 family protein";TIGR00730="TIGR00730 family protein";pfam03641="Lysine_decarbox"</t>
  </si>
  <si>
    <t>Atu0373</t>
  </si>
  <si>
    <t>methyl-accepting chemotaxis protein</t>
  </si>
  <si>
    <t>366918..369299(+)</t>
  </si>
  <si>
    <t>2382bp</t>
  </si>
  <si>
    <t>793aa</t>
  </si>
  <si>
    <t>COG0840="Methyl-accepting chemotaxis protein";ITERM:02328="methyl-accepting chemotaxis sensory transducer with Cache sensor";KO:K03406="methyl-accepting chemotaxis protein";Transmembrane="Yes";pfam00015="MCPsignal";pfam00672="HAMP";pfam02743="Cache_1"</t>
  </si>
  <si>
    <t>Atu0374</t>
  </si>
  <si>
    <t>inosine-uridine preferring nucleoside hydrolase</t>
  </si>
  <si>
    <t>369369..370313(-)</t>
  </si>
  <si>
    <t>COG1957="Inosine-uridine nucleoside N-ribohydrolase";EC:3.2.2.1="Purine nucleosidase.";Gene_symbol="iunH";KO:K01239="purine nucleosidase [EC:3.2.2.1]";Metacyc="PWY-6607: guanosine nucleotides degradation I";pfam01156="IU_nuc_hydro"</t>
  </si>
  <si>
    <t>Atu0375</t>
  </si>
  <si>
    <t>small heat shock protein</t>
  </si>
  <si>
    <t>370519..370944(+)</t>
  </si>
  <si>
    <t>426bp</t>
  </si>
  <si>
    <t>141aa</t>
  </si>
  <si>
    <t>COG0071="Molecular chaperone (small heat shock protein)";Gene_symbol="hspH";pfam00011="HSP20"</t>
  </si>
  <si>
    <t>Atu0376</t>
  </si>
  <si>
    <t>371001..371258(+)</t>
  </si>
  <si>
    <t>COG5568="Uncharacterized small protein";pfam06620="DUF1150"</t>
  </si>
  <si>
    <t>Atu0377</t>
  </si>
  <si>
    <t>371301..371897(-)</t>
  </si>
  <si>
    <t>Signal_peptide="Yes";Transmembrane="Yes";pfam13202="EF_hand_3"</t>
  </si>
  <si>
    <t>Atu0378</t>
  </si>
  <si>
    <t>371999..372712(-)</t>
  </si>
  <si>
    <t>714bp</t>
  </si>
  <si>
    <t>237aa</t>
  </si>
  <si>
    <t>COG1011="Predicted hydrolase (HAD superfamily)";KO:K07025="putative hydrolase of the HAD superfamily";TIGR01509="haloacid dehalogenase superfamily, subfamily IA, variant 3 with third motif having DD or ED";TIGR01993="pyrimidine 5'-nucleotidase";pfam13419="HAD_2"</t>
  </si>
  <si>
    <t>Atu0379</t>
  </si>
  <si>
    <t>372819..373736(+)</t>
  </si>
  <si>
    <t>Atu0380</t>
  </si>
  <si>
    <t>acetylglutamate kinase</t>
  </si>
  <si>
    <t>373782..374666(-)</t>
  </si>
  <si>
    <t>885bp</t>
  </si>
  <si>
    <t>294aa</t>
  </si>
  <si>
    <t>COG0548="Acetylglutamate kinase";EC:2.7.2.8="Acetylglutamate kinase.";Gene_symbol="argB";IMG_pathway="513: L-arginine synthesis via N-acetyl-L-citrulline";ITERM:00427="N-acetylglutamate kinase (EC 2.7.2.8)";KEGG_module="M00028: Ornithine biosynthesis, glutamate =&gt; ornithine";KO:K00930="acetylglutamate kinase [EC:2.7.2.8]";Metacyc="PWY-5154: arginine biosynthesis III";TIGR00761="acetylglutamate kinase";pfam00696="AA_kinase"</t>
  </si>
  <si>
    <t>Atu0381</t>
  </si>
  <si>
    <t>374714..374854(-)</t>
  </si>
  <si>
    <t>141bp</t>
  </si>
  <si>
    <t>46aa</t>
  </si>
  <si>
    <t>Atu0382</t>
  </si>
  <si>
    <t>375022..375399(+)</t>
  </si>
  <si>
    <t>378bp</t>
  </si>
  <si>
    <t>125aa</t>
  </si>
  <si>
    <t>COG5343="Uncharacterized protein conserved in bacteria";Transmembrane="Yes"</t>
  </si>
  <si>
    <t>Atu0383</t>
  </si>
  <si>
    <t>GTP-binding protein</t>
  </si>
  <si>
    <t>375412..376065(-)</t>
  </si>
  <si>
    <t>COG0218="Predicted GTPase";KO:K03978="GTP-binding protein";TIGR03598="ribosome biogenesis GTP-binding protein YsxC/EngB";pfam01926="MMR_HSR1"</t>
  </si>
  <si>
    <t>Atu0384</t>
  </si>
  <si>
    <t>putative inner membrane protein translocase component YidC</t>
  </si>
  <si>
    <t>376062..377864(-)</t>
  </si>
  <si>
    <t>1803bp</t>
  </si>
  <si>
    <t>600aa</t>
  </si>
  <si>
    <t>COG0706="Preprotein translocase subunit YidC";ITERM:02947="protein translocase subunit yidC";KEGG_module="M00335: Sec (secretion) system";KO:K03217="preprotein translocase subunit YidC";TIGR03592="membrane protein insertase, YidC/Oxa1 family, C-terminal domain";TIGR03593="membrane protein insertase, YidC/Oxa1 family, N-terminal domain";Transmembrane="Yes";pfam02096="60KD_IMP"</t>
  </si>
  <si>
    <t>Atu0385</t>
  </si>
  <si>
    <t>ribonuclease P</t>
  </si>
  <si>
    <t>377861..378244(-)</t>
  </si>
  <si>
    <t>COG0594="RNase P protein component";EC:3.1.26.5="Ribonuclease P.";Gene_symbol="rnpA";KO:K03536="ribonuclease P protein component [EC:3.1.26.5]";Metacyc="PWY0-1479: tRNA processing pathway I";SwissProt="Ribonuclease P protein component";TIGR00188="ribonuclease P protein component, eubacterial";pfam00825="Ribonuclease_P"</t>
  </si>
  <si>
    <t>Atu8066</t>
  </si>
  <si>
    <t>Atu0386</t>
  </si>
  <si>
    <t>378460..378732(-)</t>
  </si>
  <si>
    <t>273bp</t>
  </si>
  <si>
    <t>90aa</t>
  </si>
  <si>
    <t>Atu0387</t>
  </si>
  <si>
    <t>378809..380818(+)</t>
  </si>
  <si>
    <t>2010bp</t>
  </si>
  <si>
    <t>669aa</t>
  </si>
  <si>
    <t>COG0840="Methyl-accepting chemotaxis protein";Gene_symbol="mcpA";KO:K03406="methyl-accepting chemotaxis protein";Transmembrane="Yes";pfam00015="MCPsignal";pfam00672="HAMP"</t>
  </si>
  <si>
    <t>Atu0388</t>
  </si>
  <si>
    <t>381013..382488(+)</t>
  </si>
  <si>
    <t>COG0642="Signal transduction histidine kinase";Transmembrane="Yes";pfam00672="HAMP";pfam02518="HATPase_c"</t>
  </si>
  <si>
    <t>Atu8009</t>
  </si>
  <si>
    <t>Atu0389</t>
  </si>
  <si>
    <t>tRNA-Arg-ACG</t>
  </si>
  <si>
    <t>382706..382785(+)</t>
  </si>
  <si>
    <t>Gene_symbol="tRNA-Arg"</t>
  </si>
  <si>
    <t>Atu0390</t>
  </si>
  <si>
    <t>383023..383775(+)</t>
  </si>
  <si>
    <t>COG2226="Methylase involved in ubiquinone/menaquinone biosynthesis";Gene_symbol="ubiE";pfam08241="Methyltransf_11"</t>
  </si>
  <si>
    <t>Atu0391</t>
  </si>
  <si>
    <t>384107..385138(+)</t>
  </si>
  <si>
    <t>1032bp</t>
  </si>
  <si>
    <t>343aa</t>
  </si>
  <si>
    <t>COG3839="ABC-type sugar transport systems, ATPase components";Fused_gene="Yes";ITERM:05845="carbohydrate ABC transporter ATP-binding protein, CUT1 family (TC 3.A.1.1.-)";KEGG_module="M00207: Putative multiple sugar transport system";KO:K02023="multiple sugar transport system ATP-binding protein";pfam00005="ABC_tran";pfam08402="TOBE_2"</t>
  </si>
  <si>
    <t>Atu0392</t>
  </si>
  <si>
    <t>385135..386061(+)</t>
  </si>
  <si>
    <t>COG1175="ABC-type sugar transport systems, permease components";ITERM:05844="carbohydrate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</si>
  <si>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Atu0393</t>
  </si>
  <si>
    <t>386061..386882(+)</t>
  </si>
  <si>
    <t>COG0395="ABC-type sugar transport system, permease component";ITERM:06048="carbohydrate ABC transporter membrane protein 2, CUT1 family (TC 3.A.1.1.-)";KEGG_module="M00207: Putative multiple sugar transport system";KO:K02026="multiple sugar transport system permease protein";Transmembrane="Yes";pfam00528="BPD_transp_1"</t>
  </si>
  <si>
    <t>Atu0394</t>
  </si>
  <si>
    <t>386925..388217(+)</t>
  </si>
  <si>
    <t>1293bp</t>
  </si>
  <si>
    <t>430aa</t>
  </si>
  <si>
    <t>COG1653="ABC-type sugar transport system, periplasmic component";ITERM:05843="carbohydrate ABC transporter substrate-binding protein, CUT1 family (TC 3.A.1.1.-)";KEGG_module="M00207: Putative multiple sugar transport system";KO:K02027="multiple sugar transport system substrate-binding protein";Signal_peptide="Yes";Transmembrane="Yes";pfam13416="SBP_bac_8"</t>
  </si>
  <si>
    <t>Atu0395</t>
  </si>
  <si>
    <t>388264..389082(+)</t>
  </si>
  <si>
    <t>819bp</t>
  </si>
  <si>
    <t>272aa</t>
  </si>
  <si>
    <t>COG1409="Predicted phosphohydrolases";pfam00149="Metallophos"</t>
  </si>
  <si>
    <t>Atu0396</t>
  </si>
  <si>
    <t>coenzyme A transferase</t>
  </si>
  <si>
    <t>389380..390876(+)</t>
  </si>
  <si>
    <t>1497bp</t>
  </si>
  <si>
    <t>498aa</t>
  </si>
  <si>
    <t>COG0427="Acetyl-CoA hydrolase";EC:3.1.2.1="Acetyl-CoA hydrolase.";KO:K01067="acetyl-CoA hydrolase [EC:3.1.2.1]";TIGR03458="succinate CoA transferases";pfam02550="AcetylCoA_hydro";pfam13336="AcetylCoA_hyd_C"</t>
  </si>
  <si>
    <t>Atu0397</t>
  </si>
  <si>
    <t>391046..392368(+)</t>
  </si>
  <si>
    <t>COG4782="Uncharacterized protein conserved in bacteria";pfam05990="DUF900"</t>
  </si>
  <si>
    <t>Atu0398</t>
  </si>
  <si>
    <t>392497..393534(+)</t>
  </si>
  <si>
    <t>1038bp</t>
  </si>
  <si>
    <t>345aa</t>
  </si>
  <si>
    <t>COG3938="Proline racemase";IMG_pathway="875: D-proline synthesis from L-proline";ITERM:06643="proline racemase (EC 5.1.1.4)";pfam05544="Pro_racemase"</t>
  </si>
  <si>
    <t>Atu0399</t>
  </si>
  <si>
    <t>dihydroorotase</t>
  </si>
  <si>
    <t>393503..394684(+)</t>
  </si>
  <si>
    <t>1182bp</t>
  </si>
  <si>
    <t>393aa</t>
  </si>
  <si>
    <t>COG0418="Dihydroorotase";EC:3.5.2.3="Dihydroorotase.";Gene_symbol="pyrC";IMG_pathway="321: Uridine 5'-monophosphate biosynthesis";ITERM:01383="dihydroorotase (EC 3.5.2.3)";KEGG_module="M00051: Uridine monophosphate biosynthesis, glutamine (+ PRPP) =&gt; UMP";KO:K01465="dihydroorotase [EC:3.5.2.3]";Metacyc="PWY-5686: uridine-5'-phosphate biosynthesis";SwissProt="Dihydroorotase";TIGR00856="dihydroorotase, homodimeric type";pfam01979="Amidohydro_1"</t>
  </si>
  <si>
    <t>Atu0400</t>
  </si>
  <si>
    <t>orotate phosphoribosyltransferase</t>
  </si>
  <si>
    <t>394734..395534(+)</t>
  </si>
  <si>
    <t>COG0461="Orotate phosphoribosyltransferase";EC:2.4.2.10="Orotate phosphoribosyltransferase.";Gene_symbol="pyrE";IMG_pathway="321: Uridine 5'-monophosphate biosynthesis";ITERM:01392="orotate phosphoribosyltransferase (EC 2.4.2.10)";KEGG_module="M00051: Uridine monophosphate biosynthesis, glutamine (+ PRPP) =&gt; UMP";KO:K00762="orotate phosphoribosyltransferase [EC:2.4.2.10]";Metacyc="PWY-5686: uridine-5'-phosphate biosynthesis";TIGR00336="orotate phosphoribosyltransferase";pfam00156="Pribosyltran"</t>
  </si>
  <si>
    <t>Atu0401</t>
  </si>
  <si>
    <t>fructokinase</t>
  </si>
  <si>
    <t>395634..396560(+)</t>
  </si>
  <si>
    <t>COG0524="Sugar kinases, ribokinase family";EC:2.7.1.4="Fructokinase.";Gene_symbol="scrK";KO:K00847="fructokinase [EC:2.7.1.4]";Metacyc="PWY-6531: mannitol cycle";pfam00294="PfkB"</t>
  </si>
  <si>
    <t>Atu0402</t>
  </si>
  <si>
    <t>396685..397650(+)</t>
  </si>
  <si>
    <t>COG3458="Acetyl esterase (deacetylase)";EC:3.1.1.41="Cephalosporin-C deacetylase.";KO:K01060="cephalosporin-C deacetylase [EC:3.1.1.41]";pfam05448="AXE1"</t>
  </si>
  <si>
    <t>Atu0403</t>
  </si>
  <si>
    <t>397647..398375(+)</t>
  </si>
  <si>
    <t>729bp</t>
  </si>
  <si>
    <t>242aa</t>
  </si>
  <si>
    <t>COG4947="Uncharacterized protein conserved in bacteria";Fused_gene="Yes";pfam00756="Esterase"</t>
  </si>
  <si>
    <t>Atu0404</t>
  </si>
  <si>
    <t>glucose-6-phosphate isomerase</t>
  </si>
  <si>
    <t>398431..400056(-)</t>
  </si>
  <si>
    <t>1626bp</t>
  </si>
  <si>
    <t>541aa</t>
  </si>
  <si>
    <t>COG0166="Glucose-6-phosphate isomerase";EC:5.3.1.9="Glucose-6-phosphate isomerase.";Gene_symbol="pgi";IMG_pathway="951: RuMP cycle cleavage pathway - KDPG aldolase variant";ITERM:01470="glucose-6-phosphate isomerase (EC 5.3.1.9)";KEGG_module="M00001: Glycolysis (Embden-Meyerhof pathway), glucose =&gt; pyruvate";KO:K01810="glucose-6-phosphate isomerase [EC:5.3.1.9]";Metacyc="RUMP-PWY: formaldehyde oxidation I";SwissProt="Glucose-6-phosphate isomerase";pfam00342="PGI"</t>
  </si>
  <si>
    <t>Atu0405</t>
  </si>
  <si>
    <t>acyl-CoA synthase</t>
  </si>
  <si>
    <t>400187..401899(-)</t>
  </si>
  <si>
    <t>1713bp</t>
  </si>
  <si>
    <t>570aa</t>
  </si>
  <si>
    <t>COG0318="Acyl-CoA synthetases (AMP-forming)/AMP-acid ligases II";EC:6.2.1.3="Long-chain-fatty-acid--CoA ligase.";Fused_gene="Yes";Gene_symbol="fadD";KEGG_module="M00086: beta-Oxidation, acyl-CoA synthesis";KO:K01897="long-chain acyl-CoA synthetase [EC:6.2.1.3]";Metacyc="PWY-6944: androstenedione degradation";pfam00501="AMP-binding";pfam13193="DUF4009"</t>
  </si>
  <si>
    <t>Atu0406</t>
  </si>
  <si>
    <t>402257..403306(+)</t>
  </si>
  <si>
    <t>1050bp</t>
  </si>
  <si>
    <t>349aa</t>
  </si>
  <si>
    <t>COG3842="ABC-type spermidine/putrescine transport systems, ATPase components";EC:3.6.3.30="Fe(3+)-transporting ATPase.";Fused_gene="Yes";Gene_symbol="fbpA1";KEGG_module="M00190: Iron(III) transport system";KO:K02010="iron(III) transport system ATP-binding protein [EC:3.6.3.30]";pfam00005="ABC_tran"</t>
  </si>
  <si>
    <t>Atu0407</t>
  </si>
  <si>
    <t>403421..404476(+)</t>
  </si>
  <si>
    <t>COG1840="ABC-type Fe3+ transport system, periplasmic component";Gene_symbol="fbpA";KEGG_module="M00190: Iron(III) transport system";KO:K02012="iron(III) transport system substrate-binding protein";pfam13343="SBP_bac_6"</t>
  </si>
  <si>
    <t>Atu0408</t>
  </si>
  <si>
    <t>404549..406225(+)</t>
  </si>
  <si>
    <t>1677bp</t>
  </si>
  <si>
    <t>558aa</t>
  </si>
  <si>
    <t>COG1178="ABC-type Fe3+ transport system, permease component";Fused_gene="Yes";Gene_symbol="fbpA3";KEGG_module="M00190: Iron(III) transport system";KO:K02011="iron(III) transport system permease protein";Transmembrane="Yes";pfam00528="BPD_transp_1"</t>
  </si>
  <si>
    <t>Atu0409</t>
  </si>
  <si>
    <t>ferrichrome iron receptor</t>
  </si>
  <si>
    <t>406468..408594(+)</t>
  </si>
  <si>
    <t>2127bp</t>
  </si>
  <si>
    <t>708aa</t>
  </si>
  <si>
    <t>COG4773="Outer membrane receptor for ferric coprogen and ferric-rhodotorulic acid";Fused_gene="Yes";KO:K02014="iron complex outermembrane recepter protein";TIGR01783="TonB-dependent siderophore receptor";pfam00593="TonB_dep_Rec";pfam07715="Plug"</t>
  </si>
  <si>
    <t>Atu0410</t>
  </si>
  <si>
    <t>408704..409585(+)</t>
  </si>
  <si>
    <t>COG2207="AraC-type DNA-binding domain-containing proteins";ITERM:02255="transcriptional regulator, AraC family";pfam12833="HTH_18"</t>
  </si>
  <si>
    <t>Atu8119</t>
  </si>
  <si>
    <t>Atu8120</t>
  </si>
  <si>
    <t>Atu0413</t>
  </si>
  <si>
    <t>stress induced protein</t>
  </si>
  <si>
    <t>410760..410918(-)</t>
  </si>
  <si>
    <t>159bp</t>
  </si>
  <si>
    <t>52aa</t>
  </si>
  <si>
    <t>COG0401="Uncharacterized homolog of Blt101";Transmembrane="Yes";pfam01679="Pmp3"</t>
  </si>
  <si>
    <t>Atu0414</t>
  </si>
  <si>
    <t>tRNA-Thr-CGT</t>
  </si>
  <si>
    <t>411072..411150(-)</t>
  </si>
  <si>
    <t>Gene_symbol="tRNA-Thr"</t>
  </si>
  <si>
    <t>Atu0415</t>
  </si>
  <si>
    <t>411285..412259(-)</t>
  </si>
  <si>
    <t>COG2070="Dioxygenases related to 2-nitropropane dioxygenase";EC:1.13.12.16="Nitronate monooxygenase.";KO:K00459="nitronate monooxygenase [EC:1.13.12.16]";Metacyc="PWY-723: alkylnitronates degradation";pfam03060="NMO"</t>
  </si>
  <si>
    <t>Atu8121</t>
  </si>
  <si>
    <t>Atu0418</t>
  </si>
  <si>
    <t>413700..414581(-)</t>
  </si>
  <si>
    <t>COG2326="Uncharacterized conserved protein";TIGR03707="polyphosphate kinase 2, PA0141 family";pfam03976="PPK2"</t>
  </si>
  <si>
    <t>Atu0419</t>
  </si>
  <si>
    <t>414813..416081(+)</t>
  </si>
  <si>
    <t>1269bp</t>
  </si>
  <si>
    <t>422aa</t>
  </si>
  <si>
    <t>COG5002="Signal transduction histidine kinase";EC:2.7.13.3="Histidine kinase.";Gene_symbol="phoR";KEGG_module="M00434: PhoR-PhoB (phosphate starvation response) two-component regulatory system";KO:K07636="two-component system, OmpR family, phosphate regulon sensor histidine kinase PhoR [EC:2.7.13.3]";TIGR02966="phosphate regulon sensor kinase PhoR";Transmembrane="Yes";pfam00512="HisKA";pfam02518="HATPase_c"</t>
  </si>
  <si>
    <t>Atu0420</t>
  </si>
  <si>
    <t>ABC transporter, substrate binding protein [phosphate]</t>
  </si>
  <si>
    <t>416277..417311(+)</t>
  </si>
  <si>
    <t>COG0226="ABC-type phosphate transport system, periplasmic component";ITERM:05783="phosphate ABC transporter substrate-binding protein, PhoT family (TC 3.A.1.7.1)";KEGG_module="M00222: Phosphate transport system";KO:K02040="phosphate transport system substrate-binding protein";Signal_peptide="Yes";TIGR02136="phosphate binding protein";pfam12849="PBP_like_2"</t>
  </si>
  <si>
    <t>Atu0421</t>
  </si>
  <si>
    <t>417570..419084(+)</t>
  </si>
  <si>
    <t>1515bp</t>
  </si>
  <si>
    <t>504aa</t>
  </si>
  <si>
    <t>COG0573="ABC-type phosphate transport system, permease component";Gene_symbol="pstC";ITERM:05784="phosphate ABC transporter membrane protein 1, PhoT family (TC 3.A.1.7.1)";KEGG_module="M00222: Phosphate transport system";KO:K02037="phosphate transport system permease protein";TIGR02138="phosphate ABC transporter, permease protein PstC";Transmembrane="Yes";pfam00528="BPD_transp_1";pfam12501="DUF3708"</t>
  </si>
  <si>
    <t>Atu0422</t>
  </si>
  <si>
    <t>419081..420403(+)</t>
  </si>
  <si>
    <t>COG0581="ABC-type phosphate transport system, permease component";Gene_symbol="pstA";ITERM:06114="phosphate ABC transporter membrane protein 2, PhoT family (TC 3.A.1.7.1)";KEGG_module="M00222: Phosphate transport system";KO:K02038="phosphate transport system permease protein";TIGR00974="phosphate ABC transporter, permease protein PstA";Transmembrane="Yes";pfam00528="BPD_transp_1";pfam11812="DUF3333"</t>
  </si>
  <si>
    <t>Atu0423</t>
  </si>
  <si>
    <t>420418..421233(+)</t>
  </si>
  <si>
    <t>816bp</t>
  </si>
  <si>
    <t>271aa</t>
  </si>
  <si>
    <t>COG1117="ABC-type phosphate transport system, ATPase component";EC:3.6.3.27="Phosphate-transporting ATPase.";Fused_gene="Yes";Gene_symbol="pstB";ITERM:05785="phosphate ABC transporter ATP-binding protein, PhoT family (TC 3.A.1.7.1)";KEGG_module="M00222: Phosphate transport system";KO:K02036="phosphate transport system ATP-binding protein [EC:3.6.3.27]";SwissProt="Phosphate import ATP-binding protein PstB";TIGR00972="phosphate ABC transporter, ATP-binding protein";pfam00005="ABC_tran"</t>
  </si>
  <si>
    <t>Atu0424</t>
  </si>
  <si>
    <t>phosphate transport system regulatory protein</t>
  </si>
  <si>
    <t>421330..422055(+)</t>
  </si>
  <si>
    <t>COG0704="Phosphate uptake regulator";Gene_symbol="phoU";ITERM:02248="phosphate uptake regulator, PhoU";KO:K02039="phosphate transport system protein";TIGR02135="phosphate transport system regulatory protein PhoU";pfam01895="PhoU"</t>
  </si>
  <si>
    <t>Atu0425</t>
  </si>
  <si>
    <t>422088..422771(+)</t>
  </si>
  <si>
    <t>684bp</t>
  </si>
  <si>
    <t>227aa</t>
  </si>
  <si>
    <t>COG0745="Response regulators consisting of a CheY-like receiver domain and a winged-helix DNA-binding domain";Fused_gene="Yes";Gene_symbol="phoB";KEGG_module="M00434: PhoR-PhoB (phosphate starvation response) two-component regulatory system";KO:K07657="two-component system, OmpR family, phosphate regulon response regulator PhoB";TIGR02154="phosphate regulon transcriptional regulatory protein PhoB";pfam00072="Response_reg";pfam00486="Trans_reg_C"</t>
  </si>
  <si>
    <t>Atu0426</t>
  </si>
  <si>
    <t>423108..423689(+)</t>
  </si>
  <si>
    <t>Atu0427</t>
  </si>
  <si>
    <t>423833..423997(+)</t>
  </si>
  <si>
    <t>165bp</t>
  </si>
  <si>
    <t>54aa</t>
  </si>
  <si>
    <t>Atu0428</t>
  </si>
  <si>
    <t>bifunctional N-succinyldiaminopimelate-aminotransferase/acetylornithine transaminase protein</t>
  </si>
  <si>
    <t>424028..425227(+)</t>
  </si>
  <si>
    <t>COG4992="Ornithine/acetylornithine aminotransferase";EC:2.6.1.11="Acetylornithine transaminase.";EC:2.6.1.17="Succinyldiaminopimelate transaminase.";Gene_symbol="argD";ITERM:00430="acetylornithine aminotransferase apoenzyme (EC 2.6.1.11)";KEGG_module="M00028: Ornithine biosynthesis, glutamate =&gt; ornithine";KO:K00821="acetylornithine/N-succinyldiaminopimelate aminotransferase [EC:2.6.1.11 2.6.1.17]";Metacyc="DAPLYSINESYN-PWY: lysine biosynthesis I";TIGR00707="acetylornithine and succinylornithine transaminases";pfam00202="Aminotran_3"</t>
  </si>
  <si>
    <t>Atu0429</t>
  </si>
  <si>
    <t>ornithine carbamoyltransferase</t>
  </si>
  <si>
    <t>425284..426201(+)</t>
  </si>
  <si>
    <t>COG0078="Ornithine carbamoyltransferase";Gene_symbol="argF";IMG_pathway="184: L-arginine degradation by Arg deiminase pathway";ITERM:00433="ornithine carbamoyltransferase (EC 2.1.3.3)";TIGR00658="ornithine carbamoyltransferase";pfam00185="OTCace";pfam02729="OTCace_N"</t>
  </si>
  <si>
    <t>Atu0430</t>
  </si>
  <si>
    <t>Hsp33-like chaperonin</t>
  </si>
  <si>
    <t>426438..427427(+)</t>
  </si>
  <si>
    <t>990bp</t>
  </si>
  <si>
    <t>329aa</t>
  </si>
  <si>
    <t>COG1281="Disulfide bond chaperones of the HSP33 family";Gene_symbol="hslO";KO:K04083="molecular chaperone Hsp33";pfam01430="HSP33"</t>
  </si>
  <si>
    <t>Atu0431</t>
  </si>
  <si>
    <t>ApaG</t>
  </si>
  <si>
    <t>427500..427901(-)</t>
  </si>
  <si>
    <t>COG2967="Uncharacterized protein affecting Mg2+/Co2+ transport";Gene_symbol="apaG";KO:K06195="ApaG protein";pfam04379="DUF525"</t>
  </si>
  <si>
    <t>Atu0432</t>
  </si>
  <si>
    <t>O-succinylhomoserine sulfhydrylase</t>
  </si>
  <si>
    <t>428127..429311(-)</t>
  </si>
  <si>
    <t>1185bp</t>
  </si>
  <si>
    <t>394aa</t>
  </si>
  <si>
    <t>COG0626="Cystathionine beta-lyases/cystathionine gamma-synthases";EC:2.5.1.-="Transferases. Transferring alkyl or aryl groups, other than methyl groups. Transferring alkyl or aryl groups, other than methyl groups.";Fused_gene="Yes";IMG_pathway="972: L-homocysteine synthesis by sulfhydrylation (succinylated)";ITERM:07169="O-succinylhomoserine sulfhydrylase (EC 2.5.1.-)";KO:K10764="O-succinylhomoserine sulfhydrylase [EC:2.5.1.-]";Metacyc="PWY-6681: neurosporaxanthin biosynthesis";TIGR01325="O-succinylhomoserine sulfhydrylase";pfam01053="Cys_Met_Meta_PP"</t>
  </si>
  <si>
    <t>Atu0434</t>
  </si>
  <si>
    <t>2'-deoxycytidine 5'-triphosphate deaminase</t>
  </si>
  <si>
    <t>429507..430619(+)</t>
  </si>
  <si>
    <t>COG0717="Deoxycytidine deaminase";EC:3.5.4.13="dCTP deaminase.";Gene_symbol="dcd";IMG_pathway="329: dUTP synthesis via dCTP";ITERM:01403="dCTP deaminase (EC 3.5.4.13)";KEGG_module="M00053: Pyrimidine deoxyribonuleotide biosynthesis, CDP/CTP =&gt; dCDP/dCTP,dTDP/dTTP";KO:K01494="dCTP deaminase [EC:3.5.4.13]";Metacyc="PWY0-166: pyrimidine deoxyribonucleotides &lt;i&gt;de novo&lt;/i&gt; biosynthesis I";pfam06559="DCD"</t>
  </si>
  <si>
    <t>Atu0435</t>
  </si>
  <si>
    <t>tRNA-Gly-CCC</t>
  </si>
  <si>
    <t>430676..430752(+)</t>
  </si>
  <si>
    <t>77bp</t>
  </si>
  <si>
    <t>Gene_symbol="tRNA-Gly"</t>
  </si>
  <si>
    <t>Atu0436</t>
  </si>
  <si>
    <t>430992..433148(+)</t>
  </si>
  <si>
    <t>2157bp</t>
  </si>
  <si>
    <t>718aa</t>
  </si>
  <si>
    <t>COG3972="Superfamily I DNA and RNA helicases";pfam13538="UvrD_C_2"</t>
  </si>
  <si>
    <t>Atu0437</t>
  </si>
  <si>
    <t>433148..433828(+)</t>
  </si>
  <si>
    <t>681bp</t>
  </si>
  <si>
    <t>226aa</t>
  </si>
  <si>
    <t>COG5619="Uncharacterized conserved protein";pfam10053="DUF2290"</t>
  </si>
  <si>
    <t>Atu0438</t>
  </si>
  <si>
    <t>phage-related integrase</t>
  </si>
  <si>
    <t>433830..434858(-)</t>
  </si>
  <si>
    <t>Gene_symbol="intD";pfam00589="Phage_integrase"</t>
  </si>
  <si>
    <t>Atu8122</t>
  </si>
  <si>
    <t>Atu8123</t>
  </si>
  <si>
    <t>Atu8124</t>
  </si>
  <si>
    <t>Atu0443</t>
  </si>
  <si>
    <t>438415..439110(-)</t>
  </si>
  <si>
    <t>696bp</t>
  </si>
  <si>
    <t>231aa</t>
  </si>
  <si>
    <t>COG2932="Predicted transcriptional regulator";ITERM:02250="transcriptional regulator";pfam00717="Peptidase_S24";pfam01381="HTH_3"</t>
  </si>
  <si>
    <t>Atu0444</t>
  </si>
  <si>
    <t>439109..439417(+)</t>
  </si>
  <si>
    <t>309bp</t>
  </si>
  <si>
    <t>102aa</t>
  </si>
  <si>
    <t>COG4197="Uncharacterized protein conserved in bacteria, prophage-related"</t>
  </si>
  <si>
    <t>Atu0445</t>
  </si>
  <si>
    <t>439627..440124(+)</t>
  </si>
  <si>
    <t>498bp</t>
  </si>
  <si>
    <t>165aa</t>
  </si>
  <si>
    <t>Atu0446</t>
  </si>
  <si>
    <t>440612..441757(+)</t>
  </si>
  <si>
    <t>Atu8082</t>
  </si>
  <si>
    <t>Atu0447</t>
  </si>
  <si>
    <t>442443..443105(+)</t>
  </si>
  <si>
    <t>Atu0448</t>
  </si>
  <si>
    <t>443102..443395(+)</t>
  </si>
  <si>
    <t>294bp</t>
  </si>
  <si>
    <t>97aa</t>
  </si>
  <si>
    <t>Atu0449</t>
  </si>
  <si>
    <t>443395..444615(+)</t>
  </si>
  <si>
    <t>Atu0450</t>
  </si>
  <si>
    <t>transcription antitermination protein</t>
  </si>
  <si>
    <t>444725..445291(+)</t>
  </si>
  <si>
    <t>567bp</t>
  </si>
  <si>
    <t>188aa</t>
  </si>
  <si>
    <t>COG0250="Transcription antiterminator";Gene_symbol="nusG";KO:K02601="transcriptional antiterminator NusG";pfam02357="NusG"</t>
  </si>
  <si>
    <t>Atu8125</t>
  </si>
  <si>
    <t>Atu8083</t>
  </si>
  <si>
    <t>Atu0452</t>
  </si>
  <si>
    <t>447141..447746(-)</t>
  </si>
  <si>
    <t>Atu0453</t>
  </si>
  <si>
    <t>448011..448757(+)</t>
  </si>
  <si>
    <t>Atu0454</t>
  </si>
  <si>
    <t>448757..449308(+)</t>
  </si>
  <si>
    <t>pfam04717="Phage_base_V"</t>
  </si>
  <si>
    <t>Atu8126</t>
  </si>
  <si>
    <t>Atu8127</t>
  </si>
  <si>
    <t>Atu0457</t>
  </si>
  <si>
    <t>452462..454249(+)</t>
  </si>
  <si>
    <t>1788bp</t>
  </si>
  <si>
    <t>595aa</t>
  </si>
  <si>
    <t>COG3497="Phage tail sheath protein FI";Transmembrane="Yes"</t>
  </si>
  <si>
    <t>Atu0458</t>
  </si>
  <si>
    <t>454246..454614(-)</t>
  </si>
  <si>
    <t>Atu8128</t>
  </si>
  <si>
    <t>Atu0460</t>
  </si>
  <si>
    <t>455117..455329(+)</t>
  </si>
  <si>
    <t>213bp</t>
  </si>
  <si>
    <t>70aa</t>
  </si>
  <si>
    <t>COG5004="P2-like prophage tail protein X";pfam05489="Phage_tail_X"</t>
  </si>
  <si>
    <t>Atu0461</t>
  </si>
  <si>
    <t>455320..456492(+)</t>
  </si>
  <si>
    <t>1173bp</t>
  </si>
  <si>
    <t>390aa</t>
  </si>
  <si>
    <t>COG3500="Phage protein D";pfam05954="Phage_GPD"</t>
  </si>
  <si>
    <t>Atu0462</t>
  </si>
  <si>
    <t>endolysin</t>
  </si>
  <si>
    <t>456536..457177(+)</t>
  </si>
  <si>
    <t>642bp</t>
  </si>
  <si>
    <t>213aa</t>
  </si>
  <si>
    <t>Transmembrane="Yes";pfam13539="Peptidase_M15_4"</t>
  </si>
  <si>
    <t>Atu0463</t>
  </si>
  <si>
    <t>457153..457470(-)</t>
  </si>
  <si>
    <t>Atu0464</t>
  </si>
  <si>
    <t>457558..457881(+)</t>
  </si>
  <si>
    <t>Atu0465</t>
  </si>
  <si>
    <t>457932..458390(-)</t>
  </si>
  <si>
    <t>COG2944="Predicted transcriptional regulator";ITERM:02250="transcriptional regulator";pfam13560="HTH_31"</t>
  </si>
  <si>
    <t>Atu0466</t>
  </si>
  <si>
    <t>458393..458752(-)</t>
  </si>
  <si>
    <t>pfam14076="DUF4258"</t>
  </si>
  <si>
    <t>Atu0467</t>
  </si>
  <si>
    <t>458881..459027(-)</t>
  </si>
  <si>
    <t>147bp</t>
  </si>
  <si>
    <t>48aa</t>
  </si>
  <si>
    <t>Atu0468</t>
  </si>
  <si>
    <t>459235..459648(+)</t>
  </si>
  <si>
    <t>Atu0469</t>
  </si>
  <si>
    <t>459730..460008(+)</t>
  </si>
  <si>
    <t>279bp</t>
  </si>
  <si>
    <t>92aa</t>
  </si>
  <si>
    <t>Atu0470</t>
  </si>
  <si>
    <t>460158..460418(+)</t>
  </si>
  <si>
    <t>261bp</t>
  </si>
  <si>
    <t>86aa</t>
  </si>
  <si>
    <t>pfam07369="DUF1488"</t>
  </si>
  <si>
    <t>Atu0471</t>
  </si>
  <si>
    <t>460516..460755(-)</t>
  </si>
  <si>
    <t>240bp</t>
  </si>
  <si>
    <t>79aa</t>
  </si>
  <si>
    <t>Atu0472</t>
  </si>
  <si>
    <t>461199..461756(+)</t>
  </si>
  <si>
    <t>558bp</t>
  </si>
  <si>
    <t>185aa</t>
  </si>
  <si>
    <t>COG2335="Secreted and surface protein containing fasciclin-like repeats";Signal_peptide="Yes";pfam02469="Fasciclin"</t>
  </si>
  <si>
    <t>Atu0473</t>
  </si>
  <si>
    <t>461845..462759(-)</t>
  </si>
  <si>
    <t>Transmembrane="Yes";pfam14339="DUF4394"</t>
  </si>
  <si>
    <t>Atu0474</t>
  </si>
  <si>
    <t>RNA polymerase sigma-70 factor</t>
  </si>
  <si>
    <t>462836..463381(+)</t>
  </si>
  <si>
    <t>546bp</t>
  </si>
  <si>
    <t>181aa</t>
  </si>
  <si>
    <t>COG1595="DNA-directed RNA polymerase specialized sigma subunit, sigma24 homolog";KO:K03088="RNA polymerase sigma-70 factor, ECF subfamily";TIGR02937="RNA polymerase sigma factor, sigma-70 family";pfam04542="Sigma70_r2";pfam08281="Sigma70_r4_2"</t>
  </si>
  <si>
    <t>Atu0475</t>
  </si>
  <si>
    <t>463378..464082(+)</t>
  </si>
  <si>
    <t>COG5343="Uncharacterized protein conserved in bacteria";Transmembrane="Yes";pfam10099="RskA"</t>
  </si>
  <si>
    <t>Atu0476</t>
  </si>
  <si>
    <t>aquaporin Z</t>
  </si>
  <si>
    <t>464351..465076(+)</t>
  </si>
  <si>
    <t>COG0580="Glycerol uptake facilitator and related permeases (Major Intrinsic Protein Family)";Gene_symbol="aqpZ";KO:K06188="aquaporin Z";TIGR00861="MIP family channel proteins";Transmembrane="Yes";pfam00230="MIP"</t>
  </si>
  <si>
    <t>Atu0477</t>
  </si>
  <si>
    <t>465099..465422(+)</t>
  </si>
  <si>
    <t>Atu0478</t>
  </si>
  <si>
    <t>glycosyltransferase</t>
  </si>
  <si>
    <t>465634..467181(-)</t>
  </si>
  <si>
    <t>1548bp</t>
  </si>
  <si>
    <t>515aa</t>
  </si>
  <si>
    <t>COG1215="Glycosyltransferases, probably involved in cell wall biogenesis";Transmembrane="Yes";pfam13641="Glyco_tranf_2_3"</t>
  </si>
  <si>
    <t>Atu0479</t>
  </si>
  <si>
    <t>ABC transporter, substrate binding protein [amino acid]</t>
  </si>
  <si>
    <t>467741..468502(+)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</si>
  <si>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protein";pfam00497="SBP_bac_3"</t>
  </si>
  <si>
    <t>Atu0480</t>
  </si>
  <si>
    <t>polysaccharide biosynthesis protein</t>
  </si>
  <si>
    <t>468530..469810(-)</t>
  </si>
  <si>
    <t>1281bp</t>
  </si>
  <si>
    <t>426aa</t>
  </si>
  <si>
    <t>COG2244="Membrane protein involved in the export of O-antigen and teichoic acid";Transmembrane="Yes";pfam13440="Polysacc_synt_3"</t>
  </si>
  <si>
    <t>Atu0481</t>
  </si>
  <si>
    <t>470110..471405(+)</t>
  </si>
  <si>
    <t>1296bp</t>
  </si>
  <si>
    <t>431aa</t>
  </si>
  <si>
    <t>COG3307="Lipid A core - O-antigen ligase and related enzymes";Gene_symbol="exoQ";Transmembrane="Yes";pfam13425="O-antigen_lig"</t>
  </si>
  <si>
    <t>Atu0482</t>
  </si>
  <si>
    <t>polysaccharide deacetylase</t>
  </si>
  <si>
    <t>471432..472184(+)</t>
  </si>
  <si>
    <t>COG0726="Predicted xylanase/chitin deacetylase";pfam01522="Polysacc_deac_1"</t>
  </si>
  <si>
    <t>Atu0483</t>
  </si>
  <si>
    <t>bacteriophage repressor protein C1</t>
  </si>
  <si>
    <t>472246..472896(-)</t>
  </si>
  <si>
    <t>COG2932="Predicted transcriptional regulator";Gene_symbol="c1";pfam00717="Peptidase_S24"</t>
  </si>
  <si>
    <t>Atu0484</t>
  </si>
  <si>
    <t>473009..473659(-)</t>
  </si>
  <si>
    <t>COG2197="Response regulator containing a CheY-like receiver domain and an HTH DNA-binding domain";Fused_gene="Yes";ITERM:02289="two component transcriptional regulator, LuxR family";pfam00072="Response_reg";pfam00196="GerE"</t>
  </si>
  <si>
    <t>Atu0485</t>
  </si>
  <si>
    <t>473912..474265(+)</t>
  </si>
  <si>
    <t>COG3502="Uncharacterized protein conserved in bacteria";pfam06108="DUF952"</t>
  </si>
  <si>
    <t>Atu0486</t>
  </si>
  <si>
    <t>dihydroorotate dehydrogenase</t>
  </si>
  <si>
    <t>474262..475356(+)</t>
  </si>
  <si>
    <t>COG0167="Dihydroorotate dehydrogenase";EC:1.3.98.1="Dihydroorotate oxidase (fumarate).";Gene_symbol="pyrD";IMG_pathway="321: Uridine 5'-monophosphate biosynthesis";ITERM:01384="dihydroorotate oxidase A (EC 1.3.3.1)";KEGG_module="M00051: Uridine monophosphate biosynthesis, glutamine (+ PRPP) =&gt; UMP";KO:K00226="dihydroorotate dehydrogenase (fumarate) [EC:1.3.98.1]";TIGR01036="dihydroorotate dehydrogenase, subfamily 2";pfam01180="DHO_dh"</t>
  </si>
  <si>
    <t>Atu8129</t>
  </si>
  <si>
    <t>Atu0488</t>
  </si>
  <si>
    <t>475892..476197(-)</t>
  </si>
  <si>
    <t>Atu0489</t>
  </si>
  <si>
    <t>476433..477269(+)</t>
  </si>
  <si>
    <t>837bp</t>
  </si>
  <si>
    <t>278aa</t>
  </si>
  <si>
    <t>COG4976="Predicted methyltransferase (contains TPR repeat)";pfam13489="Methyltransf_23"</t>
  </si>
  <si>
    <t>Atu0490</t>
  </si>
  <si>
    <t>477405..478016(+)</t>
  </si>
  <si>
    <t>COG1284="Uncharacterized conserved protein";Transmembrane="Yes";pfam02588="DUF161"</t>
  </si>
  <si>
    <t>Atu0491</t>
  </si>
  <si>
    <t>478099..478740(+)</t>
  </si>
  <si>
    <t>Atu0492</t>
  </si>
  <si>
    <t>478767..479228(-)</t>
  </si>
  <si>
    <t>COG2128="Uncharacterized conserved protein";TIGR00778="alkylhydroperoxidase AhpD family core domain";pfam02627="CMD"</t>
  </si>
  <si>
    <t>Atu0493</t>
  </si>
  <si>
    <t>479336..479839(-)</t>
  </si>
  <si>
    <t>COG1959="Predicted transcriptional regulator";ITERM:02261="transcriptional regulator, BadM/Rrf2 family";TIGR00738="Rrf2 family protein";pfam02082="Rrf2"</t>
  </si>
  <si>
    <t>Atu0494</t>
  </si>
  <si>
    <t>large atp-dependant helicase-related protein</t>
  </si>
  <si>
    <t>479958..482477(+)</t>
  </si>
  <si>
    <t>2520bp</t>
  </si>
  <si>
    <t>839aa</t>
  </si>
  <si>
    <t>COG1201="Lhr-like helicases";EC:3.6.4.-="Hydrolases. Acting on acid anhydrides. Acting on acid anhydrides; involved in cellular and subcellular movement.";Gene_symbol="lhr";KO:K03724="ATP-dependent helicase Lhr and Lhr-like helicase [EC:3.6.4.-]";TIGR04121="DEXH box helicase, DNA ligase-associated";pfam00270="DEAD";pfam00271="Helicase_C";pfam08494="DEAD_assoc"</t>
  </si>
  <si>
    <t>Atu0495</t>
  </si>
  <si>
    <t>482512..483240(+)</t>
  </si>
  <si>
    <t>COG1407="Predicted ICC-like phosphoesterases";ITERM:01876="putative phosphoesterase";TIGR04123="metallophosphoesterase, DNA ligase-associated";pfam00149="Metallophos"</t>
  </si>
  <si>
    <t>Atu0496</t>
  </si>
  <si>
    <t>483263..483700(-)</t>
  </si>
  <si>
    <t>COG0589="Universal stress protein UspA and related nucleotide-binding proteins";pfam00582="Usp"</t>
  </si>
  <si>
    <t>Atu8130</t>
  </si>
  <si>
    <t>Atu0498</t>
  </si>
  <si>
    <t>484682..485608(-)</t>
  </si>
  <si>
    <t>COG0730="Predicted permeases";Transmembrane="Yes";pfam01925="TauE"</t>
  </si>
  <si>
    <t>Atu0499</t>
  </si>
  <si>
    <t>485873..489619(-)</t>
  </si>
  <si>
    <t>3747bp</t>
  </si>
  <si>
    <t>1248aa</t>
  </si>
  <si>
    <t>COG0790="FOG: TPR repeat, SEL1 subfamily";KO:K13582="localization factor PodJL";pfam01471="PG_binding_1";pfam08238="Sel1"</t>
  </si>
  <si>
    <t>Atu0500</t>
  </si>
  <si>
    <t>489723..489830(+)</t>
  </si>
  <si>
    <t>108bp</t>
  </si>
  <si>
    <t>35aa</t>
  </si>
  <si>
    <t>Atu0501</t>
  </si>
  <si>
    <t>acyl-CoA dehydrogenase</t>
  </si>
  <si>
    <t>489909..491792(+)</t>
  </si>
  <si>
    <t>1884bp</t>
  </si>
  <si>
    <t>627aa</t>
  </si>
  <si>
    <t>COG1960="Acyl-CoA dehydrogenases";Gene_symbol="acd";pfam00441="Acyl-CoA_dh_1";pfam02770="Acyl-CoA_dh_M";pfam02771="Acyl-CoA_dh_N";pfam12418="AcylCoA_DH_N";pfam12806="Acyl-CoA_dh_C"</t>
  </si>
  <si>
    <t>Atu0502</t>
  </si>
  <si>
    <t>acetyl-CoA acetyltransferase</t>
  </si>
  <si>
    <t>491831..493039(+)</t>
  </si>
  <si>
    <t>1209bp</t>
  </si>
  <si>
    <t>402aa</t>
  </si>
  <si>
    <t>COG0183="Acetyl-CoA acetyltransferase";EC:2.3.1.9="Acetyl-CoA C-acetyltransferase.";KEGG_module="M00373: Ethylmalonyl pathway";KO:K00626="acetyl-CoA C-acetyltransferase [EC:2.3.1.9]";Metacyc="PWY-6876: isopropanol biosynthesis";TIGR01930="acetyl-CoA acetyltransferases";pfam00108="Thiolase_N";pfam02803="Thiolase_C"</t>
  </si>
  <si>
    <t>Atu0503</t>
  </si>
  <si>
    <t>493224..495440(+)</t>
  </si>
  <si>
    <t>2217bp</t>
  </si>
  <si>
    <t>738aa</t>
  </si>
  <si>
    <t>COG1024="Enoyl-CoA hydratase/carnithine racemase";COG1250="3-hydroxyacyl-CoA dehydrogenase";EC:1.1.1.35="3-hydroxyacyl-CoA dehydrogenase.";EC:4.2.1.17="Enoyl-CoA hydratase.";EC:5.1.2.3="3-hydroxybutyryl-CoA epimerase.";Fused_gene="Yes";Gene_symbol="fadB";IMG_pathway="962: Glyoxylate from acetyl-CoA via ethylmalonyl-CoA pathway";ITERM:00575="short chain enoyl-CoA hydratase (EC 4.2.1.17)";ITERM:00577="3-hydroxyacyl-CoA dehydrogenase (EC 1.1.1.35)";KEGG_module="M00375: Hydroxypropionate-hydroxybutylate cycle";KO:K01782="3-hydroxyacyl-CoA dehydrogenase / enoyl-CoA hydratase / 3-hydroxybutyryl-CoA epimerase [EC:1.1.1.35 4.2.1.17 5.1.2.3]";Metacyc="PWY-6944: androstenedione degradation";pfam00378="ECH";pfam00725="3HCDH";pfam02737="3HCDH_N"</t>
  </si>
  <si>
    <t>Atu0504</t>
  </si>
  <si>
    <t>495597..496028(+)</t>
  </si>
  <si>
    <t>432bp</t>
  </si>
  <si>
    <t>143aa</t>
  </si>
  <si>
    <t>Atu8010</t>
  </si>
  <si>
    <t>Atu0505</t>
  </si>
  <si>
    <t>tRNA-Phe-GAA</t>
  </si>
  <si>
    <t>496312..496390(+)</t>
  </si>
  <si>
    <t>Gene_symbol="tRNA-Phe"</t>
  </si>
  <si>
    <t>Atu0506</t>
  </si>
  <si>
    <t>496544..497131(+)</t>
  </si>
  <si>
    <t>COG3145="Alkylated DNA repair protein";pfam13532="2OG-FeII_Oxy_2"</t>
  </si>
  <si>
    <t>Atu0507</t>
  </si>
  <si>
    <t>pH adaptation potassium efflux protein</t>
  </si>
  <si>
    <t>497141..497485(-)</t>
  </si>
  <si>
    <t>COG1320="Multisubunit Na+/H+ antiporter, MnhG subunit";Gene_symbol="phaG";ITERM:06608="multisubunit potassium/proton antiporter, PhaG subunit (TC 2.A.63.1.1)";KO:K05564="multicomponent K+:H+ antiporter subunit G";TIGR01300="monovalent cation/proton antiporter, MnhG/PhaG subunit";Transmembrane="Yes";pfam03334="PhaG_MnhG_YufB"</t>
  </si>
  <si>
    <t>Atu0508</t>
  </si>
  <si>
    <t>potassium efflux system protein</t>
  </si>
  <si>
    <t>497482..497763(-)</t>
  </si>
  <si>
    <t>282bp</t>
  </si>
  <si>
    <t>93aa</t>
  </si>
  <si>
    <t>COG2212="Multisubunit Na+/H+ antiporter, MnhF subunit";Gene_symbol="phaF";ITERM:06607="multisubunit potassium/proton antiporter, PhaF subunit (TC 2.A.63.1.1)";KO:K05563="multicomponent K+:H+ antiporter subunit F";Transmembrane="Yes";pfam04066="MrpF_PhaF"</t>
  </si>
  <si>
    <t>Atu0509</t>
  </si>
  <si>
    <t>497760..498245(-)</t>
  </si>
  <si>
    <t>COG1863="Multisubunit Na+/H+ antiporter, MnhE subunit";Gene_symbol="phaE";ITERM:06606="multisubunit potassium/proton antiporter, PhaE subunit (TC 2.A.63.1.1)";KO:K05562="multicomponent K+:H+ antiporter subunit E";Transmembrane="Yes";pfam01899="MNHE"</t>
  </si>
  <si>
    <t>Atu0510</t>
  </si>
  <si>
    <t>NADH dehydrogenase subunit N</t>
  </si>
  <si>
    <t>498245..499888(-)</t>
  </si>
  <si>
    <t>1644bp</t>
  </si>
  <si>
    <t>547aa</t>
  </si>
  <si>
    <t>COG0651="Formate hydrogenlyase subunit 3/Multisubunit Na+/H+ antiporter, MnhD subunit";Gene_symbol="phaD";ITERM:06605="multisubunit potassium/proton antiporter, PhaD subunit (TC 2.A.63.1.1)";KO:K05561="multicomponent K+:H+ antiporter subunit D";Transmembrane="Yes";pfam00361="Oxidored_q1"</t>
  </si>
  <si>
    <t>Atu0511</t>
  </si>
  <si>
    <t>499888..500223(-)</t>
  </si>
  <si>
    <t>336bp</t>
  </si>
  <si>
    <t>111aa</t>
  </si>
  <si>
    <t>COG1006="Multisubunit Na+/H+ antiporter, MnhC subunit";Gene_symbol="phaC";ITERM:06604="multisubunit potassium/proton antiporter, PhaC subunit (TC 2.A.63.1.1)";KO:K05560="multicomponent K+:H+ antiporter subunit C";TIGR00941="Multicomponent Na+:H+ antiporter, MnhC subunit";Transmembrane="Yes";pfam00420="Oxidored_q2"</t>
  </si>
  <si>
    <t>Atu8131</t>
  </si>
  <si>
    <t>Atu0513</t>
  </si>
  <si>
    <t>503246..503632(-)</t>
  </si>
  <si>
    <t>387bp</t>
  </si>
  <si>
    <t>128aa</t>
  </si>
  <si>
    <t>Atu0514</t>
  </si>
  <si>
    <t>504028..505734(+)</t>
  </si>
  <si>
    <t>1707bp</t>
  </si>
  <si>
    <t>568aa</t>
  </si>
  <si>
    <t>COG0840="Methyl-accepting chemotaxis protein";KO:K03406="methyl-accepting chemotaxis protein";pfam00015="MCPsignal"</t>
  </si>
  <si>
    <t>Atu0515</t>
  </si>
  <si>
    <t>505734..506033(+)</t>
  </si>
  <si>
    <t>300bp</t>
  </si>
  <si>
    <t>99aa</t>
  </si>
  <si>
    <t>KO:K03409="chemotaxis protein CheX";pfam13466="STAS_2"</t>
  </si>
  <si>
    <t>Atu0516</t>
  </si>
  <si>
    <t>cheY homolog</t>
  </si>
  <si>
    <t>506030..506395(+)</t>
  </si>
  <si>
    <t>COG2204="Response regulator containing CheY-like receiver, AAA-type ATPase, and DNA-binding domains";Gene_symbol="cheY1";KEGG_module="M00506: CheA-CheYBV (chemotaxis) two-component regulatory system";KO:K03413="two-component system, chemotaxis family, response regulator CheY";pfam00072="Response_reg"</t>
  </si>
  <si>
    <t>Atu0517</t>
  </si>
  <si>
    <t>cheA homolog</t>
  </si>
  <si>
    <t>506412..508685(+)</t>
  </si>
  <si>
    <t>2274bp</t>
  </si>
  <si>
    <t>757aa</t>
  </si>
  <si>
    <t>COG0643="Chemotaxis protein histidine kinase and related kinases";EC:2.7.13.3="Histidine kinase.";Gene_symbol="cheA";KEGG_module="M00506: CheA-CheYBV (chemotaxis) two-component regulatory system";KO:K03407="two-component system, chemotaxis family, sensor kinase CheA [EC:2.7.13.3]";pfam01584="CheW";pfam01627="Hpt";pfam02518="HATPase_c";pfam02895="H-kinase_dim"</t>
  </si>
  <si>
    <t>Atu0518</t>
  </si>
  <si>
    <t>chemotaxis methyltransferase</t>
  </si>
  <si>
    <t>508699..509607(+)</t>
  </si>
  <si>
    <t>909bp</t>
  </si>
  <si>
    <t>302aa</t>
  </si>
  <si>
    <t>COG1352="Methylase of chemotaxis methyl-accepting proteins";EC:2.1.1.80="Protein-glutamate O-methyltransferase.";Gene_symbol="CheR";KO:K00575="chemotaxis protein methyltransferase CheR [EC:2.1.1.80]";pfam01739="CheR";pfam03705="CheR_N"</t>
  </si>
  <si>
    <t>Atu0519</t>
  </si>
  <si>
    <t>chemotaxis-specific methylesterase</t>
  </si>
  <si>
    <t>509604..510659(+)</t>
  </si>
  <si>
    <t>COG2201="Chemotaxis response regulator containing a CheY-like receiver domain and a methylesterase domain";EC:3.1.1.61="Protein-glutamate methylesterase.";Fused_gene="Yes";Gene_symbol="cheB";KEGG_module="M00506: CheA-CheYBV (chemotaxis) two-component regulatory system";KO:K03412="two-component system, chemotaxis family, response regulator CheB [EC:3.1.1.61]";pfam00072="Response_reg";pfam01339="CheB_methylest"</t>
  </si>
  <si>
    <t>Atu0520</t>
  </si>
  <si>
    <t>CheY homolog</t>
  </si>
  <si>
    <t>510659..511048(+)</t>
  </si>
  <si>
    <t>COG2204="Response regulator containing CheY-like receiver, AAA-type ATPase, and DNA-binding domains";Gene_symbol="cheY2";KEGG_module="M00506: CheA-CheYBV (chemotaxis) two-component regulatory system";KO:K03413="two-component system, chemotaxis family, response regulator CheY";pfam00072="Response_reg"</t>
  </si>
  <si>
    <t>Atu0521</t>
  </si>
  <si>
    <t>chemotaxis protein</t>
  </si>
  <si>
    <t>511045..511590(+)</t>
  </si>
  <si>
    <t>COG1871="Chemotaxis protein; stimulates methylation of MCP proteins";EC:3.5.1.44="Protein-glutamine glutaminase.";Gene_symbol="cheD";KO:K03411="chemotaxis protein CheD [EC:3.5.1.44]";pfam03975="CheD"</t>
  </si>
  <si>
    <t>Atu0522</t>
  </si>
  <si>
    <t>511605..511988(+)</t>
  </si>
  <si>
    <t>Atu0523</t>
  </si>
  <si>
    <t>flagellar M-ring protein</t>
  </si>
  <si>
    <t>512115..513797(+)</t>
  </si>
  <si>
    <t>1683bp</t>
  </si>
  <si>
    <t>560aa</t>
  </si>
  <si>
    <t>COG1766="Flagellar biosynthesis/type III secretory pathway lipoprotein";Gene_symbol="fliF";KO:K02409="flagellar M-ring protein FliF";TIGR00206="flagellar basal-body M-ring protein/flagellar hook-basal body protein (fliF)";Transmembrane="Yes";pfam01514="YscJ_FliF";pfam08345="YscJ_FliF_C"</t>
  </si>
  <si>
    <t>Atu0524</t>
  </si>
  <si>
    <t>transcriptional regulator, LuxR family</t>
  </si>
  <si>
    <t>514168..514899(+)</t>
  </si>
  <si>
    <t>732bp</t>
  </si>
  <si>
    <t>243aa</t>
  </si>
  <si>
    <t>COG2771="DNA-binding HTH domain-containing proteins";Gene_symbol="luxR";ITERM:02287="transcriptional regulator, LuxR family";pfam00196="GerE"</t>
  </si>
  <si>
    <t>Atu0525</t>
  </si>
  <si>
    <t>514911..515654(+)</t>
  </si>
  <si>
    <t>COG2771="DNA-binding HTH domain-containing proteins";Gene_symbol="agrR";ITERM:02287="transcriptional regulator, LuxR family";pfam00196="GerE"</t>
  </si>
  <si>
    <t>Atu0526</t>
  </si>
  <si>
    <t>515803..517650(+)</t>
  </si>
  <si>
    <t>1848bp</t>
  </si>
  <si>
    <t>615aa</t>
  </si>
  <si>
    <t>COG0840="Methyl-accepting chemotaxis protein";Gene_symbol="mclA";KO:K03406="methyl-accepting chemotaxis protein";Transmembrane="Yes";pfam00015="MCPsignal";pfam00672="HAMP"</t>
  </si>
  <si>
    <t>Atu0527</t>
  </si>
  <si>
    <t>517705..521214(-)</t>
  </si>
  <si>
    <t>3510bp</t>
  </si>
  <si>
    <t>1169aa</t>
  </si>
  <si>
    <t>COG0591="Na+/proline symporter";COG0642="Signal transduction histidine kinase";Fused_gene="Yes";Transmembrane="Yes";pfam00072="Response_reg";pfam00512="HisKA";pfam02518="HATPase_c";pfam12860="PAS_7"</t>
  </si>
  <si>
    <t>Atu0528</t>
  </si>
  <si>
    <t>large conductance mechanosensitive channel proteins</t>
  </si>
  <si>
    <t>521537..521965(+)</t>
  </si>
  <si>
    <t>COG1970="Large-conductance mechanosensitive channel";Gene_symbol="mscL";KO:K03282="large conductance mechanosensitive channel";TIGR00220="large conductance mechanosensitive channel protein";Transmembrane="Yes";pfam01741="MscL"</t>
  </si>
  <si>
    <t>Atu0529</t>
  </si>
  <si>
    <t>aspartate aminotransferase</t>
  </si>
  <si>
    <t>522120..523286(+)</t>
  </si>
  <si>
    <t>COG0436="Aspartate/tyrosine/aromatic aminotransferase";Gene_symbol="aspB";pfam00155="Aminotran_1_2"</t>
  </si>
  <si>
    <t>Atu0530</t>
  </si>
  <si>
    <t>UDP-galactose 4-epimerase</t>
  </si>
  <si>
    <t>523617..524648(+)</t>
  </si>
  <si>
    <t>COG1087="UDP-glucose 4-epimerase";EC:5.1.3.2="UDP-glucose 4-epimerase.";Gene_symbol="galE";IMG_pathway="463: Leloir pathway - recycling of UDP-galactose";ITERM:01694="UDP-galactose 4-epimerase (EC 5.1.3.2)";KEGG_module="M00362: Nucleotide sugar biosynthesis, prokaryotes";KO:K01784="UDP-glucose 4-epimerase [EC:5.1.3.2]";Metacyc="PWY-6527: stachyose degradation";TIGR01179="UDP-glucose-4-epimerase";pfam01370="Epimerase";pfam13950="Epimerase_Csub"</t>
  </si>
  <si>
    <t>Atu0531</t>
  </si>
  <si>
    <t>524661..525413(-)</t>
  </si>
  <si>
    <t>Atu0532</t>
  </si>
  <si>
    <t>525397..525807(-)</t>
  </si>
  <si>
    <t>Atu0533</t>
  </si>
  <si>
    <t>525880..526503(-)</t>
  </si>
  <si>
    <t>624bp</t>
  </si>
  <si>
    <t>207aa</t>
  </si>
  <si>
    <t>Atu0534</t>
  </si>
  <si>
    <t>translation initiation factor IF-1</t>
  </si>
  <si>
    <t>526537..526836(-)</t>
  </si>
  <si>
    <t>COG0361="Translation initiation factor 1 (IF-1)";Gene_symbol="infA";ITERM:00024="bacterial translation initiation factor 1 (bIF-1)";KO:K02518="translation initiation factor IF-1";TIGR00008="translation initiation factor IF-1";pfam01176="eIF-1a"</t>
  </si>
  <si>
    <t>Atu0535</t>
  </si>
  <si>
    <t>526900..527388(-)</t>
  </si>
  <si>
    <t>COG0394="Protein-tyrosine-phosphatase";pfam01451="LMWPc"</t>
  </si>
  <si>
    <t>Atu0536</t>
  </si>
  <si>
    <t>527391..527864(-)</t>
  </si>
  <si>
    <t>474bp</t>
  </si>
  <si>
    <t>157aa</t>
  </si>
  <si>
    <t>COG5328="Uncharacterized protein conserved in bacteria";SwissProt="UPF0262 protein Atu0536";pfam06793="UPF0262"</t>
  </si>
  <si>
    <t>Atu0537</t>
  </si>
  <si>
    <t>histidinol dehydrogenase</t>
  </si>
  <si>
    <t>527868..529166(-)</t>
  </si>
  <si>
    <t>COG0141="Histidinol dehydrogenase";EC:1.1.1.23="Histidinol dehydrogenase.";Gene_symbol="hisD";IMG_pathway="162: L-histidine synthesis";ITERM:00422="histidinol dehydrogenase (EC 1.1.1.23)";KEGG_module="M00026: Histidine biosynthesis, PRPP =&gt; histidine";KO:K00013="histidinol dehydrogenase [EC:1.1.1.23]";Metacyc="HISTSYN-PWY: histidine biosynthesis";TIGR00069="histidinol dehydrogenase";pfam00815="Histidinol_dh"</t>
  </si>
  <si>
    <t>Atu0538</t>
  </si>
  <si>
    <t>529300..529740(-)</t>
  </si>
  <si>
    <t>441bp</t>
  </si>
  <si>
    <t>146aa</t>
  </si>
  <si>
    <t>pfam11164="DUF2948"</t>
  </si>
  <si>
    <t>Atu0539</t>
  </si>
  <si>
    <t>UDP-N-acetylglucosamine 1-carboxyvinyltransferase</t>
  </si>
  <si>
    <t>529854..531146(-)</t>
  </si>
  <si>
    <t>COG0766="UDP-N-acetylglucosamine enolpyruvyl transferase";EC:2.5.1.7="UDP-N-acetylglucosamine 1-carboxyvinyltransferase.";Gene_symbol="murA";IMG_pathway="237: UDP-N-acetylmuramate biosynthesis";ITERM:00636="UDP-N-acetylglucosamine 1-carboxyvinyltransferase (EC 2.5.1.7)";KO:K00790="UDP-N-acetylglucosamine 1-carboxyvinyltransferase [EC:2.5.1.7]";Metacyc="PWY-6387: UDP-&lt;i&gt;N&lt;/i&gt;-acetylmuramoyl-pentapeptide biosynthesis III (&lt;i&gt;meso&lt;/i&gt;-DAP-containing)";TIGR01072="UDP-N-acetylglucosamine 1-carboxyvinyltransferase";pfam00275="EPSP_synthase"</t>
  </si>
  <si>
    <t>Atu0540</t>
  </si>
  <si>
    <t>531249..531473(-)</t>
  </si>
  <si>
    <t>225bp</t>
  </si>
  <si>
    <t>74aa</t>
  </si>
  <si>
    <t>Atu0541</t>
  </si>
  <si>
    <t>tRNA-Thr-GGT</t>
  </si>
  <si>
    <t>531671..531748(+)</t>
  </si>
  <si>
    <t>78bp</t>
  </si>
  <si>
    <t>Atu0542</t>
  </si>
  <si>
    <t>flagellin</t>
  </si>
  <si>
    <t>531934..532875(-)</t>
  </si>
  <si>
    <t>COG1344="Flagellin and related hook-associated proteins";Gene_symbol="fla";KO:K02406="flagellin";pfam00669="Flagellin_N";pfam00700="Flagellin_C"</t>
  </si>
  <si>
    <t>Atu0543</t>
  </si>
  <si>
    <t>flaB</t>
  </si>
  <si>
    <t>533117..534079(-)</t>
  </si>
  <si>
    <t>COG1344="Flagellin and related hook-associated proteins";Gene_symbol="flaB";KO:K02406="flagellin";pfam00669="Flagellin_N";pfam00700="Flagellin_C"</t>
  </si>
  <si>
    <t>Atu0544</t>
  </si>
  <si>
    <t>534105..534362(-)</t>
  </si>
  <si>
    <t>Atu0545</t>
  </si>
  <si>
    <t>flagella associated protein</t>
  </si>
  <si>
    <t>534486..535406(-)</t>
  </si>
  <si>
    <t>921bp</t>
  </si>
  <si>
    <t>306aa</t>
  </si>
  <si>
    <t>COG1344="Flagellin and related hook-associated proteins";Gene_symbol="flaA";KO:K02406="flagellin";pfam00669="Flagellin_N";pfam00700="Flagellin_C"</t>
  </si>
  <si>
    <t>Atu0546</t>
  </si>
  <si>
    <t>flagellar biosynthesis protein</t>
  </si>
  <si>
    <t>535778..536515(-)</t>
  </si>
  <si>
    <t>COG1338="Flagellar biosynthesis pathway, component FliP";Gene_symbol="fliP";KO:K02419="flagellar biosynthetic protein FliP";Signal_peptide="Yes";TIGR01103="flagellar biosynthetic protein FliP";Transmembrane="Yes";pfam00813="FliP"</t>
  </si>
  <si>
    <t>Atu0547</t>
  </si>
  <si>
    <t>flagellar protein</t>
  </si>
  <si>
    <t>536512..537012(-)</t>
  </si>
  <si>
    <t>501bp</t>
  </si>
  <si>
    <t>166aa</t>
  </si>
  <si>
    <t>COG1580="Flagellar basal body-associated protein";Gene_symbol="fliL";KO:K02415="flagellar FliL protein";Transmembrane="Yes";pfam03748="FliL"</t>
  </si>
  <si>
    <t>Atu0548</t>
  </si>
  <si>
    <t>flagellar L-ring protein precursor</t>
  </si>
  <si>
    <t>537039..537758(-)</t>
  </si>
  <si>
    <t>COG2063="Flagellar basal body L-ring protein";Gene_symbol="flgH";KO:K02393="flagellar L-ring protein precursor FlgH";Signal_peptide="Yes";pfam02107="FlgH"</t>
  </si>
  <si>
    <t>Atu0549</t>
  </si>
  <si>
    <t>537755..538291(-)</t>
  </si>
  <si>
    <t>COG3334="Uncharacterized conserved protein";Signal_peptide="Yes";Transmembrane="Yes"</t>
  </si>
  <si>
    <t>Atu0550</t>
  </si>
  <si>
    <t>flagellar P-ring protein precursor</t>
  </si>
  <si>
    <t>538288..539409(-)</t>
  </si>
  <si>
    <t>COG1706="Flagellar basal-body P-ring protein";Gene_symbol="flgI";KO:K02394="flagellar P-ring protein precursor FlgI";Signal_peptide="Yes";SwissProt="Flagellar P-ring protein";pfam02119="FlgI"</t>
  </si>
  <si>
    <t>Atu0551</t>
  </si>
  <si>
    <t>flagellar basal body P-ring biosynthesis protein</t>
  </si>
  <si>
    <t>539406..539894(-)</t>
  </si>
  <si>
    <t>COG1261="Flagellar basal body P-ring biosynthesis protein";Gene_symbol="flgA";KO:K02386="flagella basal body P-ring formation protein FlgA";Signal_peptide="Yes";TIGR03170="flagella basal body P-ring formation protein FlgA";Transmembrane="Yes";pfam13144="SAF_2"</t>
  </si>
  <si>
    <t>Atu0552</t>
  </si>
  <si>
    <t>flagellar basal-body rod protein</t>
  </si>
  <si>
    <t>539915..540703(-)</t>
  </si>
  <si>
    <t>COG4786="Flagellar basal body rod protein";Gene_symbol="flgG";KO:K02392="flagellar basal-body rod protein FlgG";TIGR01396="flagellar basal-body rod protein FlgB";TIGR02488="flagellar basal-body rod protein FlgG, Gram-negative bacteria";TIGR03506="fagellar hook-basal body proteins";pfam00460="Flg_bb_rod";pfam06429="Flg_bbr_C"</t>
  </si>
  <si>
    <t>Atu0553</t>
  </si>
  <si>
    <t>flagellar basal body protein</t>
  </si>
  <si>
    <t>540722..541060(-)</t>
  </si>
  <si>
    <t>339bp</t>
  </si>
  <si>
    <t>112aa</t>
  </si>
  <si>
    <t>COG1677="Flagellar hook-basal body protein";Gene_symbol="fliE";KO:K02408="flagellar hook-basal body complex protein FliE";TIGR00205="flagellar hook-basal body complex protein FliE";pfam02049="FliE"</t>
  </si>
  <si>
    <t>Atu0554</t>
  </si>
  <si>
    <t>flagellar basal body rod protein</t>
  </si>
  <si>
    <t>541057..541476(-)</t>
  </si>
  <si>
    <t>COG1558="Flagellar basal body rod protein";Gene_symbol="flgC";KO:K02388="flagellar basal-body rod protein FlgC";TIGR01395="flagellar basal-body rod protein FlgC";pfam00460="Flg_bb_rod";pfam06429="Flg_bbr_C"</t>
  </si>
  <si>
    <t>Atu0555</t>
  </si>
  <si>
    <t>541480..541872(-)</t>
  </si>
  <si>
    <t>COG1815="Flagellar basal body protein";Gene_symbol="flgB";KO:K02387="flagellar basal-body rod protein FlgB";TIGR01396="flagellar basal-body rod protein FlgB";pfam00460="Flg_bb_rod"</t>
  </si>
  <si>
    <t>Atu0556</t>
  </si>
  <si>
    <t>542043..542606(-)</t>
  </si>
  <si>
    <t>Atu0557</t>
  </si>
  <si>
    <t>flagellum-specific ATP synthase</t>
  </si>
  <si>
    <t>542611..544032(-)</t>
  </si>
  <si>
    <t>1422bp</t>
  </si>
  <si>
    <t>473aa</t>
  </si>
  <si>
    <t>COG1157="Flagellar biosynthesis/type III secretory pathway ATPase";EC:3.6.3.14="H(+)-transporting two-sector ATPase.";Gene_symbol="fliI";KO:K02412="flagellum-specific ATP synthase [EC:3.6.3.14]";Metacyc="PWY-6126: adenosine nucleotides &lt;i&gt;de novo&lt;/i&gt; biosynthesis";SwissProt="Flagellum-specific ATP synthase";TIGR01026="ATPase FliI/YscN family";TIGR03498="flagellar protein export ATPase FliI";pfam00006="ATP-synt_ab"</t>
  </si>
  <si>
    <t>Atu0558</t>
  </si>
  <si>
    <t>544044..544778(-)</t>
  </si>
  <si>
    <t>735bp</t>
  </si>
  <si>
    <t>244aa</t>
  </si>
  <si>
    <t>COG4786="Flagellar basal body rod protein";Gene_symbol="flgF";KO:K02391="flagellar basal-body rod protein FlgF";TIGR02490="flagellar basal-body rod protein FlgF";TIGR03506="fagellar hook-basal body proteins";pfam00460="Flg_bb_rod";pfam06429="Flg_bbr_C"</t>
  </si>
  <si>
    <t>Atu0559</t>
  </si>
  <si>
    <t>544780..545415(-)</t>
  </si>
  <si>
    <t>pfam06748="DUF1217"</t>
  </si>
  <si>
    <t>Atu0560</t>
  </si>
  <si>
    <t>flagellar motor protein</t>
  </si>
  <si>
    <t>545746..546618(+)</t>
  </si>
  <si>
    <t>COG1291="Flagellar motor component";Gene_symbol="motA";KO:K02556="chemotaxis protein MotA";TIGR03818="flagellar motor stator protein MotA";Transmembrane="Yes";pfam01618="MotA_ExbB"</t>
  </si>
  <si>
    <t>Atu0561</t>
  </si>
  <si>
    <t>flagellar motor switch protein</t>
  </si>
  <si>
    <t>546621..547580(+)</t>
  </si>
  <si>
    <t>COG1868="Flagellar motor switch protein";Gene_symbol="fliM";KO:K02416="flagellar motor switch protein FliM";TIGR01397="flagellar motor switch protein FliM";pfam01052="SpoA"</t>
  </si>
  <si>
    <t>Atu0562</t>
  </si>
  <si>
    <t>flagellar motor switch protein FliN</t>
  </si>
  <si>
    <t>547644..548183(+)</t>
  </si>
  <si>
    <t>COG1886="Flagellar motor switch/type III secretory pathway protein";Gene_symbol="filN";KO:K02417="flagellar motor switch protein FliN/FliY";TIGR02480="flagellar motor switch protein FliN";pfam01052="SpoA"</t>
  </si>
  <si>
    <t>Atu0563</t>
  </si>
  <si>
    <t>548211..549254(+)</t>
  </si>
  <si>
    <t>1044bp</t>
  </si>
  <si>
    <t>347aa</t>
  </si>
  <si>
    <t>COG1536="Flagellar motor switch protein";Gene_symbol="fliG";KO:K02410="flagellar motor switch protein FliG";SwissProt="Flagellar motor switch protein FliG";pfam01706="FliG_C"</t>
  </si>
  <si>
    <t>Atu0564</t>
  </si>
  <si>
    <t>549380..550462(+)</t>
  </si>
  <si>
    <t>1083bp</t>
  </si>
  <si>
    <t>360aa</t>
  </si>
  <si>
    <t>COG1377="Flagellar biosynthesis pathway, component FlhB";Fused_gene="Yes";Gene_symbol="flhB";KO:K02401="flagellar biosynthetic protein FlhB";TIGR00328="flagellar biosynthetic protein FlhB";Transmembrane="Yes";pfam01312="Bac_export_2"</t>
  </si>
  <si>
    <t>Atu0565</t>
  </si>
  <si>
    <t>550501..550905(+)</t>
  </si>
  <si>
    <t>Atu0566</t>
  </si>
  <si>
    <t>550986..551198(+)</t>
  </si>
  <si>
    <t>Atu0567</t>
  </si>
  <si>
    <t>flagellin protein FlaD</t>
  </si>
  <si>
    <t>551213..552505(+)</t>
  </si>
  <si>
    <t>COG1344="Flagellin and related hook-associated proteins";Gene_symbol="flaD";KO:K02406="flagellin";pfam00669="Flagellin_N";pfam00700="Flagellin_C"</t>
  </si>
  <si>
    <t>Atu0568</t>
  </si>
  <si>
    <t>552716..553441(+)</t>
  </si>
  <si>
    <t>Atu0569</t>
  </si>
  <si>
    <t>553438..554739(+)</t>
  </si>
  <si>
    <t>1302bp</t>
  </si>
  <si>
    <t>433aa</t>
  </si>
  <si>
    <t>COG1360="Flagellar motor protein";Gene_symbol="motB";KO:K02557="chemotaxis protein MotB";Transmembrane="Yes";pfam00691="OmpA";pfam13677="MotB_plug"</t>
  </si>
  <si>
    <t>Atu0570</t>
  </si>
  <si>
    <t>Chemotaxis protein</t>
  </si>
  <si>
    <t>554742..556016(+)</t>
  </si>
  <si>
    <t>1275bp</t>
  </si>
  <si>
    <t>424aa</t>
  </si>
  <si>
    <t>KO:K10564="chemotaxis protein MotC";Signal_peptide="Yes"</t>
  </si>
  <si>
    <t>Atu0571</t>
  </si>
  <si>
    <t>chemotaxis MotD protein</t>
  </si>
  <si>
    <t>556013..557362(+)</t>
  </si>
  <si>
    <t>Gene_symbol="motD";KO:K10565="chemotaxis protein MotD";pfam02120="Flg_hook"</t>
  </si>
  <si>
    <t>Atu0572</t>
  </si>
  <si>
    <t>557433..557876(+)</t>
  </si>
  <si>
    <t>COG0741="Soluble lytic murein transglycosylase and related regulatory proteins (some contain LysM/invasin domains)";pfam01464="SLT"</t>
  </si>
  <si>
    <t>Atu0573</t>
  </si>
  <si>
    <t>558159..558830(+)</t>
  </si>
  <si>
    <t>672bp</t>
  </si>
  <si>
    <t>223aa</t>
  </si>
  <si>
    <t>COG0745="Response regulators consisting of a CheY-like receiver domain and a winged-helix DNA-binding domain";ITERM:02250="transcriptional regulator";pfam00486="Trans_reg_C"</t>
  </si>
  <si>
    <t>Atu0574</t>
  </si>
  <si>
    <t>flagellar hook protein</t>
  </si>
  <si>
    <t>558936..560213(+)</t>
  </si>
  <si>
    <t>COG1749="Flagellar hook protein FlgE";Fused_gene="Yes";Gene_symbol="flgE";KO:K02390="flagellar hook protein FlgE";TIGR03506="fagellar hook-basal body proteins";pfam00460="Flg_bb_rod";pfam06429="Flg_bbr_C";pfam07559="FlaE"</t>
  </si>
  <si>
    <t>Atu0575</t>
  </si>
  <si>
    <t>flagellar hook-associated protein</t>
  </si>
  <si>
    <t>560236..561714(+)</t>
  </si>
  <si>
    <t>1479bp</t>
  </si>
  <si>
    <t>492aa</t>
  </si>
  <si>
    <t>COG1256="Flagellar hook-associated protein";Gene_symbol="flgK";KO:K02396="flagellar hook-associated protein 1 FlgK";TIGR02492="flagellar hook-associated protein FlgK";pfam06429="Flg_bbr_C"</t>
  </si>
  <si>
    <t>Atu0576</t>
  </si>
  <si>
    <t>561718..562821(+)</t>
  </si>
  <si>
    <t>COG1344="Flagellin and related hook-associated proteins";Gene_symbol="flgL";KO:K02397="flagellar hook-associated protein 3 FlgL";pfam00669="Flagellin_N";pfam00700="Flagellin_C"</t>
  </si>
  <si>
    <t>Atu0577</t>
  </si>
  <si>
    <t>FLAF protein</t>
  </si>
  <si>
    <t>562856..563200(+)</t>
  </si>
  <si>
    <t>COG5442="Flagellar biosynthesis regulator FlaF";Gene_symbol="flaF";KO:K06602="flagellar protein FlaF";pfam07309="FlaF"</t>
  </si>
  <si>
    <t>Atu0578</t>
  </si>
  <si>
    <t>flagellum biosynthesis repressor</t>
  </si>
  <si>
    <t>563197..563646(+)</t>
  </si>
  <si>
    <t>COG5443="Flagellar biosynthesis regulator FlbT";Gene_symbol="flbT";KO:K06601="flagellar protein FlbT";pfam07378="FlbT"</t>
  </si>
  <si>
    <t>Atu0579</t>
  </si>
  <si>
    <t>flagellar basal body rod modification protein</t>
  </si>
  <si>
    <t>563637..564110(+)</t>
  </si>
  <si>
    <t>COG1843="Flagellar hook capping protein";Gene_symbol="flgD";KO:K02389="flagellar basal-body rod modification protein FlgD";pfam03963="FlgD"</t>
  </si>
  <si>
    <t>Atu0580</t>
  </si>
  <si>
    <t>564156..564422(+)</t>
  </si>
  <si>
    <t>COG1987="Flagellar biosynthesis pathway, component FliQ";Gene_symbol="fliQ";KO:K02420="flagellar biosynthetic protein FliQ";TIGR01402="flagellar biosynthetic protein FliQ";Transmembrane="Yes";pfam01313="Bac_export_3"</t>
  </si>
  <si>
    <t>Atu0581</t>
  </si>
  <si>
    <t>564580..566667(+)</t>
  </si>
  <si>
    <t>2088bp</t>
  </si>
  <si>
    <t>695aa</t>
  </si>
  <si>
    <t>COG1298="Flagellar biosynthesis pathway, component FlhA";Gene_symbol="flhA";KO:K02400="flagellar biosynthesis protein FlhA";TIGR01398="flagellar biosynthesis protein FlhA";Transmembrane="Yes";pfam00771="FHIPEP"</t>
  </si>
  <si>
    <t>Atu0582</t>
  </si>
  <si>
    <t>566664..567419(+)</t>
  </si>
  <si>
    <t>COG1684="Flagellar biosynthesis pathway, component FliR";Gene_symbol="fliR";KO:K02421="flagellar biosynthetic protein FliR";TIGR01400="flagellar biosynthetic protein FliR";Transmembrane="Yes";pfam01311="Bac_export_1"</t>
  </si>
  <si>
    <t>Atu0583</t>
  </si>
  <si>
    <t>567435..567854(+)</t>
  </si>
  <si>
    <t>Atu0584</t>
  </si>
  <si>
    <t>567997..568524(+)</t>
  </si>
  <si>
    <t>528bp</t>
  </si>
  <si>
    <t>175aa</t>
  </si>
  <si>
    <t>pfam10135="Rod-binding"</t>
  </si>
  <si>
    <t>Atu0585</t>
  </si>
  <si>
    <t>568527..568922(+)</t>
  </si>
  <si>
    <t>396bp</t>
  </si>
  <si>
    <t>131aa</t>
  </si>
  <si>
    <t>Atu8132</t>
  </si>
  <si>
    <t>Atu0587</t>
  </si>
  <si>
    <t>teichoic acid biosynthesis protein</t>
  </si>
  <si>
    <t>569639..570313(+)</t>
  </si>
  <si>
    <t>COG1922="Teichoic acid biosynthesis proteins";Gene_symbol="tagA";pfam03808="Glyco_tran_WecB"</t>
  </si>
  <si>
    <t>Atu0588</t>
  </si>
  <si>
    <t>570441..572204(+)</t>
  </si>
  <si>
    <t>1764bp</t>
  </si>
  <si>
    <t>587aa</t>
  </si>
  <si>
    <t>COG3206="Uncharacterized protein involved in exopolysaccharide biosynthesis";Transmembrane="Yes"</t>
  </si>
  <si>
    <t>Atu0589</t>
  </si>
  <si>
    <t>methylenetetrahydrofolate dehydrogenase /cyclohydrolase</t>
  </si>
  <si>
    <t>572282..573181(+)</t>
  </si>
  <si>
    <t>COG0190="5,10-methylene-tetrahydrofolate dehydrogenase/Methenyl tetrahydrofolate cyclohydrolase";EC:1.5.1.5="Methylenetetrahydrofolate dehydrogenase (NADP(+)).";EC:3.5.4.9="Methenyltetrahydrofolate cyclohydrolase.";Gene_symbol="folD";IMG_pathway="958: Conversion of formate to methylenetetrahydrofolate";ITERM:01839="methenyltetrahydrofolate cyclohydrolase (EC 3.5.4.9)";ITERM:05323="5,10-methylenetetrahydrofolate dehydrogenase (NADP+) (EC 1.5.1.5)";KEGG_module="M00140: C1-unit interconversion, prokaryotes";KO:K01491="methylenetetrahydrofolate dehydrogenase (NADP+) / methenyltetrahydrofolate cyclohydrolase [EC:1.5.1.5 3.5.4.9]";Metacyc="PWY-5497: purine nucleotides degradation IV (anaerobic)";pfam00763="THF_DHG_CYH";pfam02882="THF_DHG_CYH_C"</t>
  </si>
  <si>
    <t>Atu0590</t>
  </si>
  <si>
    <t>transcriptional regulator repressor</t>
  </si>
  <si>
    <t>573199..574224(-)</t>
  </si>
  <si>
    <t>COG1609="Transcriptional regulators";Gene_symbol="aglR";ITERM:02286="transcriptional regulator, LacI family";KO:K02529="LacI family transcriptional regulator";pfam00356="LacI";pfam13377="Peripla_BP_3"</t>
  </si>
  <si>
    <t>Atu0591</t>
  </si>
  <si>
    <t>ABC transporter, substrate binding protein [alpha-glucoside]</t>
  </si>
  <si>
    <t>574502..575863(+)</t>
  </si>
  <si>
    <t>1362bp</t>
  </si>
  <si>
    <t>453aa</t>
  </si>
  <si>
    <t>COG1653="ABC-type sugar transport system, periplasmic component";Gene_symbol="aglE";ITERM:05791="maltose-binding protein";ITERM:05795="trehalose-binding protein";ITERM:05803="sucrose-binding protein";KEGG_module="M00201: alpha-Glucoside transport system";KO:K10232="alpha-glucoside transport system substrate-binding protein";Signal_peptide="Yes";pfam01547="SBP_bac_1"</t>
  </si>
  <si>
    <t>Atu0592</t>
  </si>
  <si>
    <t>576112..577032(+)</t>
  </si>
  <si>
    <t>COG1175="ABC-type sugar transport systems, permease components";Gene_symbol="aglF";ITERM:05792="maltose ABC transporter membrane protein";ITERM:05796="trehalose ABC transporter membrane protein";ITERM:05804="sucrose ABC transporter membrane protein";KEGG_module="M00201: alpha-Glucoside transport system";KO:K10233="alpha-glucoside transport system permease protein";Transmembrane="Yes";pfam00528="BPD_transp_1"</t>
  </si>
  <si>
    <t>Atu0593</t>
  </si>
  <si>
    <t>577034..578194(+)</t>
  </si>
  <si>
    <t>1161bp</t>
  </si>
  <si>
    <t>386aa</t>
  </si>
  <si>
    <t>COG0395="ABC-type sugar transport system, permease component";Gene_symbol="aglG";ITERM:05792="maltose ABC transporter membrane protein";ITERM:05796="trehalose ABC transporter membrane protein";ITERM:05804="sucrose ABC transporter membrane protein";KEGG_module="M00201: alpha-Glucoside transport system";KO:K10234="alpha-glucoside transport system permease protein";Transmembrane="Yes";pfam00528="BPD_transp_1"</t>
  </si>
  <si>
    <t>Atu0594</t>
  </si>
  <si>
    <t>alpha-glucosidase</t>
  </si>
  <si>
    <t>578202..579887(+)</t>
  </si>
  <si>
    <t>COG0366="Glycosidases";EC:3.2.1.20="Alpha-glucosidase.";Gene_symbol="aglA";KO:K01187="alpha-glucosidase [EC:3.2.1.20]";Metacyc="GLYCOCAT-PWY: glycogen degradation I";pfam00128="Alpha-amylase";pfam11941="DUF3459"</t>
  </si>
  <si>
    <t>Atu0595</t>
  </si>
  <si>
    <t>579909..580997(+)</t>
  </si>
  <si>
    <t>1089bp</t>
  </si>
  <si>
    <t>362aa</t>
  </si>
  <si>
    <t>COG3839="ABC-type sugar transport systems, ATPase components";Gene_symbol="aglK";ITERM:05793="maltose ABC transporter ATP-binding protein";ITERM:05797="trehalose ABC transporter ATP-binding protein";ITERM:05805="sucrose ABC transporter ATP-binding protein";KEGG_module="M00201: alpha-Glucoside transport system";KO:K10235="alpha-glucoside transport system ATP-binding protein";pfam00005="ABC_tran";pfam08402="TOBE_2"</t>
  </si>
  <si>
    <t>Atu8133</t>
  </si>
  <si>
    <t>Atu0597</t>
  </si>
  <si>
    <t>581613..582974(-)</t>
  </si>
  <si>
    <t>COG0737="5'-nucleotidase/2',3'-cyclic phosphodiesterase and related esterases";pfam00149="Metallophos";pfam02872="5_nucleotid_C"</t>
  </si>
  <si>
    <t>Atu0598</t>
  </si>
  <si>
    <t>phosphogluconate dehydratase</t>
  </si>
  <si>
    <t>583193..585013(-)</t>
  </si>
  <si>
    <t>1821bp</t>
  </si>
  <si>
    <t>606aa</t>
  </si>
  <si>
    <t>COG0129="Dihydroxyacid dehydratase/phosphogluconate dehydratase";EC:4.2.1.12="Phosphogluconate dehydratase.";Gene_symbol="edd";IMG_pathway="951: RuMP cycle cleavage pathway - KDPG aldolase variant";ITERM:01483="6-phosphogluconate dehydratase (EC 4.2.1.12)";KEGG_module="M00008: Entner-Doudoroff pathway, glucose-6P =&gt; glyceraldehyde-3P + pyruvate";KO:K01690="phosphogluconate dehydratase [EC:4.2.1.12]";Metacyc="ENTNER-DOUDOROFF-PWY: Entner-Doudoroff pathway I";TIGR01196="6-phosphogluconate dehydratase";pfam00920="ILVD_EDD"</t>
  </si>
  <si>
    <t>Atu0599</t>
  </si>
  <si>
    <t>6-phosphogluconolactonase</t>
  </si>
  <si>
    <t>585138..585836(-)</t>
  </si>
  <si>
    <t>COG0363="6-phosphogluconolactonase/Glucosamine-6-phosphate isomerase/deaminase";EC:3.1.1.31="6-phosphogluconolactonase.";Gene_symbol="pgl";IMG_pathway="951: RuMP cycle cleavage pathway - KDPG aldolase variant";ITERM:01493="6-phosphogluconolactonase (EC 3.1.1.31)";KEGG_module="M00004: Pentose phosphate pathway (Pentose phosphate cycle)";KO:K01057="6-phosphogluconolactonase [EC:3.1.1.31]";Metacyc="GLYCOLYSIS-E-D: superpathway of glycolysis and Entner-Doudoroff";TIGR01198="6-phosphogluconolactonase";pfam01182="Glucosamine_iso"</t>
  </si>
  <si>
    <t>Atu0600</t>
  </si>
  <si>
    <t>glucose-6-phosphate 1-dehydrogenase</t>
  </si>
  <si>
    <t>585847..587322(-)</t>
  </si>
  <si>
    <t>COG0364="Glucose-6-phosphate 1-dehydrogenase";EC:1.1.1.49="Glucose-6-phosphate dehydrogenase.";Gene_symbol="zwf";IMG_pathway="951: RuMP cycle cleavage pathway - KDPG aldolase variant";ITERM:01492="glucose-6-phosphate 1-dehydrogenase (EC 1.1.1.49)";KEGG_module="M00004: Pentose phosphate pathway (Pentose phosphate cycle)";KO:K00036="glucose-6-phosphate 1-dehydrogenase [EC:1.1.1.49]";Metacyc="RUMP-PWY: formaldehyde oxidation I";TIGR00871="glucose-6-phosphate 1-dehydrogenase";pfam00479="G6PD_N";pfam02781="G6PD_C"</t>
  </si>
  <si>
    <t>Atu0601</t>
  </si>
  <si>
    <t>587459..588745(-)</t>
  </si>
  <si>
    <t>1287bp</t>
  </si>
  <si>
    <t>428aa</t>
  </si>
  <si>
    <t>COG0665="Glycine/D-amino acid oxidases (deaminating)";Gene_symbol="ordL";ITERM:06210="gamma-glutamylputrescine oxidase";pfam01266="DAO"</t>
  </si>
  <si>
    <t>Atu0602</t>
  </si>
  <si>
    <t>588758..590152(-)</t>
  </si>
  <si>
    <t>COG0174="Glutamine synthetase";EC:6.3.1.2="Glutamate--ammonia ligase.";Gene_symbol="glnA";IMG_pathway="119: L-glutamine synthesis from L-glutamate and ammonia";ITERM:00195="L-glutamine synthetase (EC 6.3.1.2)";KO:K01915="glutamine synthetase [EC:6.3.1.2]";Metacyc="PWY-6964: ammonia assimilation cycle II";pfam00120="Gln-synt_C";pfam03951="Gln-synt_N"</t>
  </si>
  <si>
    <t>Atu0603</t>
  </si>
  <si>
    <t>590321..591505(+)</t>
  </si>
  <si>
    <t>COG2081="Predicted flavoproteins";TIGR00275="flavoprotein, HI0933 family";pfam03486="HI0933_like"</t>
  </si>
  <si>
    <t>Atu0604</t>
  </si>
  <si>
    <t>591616..591963(-)</t>
  </si>
  <si>
    <t>Atu0605</t>
  </si>
  <si>
    <t>592051..592923(+)</t>
  </si>
  <si>
    <t>Atu0606</t>
  </si>
  <si>
    <t>592939..593196(-)</t>
  </si>
  <si>
    <t>Atu0607</t>
  </si>
  <si>
    <t>isocitrate lyase</t>
  </si>
  <si>
    <t>593281..594585(-)</t>
  </si>
  <si>
    <t>1305bp</t>
  </si>
  <si>
    <t>434aa</t>
  </si>
  <si>
    <t>COG2224="Isocitrate lyase";EC:4.1.3.1="Isocitrate lyase.";Gene_symbol="aceA";IMG_pathway="960: Glyoxalate from acetyl-CoA via isocitrate lyase cycle";ITERM:05017="isocitrate lyase (EC 4.1.3.1)";KEGG_module="M00012: Glyoxylate cycle";KO:K01637="isocitrate lyase [EC:4.1.3.1]";Metacyc="P105-PWY: TCA cycle IV (2-oxoglutarate decarboxylase)";TIGR01346="isocitrate lyase";pfam00463="ICL"</t>
  </si>
  <si>
    <t>Atu0608</t>
  </si>
  <si>
    <t>594821..596236(+)</t>
  </si>
  <si>
    <t>1416bp</t>
  </si>
  <si>
    <t>471aa</t>
  </si>
  <si>
    <t>COG3800="Predicted transcriptional regulator";ITERM:02250="transcriptional regulator";pfam06114="DUF955";pfam09856="DUF2083";pfam12844="HTH_19"</t>
  </si>
  <si>
    <t>Atu0609</t>
  </si>
  <si>
    <t>ABC transporter, substrate binding protein [putrescine]</t>
  </si>
  <si>
    <t>596388..597485(+)</t>
  </si>
  <si>
    <t>COG0687="Spermidine/putrescine-binding periplasmic protein";Gene_symbol="potF";KEGG_module="M00300: Putrescine transport system";KO:K11073="putrescine transport system substrate-binding protein";Signal_peptide="Yes";pfam13416="SBP_bac_8"</t>
  </si>
  <si>
    <t>Atu0610</t>
  </si>
  <si>
    <t>597567..598724(+)</t>
  </si>
  <si>
    <t>1158bp</t>
  </si>
  <si>
    <t>385aa</t>
  </si>
  <si>
    <t>COG3842="ABC-type spermidine/putrescine transport systems, ATPase components";Gene_symbol="potG";KEGG_module="M00300: Putrescine transport system";KO:K11076="putrescine transport system ATP-binding protein";TIGR01187="spermidine/putrescine ABC transporter ATP-binding subunit";pfam00005="ABC_tran";pfam08402="TOBE_2"</t>
  </si>
  <si>
    <t>Atu0611</t>
  </si>
  <si>
    <t>598736..599644(+)</t>
  </si>
  <si>
    <t>COG1176="ABC-type spermidine/putrescine transport system, permease component I";Fused_gene="Yes";Gene_symbol="potB";KEGG_module="M00300: Putrescine transport system";KO:K11075="putrescine transport system permease protein";Transmembrane="Yes";pfam00528="BPD_transp_1"</t>
  </si>
  <si>
    <t>Atu0612</t>
  </si>
  <si>
    <t>599649..600461(+)</t>
  </si>
  <si>
    <t>COG1177="ABC-type spermidine/putrescine transport system, permease component II";KEGG_module="M00300: Putrescine transport system";KO:K11074="putrescine transport system permease protein";Transmembrane="Yes";pfam00528="BPD_transp_1"</t>
  </si>
  <si>
    <t>Atu0613</t>
  </si>
  <si>
    <t>600769..602433(-)</t>
  </si>
  <si>
    <t>1665bp</t>
  </si>
  <si>
    <t>554aa</t>
  </si>
  <si>
    <t>COG1178="ABC-type Fe3+ transport system, permease component";Fused_gene="Yes";KEGG_module="M00190: Iron(III) transport system";KO:K02011="iron(III) transport system permease protein";Transmembrane="Yes";pfam00528="BPD_transp_1"</t>
  </si>
  <si>
    <t>Atu0614</t>
  </si>
  <si>
    <t>602709..605150(-)</t>
  </si>
  <si>
    <t>2442bp</t>
  </si>
  <si>
    <t>813aa</t>
  </si>
  <si>
    <t>COG0642="Signal transduction histidine kinase";Gene_symbol="pleC";ITERM:02346="PAS/PAC sensor signal transduction histidine kinase (EC 2.7.13.3)";TIGR00229="PAS domain S-box";pfam00512="HisKA";pfam02518="HATPase_c";pfam13188="PAS_8";pfam13426="PAS_9"</t>
  </si>
  <si>
    <t>Atu0616</t>
  </si>
  <si>
    <t>tRNA-His-GTG</t>
  </si>
  <si>
    <t>606854..606933(+)</t>
  </si>
  <si>
    <t>Gene_symbol="tRNA-His"</t>
  </si>
  <si>
    <t>Atu0619</t>
  </si>
  <si>
    <t>exopolyphosphatase</t>
  </si>
  <si>
    <t>607814..608839(+)</t>
  </si>
  <si>
    <t>COG0248="Exopolyphosphatase";EC:3.6.1.11="Exopolyphosphatase.";EC:3.6.1.40="Guanosine-5'-triphosphate,3'-diphosphate diphosphatase.";Gene_symbol="ppx";KO:K01514="exopolyphosphatase [EC:3.6.1.11]";KO:K01524="exopolyphosphatase / guanosine-5'-triphosphate,3'-diphosphate pyrophosphatase [EC:3.6.1.11 3.6.1.40]";Metacyc="PPGPPMET-PWY: ppGpp biosynthesis";pfam02541="Ppx-GppA"</t>
  </si>
  <si>
    <t>Atu0620</t>
  </si>
  <si>
    <t>cell division protein</t>
  </si>
  <si>
    <t>608836..609576(+)</t>
  </si>
  <si>
    <t>COG0293="23S rRNA methylase";EC:2.1.1.166="23S rRNA (uridine(2552)-2'-O-)-methyltransferase.";Gene_symbol="ftsJ";ITERM:06068="23S rRNA Um-2552 2'-O-methyltransferase (EC 2.1.1.166)";KO:K02427="23S rRNA (uridine2552-2'-O)-methyltransferase [EC:2.1.1.166]";TIGR00438="cell division protein FtsJ";pfam01728="FtsJ"</t>
  </si>
  <si>
    <t>Atu0621</t>
  </si>
  <si>
    <t>609577..611004(-)</t>
  </si>
  <si>
    <t>1428bp</t>
  </si>
  <si>
    <t>475aa</t>
  </si>
  <si>
    <t>COG2814="Arabinose efflux permease";TIGR00711="drug resistance transporter, EmrB/QacA subfamily";Transmembrane="Yes";pfam07690="MFS_1"</t>
  </si>
  <si>
    <t>Atu0622</t>
  </si>
  <si>
    <t>metallo-beta-lactamase superfamily protein</t>
  </si>
  <si>
    <t>611184..612185(+)</t>
  </si>
  <si>
    <t>COG0491="Zn-dependent hydrolases, including glyoxylases";Signal_peptide="Yes";pfam00753="Lactamase_B"</t>
  </si>
  <si>
    <t>Atu0623</t>
  </si>
  <si>
    <t>612226..612414(+)</t>
  </si>
  <si>
    <t>Atu0624</t>
  </si>
  <si>
    <t>inositol-5-monophosphate dehydrogenase</t>
  </si>
  <si>
    <t>612449..613870(+)</t>
  </si>
  <si>
    <t>COG0516="IMP dehydrogenase/GMP reductase";COG0517="FOG: CBS domain";EC:1.1.1.205="IMP dehydrogenase.";Fused_gene="Yes";Gene_symbol="guaB";IMG_pathway="295: Guanylate (GMP) biosynthesis via glutamine";ITERM:01284="inosine-5'-monophosphate dehydrogenase (EC 1.1.1.205)";KEGG_module="M00050: Guanine ribonucleotide biosynthesis IMP =&gt; GDP,GTP";KO:K00088="IMP dehydrogenase [EC:1.1.1.205]";Metacyc="PWY-6125: guanosine nucleotides &lt;i&gt;de novo&lt;/i&gt; biosynthesis";TIGR01302="inosine-5'-monophosphate dehydrogenase";pfam00478="IMPDH";pfam00571="CBS"</t>
  </si>
  <si>
    <t>Atu8134</t>
  </si>
  <si>
    <t>Atu0626</t>
  </si>
  <si>
    <t>alcohol dehydrogenase</t>
  </si>
  <si>
    <t>614535..615563(+)</t>
  </si>
  <si>
    <t>COG1064="Zn-dependent alcohol dehydrogenases";EC:1.1.1.1="Alcohol dehydrogenase.";Gene_symbol="adhP";KO:K13953="alcohol dehydrogenase, propanol-preferring [EC:1.1.1.1]";Metacyc="PWY-6342: noradrenaline and adrenaline degradation";pfam00107="ADH_zinc_N";pfam08240="ADH_N"</t>
  </si>
  <si>
    <t>Atu0627</t>
  </si>
  <si>
    <t>carboxymethylenebutenolidase</t>
  </si>
  <si>
    <t>615682..616557(+)</t>
  </si>
  <si>
    <t>COG0412="Dienelactone hydrolase and related enzymes";EC:3.1.1.45="Carboxymethylenebutenolidase.";Gene_symbol="dlhH";KO:K01061="carboxymethylenebutenolidase [EC:3.1.1.45]";Metacyc="PWY-6193: 3-chlorocatechol degradation II (&lt;i&gt;ortho&lt;/i&gt;)";pfam01738="DLH"</t>
  </si>
  <si>
    <t>Atu0628</t>
  </si>
  <si>
    <t>616676..618031(-)</t>
  </si>
  <si>
    <t>1356bp</t>
  </si>
  <si>
    <t>451aa</t>
  </si>
  <si>
    <t>Atu0629</t>
  </si>
  <si>
    <t>618018..618695(-)</t>
  </si>
  <si>
    <t>678bp</t>
  </si>
  <si>
    <t>225aa</t>
  </si>
  <si>
    <t>COG0745="Response regulators consisting of a CheY-like receiver domain and a winged-helix DNA-binding domain";Fused_gene="Yes";KO:K02483="two-component system, OmpR family, response regulator";pfam00072="Response_reg";pfam00486="Trans_reg_C"</t>
  </si>
  <si>
    <t>Atu0630</t>
  </si>
  <si>
    <t>618894..619163(+)</t>
  </si>
  <si>
    <t>Signal_peptide="Yes";Transmembrane="Yes"</t>
  </si>
  <si>
    <t>Atu0631</t>
  </si>
  <si>
    <t>molybdenum cofactor biosynthesis protein B</t>
  </si>
  <si>
    <t>619255..619824(-)</t>
  </si>
  <si>
    <t>COG0521="Molybdopterin biosynthesis enzymes";Gene_symbol="moaB";KO:K03638="molybdenum cofactor biosynthesis protein B";TIGR00177="molybdenum cofactor synthesis domain";TIGR02667="molybdenum cofactor biosynthesis protein B, proteobacterial";pfam00994="MoCF_biosynth"</t>
  </si>
  <si>
    <t>Atu0632</t>
  </si>
  <si>
    <t>4-diphosphocytidyl-2-C-methyl-D-erythritol kinase</t>
  </si>
  <si>
    <t>619821..620720(-)</t>
  </si>
  <si>
    <t>COG1947="4-diphosphocytidyl-2C-methyl-D-erythritol 2-phosphate synthase";EC:2.7.1.148="4-(cytidine 5'-diphospho)-2-C-methyl-D-erythritol kinase.";Gene_symbol="ipk";IMG_pathway="179: Non-mevalonate pathway for isopentenyl pyrophopsphate synthesis";ITERM:00453="4-diphosphocytidyl-2-C-methyl-D-erythritol kinase (EC 2.7.1.148)";KEGG_module="M00096: C5 isoprenoid biosynthesis, non-mevalonate pathway";KO:K00919="4-diphosphocytidyl-2-C-methyl-D-erythritol kinase [EC:2.7.1.148]";Metacyc="NONMEVIPP-PWY: methylerythritol phosphate pathway";TIGR00154="4-diphosphocytidyl-2C-methyl-D-erythritol kinase";pfam00288="GHMP_kinases_N";pfam08544="GHMP_kinases_C"</t>
  </si>
  <si>
    <t>Atu0633</t>
  </si>
  <si>
    <t>620727..622682(-)</t>
  </si>
  <si>
    <t>1956bp</t>
  </si>
  <si>
    <t>651aa</t>
  </si>
  <si>
    <t>COG3063="Tfp pilus assembly protein PilF";Transmembrane="Yes";pfam13414="TPR_11"</t>
  </si>
  <si>
    <t>Atu0634</t>
  </si>
  <si>
    <t>octaprenyl-diphosphate synthase</t>
  </si>
  <si>
    <t>622763..623779(-)</t>
  </si>
  <si>
    <t>COG0142="Geranylgeranyl pyrophosphate synthase";EC:2.5.1.90="All-trans-octaprenyl-diphosphate synthase.";Gene_symbol="ispB";KO:K02523="octaprenyl-diphosphate synthase [EC:2.5.1.90]";Metacyc="PWY-5783: octaprenyl diphosphate biosynthesis";pfam00348="polyprenyl_synt"</t>
  </si>
  <si>
    <t>Atu0635</t>
  </si>
  <si>
    <t>623824..624120(+)</t>
  </si>
  <si>
    <t>297bp</t>
  </si>
  <si>
    <t>98aa</t>
  </si>
  <si>
    <t>pfam09413="DUF2007"</t>
  </si>
  <si>
    <t>Atu0636</t>
  </si>
  <si>
    <t>624127..624927(+)</t>
  </si>
  <si>
    <t>COG4123="Predicted O-methyltransferase";pfam05175="MTS"</t>
  </si>
  <si>
    <t>Atu0637</t>
  </si>
  <si>
    <t>proteinase sohB</t>
  </si>
  <si>
    <t>625019..625885(+)</t>
  </si>
  <si>
    <t>867bp</t>
  </si>
  <si>
    <t>288aa</t>
  </si>
  <si>
    <t>COG0616="Periplasmic serine proteases (ClpP class)";EC:3.4.21.-="Hydrolases. Acting on peptide bonds (peptide hydrolases). Serine endopeptidases.";Gene_symbol="sohB";KO:K04774="serine protease SohB [EC:3.4.21.-]";TIGR00706="signal peptide peptidase SppA, 36K type";pfam01343="Peptidase_S49"</t>
  </si>
  <si>
    <t>Atu0638</t>
  </si>
  <si>
    <t>625906..626100(+)</t>
  </si>
  <si>
    <t>Atu0639</t>
  </si>
  <si>
    <t>glycyl-tRNA synthetase alpha subunit</t>
  </si>
  <si>
    <t>626231..627163(+)</t>
  </si>
  <si>
    <t>933bp</t>
  </si>
  <si>
    <t>310aa</t>
  </si>
  <si>
    <t>COG0752="Glycyl-tRNA synthetase, alpha subunit";EC:6.1.1.14="Glycine--tRNA ligase.";Gene_symbol="glyQ";ITERM:00397="glycyl-tRNA synthetase alpha chain (EC 6.1.1.14)";KEGG_module="M00360: Aminoacyl-tRNA biosynthesis, prokaryotes";KO:K01878="glycyl-tRNA synthetase alpha chain [EC:6.1.1.14]";Metacyc="TRNA-CHARGING-PWY: tRNA charging";TIGR00388="glycyl-tRNA synthetase, tetrameric type, alpha subunit";pfam02091="tRNA-synt_2e"</t>
  </si>
  <si>
    <t>Atu0640</t>
  </si>
  <si>
    <t>627273..627578(+)</t>
  </si>
  <si>
    <t>Atu0641</t>
  </si>
  <si>
    <t>627772..628323(+)</t>
  </si>
  <si>
    <t>COG1704="Uncharacterized conserved protein";KO:K03744="LemA protein";Transmembrane="Yes";pfam04011="LemA"</t>
  </si>
  <si>
    <t>Atu0642</t>
  </si>
  <si>
    <t>3-phosphoshikimate 1-carboxyvinyltransferase</t>
  </si>
  <si>
    <t>628398..629675(+)</t>
  </si>
  <si>
    <t>COG0128="5-enolpyruvylshikimate-3-phosphate synthase";EC:2.5.1.19="3-phosphoshikimate 1-carboxyvinyltransferase.";Gene_symbol="aroA";IMG_pathway="519: Archaeal chorismate synthesis";ITERM:00342="3-phosphoshikimate 1-carboxyvinyltransferase (EC 2.5.1.19)";KEGG_module="M00022: Shikimate pathway, phosphoenolpyruvate + erythrose-4P =&gt; chorismate";KO:K00800="3-phosphoshikimate 1-carboxyvinyltransferase [EC:2.5.1.19]";Metacyc="PWY-6163: chorismate biosynthesis from 3-dehydroquinate";TIGR01356="3-phosphoshikimate 1-carboxyvinyltransferase";pfam00275="EPSP_synthase"</t>
  </si>
  <si>
    <t>Atu8102</t>
  </si>
  <si>
    <t>Atu0643</t>
  </si>
  <si>
    <t>629698..631635(+)</t>
  </si>
  <si>
    <t>1938bp</t>
  </si>
  <si>
    <t>645aa</t>
  </si>
  <si>
    <t>COG4907="Predicted membrane protein";Signal_peptide="Yes";Transmembrane="Yes";pfam09972="DUF2207"</t>
  </si>
  <si>
    <t>Atu0644</t>
  </si>
  <si>
    <t>glycyl-tRNA synthetase beta subunit</t>
  </si>
  <si>
    <t>631736..633889(+)</t>
  </si>
  <si>
    <t>2154bp</t>
  </si>
  <si>
    <t>717aa</t>
  </si>
  <si>
    <t>COG0751="Glycyl-tRNA synthetase, beta subunit";EC:6.1.1.14="Glycine--tRNA ligase.";Gene_symbol="glyS";ITERM:00394="glycyl-tRNA synthetase beta chain (EC 6.1.1.14)";KEGG_module="M00360: Aminoacyl-tRNA biosynthesis, prokaryotes";KO:K01879="glycyl-tRNA synthetase beta chain [EC:6.1.1.14]";Metacyc="TRNA-CHARGING-PWY: tRNA charging";pfam02092="tRNA_synt_2f";pfam05746="DALR_1"</t>
  </si>
  <si>
    <t>Atu0645</t>
  </si>
  <si>
    <t>634122..634616(+)</t>
  </si>
  <si>
    <t>COG1683="Uncharacterized conserved protein";pfam04463="DUF523"</t>
  </si>
  <si>
    <t>Atu0646</t>
  </si>
  <si>
    <t>methyl-accepting chemotaxis protein A</t>
  </si>
  <si>
    <t>634670..636493(-)</t>
  </si>
  <si>
    <t>1824bp</t>
  </si>
  <si>
    <t>607aa</t>
  </si>
  <si>
    <t>COG0840="Methyl-accepting chemotaxis protein";COG4564="Signal transduction histidine kinase";Fused_gene="Yes";Gene_symbol="mcpA";ITERM:02328="methyl-accepting chemotaxis sensory transducer with Cache sensor";KO:K03406="methyl-accepting chemotaxis protein";Transmembrane="Yes";pfam00015="MCPsignal";pfam00672="HAMP";pfam08269="Cache_2"</t>
  </si>
  <si>
    <t>Atu8084</t>
  </si>
  <si>
    <t>Atu0647</t>
  </si>
  <si>
    <t>phosphoribosylamine--glycine ligase</t>
  </si>
  <si>
    <t>637483..638760(-)</t>
  </si>
  <si>
    <t>COG0151="Phosphoribosylamine-glycine ligase";EC:6.3.4.13="Phosphoribosylamine--glycine ligase.";Gene_symbol="purD";IMG_pathway="297: 5-amino-1-(5-phospho-D-ribosyl)imidazole synthesis";ITERM:01300="phosphoribosylamine--glycine ligase (EC 6.3.4.13)";KEGG_module="M00048: Inosine monophosphate biosynthesis, PRPP + glutamine =&gt; IMP";KO:K01945="phosphoribosylamine--glycine ligase [EC:6.3.4.13]";Metacyc="PWY-6122: 5-aminoimidazole ribonucleotide biosynthesis II";TIGR00877="phosphoribosylamine--glycine ligase";pfam01071="GARS_A";pfam02843="GARS_C";pfam02844="GARS_N"</t>
  </si>
  <si>
    <t>Atu0648</t>
  </si>
  <si>
    <t>638956..641280(+)</t>
  </si>
  <si>
    <t>2325bp</t>
  </si>
  <si>
    <t>774aa</t>
  </si>
  <si>
    <t>COG2183="Transcriptional accessory protein";KO:K06959="uncharacterized protein";TIGR00426="competence protein ComEA helix-hairpin-helix repeat region";pfam00575="S1";pfam09371="Tex_N";pfam12836="HHH_3"</t>
  </si>
  <si>
    <t>Atu0649</t>
  </si>
  <si>
    <t>cyclopropane-fatty-acyl-phospholipid synthase</t>
  </si>
  <si>
    <t>641449..642705(+)</t>
  </si>
  <si>
    <t>COG2230="Cyclopropane fatty acid synthase and related methyltransferases";EC:2.1.1.79="Cyclopropane-fatty-acyl-phospholipid synthase.";Gene_symbol="cfa";ITERM:00524="cyclopropane-fatty-acyl-phospholipid synthase (EC 2.1.1.79)";KO:K00574="cyclopropane-fatty-acyl-phospholipid synthase [EC:2.1.1.79]";Metacyc="PWY0-541: cyclopropane fatty acid (CFA) biosynthesis";pfam02353="CMAS"</t>
  </si>
  <si>
    <t>Atu0650</t>
  </si>
  <si>
    <t>642837..643658(+)</t>
  </si>
  <si>
    <t>COG3713="Outer membrane protein V";KO:K07274="outer membrane protein";Signal_peptide="Yes";pfam06629="MipA"</t>
  </si>
  <si>
    <t>Atu0651</t>
  </si>
  <si>
    <t>4-hydroxybenzoate octaprenyltransferase</t>
  </si>
  <si>
    <t>643778..644731(+)</t>
  </si>
  <si>
    <t>COG0382="4-hydroxybenzoate polyprenyltransferase and related prenyltransferases";EC:2.5.1.-="Transferases. Transferring alkyl or aryl groups, other than methyl groups. Transferring alkyl or aryl groups, other than methyl groups.";Gene_symbol="ubiA";IMG_pathway="209: Ubiquinone biosynthesis";ITERM:00553="4-hydroxybenzoate polyprenyltransferase (EC 2.5.1.39)";KEGG_module="M00117: Ubiquinone biosynthesis, prokaryotes, chorismate =&gt; ubiquinone";KO:K03179="4-hydroxybenzoate octaprenyltransferase [EC:2.5.1.-]";Metacyc="PWY-5133: cohumulone biosynthesis";TIGR01474="4-hydroxybenzoate polyprenyl transferase, proteobacterial";Transmembrane="Yes";pfam01040="UbiA"</t>
  </si>
  <si>
    <t>Atu0652</t>
  </si>
  <si>
    <t>644808..645374(-)</t>
  </si>
  <si>
    <t>Atu0653</t>
  </si>
  <si>
    <t>646828..648180(+)</t>
  </si>
  <si>
    <t>1353bp</t>
  </si>
  <si>
    <t>450aa</t>
  </si>
  <si>
    <t>Atu0654</t>
  </si>
  <si>
    <t>648221..649171(-)</t>
  </si>
  <si>
    <t>951bp</t>
  </si>
  <si>
    <t>316aa</t>
  </si>
  <si>
    <t>Atu8135</t>
  </si>
  <si>
    <t>Atu0656</t>
  </si>
  <si>
    <t>glutamate-cysteine ligase</t>
  </si>
  <si>
    <t>649840..651213(-)</t>
  </si>
  <si>
    <t>1374bp</t>
  </si>
  <si>
    <t>457aa</t>
  </si>
  <si>
    <t>COG3572="Gamma-glutamylcysteine synthetase";EC:6.3.2.2="Glutamate--cysteine ligase.";Gene_symbol="gsh1";KEGG_module="M00118: Glutathione biosynthesis, glutamate =&gt; glutathione";KO:K01919="glutamate--cysteine ligase [EC:6.3.2.2]";Metacyc="PWY-6840: homoglutathione biosynthesis";TIGR01436="glutamate--cysteine ligase, plant type";pfam04107="GCS2"</t>
  </si>
  <si>
    <t>Atu0657</t>
  </si>
  <si>
    <t>651332..652051(-)</t>
  </si>
  <si>
    <t>COG1385="Uncharacterized protein conserved in bacteria";EC:2.1.1.193="16S rRNA (uracil(1498)-N(3))-methyltransferase.";KO:K09761="16S rRNA (uracil1498-N3)-methyltransferase [EC:2.1.1.193]";TIGR00046="RNA methyltransferase, RsmE family";pfam04452="Methyltrans_RNA"</t>
  </si>
  <si>
    <t>Atu0658</t>
  </si>
  <si>
    <t>phosphate permease</t>
  </si>
  <si>
    <t>652088..653569(-)</t>
  </si>
  <si>
    <t>COG0306="Phosphate/sulphate permeases";Gene_symbol="pit";KO:K03306="inorganic phosphate transporter, PiT family";Transmembrane="Yes";pfam01384="PHO4"</t>
  </si>
  <si>
    <t>Atu0659</t>
  </si>
  <si>
    <t>NTP pyrophosphohydrolase, MutT family</t>
  </si>
  <si>
    <t>653756..654235(-)</t>
  </si>
  <si>
    <t>480bp</t>
  </si>
  <si>
    <t>159aa</t>
  </si>
  <si>
    <t>pfam00293="NUDIX"</t>
  </si>
  <si>
    <t>Atu0660</t>
  </si>
  <si>
    <t>654493..655239(-)</t>
  </si>
  <si>
    <t>COG0561="Predicted hydrolases of the HAD superfamily";EC:3.1.3.79="Mannosylfructose-phosphate phosphatase.";ITERM:04992="mannosylfructose-phosphate phosphatase";KO:K13086="mannosylfructose-6-phosphate phosphatase [EC:3.1.3.79]";Metacyc="PWY-6116: mannosylfructose biosynthesis";TIGR01484="HAD-superfamily hydrolase, subfamily IIB";TIGR01485="sucrose-6F-phosphate phosphohydrolase";pfam05116="S6PP"</t>
  </si>
  <si>
    <t>Atu0661</t>
  </si>
  <si>
    <t>655236..656600(-)</t>
  </si>
  <si>
    <t>1365bp</t>
  </si>
  <si>
    <t>454aa</t>
  </si>
  <si>
    <t>COG0438="Glycosyltransferase";EC:2.4.1.246="Mannosylfructose-phosphate synthase.";ITERM:04991="mannosylfructose-phosphate synthase";KO:K13058="mannosylfructose-phosphate synthase [EC:2.4.1.246]";Metacyc="PWY-6116: mannosylfructose biosynthesis";pfam00534="Glycos_transf_1";pfam13579="Glyco_trans_4_4"</t>
  </si>
  <si>
    <t>Atu0662</t>
  </si>
  <si>
    <t>656686..657459(-)</t>
  </si>
  <si>
    <t>COG2186="Transcriptional regulators";ITERM:02282="transcriptional regulator, GntR family";KO:K05799="GntR family transcriptional regulator, transcriptional repressor for pyruvate dehydrogenase complex";pfam00392="GntR";pfam07729="FCD"</t>
  </si>
  <si>
    <t>Atu0663</t>
  </si>
  <si>
    <t>657751..659025(+)</t>
  </si>
  <si>
    <t>COG4949="Uncharacterized membrane-anchored protein conserved in bacteria";Transmembrane="Yes";pfam11902="DUF3422"</t>
  </si>
  <si>
    <t>Atu0664</t>
  </si>
  <si>
    <t>659191..660090(-)</t>
  </si>
  <si>
    <t>Atu0665</t>
  </si>
  <si>
    <t>glycolate oxidase subunit</t>
  </si>
  <si>
    <t>660184..661635(+)</t>
  </si>
  <si>
    <t>1452bp</t>
  </si>
  <si>
    <t>483aa</t>
  </si>
  <si>
    <t>COG0277="FAD/FMN-containing dehydrogenases";EC:1.1.3.15="(S)-2-hydroxy-acid oxidase.";Gene_symbol="glcD";KEGG_module="M00532: Photorespiration";KO:K00104="glycolate oxidase [EC:1.1.3.15]";Metacyc="PWY-181: photorespiration";TIGR00387="glycolate oxidase, subunit GlcD";pfam01565="FAD_binding_4";pfam02913="FAD-oxidase_C"</t>
  </si>
  <si>
    <t>Atu0666</t>
  </si>
  <si>
    <t>661871..663073(+)</t>
  </si>
  <si>
    <t>COG0277="FAD/FMN-containing dehydrogenases";Gene_symbol="glcE";KEGG_module="M00532: Photorespiration";KO:K11472="glycolate oxidase FAD binding subunit";pfam01565="FAD_binding_4"</t>
  </si>
  <si>
    <t>Atu0667</t>
  </si>
  <si>
    <t>glycolate oxidase iron-sulfur subunit</t>
  </si>
  <si>
    <t>663089..664390(+)</t>
  </si>
  <si>
    <t>COG0247="Fe-S oxidoreductase";Gene_symbol="glcF";KEGG_module="M00532: Photorespiration";KO:K11473="glycolate oxidase iron-sulfur subunit";pfam02754="CCG";pfam13534="Fer4_17"</t>
  </si>
  <si>
    <t>Atu0668</t>
  </si>
  <si>
    <t>664387..665046(-)</t>
  </si>
  <si>
    <t>660bp</t>
  </si>
  <si>
    <t>219aa</t>
  </si>
  <si>
    <t>COG3637="Opacity protein and related surface antigens";KO:K12980="lipid A oxidase";Signal_peptide="Yes";pfam13505="OMP_b-brl"</t>
  </si>
  <si>
    <t>Atu0669</t>
  </si>
  <si>
    <t>665306..666082(-)</t>
  </si>
  <si>
    <t>COG1376="Uncharacterized protein conserved in bacteria";Signal_peptide="Yes";pfam03734="YkuD"</t>
  </si>
  <si>
    <t>Atu0670</t>
  </si>
  <si>
    <t>3-methyladenine-DNA glycosylase</t>
  </si>
  <si>
    <t>666321..666950(+)</t>
  </si>
  <si>
    <t>COG2818="3-methyladenine DNA glycosylase";EC:3.2.2.20="DNA-3-methyladenine glycosylase I.";Gene_symbol="tag";IMG_pathway="217: N-3-alkylpurine repair via base excision";ITERM:00571="DNA-3-methyladenine glycosylase I (EC 3.2.2.20)";KO:K01246="DNA-3-methyladenine glycosylase I [EC:3.2.2.20]";TIGR00624="DNA-3-methyladenine glycosylase I";pfam03352="Adenine_glyco"</t>
  </si>
  <si>
    <t>Atu8085</t>
  </si>
  <si>
    <t>Atu0671</t>
  </si>
  <si>
    <t>667416..668333(-)</t>
  </si>
  <si>
    <t>COG2855="Predicted membrane protein";TIGR00698="conserved hypothetical integral membrane protein";Transmembrane="Yes";pfam03601="Cons_hypoth698"</t>
  </si>
  <si>
    <t>Atu0672</t>
  </si>
  <si>
    <t>668541..669458(+)</t>
  </si>
  <si>
    <t>Atu0673</t>
  </si>
  <si>
    <t>669484..670248(-)</t>
  </si>
  <si>
    <t>765bp</t>
  </si>
  <si>
    <t>254aa</t>
  </si>
  <si>
    <t>Atu0674</t>
  </si>
  <si>
    <t>670255..670524(-)</t>
  </si>
  <si>
    <t>COG2026="Cytotoxic translational repressor of toxin-antitoxin stability system";KO:K06218="RelE protein";TIGR02385="addiction module toxin, RelE/StbE family";pfam05016="Plasmid_stabil"</t>
  </si>
  <si>
    <t>Atu0675</t>
  </si>
  <si>
    <t>670508..670735(-)</t>
  </si>
  <si>
    <t>228bp</t>
  </si>
  <si>
    <t>75aa</t>
  </si>
  <si>
    <t>COG4710="Predicted DNA-binding protein with an HTH domain";pfam01402="RHH_1"</t>
  </si>
  <si>
    <t>Atu0676</t>
  </si>
  <si>
    <t>histidyl-tRNA synthetase</t>
  </si>
  <si>
    <t>670892..672415(+)</t>
  </si>
  <si>
    <t>1524bp</t>
  </si>
  <si>
    <t>507aa</t>
  </si>
  <si>
    <t>COG0124="Histidyl-tRNA synthetase";EC:6.1.1.21="Histidine--tRNA ligase.";Gene_symbol="hisS";IMG_pathway="493: L-histidine ligation to tRNA(His)";ITERM:00386="histidyl-tRNA synthetase (EC 6.1.1.21)";KEGG_module="M00359: Aminoacyl-tRNA biosynthesis, eukaryotes";KO:K01892="histidyl-tRNA synthetase [EC:6.1.1.21]";Metacyc="TRNA-CHARGING-PWY: tRNA charging";TIGR00442="histidyl-tRNA synthetase";pfam03129="HGTP_anticodon";pfam13393="tRNA-synt_His"</t>
  </si>
  <si>
    <t>Atu0677</t>
  </si>
  <si>
    <t>672420..672788(+)</t>
  </si>
  <si>
    <t>pfam12681="Glyoxalase_2"</t>
  </si>
  <si>
    <t>Atu0678</t>
  </si>
  <si>
    <t>ATP phosphoribosyltransferase regulatory subunit</t>
  </si>
  <si>
    <t>672805..673932(+)</t>
  </si>
  <si>
    <t>1128bp</t>
  </si>
  <si>
    <t>375aa</t>
  </si>
  <si>
    <t>COG3705="ATP phosphoribosyltransferase involved in histidine biosynthesis";Gene_symbol="hisS";ITERM:02676="ATP phosphoribosyltransferase regulatory subunit (EC 2.4.2.17)";KEGG_module="M00026: Histidine biosynthesis, PRPP =&gt; histidine";KO:K02502="ATP phosphoribosyltransferase regulatory subunit";pfam13393="tRNA-synt_His"</t>
  </si>
  <si>
    <t>Atu0679</t>
  </si>
  <si>
    <t>ATP phosphoribosyltransferase</t>
  </si>
  <si>
    <t>673929..674621(+)</t>
  </si>
  <si>
    <t>COG0040="ATP phosphoribosyltransferase";EC:2.4.2.17="ATP phosphoribosyltransferase.";Gene_symbol="hisG";ITERM:02675="ATP phosphoribosyltransferase catalytic subunit (EC 2.4.2.17)";KEGG_module="M00026: Histidine biosynthesis, PRPP =&gt; histidine";KO:K00765="ATP phosphoribosyltransferase [EC:2.4.2.17]";Metacyc="HISTSYN-PWY: histidine biosynthesis";TIGR00070="ATP phosphoribosyltransferase";pfam01634="HisG"</t>
  </si>
  <si>
    <t>Atu0680</t>
  </si>
  <si>
    <t>674686..675177(-)</t>
  </si>
  <si>
    <t>Atu0681</t>
  </si>
  <si>
    <t>675288..675728(-)</t>
  </si>
  <si>
    <t>Atu8056</t>
  </si>
  <si>
    <t>Atu0682</t>
  </si>
  <si>
    <t>chaperonin GroEL</t>
  </si>
  <si>
    <t>676326..677960(-)</t>
  </si>
  <si>
    <t>1635bp</t>
  </si>
  <si>
    <t>544aa</t>
  </si>
  <si>
    <t>COG0459="Chaperonin GroEL (HSP60 family)";Gene_symbol="groEL";KO:K04077="chaperonin GroEL";TIGR02348="chaperonin GroL";pfam00118="Cpn60_TCP1"</t>
  </si>
  <si>
    <t>Atu0683</t>
  </si>
  <si>
    <t>co-chaperonin GroES</t>
  </si>
  <si>
    <t>678036..678332(-)</t>
  </si>
  <si>
    <t>COG0234="Co-chaperonin GroES (HSP10)";Gene_symbol="groES";KO:K04078="chaperonin GroES";pfam00166="Cpn10"</t>
  </si>
  <si>
    <t>Atu0684</t>
  </si>
  <si>
    <t>678585..679550(+)</t>
  </si>
  <si>
    <t>COG0647="Predicted sugar phosphatases of the HAD superfamily";TIGR01459="HAD-superfamily class IIA hydrolase, TIGR01459";TIGR01460="Haloacid Dehalogenase Superfamily Class (subfamily) IIA";pfam13242="Hydrolase_like";pfam13344="Hydrolase_6"</t>
  </si>
  <si>
    <t>Atu0685</t>
  </si>
  <si>
    <t>bifunctional riboflavin kinase/FMN adenyltransferase</t>
  </si>
  <si>
    <t>679608..680588(+)</t>
  </si>
  <si>
    <t>COG0196="FAD synthase";EC:2.7.1.26="Riboflavin kinase.";EC:2.7.7.2="FAD synthetase.";Gene_symbol="ribF";IMG_pathway="294: FAD synthesis";ITERM:01279="FMN adenylyltransferase (EC 2.7.7.2)";ITERM:01280="riboflavin kinase (EC 2.7.1.26)";KEGG_module="M00125: Riboflavin biosynthesis, GTP =&gt; riboflavin/FMN/FAD";KO:K11753="riboflavin kinase / FMN adenylyltransferase [EC:2.7.1.26 2.7.7.2]";Metacyc="PWY-5523: 5,6-dimethylbenzimidazole biosynthesis";TIGR00083="riboflavin kinase/FMN adenylyltransferase";TIGR00125="cytidyltransferase-related domain";pfam01687="Flavokinase";pfam06574="FAD_syn"</t>
  </si>
  <si>
    <t>Atu0686</t>
  </si>
  <si>
    <t>isoleucyl-tRNA synthetase</t>
  </si>
  <si>
    <t>680861..683764(+)</t>
  </si>
  <si>
    <t>2904bp</t>
  </si>
  <si>
    <t>967aa</t>
  </si>
  <si>
    <t>COG0060="Isoleucyl-tRNA synthetase";EC:6.1.1.5="Isoleucine--tRNA ligase.";Gene_symbol="ileS";IMG_pathway="494: L-isoleucine ligation to tRNA(Ile)";ITERM:00399="Isoleucyl-tRNA synthetase (EC 6.1.1.5)";KEGG_module="M00359: Aminoacyl-tRNA biosynthesis, eukaryotes";KO:K01870="isoleucyl-tRNA synthetase [EC:6.1.1.5]";Metacyc="TRNA-CHARGING-PWY: tRNA charging";TIGR00392="isoleucyl-tRNA synthetase";pfam00133="tRNA-synt_1";pfam08264="Anticodon_1"</t>
  </si>
  <si>
    <t>Atu0687</t>
  </si>
  <si>
    <t>683907..684545(+)</t>
  </si>
  <si>
    <t>Atu0688</t>
  </si>
  <si>
    <t>cytidine and deoxycytidylate deaminase</t>
  </si>
  <si>
    <t>684600..685058(-)</t>
  </si>
  <si>
    <t>COG0590="Cytosine/adenosine deaminases";EC:3.5.4.1="Cytosine deaminase.";Gene_symbol="codA";KO:K01485="cytosine deaminase [EC:3.5.4.1]";Metacyc="PWY0-163: salvage pathways of pyrimidine ribonucleotides";pfam00383="dCMP_cyt_deam_1"</t>
  </si>
  <si>
    <t>Atu0689</t>
  </si>
  <si>
    <t>ribosomal large subunit pseudouridine synthase B</t>
  </si>
  <si>
    <t>685130..687139(+)</t>
  </si>
  <si>
    <t>COG1187="16S rRNA uridine-516 pseudouridylate synthase and related pseudouridylate synthases";EC:5.4.99.22="23S rRNA pseudouridine(2605) synthase.";Gene_symbol="rluB";KO:K06178="23S rRNA pseudouridine2605 synthase [EC:5.4.99.22]";TIGR00093="pseudouridine synthase";pfam00849="PseudoU_synth_2";pfam01479="S4"</t>
  </si>
  <si>
    <t>Atu0690</t>
  </si>
  <si>
    <t>687120..687677(+)</t>
  </si>
  <si>
    <t>COG0742="N6-adenine-specific methylase";EC:2.1.1.171="16S rRNA (guanine(966)-N(2))-methyltransferase.";KO:K08316="16S rRNA (guanine966-N2)-methyltransferase [EC:2.1.1.171]";TIGR00095="RNA methyltransferase, RsmD family";pfam03602="Cons_hypoth95"</t>
  </si>
  <si>
    <t>Atu0691</t>
  </si>
  <si>
    <t>687764..688690(+)</t>
  </si>
  <si>
    <t>COG1752="Predicted esterase of the alpha-beta hydrolase superfamily";KO:K07001="NTE family protein";pfam01734="Patatin"</t>
  </si>
  <si>
    <t>Atu8111</t>
  </si>
  <si>
    <t>Atu0692</t>
  </si>
  <si>
    <t>glutathione-regulated potassium-efflux system protein</t>
  </si>
  <si>
    <t>688738..690570(-)</t>
  </si>
  <si>
    <t>1833bp</t>
  </si>
  <si>
    <t>610aa</t>
  </si>
  <si>
    <t>COG0475="Kef-type K+ transport systems, membrane components";COG0569="K+ transport systems, NAD-binding component";Fused_gene="Yes";Gene_symbol="kefB";ITERM:06554="Kef-type potassium/proton antiporter, CPA2 family (TC 2.A.37.1)";KO:K03455="monovalent cation:H+ antiporter-2, CPA2 family";TIGR00932="transporter, monovalent cation:proton antiporter-2 (CPA2) family";Transmembrane="Yes";pfam00999="Na_H_Exchanger";pfam02254="TrkA_N"</t>
  </si>
  <si>
    <t>Atu0693</t>
  </si>
  <si>
    <t>PmbA/TldD related protein</t>
  </si>
  <si>
    <t>690687..692033(+)</t>
  </si>
  <si>
    <t>COG0312="Predicted Zn-dependent proteases and their inactivated homologs";ITERM:04504="microcin-processing peptidase 1. Unknown type peptidase. MEROPS family U62";KO:K03592="PmbA protein";pfam01523="PmbA_TldD"</t>
  </si>
  <si>
    <t>Atu0694</t>
  </si>
  <si>
    <t>inositol monophosphatase family protein</t>
  </si>
  <si>
    <t>692127..692933(+)</t>
  </si>
  <si>
    <t>COG0483="Archaeal fructose-1,6-bisphosphatase and related enzymes of inositol monophosphatase family";EC:3.1.3.25="Inositol-phosphate phosphatase.";KEGG_module="M00131: Inositol phosphate metabolism, Ins(1,3,4,5)P4 =&gt; Ins(1,3,4)P3 =&gt; myo-inositol";KO:K01092="myo-inositol-1(or 4)-monophosphatase [EC:3.1.3.25]";Metacyc="PWY-2301: &lt;i&gt;myo&lt;/i&gt;-inositol biosynthesis";pfam00459="Inositol_P"</t>
  </si>
  <si>
    <t>Atu8086</t>
  </si>
  <si>
    <t>Atu0695</t>
  </si>
  <si>
    <t>3-deoxy-D-manno-octulosonic-acid transferase</t>
  </si>
  <si>
    <t>693449..694771(+)</t>
  </si>
  <si>
    <t>COG1519="3-deoxy-D-manno-octulosonic-acid transferase";EC:2.4.99.12="Lipid IV(A) 3-deoxy-D-manno-octulosonic acid transferase.";EC:2.4.99.13="(KDO)-lipid IV(A) 3-deoxy-D-manno-octulosonic acid transferase.";EC:2.4.99.14="(KDO)(2)-lipid IV(A) (2-8) 3-deoxy-D-manno-octulosonic acid transferase.";EC:2.4.99.15="(KDO)(3)-lipid IV(A) (2-4) 3-deoxy-D-manno-octulosonic acid transferase.";Gene_symbol="kdtA";KEGG_module="M00080: Lipopolysaccharide biosynthesis, inner core =&gt; outer core =&gt; O-antigen";KO:K02527="3-deoxy-D-manno-octulosonic-acid transferase [EC:2.4.99.12 2.4.99.13 2.4.99.14 2.4.99.15]";Metacyc="KDOSYN-PWY: KDO transfer to lipid IV&lt;sub&gt;A&lt;/sub&gt; I";pfam04413="Glycos_transf_N"</t>
  </si>
  <si>
    <t>Atu0696</t>
  </si>
  <si>
    <t>phosphatase</t>
  </si>
  <si>
    <t>694765..695502(+)</t>
  </si>
  <si>
    <t>COG0546="Predicted phosphatases";EC:3.1.3.18="Phosphoglycolate phosphatase.";KEGG_module="M00532: Photorespiration";KO:K01091="phosphoglycolate phosphatase [EC:3.1.3.18]";Metacyc="PWY-181: photorespiration";TIGR01549="haloacid dehalogenase superfamily, subfamily IA, variant 1 with third motif having Dx(3-4)D or Dx(3-4)E";pfam13419="HAD_2"</t>
  </si>
  <si>
    <t>Atu0697</t>
  </si>
  <si>
    <t>tetraacyldisaccharide 4'-kinase</t>
  </si>
  <si>
    <t>695707..696753(+)</t>
  </si>
  <si>
    <t>COG1663="Tetraacyldisaccharide-1-P 4'-kinase";EC:2.7.1.130="Tetraacyldisaccharide 4'-kinase.";Gene_symbol="lpxK";IMG_pathway="207: Lipid IV(A) biosynthesis";ITERM:01723="lipid-A-disaccharide kinase (EC 2.7.1.130)";KEGG_module="M00060: Lipopolysaccharide biosynthesis, KDO2-lipid A";KO:K00912="tetraacyldisaccharide 4'-kinase [EC:2.7.1.130]";Metacyc="NAGLIPASYN-PWY: lipid IV&lt;sub&gt;A&lt;/sub&gt; biosynthesis";TIGR00682="tetraacyldisaccharide 4'-kinase";pfam02606="LpxK"</t>
  </si>
  <si>
    <t>Atu0698</t>
  </si>
  <si>
    <t>696750..696983(-)</t>
  </si>
  <si>
    <t>234bp</t>
  </si>
  <si>
    <t>77aa</t>
  </si>
  <si>
    <t>COG3908="Uncharacterized protein conserved in bacteria";pfam09866="DUF2093"</t>
  </si>
  <si>
    <t>Atu0699</t>
  </si>
  <si>
    <t>697136..698965(-)</t>
  </si>
  <si>
    <t>1830bp</t>
  </si>
  <si>
    <t>609aa</t>
  </si>
  <si>
    <t>COG0323="DNA mismatch repair enzyme (predicted ATPase)";Gene_symbol="mutL";IMG_pathway="241: Methyl-directed mismatch repair";ITERM:00608="DNA mismatch repair protein MutL";KO:K03572="DNA mismatch repair protein MutL";TIGR00585="DNA mismatch repair protein MutL";pfam01119="DNA_mis_repair";pfam08676="MutL_C";pfam13589="HATPase_c_3"</t>
  </si>
  <si>
    <t>Atu0700</t>
  </si>
  <si>
    <t>699323..700984(+)</t>
  </si>
  <si>
    <t>1662bp</t>
  </si>
  <si>
    <t>553aa</t>
  </si>
  <si>
    <t>COG3706="Response regulator containing a CheY-like receiver domain and a GGDEF domain";TIGR00229="PAS domain S-box";pfam00072="Response_reg";pfam08448="PAS_4"</t>
  </si>
  <si>
    <t>Atu0701</t>
  </si>
  <si>
    <t>GGDEF family protein</t>
  </si>
  <si>
    <t>701071..702423(+)</t>
  </si>
  <si>
    <t>COG5001="Predicted signal transduction protein containing a membrane domain, an EAL and a GGDEF domain";Fused_gene="Yes";ITERM:02404="diguanylate cyclase/phosphodiesterase";TIGR00254="diguanylate cyclase (GGDEF) domain";pfam00563="EAL";pfam00990="GGDEF"</t>
  </si>
  <si>
    <t>Atu0702</t>
  </si>
  <si>
    <t>calcium-binding protein, regucalcin</t>
  </si>
  <si>
    <t>702700..703587(-)</t>
  </si>
  <si>
    <t>COG3386="Gluconolactonase";pfam08450="SGL"</t>
  </si>
  <si>
    <t>Atu0703</t>
  </si>
  <si>
    <t>keto-hydroxyglutarate-aldolase/keto-deoxy- phosphogluconate aldolase</t>
  </si>
  <si>
    <t>703592..704221(-)</t>
  </si>
  <si>
    <t>COG0800="2-keto-3-deoxy-6-phosphogluconate aldolase";EC:4.1.2.21="2-dehydro-3-deoxy-6-phosphogalactonate aldolase.";Gene_symbol="kdgA";IMG_pathway="347: D-galactonate catabolism by De Ley-Doudoroff pathway";ITERM:01518="2-keto-3-deoxy-phosphogalactonate aldolase (EC 4.1.2.21)";KO:K01631="2-dehydro-3-deoxyphosphogalactonate aldolase [EC:4.1.2.21]";Metacyc="GALACTCAT-PWY: D-galactonate degradation";TIGR01182="Entner-Doudoroff aldolase";pfam01081="Aldolase"</t>
  </si>
  <si>
    <t>Atu0704</t>
  </si>
  <si>
    <t>2-dehydro-3-deoxygalactonate kinase</t>
  </si>
  <si>
    <t>704237..705151(-)</t>
  </si>
  <si>
    <t>COG3734="2-keto-3-deoxy-galactonokinase";EC:2.7.1.58="2-dehydro-3-deoxygalactonokinase.";Gene_symbol="dgoK";IMG_pathway="347: D-galactonate catabolism by De Ley-Doudoroff pathway";ITERM:01517="2-keto-3-deoxygalactonate kinase (EC 2.7.1.58)";KO:K00883="2-dehydro-3-deoxygalactonokinase [EC:2.7.1.58]";Metacyc="GALACTCAT-PWY: D-galactonate degradation";pfam05035="DGOK"</t>
  </si>
  <si>
    <t>Atu0705</t>
  </si>
  <si>
    <t>3-oxoacyl-(acyl carrier protein) reductase</t>
  </si>
  <si>
    <t>705151..705933(-)</t>
  </si>
  <si>
    <t>COG1028="Dehydrogenases with different specificities (related to short-chain alcohol dehydrogenases)";Fused_gene="Yes";Gene_symbol="fabG";pfam00106="adh_short"</t>
  </si>
  <si>
    <t>Atu0706</t>
  </si>
  <si>
    <t>transcriptional regulator, IclR family</t>
  </si>
  <si>
    <t>706034..706873(+)</t>
  </si>
  <si>
    <t>840bp</t>
  </si>
  <si>
    <t>279aa</t>
  </si>
  <si>
    <t>COG1414="Transcriptional regulator";Gene_symbol="kdgR";ITERM:02285="transcriptional regulator, IclR family";pfam01614="IclR";pfam09339="HTH_IclR"</t>
  </si>
  <si>
    <t>Atu0707</t>
  </si>
  <si>
    <t>707219..707824(+)</t>
  </si>
  <si>
    <t>COG2771="DNA-binding HTH domain-containing proteins";ITERM:02287="transcriptional regulator, LuxR family";pfam00196="GerE";pfam03472="Autoind_bind"</t>
  </si>
  <si>
    <t>Atu0708</t>
  </si>
  <si>
    <t>707846..709126(+)</t>
  </si>
  <si>
    <t>COG0715="ABC-type nitrate/sulfonate/bicarbonate transport systems, periplasmic components";Gene_symbol="nrt";KEGG_module="M00188: NitT/TauT family transport system";KO:K02049="NitT/TauT family transport system ATP-binding protein";pfam13379="NMT1_2"</t>
  </si>
  <si>
    <t>Atu0709</t>
  </si>
  <si>
    <t>mrp protein</t>
  </si>
  <si>
    <t>709243..710409(+)</t>
  </si>
  <si>
    <t>COG0489="ATPases involved in chromosome partitioning";Fused_gene="Yes";KO:K03593="ATP-binding protein involved in chromosome partitioning";pfam01883="DUF59";pfam10609="ParA"</t>
  </si>
  <si>
    <t>Atu0710</t>
  </si>
  <si>
    <t>magnesium/cobalt transport protein</t>
  </si>
  <si>
    <t>710697..711725(+)</t>
  </si>
  <si>
    <t>COG0598="Mg2+ and Co2+ transporters";Gene_symbol="corA";KO:K03284="magnesium transporter";TIGR00383="magnesium Mg(2+) and cobalt Co(2+) transport protein (corA)";Transmembrane="Yes";pfam01544="CorA"</t>
  </si>
  <si>
    <t>Atu0711</t>
  </si>
  <si>
    <t>potassium uptake protein</t>
  </si>
  <si>
    <t>711741..713660(+)</t>
  </si>
  <si>
    <t>1920bp</t>
  </si>
  <si>
    <t>639aa</t>
  </si>
  <si>
    <t>COG3158="K+ transporter";Fused_gene="Yes";KO:K03549="KUP system potassium uptake protein";SwissProt="Probable potassium transport system protein kup 1";TIGR00794="potassium uptake protein";Transmembrane="Yes";pfam02705="K_trans"</t>
  </si>
  <si>
    <t>Atu0712</t>
  </si>
  <si>
    <t>714003..715184(+)</t>
  </si>
  <si>
    <t>COG3773="Cell wall hydrolyses involved in spore germination";pfam07486="Hydrolase_2"</t>
  </si>
  <si>
    <t>Atu0713</t>
  </si>
  <si>
    <t>ATP synthase, subunit I</t>
  </si>
  <si>
    <t>715455..715820(+)</t>
  </si>
  <si>
    <t>COG5336="Uncharacterized protein conserved in bacteria";Gene_symbol="atpI";KO:K02116="ATP synthase protein I";Transmembrane="Yes";pfam09527="ATPase_gene1"</t>
  </si>
  <si>
    <t>Atu0714</t>
  </si>
  <si>
    <t>ATP synthase subunit A</t>
  </si>
  <si>
    <t>715881..716630(+)</t>
  </si>
  <si>
    <t>750bp</t>
  </si>
  <si>
    <t>249aa</t>
  </si>
  <si>
    <t>COG0356="F0F1-type ATP synthase, subunit a";EC:3.6.3.14="H(+)-transporting two-sector ATPase.";Gene_symbol="atpA";ITERM:05515="ATP synthase F0 subcomplex A subunit";KEGG_module="M00164: ATP synthase";KO:K02108="F-type H+-transporting ATPase subunit a [EC:3.6.3.14]";Metacyc="PWY-6126: adenosine nucleotides &lt;i&gt;de novo&lt;/i&gt; biosynthesis";TIGR01131="ATP synthase subunit 6 (eukaryotes),also subunit A (prokaryotes)";Transmembrane="Yes";pfam00119="ATP-synt_A"</t>
  </si>
  <si>
    <t>Atu0715</t>
  </si>
  <si>
    <t>ATP synthase subunit C</t>
  </si>
  <si>
    <t>716704..716931(+)</t>
  </si>
  <si>
    <t>EC:3.6.3.14="H(+)-transporting two-sector ATPase.";Gene_symbol="atpC";ITERM:05514="ATP synthase F0 subcomplex C subunit";KEGG_module="M00157: F-type ATPase, bacteria";KO:K02110="F-type H+-transporting ATPase subunit c [EC:3.6.3.14]";Metacyc="PWY-6126: adenosine nucleotides &lt;i&gt;de novo&lt;/i&gt; biosynthesis";Transmembrane="Yes";pfam00137="ATP-synt_C"</t>
  </si>
  <si>
    <t>Atu0716</t>
  </si>
  <si>
    <t>ATP synthase subunit B</t>
  </si>
  <si>
    <t>717011..717652(+)</t>
  </si>
  <si>
    <t>COG0711="F0F1-type ATP synthase, subunit b";EC:3.6.3.14="H(+)-transporting two-sector ATPase.";Gene_symbol="atpB";KEGG_module="M00157: F-type ATPase, bacteria";KO:K02109="F-type H+-transporting ATPase subunit b [EC:3.6.3.14]";Metacyc="PWY-6126: adenosine nucleotides &lt;i&gt;de novo&lt;/i&gt; biosynthesis";Transmembrane="Yes";pfam00430="ATP-synt_B"</t>
  </si>
  <si>
    <t>Atu0717</t>
  </si>
  <si>
    <t>717654..718139(+)</t>
  </si>
  <si>
    <t>COG0711="F0F1-type ATP synthase, subunit b";EC:3.6.3.14="H(+)-transporting two-sector ATPase.";Gene_symbol="atpF";KEGG_module="M00157: F-type ATPase, bacteria";KO:K02109="F-type H+-transporting ATPase subunit b [EC:3.6.3.14]";Metacyc="PWY-6126: adenosine nucleotides &lt;i&gt;de novo&lt;/i&gt; biosynthesis";Transmembrane="Yes";pfam00430="ATP-synt_B"</t>
  </si>
  <si>
    <t>Atu0718</t>
  </si>
  <si>
    <t>718421..718882(+)</t>
  </si>
  <si>
    <t>COG3576="Predicted flavin-nucleotide-binding protein structurally related to pyridoxine 5'-phosphate oxidase";pfam01243="Pyridox_oxidase"</t>
  </si>
  <si>
    <t>Atu0719</t>
  </si>
  <si>
    <t>streptogramin A acetyl transferase</t>
  </si>
  <si>
    <t>719021..719677(+)</t>
  </si>
  <si>
    <t>657bp</t>
  </si>
  <si>
    <t>218aa</t>
  </si>
  <si>
    <t>COG0110="Acetyltransferase (isoleucine patch superfamily)";Gene_symbol="attR";pfam00132="Hexapep"</t>
  </si>
  <si>
    <t>Atu0720</t>
  </si>
  <si>
    <t>ribonuclease HII</t>
  </si>
  <si>
    <t>719742..720395(-)</t>
  </si>
  <si>
    <t>COG0164="Ribonuclease HII";EC:3.1.26.4="Ribonuclease H.";Gene_symbol="rnhB";IMG_pathway="46: Okazaki fragment processing";ITERM:00110="RNase HII (EC 3.1.26.4)";KO:K03470="ribonuclease HII [EC:3.1.26.4]";pfam01351="RNase_HII"</t>
  </si>
  <si>
    <t>Atu0721</t>
  </si>
  <si>
    <t>720727..721836(-)</t>
  </si>
  <si>
    <t>COG1533="DNA repair photolyase";pfam04055="Radical_SAM"</t>
  </si>
  <si>
    <t>Atu0722</t>
  </si>
  <si>
    <t>722167..722691(+)</t>
  </si>
  <si>
    <t>Atu0723</t>
  </si>
  <si>
    <t>FAD dependent oxidoreductase</t>
  </si>
  <si>
    <t>722703..724139(-)</t>
  </si>
  <si>
    <t>1437bp</t>
  </si>
  <si>
    <t>478aa</t>
  </si>
  <si>
    <t>COG0277="FAD/FMN-containing dehydrogenases";IMG_pathway="639: Synthesis of 4-phosphohydroxy-L-threonine from D-erythrose 4-phosphate";ITERM:05467="4-phosphoerythronate dehydrogenase (FAD-dependent)";pfam01565="FAD_binding_4";pfam02913="FAD-oxidase_C"</t>
  </si>
  <si>
    <t>Atu0724</t>
  </si>
  <si>
    <t>724190..725167(-)</t>
  </si>
  <si>
    <t>COG0009="Putative translation factor (SUA5)";ITERM:02777="translation factor SUA5";KO:K07566="tRNA threonylcarbamoyladenosine biosynthesis protein";TIGR00057="Sua5/YciO/YrdC/YwlC family protein";pfam01300="Sua5_yciO_yrdC";pfam03481="SUA5"</t>
  </si>
  <si>
    <t>Atu0725</t>
  </si>
  <si>
    <t>725231..725839(-)</t>
  </si>
  <si>
    <t>609bp</t>
  </si>
  <si>
    <t>202aa</t>
  </si>
  <si>
    <t>Atu0726</t>
  </si>
  <si>
    <t>ring hydroxylating dioxygenase, alpha-subunit</t>
  </si>
  <si>
    <t>726009..727415(+)</t>
  </si>
  <si>
    <t>1407bp</t>
  </si>
  <si>
    <t>468aa</t>
  </si>
  <si>
    <t>COG4638="Phenylpropionate dioxygenase and related ring-hydroxylating dioxygenases, large terminal subunit";KO:K00479="Rieske 2Fe-2S family protein";pfam00355="Rieske";pfam00848="Ring_hydroxyl_A"</t>
  </si>
  <si>
    <t>Atu0727</t>
  </si>
  <si>
    <t>ferredoxin I</t>
  </si>
  <si>
    <t>727423..728505(+)</t>
  </si>
  <si>
    <t>COG0633="Ferredoxin";COG1018="Flavodoxin reductases (ferredoxin-NADPH reductases) family 1";Fused_gene="Yes";pfam00111="Fer2";pfam00175="NAD_binding_1";pfam00970="FAD_binding_6"</t>
  </si>
  <si>
    <t>Atu0728</t>
  </si>
  <si>
    <t>728680..729141(+)</t>
  </si>
  <si>
    <t>Signal_peptide="Yes";Transmembrane="Yes";pfam07886="BA14K"</t>
  </si>
  <si>
    <t>Atu0730</t>
  </si>
  <si>
    <t>729364..729888(+)</t>
  </si>
  <si>
    <t>Atu0731</t>
  </si>
  <si>
    <t>divalent cation transporter</t>
  </si>
  <si>
    <t>729949..730944(-)</t>
  </si>
  <si>
    <t>996bp</t>
  </si>
  <si>
    <t>331aa</t>
  </si>
  <si>
    <t>COG0598="Mg2+ and Co2+ transporters";KO:K16074="zinc transporter";Transmembrane="Yes";pfam01544="CorA"</t>
  </si>
  <si>
    <t>Atu0732</t>
  </si>
  <si>
    <t>731154..732938(+)</t>
  </si>
  <si>
    <t>1785bp</t>
  </si>
  <si>
    <t>594aa</t>
  </si>
  <si>
    <t>COG1960="Acyl-CoA dehydrogenases";Gene_symbol="mmgC";pfam00441="Acyl-CoA_dh_1";pfam02770="Acyl-CoA_dh_M";pfam02771="Acyl-CoA_dh_N";pfam12806="Acyl-CoA_dh_C"</t>
  </si>
  <si>
    <t>Atu0733</t>
  </si>
  <si>
    <t>732910..733707(+)</t>
  </si>
  <si>
    <t>798bp</t>
  </si>
  <si>
    <t>265aa</t>
  </si>
  <si>
    <t>COG1024="Enoyl-CoA hydratase/carnithine racemase";EC:4.2.1.17="Enoyl-CoA hydratase.";IMG_pathway="962: Glyoxylate from acetyl-CoA via ethylmalonyl-CoA pathway";ITERM:00611="Enoyl-CoA hydratase (EC 4.2.1.17)";KEGG_module="M00087: beta-Oxidation";KO:K01692="enoyl-CoA hydratase [EC:4.2.1.17]";Metacyc="FAO-PWY: fatty acid &amp;beta;-oxidation I";pfam00378="ECH"</t>
  </si>
  <si>
    <t>Atu0734</t>
  </si>
  <si>
    <t>733756..734112(+)</t>
  </si>
  <si>
    <t>357bp</t>
  </si>
  <si>
    <t>118aa</t>
  </si>
  <si>
    <t>Atu0735</t>
  </si>
  <si>
    <t>RNA methyltransferase</t>
  </si>
  <si>
    <t>734321..735571(-)</t>
  </si>
  <si>
    <t>1251bp</t>
  </si>
  <si>
    <t>416aa</t>
  </si>
  <si>
    <t>COG2265="SAM-dependent methyltransferases related to tRNA (uracil-5-)-methyltransferase";EC:2.1.1.190="23S rRNA (uracil(1939)-C(5))-methyltransferase.";ITERM:05229="23S rRNA m(5)U-1939 methyltransferase (EC 2.1.1.190)";KO:K03215="23S rRNA (uracil1939-C5)-methyltransferase [EC:2.1.1.190]";pfam01938="TRAM";pfam05958="tRNA_U5-meth_tr"</t>
  </si>
  <si>
    <t>Atu0736</t>
  </si>
  <si>
    <t>735568..736320(-)</t>
  </si>
  <si>
    <t>COG1189="Predicted rRNA methylase";Gene_symbol="tlyA";KO:K06442="23S rRNA (cytidine1920-2'-O)/16S rRNA (cytidine1409-2'-O)-methyltransferase [EC:2.1.1.226 2.1.1.227]";TIGR00478="hemolysin TlyA family protein";pfam01479="S4";pfam01728="FtsJ"</t>
  </si>
  <si>
    <t>Atu0738</t>
  </si>
  <si>
    <t>chemotaxis methyl-accepting protein</t>
  </si>
  <si>
    <t>736599..738620(+)</t>
  </si>
  <si>
    <t>2022bp</t>
  </si>
  <si>
    <t>673aa</t>
  </si>
  <si>
    <t>COG0840="Methyl-accepting chemotaxis protein";Gene_symbol="mcpG";KO:K03406="methyl-accepting chemotaxis protein";Transmembrane="Yes";pfam00015="MCPsignal";pfam00672="HAMP";pfam05227="CHASE3"</t>
  </si>
  <si>
    <t>Atu0739</t>
  </si>
  <si>
    <t>738690..739652(-)</t>
  </si>
  <si>
    <t>Atu0740</t>
  </si>
  <si>
    <t>transcriptional regulator, AsnC family</t>
  </si>
  <si>
    <t>739772..740224(+)</t>
  </si>
  <si>
    <t>COG1522="Transcriptional regulators";ITERM:01884="transcriptional regulator, AsnC family";pfam01037="AsnC_trans_reg";pfam13404="HTH_AsnC-type"</t>
  </si>
  <si>
    <t>Atu0741</t>
  </si>
  <si>
    <t>740263..740646(+)</t>
  </si>
  <si>
    <t>COG3603="Uncharacterized conserved protein";KO:K09707="hypothetical protein";pfam13840="ACT_7"</t>
  </si>
  <si>
    <t>Atu0742</t>
  </si>
  <si>
    <t>740689..741060(+)</t>
  </si>
  <si>
    <t>372bp</t>
  </si>
  <si>
    <t>123aa</t>
  </si>
  <si>
    <t>COG4538="Uncharacterized conserved protein";pfam12680="SnoaL_2"</t>
  </si>
  <si>
    <t>Atu8012</t>
  </si>
  <si>
    <t>Atu0743</t>
  </si>
  <si>
    <t>741428..742222(-)</t>
  </si>
  <si>
    <t>ITERM:01905="transcriptional regulator, XRE family";pfam13560="HTH_31"</t>
  </si>
  <si>
    <t>Atu0744</t>
  </si>
  <si>
    <t>742330..742692(+)</t>
  </si>
  <si>
    <t>363bp</t>
  </si>
  <si>
    <t>120aa</t>
  </si>
  <si>
    <t>pfam12680="SnoaL_2"</t>
  </si>
  <si>
    <t>Atu0745</t>
  </si>
  <si>
    <t>1-deoxy-D-xylulose-5-phosphate synthase</t>
  </si>
  <si>
    <t>742735..744654(-)</t>
  </si>
  <si>
    <t>COG1154="Deoxyxylulose-5-phosphate synthase";EC:2.2.1.7="1-deoxy-D-xylulose-5-phosphate synthase.";Fused_gene="Yes";Gene_symbol="dxs";IMG_pathway="173: 1-Deoxy-D-xylulose-5-phosphate biosynthesis";ITERM:00450="1-deoxy-D-xylulose-5-phosphate synthase (EC 2.2.1.7)";KEGG_module="M00096: C5 isoprenoid biosynthesis, non-mevalonate pathway";KO:K01662="1-deoxy-D-xylulose-5-phosphate synthase [EC:2.2.1.7]";Metacyc="NONMEVIPP-PWY: methylerythritol phosphate pathway";TIGR00204="1-deoxy-D-xylulose-5-phosphate synthase";pfam02779="Transket_pyr";pfam02780="Transketolase_C";pfam13292="DXP_synthase_N"</t>
  </si>
  <si>
    <t>Atu0746</t>
  </si>
  <si>
    <t>744744..745667(-)</t>
  </si>
  <si>
    <t>COG1741="Pirin-related protein";pfam02678="Pirin";pfam05726="Pirin_C"</t>
  </si>
  <si>
    <t>Atu0747</t>
  </si>
  <si>
    <t>exodeoxyribonuclease VII small subunit</t>
  </si>
  <si>
    <t>745928..746188(-)</t>
  </si>
  <si>
    <t>COG1722="Exonuclease VII small subunit";EC:3.1.11.6="Exodeoxyribonuclease VII.";Gene_symbol="xseB";ITERM:00650="Exodeoxyribonuclease VII small subunit (EC 3.1.11.6)";KO:K03602="exodeoxyribonuclease VII small subunit [EC:3.1.11.6]";TIGR01280="exodeoxyribonuclease VII, small subunit";pfam02609="Exonuc_VII_S"</t>
  </si>
  <si>
    <t>Atu0748</t>
  </si>
  <si>
    <t>deacetylase</t>
  </si>
  <si>
    <t>746185..747120(-)</t>
  </si>
  <si>
    <t>COG0123="Deacetylases, including yeast histone deacetylase and acetoin utilization protein";pfam00850="Hist_deacetyl"</t>
  </si>
  <si>
    <t>Atu0749</t>
  </si>
  <si>
    <t>biotin synthesis BioY protein</t>
  </si>
  <si>
    <t>747146..747718(-)</t>
  </si>
  <si>
    <t>COG1268="Uncharacterized conserved protein";Gene_symbol="bioY";KO:K03523="putative biotin biosynthesis protein BioY";Transmembrane="Yes";pfam02632="BioY"</t>
  </si>
  <si>
    <t>Atu0750</t>
  </si>
  <si>
    <t>747715..748347(-)</t>
  </si>
  <si>
    <t>633bp</t>
  </si>
  <si>
    <t>210aa</t>
  </si>
  <si>
    <t>COG0619="ABC-type cobalt transport system, permease component CbiQ and related transporters";KEGG_module="M00245: Cobalt transport system";KO:K02008="cobalt/nickel transport system permease protein";Transmembrane="Yes";pfam02361="CbiQ"</t>
  </si>
  <si>
    <t>Atu0751</t>
  </si>
  <si>
    <t>ABC transporter, nucleotide binding/ATPase protein [cobalt]</t>
  </si>
  <si>
    <t>748344..749024(-)</t>
  </si>
  <si>
    <t>COG1122="ABC-type cobalt transport system, ATPase component";Fused_gene="Yes";KEGG_module="M00246: Nickel transport system";KO:K02006="cobalt/nickel transport system ATP-binding protein";pfam00005="ABC_tran"</t>
  </si>
  <si>
    <t>Atu0752</t>
  </si>
  <si>
    <t>749137..750333(+)</t>
  </si>
  <si>
    <t>COG3214="Uncharacterized protein conserved in bacteria";KO:K09927="hypothetical protein";pfam06224="DUF1006"</t>
  </si>
  <si>
    <t>Atu0753</t>
  </si>
  <si>
    <t>3,4-dihydroxy-2-butanone-4-phoshate synthase/GTP cyclohydrolase II</t>
  </si>
  <si>
    <t>750514..751614(-)</t>
  </si>
  <si>
    <t>COG0108="3,4-dihydroxy-2-butanone 4-phosphate synthase";COG0807="GTP cyclohydrolase II";EC:3.5.4.25="GTP cyclohydrolase II.";EC:4.1.99.12="3,4-dihydroxy-2-butanone-4-phosphate synthase.";Fused_gene="Yes";Gene_symbol="ribA";IMG_pathway="292: 3,4-dihydroxy-2-butanone 4-phosphate synthesis";ITERM:00567="GTP cyclohydrolase II (EC 3.5.4.25)";ITERM:01275="3,4-dihydroxy-2-butanone 4-phosphate synthase (EC 4.1.99.12)";KEGG_module="M00125: Riboflavin biosynthesis, GTP =&gt; riboflavin/FMN/FAD";KO:K01497="GTP cyclohydrolase II [EC:3.5.4.25]";KO:K02858="3,4-dihydroxy 2-butanone 4-phosphate synthase [EC:4.1.99.12]";KO:K14652="3,4-dihydroxy 2-butanone 4-phosphate synthase / GTP cyclohydrolase II [EC:4.1.99.12 3.5.4.25]";Metacyc="PWY-6168: flavin biosynthesis III (fungi)";TIGR00506="3,4-dihydroxy-2-butanone 4-phosphate synthase";pfam00925="GTP_cyclohydro2";pfam00926="DHBP_synthase"</t>
  </si>
  <si>
    <t>Atu0754</t>
  </si>
  <si>
    <t>chorismate synthase</t>
  </si>
  <si>
    <t>751627..752724(-)</t>
  </si>
  <si>
    <t>COG0082="Chorismate synthase";EC:4.2.3.5="Chorismate synthase.";Gene_symbol="aroC";IMG_pathway="519: Archaeal chorismate synthesis";ITERM:00348="chorismate synthase (EC 4.2.3.5)";KEGG_module="M00022: Shikimate pathway, phosphoenolpyruvate + erythrose-4P =&gt; chorismate";KO:K01736="chorismate synthase [EC:4.2.3.5]";Metacyc="PWY-6163: chorismate biosynthesis from 3-dehydroquinate";TIGR00033="chorismate synthase";pfam01264="Chorismate_synt"</t>
  </si>
  <si>
    <t>Atu0755</t>
  </si>
  <si>
    <t>753120..753422(+)</t>
  </si>
  <si>
    <t>Signal_peptide="Yes";pfam07076="DUF1344"</t>
  </si>
  <si>
    <t>Atu0756</t>
  </si>
  <si>
    <t>phosphoglycerate mutase</t>
  </si>
  <si>
    <t>753586..754176(-)</t>
  </si>
  <si>
    <t>591bp</t>
  </si>
  <si>
    <t>196aa</t>
  </si>
  <si>
    <t>COG0406="Fructose-2,6-bisphosphatase";EC:5.4.2.1="Phosphoglycerate mutase.";Gene_symbol="gpmB";KEGG_module="M00002: Glycolysis, core module involving three-carbon compounds";KO:K15634="probable phosphoglycerate mutase [EC:5.4.2.1]";Metacyc="PWY-6901: xylose degradation IV";pfam00300="His_Phos_1"</t>
  </si>
  <si>
    <t>Atu0757</t>
  </si>
  <si>
    <t>754207..755025(-)</t>
  </si>
  <si>
    <t>Atu0758</t>
  </si>
  <si>
    <t>755157..756272(-)</t>
  </si>
  <si>
    <t>1116bp</t>
  </si>
  <si>
    <t>371aa</t>
  </si>
  <si>
    <t>COG0484="DnaJ-class molecular chaperone with C-terminal Zn finger domain";Gene_symbol="dnaJ";pfam00226="DnaJ";pfam01556="DnaJ_C"</t>
  </si>
  <si>
    <t>Atu0759</t>
  </si>
  <si>
    <t>756482..756931(-)</t>
  </si>
  <si>
    <t>Atu0760</t>
  </si>
  <si>
    <t>pyridoxamine 5'-phosphate oxidase</t>
  </si>
  <si>
    <t>756988..757608(+)</t>
  </si>
  <si>
    <t>621bp</t>
  </si>
  <si>
    <t>206aa</t>
  </si>
  <si>
    <t>COG0259="Pyridoxamine-phosphate oxidase";EC:1.4.3.5="Pyridoxal 5'-phosphate synthase.";Gene_symbol="pdxH";IMG_pathway="641: Conversion of pyridoxine phosphate to pyridoxal phosphate";ITERM:00774="Pyridoxamine 5'-phosphate oxidase (EC 1.4.3.5)";KEGG_module="M00124: Pyridoxal biosynthesis, erythrose-4P =&gt; pyridoxal-5P";KO:K00275="pyridoxamine 5'-phosphate oxidase [EC:1.4.3.5]";Metacyc="PYRIDOXSYN-PWY: pyridoxal 5'-phosphate biosynthesis I";TIGR00558="pyridoxamine-phosphate oxidase";pfam01243="Pyridox_oxidase";pfam10590="PNPOx_C"</t>
  </si>
  <si>
    <t>Atu0761</t>
  </si>
  <si>
    <t>757639..758430(-)</t>
  </si>
  <si>
    <t>792bp</t>
  </si>
  <si>
    <t>263aa</t>
  </si>
  <si>
    <t>Transmembrane="Yes";pfam01925="TauE"</t>
  </si>
  <si>
    <t>Atu0762</t>
  </si>
  <si>
    <t>758572..758880(+)</t>
  </si>
  <si>
    <t>COG1694="Predicted pyrophosphatase";pfam03819="MazG"</t>
  </si>
  <si>
    <t>Atu0763</t>
  </si>
  <si>
    <t>758869..759543(-)</t>
  </si>
  <si>
    <t>COG0637="Predicted phosphatase/phosphohexomutase";TIGR01509="haloacid dehalogenase superfamily, subfamily IA, variant 3 with third motif having DD or ED";pfam13419="HAD_2"</t>
  </si>
  <si>
    <t>Atu0764</t>
  </si>
  <si>
    <t>759550..760095(-)</t>
  </si>
  <si>
    <t>Atu0765</t>
  </si>
  <si>
    <t>TldD</t>
  </si>
  <si>
    <t>760180..761595(-)</t>
  </si>
  <si>
    <t>COG0312="Predicted Zn-dependent proteases and their inactivated homologs";Gene_symbol="tldD";ITERM:04505="microcin-processing peptidase 2. Unknown type peptidase. MEROPS family U62";KO:K03568="TldD protein";pfam01523="PmbA_TldD"</t>
  </si>
  <si>
    <t>Atu0766</t>
  </si>
  <si>
    <t>invasion associated locus B</t>
  </si>
  <si>
    <t>761677..762201(-)</t>
  </si>
  <si>
    <t>COG5342="Invasion protein B, involved in pathogenesis";Gene_symbol="ialB";Signal_peptide="Yes";pfam06776="IalB"</t>
  </si>
  <si>
    <t>Atu0767</t>
  </si>
  <si>
    <t>cytochrome c oxidase subunit II</t>
  </si>
  <si>
    <t>762634..763497(+)</t>
  </si>
  <si>
    <t>COG1622="Heme/copper-type cytochrome/quinol oxidases, subunit 2";EC:1.9.3.1="Cytochrome-c oxidase.";Gene_symbol="coxB";KEGG_module="M00155: Cytochrome c oxidase, prokaryotes";KO:K02275="cytochrome c oxidase subunit II [EC:1.9.3.1]";Metacyc="PWY-3781: aerobic respiration (cytochrome c)";TIGR02866="cytochrome c oxidase, subunit II";Transmembrane="Yes";pfam00116="COX2";pfam02790="COX2_TM"</t>
  </si>
  <si>
    <t>Atu0768</t>
  </si>
  <si>
    <t>cytochrome-c oxidase chain I</t>
  </si>
  <si>
    <t>763506..765224(+)</t>
  </si>
  <si>
    <t>1719bp</t>
  </si>
  <si>
    <t>572aa</t>
  </si>
  <si>
    <t>COG0843="Heme/copper-type cytochrome/quinol oxidases, subunit 1";EC:1.9.3.1="Cytochrome-c oxidase.";Gene_symbol="coxA";KEGG_module="M00155: Cytochrome c oxidase, prokaryotes";KO:K02274="cytochrome c oxidase subunit I [EC:1.9.3.1]";Metacyc="PWY-6692: Fe(II) oxidation";TIGR02891="cytochrome c oxidase, subunit I";Transmembrane="Yes";pfam00115="COX1"</t>
  </si>
  <si>
    <t>Atu0769</t>
  </si>
  <si>
    <t>protoheme IX farnesyltransferase</t>
  </si>
  <si>
    <t>765614..766567(+)</t>
  </si>
  <si>
    <t>COG0109="Polyprenyltransferase (cytochrome oxidase assembly factor)";EC:2.5.1.-="Transferases. Transferring alkyl or aryl groups, other than methyl groups. Transferring alkyl or aryl groups, other than methyl groups.";Gene_symbol="ctaB";KO:K02301="protoheme IX farnesyltransferase [EC:2.5.1.-]";Metacyc="PWY-5365: linear furanocoumarin biosynthesis";TIGR01473="protoheme IX farnesyltransferase";Transmembrane="Yes";pfam01040="UbiA"</t>
  </si>
  <si>
    <t>Atu8013</t>
  </si>
  <si>
    <t>Atu0770</t>
  </si>
  <si>
    <t>cytochrome C oxidase assembly protein</t>
  </si>
  <si>
    <t>766610..767344(+)</t>
  </si>
  <si>
    <t>COG3175="Cytochrome oxidase assembly factor";Gene_symbol="coxG";KEGG_module="M00154: Cytochrome c oxidase";KO:K02258="cytochrome c oxidase assembly protein subunit 11";Transmembrane="Yes";pfam04442="CtaG_Cox11"</t>
  </si>
  <si>
    <t>Atu0771</t>
  </si>
  <si>
    <t>cytochrome c oxidase subunit III</t>
  </si>
  <si>
    <t>767406..768281(+)</t>
  </si>
  <si>
    <t>COG1845="Heme/copper-type cytochrome/quinol oxidase, subunit 3";EC:1.9.3.1="Cytochrome-c oxidase.";Gene_symbol="coxC";KEGG_module="M00155: Cytochrome c oxidase, prokaryotes";KO:K02276="cytochrome c oxidase subunit III [EC:1.9.3.1]";Metacyc="PWY-3781: aerobic respiration (cytochrome c)";Transmembrane="Yes";pfam00510="COX3"</t>
  </si>
  <si>
    <t>Atu0772</t>
  </si>
  <si>
    <t>768543..768929(+)</t>
  </si>
  <si>
    <t>COG5349="Uncharacterized protein conserved in bacteria";Transmembrane="Yes";pfam06170="DUF983"</t>
  </si>
  <si>
    <t>Atu0773</t>
  </si>
  <si>
    <t>768898..769674(+)</t>
  </si>
  <si>
    <t>COG3346="Uncharacterized conserved protein";Gene_symbol="surf1";Transmembrane="Yes";pfam02104="SURF1"</t>
  </si>
  <si>
    <t>Atu0774</t>
  </si>
  <si>
    <t>4-hydroxy-3-methylbut-2-enyl diphosphate reductase</t>
  </si>
  <si>
    <t>769733..770779(+)</t>
  </si>
  <si>
    <t>COG0761="Penicillin tolerance protein";EC:1.17.1.2="4-hydroxy-3-methylbut-2-enyl diphosphate reductase.";Gene_symbol="lytB";IMG_pathway="180: Dimethylallylpyrophosphate biosynthesis via 4-hydroxy-3-methylbut-2-en-1-yl diphosphate";ITERM:00458="4-hydroxy-3-methylbut-2-enyl diphosphate reductase (EC 1.17.1.2)";KEGG_module="M00096: C5 isoprenoid biosynthesis, non-mevalonate pathway";KO:K03527="4-hydroxy-3-methylbut-2-enyl diphosphate reductase [EC:1.17.1.2]";Metacyc="NONMEVIPP-PWY: methylerythritol phosphate pathway";SwissProt="4-hydroxy-3-methylbut-2-enyl diphosphate reductase";TIGR00216="(E)-4-hydroxy-3-methyl-but-2-enyl pyrophosphate reductase (IPP and DMAPP forming)";pfam02401="LYTB"</t>
  </si>
  <si>
    <t>Atu0775</t>
  </si>
  <si>
    <t>homoserine kinase</t>
  </si>
  <si>
    <t>770872..771840(+)</t>
  </si>
  <si>
    <t>COG2334="Putative homoserine kinase type II (protein kinase fold)";EC:2.7.1.39="Homoserine kinase.";Gene_symbol="thrB";IMG_pathway="133: L-threonine synthesis from L-homoserine";ITERM:00219="homoserine kinase (EC 2.7.1.39)";KEGG_module="M00018: Threonine biosynthesis, apartate =&gt; homoserine =&gt; threonine";KO:K02204="homoserine kinase type II [EC:2.7.1.39]";Metacyc="HOMOSER-THRESYN-PWY: threonine biosynthesis from homoserine";TIGR00938="homoserine kinase, Neisseria type";pfam01636="APH"</t>
  </si>
  <si>
    <t>Atu0776</t>
  </si>
  <si>
    <t>ribonuclease H</t>
  </si>
  <si>
    <t>771837..772277(+)</t>
  </si>
  <si>
    <t>COG0328="Ribonuclease HI";EC:3.1.26.4="Ribonuclease H.";IMG_pathway="46: Okazaki fragment processing";ITERM:00109="RNase HI (EC 3.1.26.4)";KO:K03469="ribonuclease HI [EC:3.1.26.4]";pfam00075="RNase_H"</t>
  </si>
  <si>
    <t>Atu0777</t>
  </si>
  <si>
    <t>772454..772762(+)</t>
  </si>
  <si>
    <t>pfam07876="Dabb"</t>
  </si>
  <si>
    <t>Atu0778</t>
  </si>
  <si>
    <t>772777..775317(-)</t>
  </si>
  <si>
    <t>2541bp</t>
  </si>
  <si>
    <t>846aa</t>
  </si>
  <si>
    <t>COG5563="Predicted integral membrane proteins containing uncharacterized repeats";TIGR02913="probable extracellular repeat, HAF family";pfam03797="Autotransporter"</t>
  </si>
  <si>
    <t>Atu0779</t>
  </si>
  <si>
    <t>peroxiredoxin</t>
  </si>
  <si>
    <t>775660..776145(-)</t>
  </si>
  <si>
    <t>COG0678="Peroxiredoxin";pfam08534="Redoxin"</t>
  </si>
  <si>
    <t>Atu0780</t>
  </si>
  <si>
    <t>776246..777094(-)</t>
  </si>
  <si>
    <t>COG4233="Uncharacterized protein predicted to be involved in C-type cytochrome biogenesis";Signal_peptide="Yes";pfam11412="DsbC"</t>
  </si>
  <si>
    <t>Atu0781</t>
  </si>
  <si>
    <t>777256..777861(+)</t>
  </si>
  <si>
    <t>COG1678="Putative transcriptional regulator";KO:K07735="putative transcriptional regulator";pfam02622="DUF179"</t>
  </si>
  <si>
    <t>Atu0782</t>
  </si>
  <si>
    <t>777968..778159(+)</t>
  </si>
  <si>
    <t>pfam05532="CsbD"</t>
  </si>
  <si>
    <t>Atu0783</t>
  </si>
  <si>
    <t>778208..779413(+)</t>
  </si>
  <si>
    <t>COG4307="Uncharacterized protein conserved in bacteria";pfam10005="DUF2248"</t>
  </si>
  <si>
    <t>Atu0784</t>
  </si>
  <si>
    <t>779592..782507(-)</t>
  </si>
  <si>
    <t>2916bp</t>
  </si>
  <si>
    <t>971aa</t>
  </si>
  <si>
    <t>COG2200="FOG: EAL domain";TIGR00229="PAS domain S-box";TIGR00254="diguanylate cyclase (GGDEF) domain";Transmembrane="Yes";pfam00563="EAL";pfam00990="GGDEF";pfam07696="7TMR-DISMED2";pfam08447="PAS_3"</t>
  </si>
  <si>
    <t>Atu0785</t>
  </si>
  <si>
    <t>ribosomal-protein (S5)-alanine N-acetyltransferase</t>
  </si>
  <si>
    <t>782504..783103(-)</t>
  </si>
  <si>
    <t>COG1670="Acetyltransferases, including N-acetylases of ribosomal proteins";EC:2.3.1.128="Ribosomal-protein-alanine N-acetyltransferase.";Gene_symbol="rimJ";ITERM:06069="[SSU ribosomal protein S5P]-alanine acetyltransferase (EC 2.3.1.128)";KO:K03790="ribosomal-protein-alanine N-acetyltransferase [EC:2.3.1.128]";pfam13302="Acetyltransf_3"</t>
  </si>
  <si>
    <t>Atu0786</t>
  </si>
  <si>
    <t>peptidase, family M16</t>
  </si>
  <si>
    <t>783197..784483(-)</t>
  </si>
  <si>
    <t>COG0612="Predicted Zn-dependent peptidases";pfam00675="Peptidase_M16";pfam05193="Peptidase_M16_C"</t>
  </si>
  <si>
    <t>Atu0787</t>
  </si>
  <si>
    <t>threonine synthase</t>
  </si>
  <si>
    <t>784517..786088(-)</t>
  </si>
  <si>
    <t>1572bp</t>
  </si>
  <si>
    <t>523aa</t>
  </si>
  <si>
    <t>COG0498="Threonine synthase";EC:4.2.3.1="Threonine synthase.";Gene_symbol="thrC";IMG_pathway="133: L-threonine synthesis from L-homoserine";ITERM:00220="L-threonine synthase (EC 4.2.3.1)";KEGG_module="M00018: Threonine biosynthesis, apartate =&gt; homoserine =&gt; threonine";KO:K01733="threonine synthase [EC:4.2.3.1]";Metacyc="HOMOSER-THRESYN-PWY: threonine biosynthesis from homoserine";TIGR00260="threonine synthase";pfam00291="PALP"</t>
  </si>
  <si>
    <t>Atu0788</t>
  </si>
  <si>
    <t>786157..786729(+)</t>
  </si>
  <si>
    <t>Atu0789</t>
  </si>
  <si>
    <t>786942..787127(-)</t>
  </si>
  <si>
    <t>186bp</t>
  </si>
  <si>
    <t>61aa</t>
  </si>
  <si>
    <t>Atu0790</t>
  </si>
  <si>
    <t>787138..787827(-)</t>
  </si>
  <si>
    <t>Atu0791</t>
  </si>
  <si>
    <t>788042..788722(+)</t>
  </si>
  <si>
    <t>COG1802="Transcriptional regulators";ITERM:02282="transcriptional regulator, GntR family";pfam00392="GntR";pfam07729="FCD"</t>
  </si>
  <si>
    <t>Atu0792</t>
  </si>
  <si>
    <t>788732..789232(+)</t>
  </si>
  <si>
    <t>COG3543="Uncharacterized conserved protein";KO:K09706="hypothetical protein";pfam06935="DUF1284"</t>
  </si>
  <si>
    <t>Atu8136</t>
  </si>
  <si>
    <t>Atu0794</t>
  </si>
  <si>
    <t>adenine DNA methyltransferase</t>
  </si>
  <si>
    <t>790738..791898(+)</t>
  </si>
  <si>
    <t>COG0863="DNA modification methylase";EC:2.1.1.72="Site-specific DNA-methyltransferase (adenine-specific).";ITERM:00082="DNA adenine methylase CcrM";KO:K13581="modification methylase [EC:2.1.1.72]";pfam01555="N6_N4_Mtase"</t>
  </si>
  <si>
    <t>Atu0795</t>
  </si>
  <si>
    <t>792050..792283(-)</t>
  </si>
  <si>
    <t>Atu0796</t>
  </si>
  <si>
    <t>AttS protein</t>
  </si>
  <si>
    <t>792335..793090(-)</t>
  </si>
  <si>
    <t>COG1506="Dipeptidyl aminopeptidases/acylaminoacyl-peptidases";Gene_symbol="attS";pfam00326="Peptidase_S9"</t>
  </si>
  <si>
    <t>Atu0797</t>
  </si>
  <si>
    <t>793139..793750(-)</t>
  </si>
  <si>
    <t>COG1011="Predicted hydrolase (HAD superfamily)";EC:3.8.1.2="(S)-2-haloacid dehalogenase.";KO:K01560="2-haloacid dehalogenase [EC:3.8.1.2]";Metacyc="12DICHLORETHDEG-PWY: 1,2-dichloroethane degradation";TIGR01509="haloacid dehalogenase superfamily, subfamily IA, variant 3 with third motif having DD or ED";pfam13419="HAD_2"</t>
  </si>
  <si>
    <t>Atu0798</t>
  </si>
  <si>
    <t>A/G-specific adenine glycosylase</t>
  </si>
  <si>
    <t>793747..794850(-)</t>
  </si>
  <si>
    <t>COG1194="A/G-specific DNA glycosylase";EC:3.2.2.-="Hydrolases. Glycosylases. Hydrolyzing N-glycosyl compounds.";Gene_symbol="mutY";IMG_pathway="619: A/8-oxoG mismatch repair by A/G DNA glycosylase";ITERM:00528="A/G-specific DNA-adenine glycosylase (EC 3.2.2.-)";KO:K03575="A/G-specific adenine glycosylase [EC:3.2.2.-]";Metacyc="PWY-2681: &lt;i&gt;trans&lt;/i&gt;-zeatin biosynthesis";TIGR01084="A/G-specific adenine glycosylase";pfam00730="HhH-GPD"</t>
  </si>
  <si>
    <t>Atu8137</t>
  </si>
  <si>
    <t>Atu0800</t>
  </si>
  <si>
    <t>795605..796285(+)</t>
  </si>
  <si>
    <t>COG1651="Protein-disulfide isomerase";Transmembrane="Yes";pfam13462="Thioredoxin_4"</t>
  </si>
  <si>
    <t>Atu0801</t>
  </si>
  <si>
    <t>chromosome segregation protein</t>
  </si>
  <si>
    <t>796370..799837(+)</t>
  </si>
  <si>
    <t>3468bp</t>
  </si>
  <si>
    <t>1155aa</t>
  </si>
  <si>
    <t>COG1196="Chromosome segregation ATPases";Gene_symbol="smc";ITERM:00131="condensin subunit Smc";KO:K03529="chromosome segregation protein";pfam02463="SMC_N"</t>
  </si>
  <si>
    <t>Atu0802</t>
  </si>
  <si>
    <t>800271..801242(-)</t>
  </si>
  <si>
    <t>COG2514="Predicted ring-cleavage extradiol dioxygenase";Signal_peptide="Yes";pfam00903="Glyoxalase";pfam12681="Glyoxalase_2"</t>
  </si>
  <si>
    <t>Atu0803</t>
  </si>
  <si>
    <t>pyruvate phosphate dikinase</t>
  </si>
  <si>
    <t>801469..804195(+)</t>
  </si>
  <si>
    <t>2727bp</t>
  </si>
  <si>
    <t>908aa</t>
  </si>
  <si>
    <t>COG0574="Phosphoenolpyruvate synthase/pyruvate phosphate dikinase";EC:2.7.9.1="Pyruvate, phosphate dikinase.";Gene_symbol="ppdK";IMG_pathway="289: Oxaloacetate synthesis via phosphoenolpyruvate";ITERM:00813="pyruvate phosphate dikinase (EC 2.7.9.1)";KEGG_module="M00173: Reductive citric acid cycle (Arnon-Buchanan cycle)";KO:K01006="pyruvate,orthophosphate dikinase [EC:2.7.9.1]";Metacyc="PWY-6549: glutamine biosynthesis III";TIGR01828="pyruvate, phosphate dikinase";pfam00391="PEP-utilizers";pfam01326="PPDK_N";pfam02896="PEP-utilizers_C"</t>
  </si>
  <si>
    <t>Atu0804</t>
  </si>
  <si>
    <t>proton/glutamate transport protein</t>
  </si>
  <si>
    <t>805150..806568(-)</t>
  </si>
  <si>
    <t>1419bp</t>
  </si>
  <si>
    <t>472aa</t>
  </si>
  <si>
    <t>COG1301="Na+/H+-dicarboxylate symporters";Fused_gene="Yes";Transmembrane="Yes";pfam00375="SDF"</t>
  </si>
  <si>
    <t>Atu0805</t>
  </si>
  <si>
    <t>806547..807020(+)</t>
  </si>
  <si>
    <t>Atu0806</t>
  </si>
  <si>
    <t>807275..808195(+)</t>
  </si>
  <si>
    <t>Transmembrane="Yes";pfam07386="DUF1499"</t>
  </si>
  <si>
    <t>Atu0807</t>
  </si>
  <si>
    <t>808374..809282(-)</t>
  </si>
  <si>
    <t>COG0491="Zn-dependent hydrolases, including glyoxylases";pfam00753="Lactamase_B"</t>
  </si>
  <si>
    <t>Atu0808</t>
  </si>
  <si>
    <t>tRNA-Gln-TTG</t>
  </si>
  <si>
    <t>809486..809563(+)</t>
  </si>
  <si>
    <t>Gene_symbol="tRNA-Gln"</t>
  </si>
  <si>
    <t>Atu0809</t>
  </si>
  <si>
    <t>809573..809803(-)</t>
  </si>
  <si>
    <t>pfam05016="Plasmid_stabil"</t>
  </si>
  <si>
    <t>Atu0810</t>
  </si>
  <si>
    <t>809874..810155(-)</t>
  </si>
  <si>
    <t>COG3609="Predicted transcriptional regulators containing the CopG/Arc/MetJ DNA-binding domain";KO:K07746="hypothetical protein";TIGR02606="putative addiction module antidote protein, CC2985 family";pfam03693="RHH_2"</t>
  </si>
  <si>
    <t>Atu0811</t>
  </si>
  <si>
    <t>malate:quinone oxidoreductase</t>
  </si>
  <si>
    <t>810348..812135(-)</t>
  </si>
  <si>
    <t>COG0579="Predicted dehydrogenase";EC:1.1.5.4="Malate dehydrogenase (quinone).";Gene_symbol="mqo";KO:K00116="malate dehydrogenase (quinone) [EC:1.1.5.4]";Metacyc="TCA: TCA cycle I (prokaryotic)";SwissProt="Probable malate:quinone oxidoreductase";TIGR01320="malate:quinone-oxidoreductase";pfam06039="Mqo"</t>
  </si>
  <si>
    <t>Atu0812</t>
  </si>
  <si>
    <t>812190..812399(+)</t>
  </si>
  <si>
    <t>Atu0813</t>
  </si>
  <si>
    <t>812452..812874(-)</t>
  </si>
  <si>
    <t>Atu0814</t>
  </si>
  <si>
    <t>tRNA-Pro-CGG</t>
  </si>
  <si>
    <t>813139..813218(+)</t>
  </si>
  <si>
    <t>Gene_symbol="tRNA-Pro"</t>
  </si>
  <si>
    <t>Atu0815</t>
  </si>
  <si>
    <t>813642..813803(+)</t>
  </si>
  <si>
    <t>Atu0816</t>
  </si>
  <si>
    <t>sulfate adenylate transferase, subunit 1</t>
  </si>
  <si>
    <t>814025..815509(-)</t>
  </si>
  <si>
    <t>1485bp</t>
  </si>
  <si>
    <t>494aa</t>
  </si>
  <si>
    <t>COG2895="GTPases - Sulfate adenylate transferase subunit 1";EC:2.7.7.4="Sulfate adenylyltransferase.";Gene_symbol="cysN";ITERM:02080="sulfate adenylyltransferase subunit 1 (EC 2.7.7.4)";KEGG_module="M00176: Sulfur reduction, sulfate =&gt; H2S";KO:K00956="sulfate adenylyltransferase subunit 1 [EC:2.7.7.4]";Metacyc="P224-PWY: sulfate reduction V (dissimilatory)";TIGR00231="small GTP-binding protein domain";TIGR02034="sulfate adenylyltransferase, large subunit";pfam00009="GTP_EFTU"</t>
  </si>
  <si>
    <t>Atu0817</t>
  </si>
  <si>
    <t>sulfate adenylyltransferase subunit 2</t>
  </si>
  <si>
    <t>815509..816462(-)</t>
  </si>
  <si>
    <t>COG0175="3'-phosphoadenosine 5'-phosphosulfate sulfotransferase (PAPS reductase)/FAD synthetase and related enzymes";EC:2.7.7.4="Sulfate adenylyltransferase.";Gene_symbol="cysD";ITERM:02081="sulfate adenylyltransferase subunit 2 (EC 2.7.7.4)";KEGG_module="M00176: Sulfur reduction, sulfate =&gt; H2S";KO:K00957="sulfate adenylyltransferase subunit 2 [EC:2.7.7.4]";Metacyc="P224-PWY: sulfate reduction V (dissimilatory)";TIGR02039="sulfate adenylyltransferase, small subunit";pfam01507="PAPS_reduct"</t>
  </si>
  <si>
    <t>Atu0818</t>
  </si>
  <si>
    <t>phosphoadenosine phosphosulfate reductase</t>
  </si>
  <si>
    <t>816491..817273(-)</t>
  </si>
  <si>
    <t>COG0175="3'-phosphoadenosine 5'-phosphosulfate sulfotransferase (PAPS reductase)/FAD synthetase and related enzymes";EC:1.8.4.8="Phosphoadenylyl-sulfate reductase (thioredoxin).";Gene_symbol="cysH";IMG_pathway="922: PAPS conversion to PAP";ITERM:01712="phosphoadenylylsulfate reductase (thioredoxin) (EC 1.8.4.8)";KEGG_module="M00176: Sulfur reduction, sulfate =&gt; H2S";KO:K00390="phosphoadenosine phosphosulfate reductase [EC:1.8.4.8]";Metacyc="SO4ASSIM-PWY: sulfate reduction I (assimilatory)";TIGR00434="phosophoadenylyl-sulfate reductase (thioredoxin)";TIGR02055="thioredoxin-dependent adenylylsulfate APS reductase";pfam01507="PAPS_reduct"</t>
  </si>
  <si>
    <t>Atu0819</t>
  </si>
  <si>
    <t>817478..817918(+)</t>
  </si>
  <si>
    <t>Atu0820</t>
  </si>
  <si>
    <t>ABC transporter, substrate binding protein [sulfate]</t>
  </si>
  <si>
    <t>817981..819189(+)</t>
  </si>
  <si>
    <t>COG1613="ABC-type sulfate transport system, periplasmic component";KEGG_module="M00185: Sulfate transport system";KO:K02048="sulfate transport system substrate-binding protein";TIGR00971="sulfate/thiosulfate-binding protein";Transmembrane="Yes";pfam13531="SBP_bac_11"</t>
  </si>
  <si>
    <t>Atu0821</t>
  </si>
  <si>
    <t>819383..820243(+)</t>
  </si>
  <si>
    <t>COG0555="ABC-type sulfate transport system, permease component";Gene_symbol="cysT";KEGG_module="M00185: Sulfate transport system";KO:K02046="sulfate transport system permease protein";TIGR00969="sulfate ABC transporter, permease protein";TIGR02139="sulfate ABC transporter, permease protein CysT";Transmembrane="Yes";pfam00528="BPD_transp_1"</t>
  </si>
  <si>
    <t>Atu0822</t>
  </si>
  <si>
    <t>820236..821108(+)</t>
  </si>
  <si>
    <t>COG4208="ABC-type sulfate transport system, permease component";KEGG_module="M00185: Sulfate transport system";KO:K02047="sulfate transport system permease protein";TIGR00969="sulfate ABC transporter, permease protein";TIGR02140="sulfate ABC transporter, permease protein CysW";Transmembrane="Yes";pfam00528="BPD_transp_1"</t>
  </si>
  <si>
    <t>Atu0823</t>
  </si>
  <si>
    <t>821105..822160(+)</t>
  </si>
  <si>
    <t>COG1118="ABC-type sulfate/molybdate transport systems, ATPase component";EC:3.6.3.25="Sulfate-transporting ATPase.";KEGG_module="M00185: Sulfate transport system";KO:K02045="sulfate transport system ATP-binding protein [EC:3.6.3.25]";TIGR00968="sulfate ABC transporter, ATP-binding protein";pfam00005="ABC_tran"</t>
  </si>
  <si>
    <t>Atu0824</t>
  </si>
  <si>
    <t>822480..822821(-)</t>
  </si>
  <si>
    <t>342bp</t>
  </si>
  <si>
    <t>113aa</t>
  </si>
  <si>
    <t>Atu0825</t>
  </si>
  <si>
    <t>quinone oxidoreductase</t>
  </si>
  <si>
    <t>822930..823913(-)</t>
  </si>
  <si>
    <t>COG0604="NADPH:quinone reductase and related Zn-dependent oxidoreductases";Fused_gene="Yes";Gene_symbol="qor";TIGR02824="putative NAD(P)H quinone oxidoreductase, PIG3 family";pfam00107="ADH_zinc_N";pfam08240="ADH_N"</t>
  </si>
  <si>
    <t>Atu0826</t>
  </si>
  <si>
    <t>824032..825843(-)</t>
  </si>
  <si>
    <t>1812bp</t>
  </si>
  <si>
    <t>603aa</t>
  </si>
  <si>
    <t>COG2200="FOG: EAL domain";ITERM:02404="diguanylate cyclase/phosphodiesterase";TIGR00254="diguanylate cyclase (GGDEF) domain";pfam00563="EAL";pfam00571="CBS";pfam00990="GGDEF"</t>
  </si>
  <si>
    <t>Atu0827</t>
  </si>
  <si>
    <t>826016..826252(-)</t>
  </si>
  <si>
    <t>237bp</t>
  </si>
  <si>
    <t>78aa</t>
  </si>
  <si>
    <t>COG3609="Predicted transcriptional regulators containing the CopG/Arc/MetJ DNA-binding domain"</t>
  </si>
  <si>
    <t>Atu0828</t>
  </si>
  <si>
    <t>transcriptional regulator BetI</t>
  </si>
  <si>
    <t>826618..827238(+)</t>
  </si>
  <si>
    <t>COG1309="Transcriptional regulator";ITERM:02313="transcriptional regulator, TetR family";KO:K02167="TetR/AcrR family transcriptional regulator, transcriptional repressor of bet genes";TIGR03384="transcriptional repressor BetI";pfam00440="TetR_N";pfam13977="TetR_C_6"</t>
  </si>
  <si>
    <t>Atu0829</t>
  </si>
  <si>
    <t>betaine aldehyde dehydrogenase</t>
  </si>
  <si>
    <t>827250..828731(+)</t>
  </si>
  <si>
    <t>COG1012="NAD-dependent aldehyde dehydrogenases";EC:1.2.1.8="Betaine-aldehyde dehydrogenase.";Fused_gene="Yes";Gene_symbol="betB";IMG_pathway="627: Betaine synthesis from choline";ITERM:05416="betaine aldehyde dehydrogenase (EC 1.2.1.8)";KO:K00130="betaine-aldehyde dehydrogenase [EC:1.2.1.8]";Metacyc="PWY1F-353: glycine betaine biosynthesis III (plants)";TIGR01804="glycine betaine aldehyde dehydrogenase";pfam00171="Aldedh"</t>
  </si>
  <si>
    <t>Atu0830</t>
  </si>
  <si>
    <t>choline dehydrogenase</t>
  </si>
  <si>
    <t>828962..830611(+)</t>
  </si>
  <si>
    <t>COG2303="Choline dehydrogenase and related flavoproteins";EC:1.1.99.1="Choline dehydrogenase.";Gene_symbol="betA";KO:K00108="choline dehydrogenase [EC:1.1.99.1]";Metacyc="BETSYN-PWY: glycine betaine biosynthesis I (Gram-negative bacteria)";TIGR01810="choline dehydrogenase";pfam00732="GMC_oxred_N";pfam05199="GMC_oxred_C"</t>
  </si>
  <si>
    <t>Atu8138</t>
  </si>
  <si>
    <t>Atu0832</t>
  </si>
  <si>
    <t>chloride channel protein</t>
  </si>
  <si>
    <t>831399..832676(+)</t>
  </si>
  <si>
    <t>COG0038="Chloride channel protein EriC";Transmembrane="Yes";pfam00654="Voltage_CLC"</t>
  </si>
  <si>
    <t>Atu8139</t>
  </si>
  <si>
    <t>Atu0834</t>
  </si>
  <si>
    <t>833507..834505(+)</t>
  </si>
  <si>
    <t>COG4448="L-asparaginase II";IMG_pathway="115: Asparagine deamidation";ITERM:00185="asparaginase (EC 3.5.1.1)";pfam06089="Asparaginase_II"</t>
  </si>
  <si>
    <t>Atu0835</t>
  </si>
  <si>
    <t>834556..835263(+)</t>
  </si>
  <si>
    <t>COG0625="Glutathione S-transferase";EC:2.5.1.18="Glutathione transferase.";Gene_symbol="gst";KO:K00799="glutathione S-transferase [EC:2.5.1.18]";Metacyc="PWY-6842: glutathione-mediated detoxification II";pfam00043="GST_C";pfam02798="GST_N"</t>
  </si>
  <si>
    <t>Atu0836</t>
  </si>
  <si>
    <t>Glutathione-S-transferase</t>
  </si>
  <si>
    <t>835493..836152(-)</t>
  </si>
  <si>
    <t>COG0625="Glutathione S-transferase";EC:2.5.1.18="Glutathione transferase.";Gene_symbol="gst";KO:K00799="glutathione S-transferase [EC:2.5.1.18]";Metacyc="PWY-4061: glutathione-mediated detoxification";pfam00043="GST_C";pfam13417="GST_N_3"</t>
  </si>
  <si>
    <t>Atu0837</t>
  </si>
  <si>
    <t>836237..836752(-)</t>
  </si>
  <si>
    <t>COG1846="Transcriptional regulators";ITERM:02298="transcriptional regulator, MarR family";pfam12802="MarR_2"</t>
  </si>
  <si>
    <t>Atu0838</t>
  </si>
  <si>
    <t>836900..838423(+)</t>
  </si>
  <si>
    <t>COG2814="Arabinose efflux permease";Fused_gene="Yes";TIGR00711="drug resistance transporter, EmrB/QacA subfamily";Transmembrane="Yes";pfam07690="MFS_1"</t>
  </si>
  <si>
    <t>Atu0839</t>
  </si>
  <si>
    <t>838734..839729(+)</t>
  </si>
  <si>
    <t>COG1236="Predicted exonuclease of the beta-lactamase fold involved in RNA processing";KO:K07577="putative mRNA 3-end processing factor";TIGR04122="putative exonuclease, DNA ligase-associated"</t>
  </si>
  <si>
    <t>Atu0840</t>
  </si>
  <si>
    <t>DNA ligase</t>
  </si>
  <si>
    <t>839731..841356(+)</t>
  </si>
  <si>
    <t>COG1793="ATP-dependent DNA ligase";EC:6.5.1.1="DNA ligase (ATP).";KO:K01971="DNA ligase (ATP) [EC:6.5.1.1]";TIGR04120="DNA ligase, ATP-dependent, PP_1105 family";pfam01068="DNA_ligase_A_M";pfam04675="DNA_ligase_A_N";pfam04679="DNA_ligase_A_C"</t>
  </si>
  <si>
    <t>Atu0841</t>
  </si>
  <si>
    <t>841511..842476(+)</t>
  </si>
  <si>
    <t>COG1506="Dipeptidyl aminopeptidases/acylaminoacyl-peptidases";pfam12697="Abhydrolase_6"</t>
  </si>
  <si>
    <t>Atu0842</t>
  </si>
  <si>
    <t>842514..843302(-)</t>
  </si>
  <si>
    <t>COG3774="Mannosyltransferase OCH1 and related enzymes";pfam04488="Gly_transf_sug"</t>
  </si>
  <si>
    <t>Atu0843</t>
  </si>
  <si>
    <t>P type cation (metal) transporter, ATPase component</t>
  </si>
  <si>
    <t>843466..846183(-)</t>
  </si>
  <si>
    <t>2718bp</t>
  </si>
  <si>
    <t>905aa</t>
  </si>
  <si>
    <t>COG2217="Cation transport ATPase";COG2608="Copper chaperone";EC:3.6.3.3="Cadmium-exporting ATPase.";EC:3.6.3.5="Zinc-exporting ATPase.";Fused_gene="Yes";KO:K01534="Cd2+/Zn2+-exporting ATPase [EC:3.6.3.3 3.6.3.5]";TIGR00003="copper ion binding protein";TIGR01494="ATPase, P-type (transporting), HAD superfamily, subfamily IC";TIGR01511="copper-(or silver)-translocating P-type ATPase";TIGR01512="heavy metal-(Cd/Co/Hg/Pb/Zn)-translocating P-type ATPase";TIGR01525="heavy metal translocating P-type ATPase";Transmembrane="Yes";pfam00122="E1-E2_ATPase";pfam00403="HMA";pfam00702="Hydrolase"</t>
  </si>
  <si>
    <t>Atu0844</t>
  </si>
  <si>
    <t>846352..847260(+)</t>
  </si>
  <si>
    <t>COG1376="Uncharacterized protein conserved in bacteria";Transmembrane="Yes";pfam03734="YkuD"</t>
  </si>
  <si>
    <t>Atu0845</t>
  </si>
  <si>
    <t>847371..848144(+)</t>
  </si>
  <si>
    <t>Atu0846</t>
  </si>
  <si>
    <t>848200..848658(-)</t>
  </si>
  <si>
    <t>Atu0847</t>
  </si>
  <si>
    <t>organic hydroperoxide resistance protein</t>
  </si>
  <si>
    <t>848851..849273(+)</t>
  </si>
  <si>
    <t>COG1764="Predicted redox protein, regulator of disulfide bond formation";TIGR03561="peroxiredoxin, Ohr subfamily";pfam02566="OsmC"</t>
  </si>
  <si>
    <t>Atu0848</t>
  </si>
  <si>
    <t>849383..849766(+)</t>
  </si>
  <si>
    <t>pfam09722="DUF2384"</t>
  </si>
  <si>
    <t>Atu0849</t>
  </si>
  <si>
    <t>849828..850487(+)</t>
  </si>
  <si>
    <t>pfam08808="RES"</t>
  </si>
  <si>
    <t>Atu0850</t>
  </si>
  <si>
    <t>850511..851872(-)</t>
  </si>
  <si>
    <t>COG0488="ATPase components of ABC transporters with duplicated ATPase domains";Fused_gene="Yes";pfam00005="ABC_tran"</t>
  </si>
  <si>
    <t>Atu0851</t>
  </si>
  <si>
    <t>852454..852876(-)</t>
  </si>
  <si>
    <t>COG3795="Uncharacterized protein conserved in bacteria";pfam03795="YCII"</t>
  </si>
  <si>
    <t>Atu0852</t>
  </si>
  <si>
    <t>852962..853408(-)</t>
  </si>
  <si>
    <t>COG1846="Transcriptional regulators";ITERM:02298="transcriptional regulator, MarR family";pfam13463="HTH_27"</t>
  </si>
  <si>
    <t>Atu0853</t>
  </si>
  <si>
    <t>853558..854286(+)</t>
  </si>
  <si>
    <t>COG4312="Uncharacterized protein conserved in bacteria";pfam05988="DUF899"</t>
  </si>
  <si>
    <t>Atu0854</t>
  </si>
  <si>
    <t>854311..854805(+)</t>
  </si>
  <si>
    <t>pfam07617="DUF1579"</t>
  </si>
  <si>
    <t>Atu0855</t>
  </si>
  <si>
    <t>854903..855682(+)</t>
  </si>
  <si>
    <t>780bp</t>
  </si>
  <si>
    <t>259aa</t>
  </si>
  <si>
    <t>COG3324="Predicted enzyme related to lactoylglutathione lyase";Fused_gene="Yes";pfam12681="Glyoxalase_2"</t>
  </si>
  <si>
    <t>Atu0856</t>
  </si>
  <si>
    <t>855730..856494(-)</t>
  </si>
  <si>
    <t>COG0583="Transcriptional regulator";ITERM:02291="transcriptional regulator, LysR family";pfam03466="LysR_substrate"</t>
  </si>
  <si>
    <t>Atu0857</t>
  </si>
  <si>
    <t>856747..857469(+)</t>
  </si>
  <si>
    <t>723bp</t>
  </si>
  <si>
    <t>240aa</t>
  </si>
  <si>
    <t>COG4221="Short-chain alcohol dehydrogenase of unknown specificity";Fused_gene="Yes";pfam00106="adh_short"</t>
  </si>
  <si>
    <t>Atu0858</t>
  </si>
  <si>
    <t>carboxymuconolactone decarboxylase</t>
  </si>
  <si>
    <t>857570..857956(+)</t>
  </si>
  <si>
    <t>COG0599="Uncharacterized homolog of gamma-carboxymuconolactone decarboxylase subunit";EC:4.1.1.44="4-carboxymuconolactone decarboxylase.";Gene_symbol="pcaC";KO:K01607="4-carboxymuconolactone decarboxylase [EC:4.1.1.44]";Metacyc="PROTOCATECHUATE-ORTHO-CLEAVAGE-PWY: protocatechuate degradation II (ortho-cleavage pathway)";pfam02627="CMD"</t>
  </si>
  <si>
    <t>Atu0859</t>
  </si>
  <si>
    <t>857953..858303(+)</t>
  </si>
  <si>
    <t>351bp</t>
  </si>
  <si>
    <t>116aa</t>
  </si>
  <si>
    <t>pfam11512="Atu4866"</t>
  </si>
  <si>
    <t>Atu0860</t>
  </si>
  <si>
    <t>858361..859923(-)</t>
  </si>
  <si>
    <t>COG0433="Predicted ATPase";pfam05872="DUF853"</t>
  </si>
  <si>
    <t>Atu0861</t>
  </si>
  <si>
    <t>859964..860149(-)</t>
  </si>
  <si>
    <t>Atu0862</t>
  </si>
  <si>
    <t>860310..860633(+)</t>
  </si>
  <si>
    <t>Atu0863</t>
  </si>
  <si>
    <t>860641..861072(-)</t>
  </si>
  <si>
    <t>COG1733="Predicted transcriptional regulators";ITERM:02284="transcriptional regulator, HxlR family";pfam01638="HxlR"</t>
  </si>
  <si>
    <t>Atu0864</t>
  </si>
  <si>
    <t>861176..861934(+)</t>
  </si>
  <si>
    <t>759bp</t>
  </si>
  <si>
    <t>252aa</t>
  </si>
  <si>
    <t>COG3967="Short-chain dehydrogenase involved in D-alanine esterification of lipoteichoic acid and wall teichoic acid (D-alanine transfer protein)";EC:1.-="Oxidoreductases.";KO:K14189="uncharacterized oxidoreductase [EC:1.-.-.-]";pfam00106="adh_short"</t>
  </si>
  <si>
    <t>Atu0865</t>
  </si>
  <si>
    <t>862007..862813(+)</t>
  </si>
  <si>
    <t>Atu0866</t>
  </si>
  <si>
    <t>863158..863769(+)</t>
  </si>
  <si>
    <t>Atu0867</t>
  </si>
  <si>
    <t>aldo/keto reductase</t>
  </si>
  <si>
    <t>863794..864621(-)</t>
  </si>
  <si>
    <t>COG0656="Aldo/keto reductases, related to diketogulonate reductase";pfam00248="Aldo_ket_red"</t>
  </si>
  <si>
    <t>Atu0868</t>
  </si>
  <si>
    <t>864934..865587(+)</t>
  </si>
  <si>
    <t>COG2378="Predicted transcriptional regulator";pfam08279="HTH_11";pfam13280="WYL"</t>
  </si>
  <si>
    <t>Atu0869</t>
  </si>
  <si>
    <t>865636..866004(+)</t>
  </si>
  <si>
    <t>Atu0870</t>
  </si>
  <si>
    <t>trans-aconitate methyltransferase</t>
  </si>
  <si>
    <t>866010..866780(-)</t>
  </si>
  <si>
    <t>771bp</t>
  </si>
  <si>
    <t>256aa</t>
  </si>
  <si>
    <t>COG4106="Trans-aconitate methyltransferase";EC:2.1.1.144="Trans-aconitate 2-methyltransferase.";Gene_symbol="tam";KO:K00598="trans-aconitate 2-methyltransferase [EC:2.1.1.144]";pfam13489="Methyltransf_23"</t>
  </si>
  <si>
    <t>Atu0871</t>
  </si>
  <si>
    <t>branched-chain amino acid aminotransferase</t>
  </si>
  <si>
    <t>867115..867996(+)</t>
  </si>
  <si>
    <t>COG0115="Branched-chain amino acid aminotransferase/4-amino-4-deoxychorismate lyase";EC:2.6.1.42="Branched-chain-amino-acid transaminase.";Gene_symbol="ilvE";ITERM:00317="branched chain amino acid aminotransferase apoenzyme (EC 2.6.1.42)";KEGG_module="M00019: Leucine biosynthesis, pyruvate =&gt; 2-oxoisovalerate =&gt; leucine";KO:K00826="branched-chain amino acid aminotransferase [EC:2.6.1.42]";Metacyc="ILEUDEG-PWY: isoleucine degradation I";pfam01063="Aminotran_4"</t>
  </si>
  <si>
    <t>Atu0872</t>
  </si>
  <si>
    <t>868613..870523(+)</t>
  </si>
  <si>
    <t>1911bp</t>
  </si>
  <si>
    <t>636aa</t>
  </si>
  <si>
    <t>COG0840="Methyl-accepting chemotaxis protein";Gene_symbol="mcpC";KO:K03406="methyl-accepting chemotaxis protein";Transmembrane="Yes";pfam00015="MCPsignal";pfam00672="HAMP"</t>
  </si>
  <si>
    <t>Atu0873</t>
  </si>
  <si>
    <t>870750..871637(-)</t>
  </si>
  <si>
    <t>COG0583="Transcriptional regulator";Fused_gene="Yes";Gene_symbol="oxyR";ITERM:02291="transcriptional regulator, LysR family";pfam00126="HTH_1";pfam03466="LysR_substrate"</t>
  </si>
  <si>
    <t>Atu0874</t>
  </si>
  <si>
    <t>871656..872276(+)</t>
  </si>
  <si>
    <t>COG1247="Sortase and related acyltransferases";EC:2.3.1.183="Phosphinothricin acetyltransferase.";KO:K03823="phosphinothricin acetyltransferase [EC:2.3.1.183]";pfam13420="Acetyltransf_4"</t>
  </si>
  <si>
    <t>Atu0875</t>
  </si>
  <si>
    <t>872282..872761(-)</t>
  </si>
  <si>
    <t>Atu0876</t>
  </si>
  <si>
    <t>superoxide dismutase</t>
  </si>
  <si>
    <t>872847..873449(+)</t>
  </si>
  <si>
    <t>COG0605="Superoxide dismutase";EC:1.15.1.1="Superoxide dismutase.";Gene_symbol="sodF";KO:K04564="superoxide dismutase, Fe-Mn family [EC:1.15.1.1]";Metacyc="DETOX1-PWY: superoxide radicals degradation";pfam00081="Sod_Fe_N";pfam02777="Sod_Fe_C"</t>
  </si>
  <si>
    <t>Atu0877</t>
  </si>
  <si>
    <t>873487..874413(+)</t>
  </si>
  <si>
    <t>pfam00149="Metallophos"</t>
  </si>
  <si>
    <t>Atu0878</t>
  </si>
  <si>
    <t>874405..875145(-)</t>
  </si>
  <si>
    <t>Atu0879</t>
  </si>
  <si>
    <t>875271..875915(+)</t>
  </si>
  <si>
    <t>Atu0881</t>
  </si>
  <si>
    <t>cytochrome C-556</t>
  </si>
  <si>
    <t>876143..876550(+)</t>
  </si>
  <si>
    <t>COG3909="Cytochrome c556";pfam01322="Cytochrom_C_2"</t>
  </si>
  <si>
    <t>Atu0882</t>
  </si>
  <si>
    <t>876638..877558(+)</t>
  </si>
  <si>
    <t>COG2010="Cytochrome c, mono- and diheme variants";Transmembrane="Yes";pfam00034="Cytochrom_C"</t>
  </si>
  <si>
    <t>Atu0883</t>
  </si>
  <si>
    <t>877744..878196(+)</t>
  </si>
  <si>
    <t>TIGR02459="cobalt transporter subunit CbtB (proposed)";pfam09489="CbtB"</t>
  </si>
  <si>
    <t>Atu0884</t>
  </si>
  <si>
    <t>878208..878918(+)</t>
  </si>
  <si>
    <t>COG5446="Predicted integral membrane protein";TIGR02458="cobalt transporter subunit CbtA (proposed)";Transmembrane="Yes";pfam09490="CbtA"</t>
  </si>
  <si>
    <t>Atu0885</t>
  </si>
  <si>
    <t>878923..879237(+)</t>
  </si>
  <si>
    <t>315bp</t>
  </si>
  <si>
    <t>104aa</t>
  </si>
  <si>
    <t>Atu0886</t>
  </si>
  <si>
    <t>879342..879908(-)</t>
  </si>
  <si>
    <t>COG0693="Putative intracellular protease/amidase";pfam01965="DJ-1_PfpI"</t>
  </si>
  <si>
    <t>Atu0887</t>
  </si>
  <si>
    <t>879930..880418(-)</t>
  </si>
  <si>
    <t>Atu0888</t>
  </si>
  <si>
    <t>transcriptional regulator, MerR family</t>
  </si>
  <si>
    <t>880623..881048(-)</t>
  </si>
  <si>
    <t>COG0789="Predicted transcriptional regulators";ITERM:02300="transcriptional regulator, MerR family";pfam13411="MerR_1"</t>
  </si>
  <si>
    <t>Atu0889</t>
  </si>
  <si>
    <t>881026..881481(+)</t>
  </si>
  <si>
    <t>456bp</t>
  </si>
  <si>
    <t>151aa</t>
  </si>
  <si>
    <t>Atu0890</t>
  </si>
  <si>
    <t>881574..881846(+)</t>
  </si>
  <si>
    <t>COG1937="Uncharacterized protein conserved in bacteria";pfam02583="Trns_repr_metal"</t>
  </si>
  <si>
    <t>Atu0891</t>
  </si>
  <si>
    <t>cation efflux system protein</t>
  </si>
  <si>
    <t>881925..882932(+)</t>
  </si>
  <si>
    <t>1008bp</t>
  </si>
  <si>
    <t>335aa</t>
  </si>
  <si>
    <t>COG1230="Co/Zn/Cd efflux system component";TIGR01297="cation diffusion facilitator family transporter";Transmembrane="Yes";pfam01545="Cation_efflux"</t>
  </si>
  <si>
    <t>Atu0892</t>
  </si>
  <si>
    <t>882943..883230(-)</t>
  </si>
  <si>
    <t>Atu0893</t>
  </si>
  <si>
    <t>883623..884720(-)</t>
  </si>
  <si>
    <t>COG4175="ABC-type proline/glycine betaine transport system, ATPase component";EC:3.6.3.32="Quaternary-amine-transporting ATPase.";KEGG_module="M00208: Glycine betaine/proline transport system";KO:K02000="glycine betaine/proline transport system ATP-binding protein [EC:3.6.3.32]";TIGR01186="glycine betaine/L-proline transport ATP binding subunit";pfam00005="ABC_tran"</t>
  </si>
  <si>
    <t>Atu0894</t>
  </si>
  <si>
    <t>884713..885621(-)</t>
  </si>
  <si>
    <t>COG4176="ABC-type proline/glycine betaine transport system, permease component";KEGG_module="M00208: Glycine betaine/proline transport system";KO:K02001="glycine betaine/proline transport system permease protein";Transmembrane="Yes";pfam00528="BPD_transp_1"</t>
  </si>
  <si>
    <t>Atu0895</t>
  </si>
  <si>
    <t>885863..886873(-)</t>
  </si>
  <si>
    <t>1011bp</t>
  </si>
  <si>
    <t>336aa</t>
  </si>
  <si>
    <t>COG2113="ABC-type proline/glycine betaine transport systems, periplasmic components";KEGG_module="M00208: Glycine betaine/proline transport system";KO:K02002="glycine betaine/proline transport system substrate-binding protein";Signal_peptide="Yes";pfam04069="OpuAC"</t>
  </si>
  <si>
    <t>Atu0896</t>
  </si>
  <si>
    <t>886904..887125(-)</t>
  </si>
  <si>
    <t>Atu0897</t>
  </si>
  <si>
    <t>protease II</t>
  </si>
  <si>
    <t>887370..889469(-)</t>
  </si>
  <si>
    <t>2100bp</t>
  </si>
  <si>
    <t>699aa</t>
  </si>
  <si>
    <t>COG1770="Protease II";EC:3.4.21.83="Oligopeptidase B.";Gene_symbol="ptrB";ITERM:04390="oligopeptidase B (EC:3.4.21.83). Serine peptidase. MEROPS family S09A";KO:K01354="oligopeptidase B [EC:3.4.21.83]";pfam00326="Peptidase_S9";pfam02897="Peptidase_S9_N"</t>
  </si>
  <si>
    <t>Atu0898</t>
  </si>
  <si>
    <t>889692..890093(+)</t>
  </si>
  <si>
    <t>Signal_peptide="Yes";pfam06059="DUF930"</t>
  </si>
  <si>
    <t>Atu0899</t>
  </si>
  <si>
    <t>dihydrodipicolinate synthase</t>
  </si>
  <si>
    <t>890198..891106(+)</t>
  </si>
  <si>
    <t>COG0329="Dihydrodipicolinate synthase/N-acetylneuraminate lyase";EC:4.2.1.52="Dihydrodipicolinate synthase.";Gene_symbol="dapA";KEGG_module="M00526: Lysine biosynthesis, DAP dehydrogenase pathway, aspartate =&gt; lysine";KO:K01714="dihydrodipicolinate synthase [EC:4.2.1.52]";Metacyc="PWY-2941: lysine biosynthesis II";pfam00701="DHDPS"</t>
  </si>
  <si>
    <t>Atu0900</t>
  </si>
  <si>
    <t>891148..891894(+)</t>
  </si>
  <si>
    <t>COG0726="Predicted xylanase/chitin deacetylase";Signal_peptide="Yes";Transmembrane="Yes";pfam01522="Polysacc_deac_1"</t>
  </si>
  <si>
    <t>Atu0901</t>
  </si>
  <si>
    <t>methylated-DNA--protein-cysteine methyltransferase</t>
  </si>
  <si>
    <t>892044..893180(+)</t>
  </si>
  <si>
    <t>COG0350="Methylated DNA-protein cysteine methyltransferase";COG2169="Adenosine deaminase";EC:2.1.1.63="Methylated-DNA--[protein]-cysteine S-methyltransferase.";Fused_gene="Yes";Gene_symbol="ada";IMG_pathway="221: Alkylation reversal by protein-cysteine methyltransferase";ITERM:00580="DNA-O6-methylguanine--protein-cysteine S-methyltransferase (EC 2.1.1.63)";ITERM:00614="Transcriptional regulator Ada";KO:K10778="AraC family transcriptional regulator, regulatory protein of adaptative response / methylated-DNA-[protein]-cysteine methyltransferase [EC:2.1.1.63]";TIGR00589="O-6-methylguanine DNA methyltransferase";pfam01035="DNA_binding_1";pfam02805="Ada_Zn_binding";pfam12833="HTH_18"</t>
  </si>
  <si>
    <t>Atu0902</t>
  </si>
  <si>
    <t>893399..894559(-)</t>
  </si>
  <si>
    <t>COG0628="Predicted permease";Transmembrane="Yes";pfam01594="UPF0118"</t>
  </si>
  <si>
    <t>Atu0903</t>
  </si>
  <si>
    <t>894644..895504(-)</t>
  </si>
  <si>
    <t>COG2514="Predicted ring-cleavage extradiol dioxygenase";Fused_gene="Yes";pfam00903="Glyoxalase"</t>
  </si>
  <si>
    <t>Atu0904</t>
  </si>
  <si>
    <t>895732..896193(+)</t>
  </si>
  <si>
    <t>Atu0905</t>
  </si>
  <si>
    <t>dnaK suppressor protein</t>
  </si>
  <si>
    <t>896298..896636(+)</t>
  </si>
  <si>
    <t>COG1734="DnaK suppressor protein";Gene_symbol="dskA";ITERM:02465="transcriptional regulator, TraR/DksA family";pfam01258="zf-dskA_traR"</t>
  </si>
  <si>
    <t>Atu0906</t>
  </si>
  <si>
    <t>Hemolysin III</t>
  </si>
  <si>
    <t>896832..897530(+)</t>
  </si>
  <si>
    <t>COG1272="Predicted membrane protein, hemolysin III homolog";KO:K11068="hemolysin III";TIGR01065="channel protein, hemolysin III family";Transmembrane="Yes";pfam03006="HlyIII"</t>
  </si>
  <si>
    <t>Atu0907</t>
  </si>
  <si>
    <t>Phosphinothricin acetyltransferase</t>
  </si>
  <si>
    <t>897633..898130(+)</t>
  </si>
  <si>
    <t>Atu0908</t>
  </si>
  <si>
    <t>898217..898624(-)</t>
  </si>
  <si>
    <t>COG0229="Conserved domain frequently associated with peptide methionine sulfoxide reductase";EC:1.8.4.12="Peptide-methionine (R)-S-oxide reductase.";ITERM:02250="transcriptional regulator";KO:K07305="peptide-methionine (R)-S-oxide reductase [EC:1.8.4.12]";TIGR00357="methionine-R-sulfoxide reductase";pfam01641="SelR"</t>
  </si>
  <si>
    <t>Atu0909</t>
  </si>
  <si>
    <t>Na+/H+ antiporter</t>
  </si>
  <si>
    <t>898826..901195(+)</t>
  </si>
  <si>
    <t>2370bp</t>
  </si>
  <si>
    <t>789aa</t>
  </si>
  <si>
    <t>COG1009="NADH:ubiquinone oxidoreductase subunit 5 (chain L)/Multisubunit Na+/H+ antiporter, MnhA subunit";COG2111="Multisubunit Na+/H+ antiporter, MnhB subunit";Fused_gene="Yes";Gene_symbol="mnhA";ITERM:06610="multisubunit sodium/proton antiporter, MrpA subunit (TC 2.A.63.1)";KO:K05565="multicomponent Na+:H+ antiporter subunit A";Transmembrane="Yes";pfam00361="Oxidored_q1";pfam00662="Oxidored_q1_N";pfam13244="DUF4040"</t>
  </si>
  <si>
    <t>Atu0910</t>
  </si>
  <si>
    <t>901192..901611(+)</t>
  </si>
  <si>
    <t>Gene_symbol="mnhB";ITERM:06611="multisubunit sodium/proton antiporter, MrpB subunit (TC 2.A.63.1)";KO:K05566="multicomponent Na+:H+ antiporter subunit B";Transmembrane="Yes";pfam04039="MnhB"</t>
  </si>
  <si>
    <t>Atu0911</t>
  </si>
  <si>
    <t>901611..901988(+)</t>
  </si>
  <si>
    <t>COG1006="Multisubunit Na+/H+ antiporter, MnhC subunit";Gene_symbol="mnhC";ITERM:06612="multisubunit sodium/proton antiporter, MrpC subunit (TC 2.A.63.1)";KO:K05567="multicomponent Na+:H+ antiporter subunit C";Transmembrane="Yes";pfam00420="Oxidored_q2"</t>
  </si>
  <si>
    <t>Atu0912</t>
  </si>
  <si>
    <t>902059..903585(+)</t>
  </si>
  <si>
    <t>1527bp</t>
  </si>
  <si>
    <t>508aa</t>
  </si>
  <si>
    <t>COG0651="Formate hydrogenlyase subunit 3/Multisubunit Na+/H+ antiporter, MnhD subunit";Gene_symbol="mnhD";KO:K05568="multicomponent Na+:H+ antiporter subunit D";Transmembrane="Yes";pfam00361="Oxidored_q1"</t>
  </si>
  <si>
    <t>Atu0913</t>
  </si>
  <si>
    <t>903582..904061(+)</t>
  </si>
  <si>
    <t>COG1863="Multisubunit Na+/H+ antiporter, MnhE subunit";Gene_symbol="mnhE";KO:K05569="multicomponent Na+:H+ antiporter subunit E";Transmembrane="Yes";pfam01899="MNHE"</t>
  </si>
  <si>
    <t>Atu0914</t>
  </si>
  <si>
    <t>904058..904444(+)</t>
  </si>
  <si>
    <t>COG2212="Multisubunit Na+/H+ antiporter, MnhF subunit";Gene_symbol="mnhF";KO:K05570="multicomponent Na+:H+ antiporter subunit F";Transmembrane="Yes";pfam04066="MrpF_PhaF"</t>
  </si>
  <si>
    <t>Atu0915</t>
  </si>
  <si>
    <t>Na+/H+ antiporter subunit</t>
  </si>
  <si>
    <t>904441..904773(+)</t>
  </si>
  <si>
    <t>333bp</t>
  </si>
  <si>
    <t>110aa</t>
  </si>
  <si>
    <t>COG1320="Multisubunit Na+/H+ antiporter, MnhG subunit";Gene_symbol="mnhG";KO:K05571="multicomponent Na+:H+ antiporter subunit G";TIGR01300="monovalent cation/proton antiporter, MnhG/PhaG subunit";Transmembrane="Yes";pfam03334="PhaG_MnhG_YufB"</t>
  </si>
  <si>
    <t>Atu0916</t>
  </si>
  <si>
    <t>905207..905635(+)</t>
  </si>
  <si>
    <t>COG4957="Predicted transcriptional regulator";Gene_symbol="ros";ITERM:02305="transcriptional regulator, MucR family";pfam05443="ROS_MUCR"</t>
  </si>
  <si>
    <t>Atu0917</t>
  </si>
  <si>
    <t>905938..906360(+)</t>
  </si>
  <si>
    <t>COG0593="ATPase involved in DNA replication initiation";pfam08299="Bac_DnaA_C"</t>
  </si>
  <si>
    <t>Atu0918</t>
  </si>
  <si>
    <t>906353..907189(+)</t>
  </si>
  <si>
    <t>Atu0919</t>
  </si>
  <si>
    <t>907211..907627(-)</t>
  </si>
  <si>
    <t>COG2166="SufE protein probably involved in Fe-S center assembly";ITERM:05302="Cysteine desulfuration protein SufE";KO:K02426="cysteine desulfuration protein SufE";pfam02657="SufE"</t>
  </si>
  <si>
    <t>Atu0920</t>
  </si>
  <si>
    <t>907840..908265(-)</t>
  </si>
  <si>
    <t>Atu0921</t>
  </si>
  <si>
    <t>908753..910285(+)</t>
  </si>
  <si>
    <t>COG0642="Signal transduction histidine kinase";EC:2.7.13.3="Histidine kinase.";KEGG_module="M00511: PleC-PleD (cell fate control) two-component regulatory system";KO:K11357="two-component system, cell cycle sensor histidine kinase DivJ [EC:2.7.13.3]";Transmembrane="Yes";pfam00512="HisKA";pfam02518="HATPase_c"</t>
  </si>
  <si>
    <t>Atu8087</t>
  </si>
  <si>
    <t>Atu0922</t>
  </si>
  <si>
    <t>911431..911787(+)</t>
  </si>
  <si>
    <t>COG5447="Uncharacterized conserved protein";pfam07372="DUF1491"</t>
  </si>
  <si>
    <t>Atu0923</t>
  </si>
  <si>
    <t>911844..912788(-)</t>
  </si>
  <si>
    <t>COG5330="Uncharacterized protein conserved in bacteria";pfam10098="DUF2336"</t>
  </si>
  <si>
    <t>Atu0924</t>
  </si>
  <si>
    <t>913336..913530(+)</t>
  </si>
  <si>
    <t>Atu0925</t>
  </si>
  <si>
    <t>913551..914099(-)</t>
  </si>
  <si>
    <t>549bp</t>
  </si>
  <si>
    <t>182aa</t>
  </si>
  <si>
    <t>COG5436="Predicted integral membrane protein";Transmembrane="Yes"</t>
  </si>
  <si>
    <t>Atu0926</t>
  </si>
  <si>
    <t>914092..914679(-)</t>
  </si>
  <si>
    <t>COG5402="Uncharacterized conserved protein";Transmembrane="Yes";pfam06742="DUF1214"</t>
  </si>
  <si>
    <t>Atu0927</t>
  </si>
  <si>
    <t>LysE family transporter</t>
  </si>
  <si>
    <t>914803..915411(-)</t>
  </si>
  <si>
    <t>COG1279="Lysine efflux permease";Gene_symbol="lysE";KO:K06895="L-lysine exporter family protein LysE/ArgO";TIGR00948="L-lysine exporter";Transmembrane="Yes";pfam01810="LysE"</t>
  </si>
  <si>
    <t>Atu0928</t>
  </si>
  <si>
    <t>chromosome replication initiation inhibitor protein</t>
  </si>
  <si>
    <t>915732..916691(+)</t>
  </si>
  <si>
    <t>COG0583="Transcriptional regulator";Gene_symbol="oriC";KO:K05596="LysR family transcriptional regulator, chromosome initiation inhibitor";TIGR03298="transcriptional regulator, ArgP family";pfam00126="HTH_1";pfam03466="LysR_substrate"</t>
  </si>
  <si>
    <t>Atu0929</t>
  </si>
  <si>
    <t>amide hydrolase</t>
  </si>
  <si>
    <t>917040..918347(-)</t>
  </si>
  <si>
    <t>COG1680="Beta-lactamase class C and other penicillin binding proteins";pfam00144="Beta-lactamase"</t>
  </si>
  <si>
    <t>Atu0930</t>
  </si>
  <si>
    <t>918361..919557(-)</t>
  </si>
  <si>
    <t>pfam13372="DUF4104"</t>
  </si>
  <si>
    <t>Atu0931</t>
  </si>
  <si>
    <t>penicillin binding protein</t>
  </si>
  <si>
    <t>920152..922425(-)</t>
  </si>
  <si>
    <t>COG0744="Membrane carboxypeptidase (penicillin-binding protein)";EC:2.4.1.-="Transferases. Glycosyltransferases. Hexosyltransferases.";EC:3.4.-="Hydrolases. Acting on peptide bonds (peptide hydrolases).";KO:K05366="penicillin-binding protein 1A [EC:2.4.1.- 3.4.-.-]";Metacyc="PWY-5321: quercetin glucoside biosynthesis (Arabidopsis)";TIGR02074="penicillin-binding protein, 1A family";Transmembrane="Yes";pfam00905="Transpeptidase";pfam00912="Transgly"</t>
  </si>
  <si>
    <t>Atu0932</t>
  </si>
  <si>
    <t>922604..923083(+)</t>
  </si>
  <si>
    <t>COG2983="Uncharacterized conserved protein";KO:K09160="hypothetical protein";pfam03692="FliB"</t>
  </si>
  <si>
    <t>Atu0933</t>
  </si>
  <si>
    <t>beta-lactamase class D</t>
  </si>
  <si>
    <t>923195..924019(+)</t>
  </si>
  <si>
    <t>825bp</t>
  </si>
  <si>
    <t>274aa</t>
  </si>
  <si>
    <t>COG2602="Beta-lactamase class D";Signal_peptide="Yes";pfam00905="Transpeptidase"</t>
  </si>
  <si>
    <t>Atu0934</t>
  </si>
  <si>
    <t>924047..924346(-)</t>
  </si>
  <si>
    <t>COG3041="Uncharacterized protein conserved in bacteria";TIGR00053="addiction module toxin component, YafQ family";TIGR02385="addiction module toxin, RelE/StbE family";pfam05016="Plasmid_stabil"</t>
  </si>
  <si>
    <t>Atu0935</t>
  </si>
  <si>
    <t>924379..924654(-)</t>
  </si>
  <si>
    <t>COG3077="DNA-damage-inducible protein J";KO:K07473="DNA-damage-inducible protein J";TIGR02384="addiction module antitoxin, RelB/DinJ family";pfam04221="RelB"</t>
  </si>
  <si>
    <t>Atu0936</t>
  </si>
  <si>
    <t>924762..925370(+)</t>
  </si>
  <si>
    <t>COG2227="2-polyprenyl-3-methyl-5-hydroxy-6-metoxy-1,4-benzoquinol methylase";pfam13489="Methyltransf_23"</t>
  </si>
  <si>
    <t>Atu0937</t>
  </si>
  <si>
    <t>copper transporting ATPase</t>
  </si>
  <si>
    <t>925546..928131(+)</t>
  </si>
  <si>
    <t>2586bp</t>
  </si>
  <si>
    <t>861aa</t>
  </si>
  <si>
    <t>COG2217="Cation transport ATPase";COG2608="Copper chaperone";EC:3.6.3.4="Copper-exporting ATPase.";Fused_gene="Yes";KO:K01533="Cu2+-exporting ATPase [EC:3.6.3.4]";TIGR01494="ATPase, P-type (transporting), HAD superfamily, subfamily IC";TIGR01525="heavy metal translocating P-type ATPase";Transmembrane="Yes";pfam00122="E1-E2_ATPase";pfam00403="HMA";pfam00702="Hydrolase"</t>
  </si>
  <si>
    <t>Atu0938</t>
  </si>
  <si>
    <t>928128..928550(+)</t>
  </si>
  <si>
    <t>COG0789="Predicted transcriptional regulators";Gene_symbol="cueR";ITERM:02300="transcriptional regulator, MerR family";TIGR02044="Cu(I)-responsive transcriptional regulator";pfam00376="MerR";pfam09278="MerR-DNA-bind"</t>
  </si>
  <si>
    <t>Atu0939</t>
  </si>
  <si>
    <t>PemI protein</t>
  </si>
  <si>
    <t>928873..929139(+)</t>
  </si>
  <si>
    <t>COG2336="Growth regulator";Gene_symbol="pemI";KO:K07172="antitoxin";pfam04014="Antitoxin-MazE"</t>
  </si>
  <si>
    <t>Atu0940</t>
  </si>
  <si>
    <t>PemK protein</t>
  </si>
  <si>
    <t>929139..929498(+)</t>
  </si>
  <si>
    <t>COG2337="Growth inhibitor";EC:3.1.-="Hydrolases. Acting on ester bonds.";Gene_symbol="pemK";KO:K07171="mRNA interferase [EC:3.1.-.-]";pfam02452="PemK"</t>
  </si>
  <si>
    <t>Atu0941</t>
  </si>
  <si>
    <t>929542..929832(+)</t>
  </si>
  <si>
    <t>291bp</t>
  </si>
  <si>
    <t>96aa</t>
  </si>
  <si>
    <t>Atu0942</t>
  </si>
  <si>
    <t>929858..931321(+)</t>
  </si>
  <si>
    <t>1464bp</t>
  </si>
  <si>
    <t>487aa</t>
  </si>
  <si>
    <t>COG2814="Arabinose efflux permease";Transmembrane="Yes";pfam07690="MFS_1"</t>
  </si>
  <si>
    <t>Atu0943</t>
  </si>
  <si>
    <t>931400..931573(-)</t>
  </si>
  <si>
    <t>174bp</t>
  </si>
  <si>
    <t>57aa</t>
  </si>
  <si>
    <t>Atu0944</t>
  </si>
  <si>
    <t>sucrose hydrolase</t>
  </si>
  <si>
    <t>931642..933273(-)</t>
  </si>
  <si>
    <t>1632bp</t>
  </si>
  <si>
    <t>543aa</t>
  </si>
  <si>
    <t>COG1621="Beta-fructosidases (levanase/invertase)";EC:3.2.1.26="Beta-fructofuranosidase.";Gene_symbol="cscA";KO:K01193="beta-fructofuranosidase [EC:3.2.1.26]";Metacyc="SUCUTIL-PWY: sucrose degradation I";pfam00251="Glyco_hydro_32N"</t>
  </si>
  <si>
    <t>Atu0945</t>
  </si>
  <si>
    <t>933529..934992(+)</t>
  </si>
  <si>
    <t>COG0397="Uncharacterized conserved protein";pfam02696="UPF0061"</t>
  </si>
  <si>
    <t>Atu0946</t>
  </si>
  <si>
    <t>dehydrogenase</t>
  </si>
  <si>
    <t>935143..936243(-)</t>
  </si>
  <si>
    <t>COG1748="Saccharopine dehydrogenase and related proteins";pfam03435="Saccharop_dh"</t>
  </si>
  <si>
    <t>Atu0947</t>
  </si>
  <si>
    <t>936368..936799(+)</t>
  </si>
  <si>
    <t>Atu0948</t>
  </si>
  <si>
    <t>936850..937200(-)</t>
  </si>
  <si>
    <t>Atu0949</t>
  </si>
  <si>
    <t>937356..938195(+)</t>
  </si>
  <si>
    <t>COG0702="Predicted nucleoside-diphosphate-sugar epimerases";pfam13460="NAD_binding_10"</t>
  </si>
  <si>
    <t>Atu0950</t>
  </si>
  <si>
    <t>938219..940078(-)</t>
  </si>
  <si>
    <t>1860bp</t>
  </si>
  <si>
    <t>619aa</t>
  </si>
  <si>
    <t>COG4425="Predicted membrane protein";Transmembrane="Yes";pfam10081="DUF2319"</t>
  </si>
  <si>
    <t>Atu8088</t>
  </si>
  <si>
    <t>Atu0951</t>
  </si>
  <si>
    <t>large terminase</t>
  </si>
  <si>
    <t>940649..941881(+)</t>
  </si>
  <si>
    <t>COG5323="Uncharacterized conserved protein";pfam03237="Terminase_6"</t>
  </si>
  <si>
    <t>Atu8140</t>
  </si>
  <si>
    <t>Atu0953</t>
  </si>
  <si>
    <t>943042..943350(+)</t>
  </si>
  <si>
    <t>Atu0954</t>
  </si>
  <si>
    <t>phage head portal protein</t>
  </si>
  <si>
    <t>943607..944773(+)</t>
  </si>
  <si>
    <t>COG4695="Phage-related protein";Gene_symbol="gp34";TIGR01537="phage portal protein, HK97 family";pfam04860="Phage_portal"</t>
  </si>
  <si>
    <t>Atu0955</t>
  </si>
  <si>
    <t>944969..945289(+)</t>
  </si>
  <si>
    <t>Atu0956</t>
  </si>
  <si>
    <t>phage prohead protease</t>
  </si>
  <si>
    <t>945339..945911(+)</t>
  </si>
  <si>
    <t>COG3740="Phage head maturation protease";Gene_symbol="gp35";ITERM:04546="prohead peptidase. Unknown type peptidase. MEROPS family U35";TIGR01543="phage prohead protease, HK97 family";pfam04586="Peptidase_U35"</t>
  </si>
  <si>
    <t>Atu0957</t>
  </si>
  <si>
    <t>phage phi-C31 major capsid gp36-like protein</t>
  </si>
  <si>
    <t>945944..947212(+)</t>
  </si>
  <si>
    <t>COG4653="Predicted phage phi-C31 gp36 major capsid-like protein";Gene_symbol="gp36";TIGR01554="phage major capsid protein, HK97 family";pfam05065="Phage_capsid"</t>
  </si>
  <si>
    <t>Atu0958</t>
  </si>
  <si>
    <t>947184..948038(-)</t>
  </si>
  <si>
    <t>Atu0959</t>
  </si>
  <si>
    <t>948215..948610(+)</t>
  </si>
  <si>
    <t>pfam11367="DUF3168"</t>
  </si>
  <si>
    <t>Atu0960</t>
  </si>
  <si>
    <t>948618..949724(-)</t>
  </si>
  <si>
    <t>Atu0961</t>
  </si>
  <si>
    <t>949983..950693(-)</t>
  </si>
  <si>
    <t>Atu0962</t>
  </si>
  <si>
    <t>950881..951285(-)</t>
  </si>
  <si>
    <t>pfam10387="DUF2442"</t>
  </si>
  <si>
    <t>Atu8141</t>
  </si>
  <si>
    <t>Atu0964</t>
  </si>
  <si>
    <t>952262..952900(+)</t>
  </si>
  <si>
    <t>COG5448="Uncharacterized conserved protein";TIGR02217="TIGR02217 family protein";pfam09343="DUF2460"</t>
  </si>
  <si>
    <t>Atu0965</t>
  </si>
  <si>
    <t>952897..953781(+)</t>
  </si>
  <si>
    <t>COG5449="Uncharacterized conserved protein";TIGR02218="phage conserved hypothetical protein BR0599";pfam09356="Phage_BR0599";pfam09931="DUF2163"</t>
  </si>
  <si>
    <t>Atu0966</t>
  </si>
  <si>
    <t>953778..954212(+)</t>
  </si>
  <si>
    <t>COG0791="Cell wall-associated hydrolases (invasion-associated proteins)";TIGR02219="putative phage cell wall peptidase, NlpC/P60 family";pfam00877="NLPC_P60"</t>
  </si>
  <si>
    <t>Atu0967</t>
  </si>
  <si>
    <t>954230..958030(+)</t>
  </si>
  <si>
    <t>3801bp</t>
  </si>
  <si>
    <t>1266aa</t>
  </si>
  <si>
    <t>pfam13547="GTA_TIM";pfam13550="Phage-tail_3"</t>
  </si>
  <si>
    <t>Atu0968</t>
  </si>
  <si>
    <t>958065..958271(+)</t>
  </si>
  <si>
    <t>Atu8142</t>
  </si>
  <si>
    <t>Atu0970</t>
  </si>
  <si>
    <t>958759..959430(+)</t>
  </si>
  <si>
    <t>COG0745="Response regulators consisting of a CheY-like receiver domain and a winged-helix DNA-binding domain";Fused_gene="Yes";Gene_symbol="phoP";KO:K02483="two-component system, OmpR family, response regulator";pfam00072="Response_reg";pfam00486="Trans_reg_C"</t>
  </si>
  <si>
    <t>Atu0971</t>
  </si>
  <si>
    <t>959420..960820(+)</t>
  </si>
  <si>
    <t>COG0642="Signal transduction histidine kinase";Gene_symbol="popQ";Transmembrane="Yes";pfam02518="HATPase_c"</t>
  </si>
  <si>
    <t>Atu0972</t>
  </si>
  <si>
    <t>lipA protein</t>
  </si>
  <si>
    <t>961028..961456(+)</t>
  </si>
  <si>
    <t>COG4520="Surface antigen";Gene_symbol="lipA";Signal_peptide="Yes"</t>
  </si>
  <si>
    <t>Atu0973</t>
  </si>
  <si>
    <t>cycH protein</t>
  </si>
  <si>
    <t>961607..962779(+)</t>
  </si>
  <si>
    <t>COG4235="Cytochrome c biogenesis factor";Gene_symbol="cycH";KO:K02200="cytochrome c-type biogenesis protein CcmH";TIGR03142="cytochrome c-type biogenesis protein CcmI";Transmembrane="Yes"</t>
  </si>
  <si>
    <t>Atu0974</t>
  </si>
  <si>
    <t>cytochrome-c biosynthesis heme-carrier protein cycJ</t>
  </si>
  <si>
    <t>962776..963273(+)</t>
  </si>
  <si>
    <t>COG2332="Cytochrome c-type biogenesis protein CcmE";Gene_symbol="cycJ";KO:K02197="cytochrome c-type biogenesis protein CcmE";Transmembrane="Yes";pfam03100="CcmE"</t>
  </si>
  <si>
    <t>Atu0975</t>
  </si>
  <si>
    <t>cytochrome c-type synthesis protein</t>
  </si>
  <si>
    <t>963270..965261(+)</t>
  </si>
  <si>
    <t>1992bp</t>
  </si>
  <si>
    <t>663aa</t>
  </si>
  <si>
    <t>COG1138="Cytochrome c biogenesis factor";Gene_symbol="cycK";KO:K02198="cytochrome c-type biogenesis protein CcmF";TIGR00353="c-type cytochrome biogenesis protein CcmF";Transmembrane="Yes";pfam01578="Cytochrom_C_asm"</t>
  </si>
  <si>
    <t>Atu0976</t>
  </si>
  <si>
    <t>cycL protein</t>
  </si>
  <si>
    <t>965258..965854(+)</t>
  </si>
  <si>
    <t>COG3088="Uncharacterized protein involved in biosynthesis of c-type cytochromes";Gene_symbol="cycL";KO:K02200="cytochrome c-type biogenesis protein CcmH";Transmembrane="Yes";pfam03918="CcmH"</t>
  </si>
  <si>
    <t>Atu0977</t>
  </si>
  <si>
    <t>serine protease DO-like protease</t>
  </si>
  <si>
    <t>966008..967579(+)</t>
  </si>
  <si>
    <t>COG0265="Trypsin-like serine proteases, typically periplasmic, contain C-terminal PDZ domain";Gene_symbol="dop";TIGR02037="periplasmic serine protease, Do/DeqQ family";pfam13180="PDZ_2";pfam13365="Trypsin_2"</t>
  </si>
  <si>
    <t>Atu0978</t>
  </si>
  <si>
    <t>967852..968610(+)</t>
  </si>
  <si>
    <t>COG0745="Response regulators consisting of a CheY-like receiver domain and a winged-helix DNA-binding domain";Fused_gene="Yes";Gene_symbol="ragA";KO:K02483="two-component system, OmpR family, response regulator";pfam00072="Response_reg";pfam00486="Trans_reg_C"</t>
  </si>
  <si>
    <t>Atu0979</t>
  </si>
  <si>
    <t>968611..970029(+)</t>
  </si>
  <si>
    <t>COG0642="Signal transduction histidine kinase";Gene_symbol="ragB";Transmembrane="Yes";pfam00512="HisKA";pfam00672="HAMP";pfam02518="HATPase_c"</t>
  </si>
  <si>
    <t>Atu8143</t>
  </si>
  <si>
    <t>Atu0981</t>
  </si>
  <si>
    <t>glutamate-ammonia-ligase adenylyltransferase</t>
  </si>
  <si>
    <t>971271..974237(+)</t>
  </si>
  <si>
    <t>2967bp</t>
  </si>
  <si>
    <t>988aa</t>
  </si>
  <si>
    <t>COG1391="Glutamine synthetase adenylyltransferase";EC:2.7.7.42="[Glutamate--ammonia-ligase] adenylyltransferase.";Gene_symbol="glnE";KO:K00982="glutamate-ammonia-ligase adenylyltransferase [EC:2.7.7.42]";pfam03710="GlnE";pfam08335="GlnD_UR_UTase"</t>
  </si>
  <si>
    <t>Atu0982</t>
  </si>
  <si>
    <t>974457..976793(-)</t>
  </si>
  <si>
    <t>2337bp</t>
  </si>
  <si>
    <t>778aa</t>
  </si>
  <si>
    <t>COG0642="Signal transduction histidine kinase";EC:2.7.13.3="Histidine kinase.";Gene_symbol="pleC";KEGG_module="M00511: PleC-PleD (cell fate control) two-component regulatory system";KO:K07716="two-component system, cell cycle sensor histidine kinase PleC [EC:2.7.13.3]";Transmembrane="Yes";pfam00512="HisKA";pfam02518="HATPase_c";pfam08447="PAS_3";pfam12860="PAS_7"</t>
  </si>
  <si>
    <t>Atu0983</t>
  </si>
  <si>
    <t>977020..977340(-)</t>
  </si>
  <si>
    <t>COG0599="Uncharacterized homolog of gamma-carboxymuconolactone decarboxylase subunit";Transmembrane="Yes";pfam02627="CMD"</t>
  </si>
  <si>
    <t>Atu0984</t>
  </si>
  <si>
    <t>aminopeptidase N</t>
  </si>
  <si>
    <t>977477..980125(-)</t>
  </si>
  <si>
    <t>2649bp</t>
  </si>
  <si>
    <t>882aa</t>
  </si>
  <si>
    <t>COG0308="Aminopeptidase N";EC:3.4.11.2="Membrane alanyl aminopeptidase.";Gene_symbol="pepN";ITERM:03837="alanyl aminopeptidase. Metallo peptidase. MEROPS family M01";KO:K01256="aminopeptidase N [EC:3.4.11.2]";Metacyc="PWY-6842: glutathione-mediated detoxification II";TIGR02414="aminopeptidase N, Escherichia coli type";pfam01433="Peptidase_M1";pfam11940="DUF3458"</t>
  </si>
  <si>
    <t>Atu0985</t>
  </si>
  <si>
    <t>980588..981523(+)</t>
  </si>
  <si>
    <t>Atu0986</t>
  </si>
  <si>
    <t>981818..982006(+)</t>
  </si>
  <si>
    <t>Atu0987</t>
  </si>
  <si>
    <t>DNA polymerase</t>
  </si>
  <si>
    <t>982057..982947(-)</t>
  </si>
  <si>
    <t>COG1573="Uracil-DNA glycosylase";EC:2.7.7.7="DNA-directed DNA polymerase.";KO:K02334="DNA polymerase bacteriophage-type [EC:2.7.7.7]";TIGR00758="uracil-DNA glycosylase, family 4";pfam03167="UDG"</t>
  </si>
  <si>
    <t>Atu0988</t>
  </si>
  <si>
    <t>molecular chaperone, Hsp70 family</t>
  </si>
  <si>
    <t>982991..984418(-)</t>
  </si>
  <si>
    <t>COG0443="Molecular chaperone";KO:K04046="hypothetical chaperone protein";pfam00012="HSP70"</t>
  </si>
  <si>
    <t>Atu0989</t>
  </si>
  <si>
    <t>984701..985678(+)</t>
  </si>
  <si>
    <t>COG2199="FOG: GGDEF domain";TIGR00254="diguanylate cyclase (GGDEF) domain";pfam00990="GGDEF"</t>
  </si>
  <si>
    <t>Atu0990</t>
  </si>
  <si>
    <t>NAD/NADP dependent oxidoreductase</t>
  </si>
  <si>
    <t>985700..986488(-)</t>
  </si>
  <si>
    <t>COG1028="Dehydrogenases with different specificities (related to short-chain alcohol dehydrogenases)";EC:1.1.1.100="3-oxoacyl-[acyl-carrier-protein] reductase.";Fused_gene="Yes";KEGG_module="M00083: Fatty acid biosynthesis, elongation";KO:K00059="3-oxoacyl-[acyl-carrier protein] reductase [EC:1.1.1.100]";Metacyc="PWY-5367: petroselinate biosynthesis";pfam13561="adh_short_C2"</t>
  </si>
  <si>
    <t>Atu0991</t>
  </si>
  <si>
    <t>cation efflux system component</t>
  </si>
  <si>
    <t>986670..987590(+)</t>
  </si>
  <si>
    <t>COG3965="Predicted Co/Zn/Cd cation transporters";Transmembrane="Yes";pfam01545="Cation_efflux"</t>
  </si>
  <si>
    <t>Atu0992</t>
  </si>
  <si>
    <t>987625..988494(-)</t>
  </si>
  <si>
    <t>Atu0993</t>
  </si>
  <si>
    <t>988556..989182(+)</t>
  </si>
  <si>
    <t>Atu0994</t>
  </si>
  <si>
    <t>electrotransfer ubiquinone oxidoreductase</t>
  </si>
  <si>
    <t>989533..991197(+)</t>
  </si>
  <si>
    <t>COG0644="Dehydrogenases (flavoproteins)";COG2440="Ferredoxin-like protein";EC:1.5.5.1="Electron-transferring-flavoprotein dehydrogenase.";Fused_gene="Yes";KO:K00311="electron-transferring-flavoprotein dehydrogenase [EC:1.5.5.1]";pfam05187="ETF_QO";pfam13450="NAD_binding_8"</t>
  </si>
  <si>
    <t>Atu0995</t>
  </si>
  <si>
    <t>991644..992387(+)</t>
  </si>
  <si>
    <t>COG1357="Uncharacterized low-complexity proteins";Fused_gene="Yes";Transmembrane="Yes";pfam13599="Pentapeptide_4"</t>
  </si>
  <si>
    <t>Atu0996</t>
  </si>
  <si>
    <t>zinc-binding dehydrogenase</t>
  </si>
  <si>
    <t>992471..993487(-)</t>
  </si>
  <si>
    <t>COG0604="NADPH:quinone reductase and related Zn-dependent oxidoreductases";EC:1.6.5.5="NADPH:quinone reductase.";KO:K00344="NADPH2:quinone reductase [EC:1.6.5.5]";TIGR02817="zinc-binding alcohol dehydrogenase family protein";pfam08240="ADH_N";pfam13602="ADH_zinc_N_2"</t>
  </si>
  <si>
    <t>Atu0997</t>
  </si>
  <si>
    <t>993592..993981(+)</t>
  </si>
  <si>
    <t>Atu0998</t>
  </si>
  <si>
    <t>994104..994940(+)</t>
  </si>
  <si>
    <t>Atu0999</t>
  </si>
  <si>
    <t>magnesium transport protein</t>
  </si>
  <si>
    <t>995009..996382(-)</t>
  </si>
  <si>
    <t>COG2239="Mg/Co/Ni transporter MgtE (contains CBS domain)";Gene_symbol="mgtE";KO:K06213="magnesium transporter";TIGR00400="Mg2+ transporter (mgtE)";Transmembrane="Yes";pfam00571="CBS";pfam01769="MgtE";pfam03448="MgtE_N"</t>
  </si>
  <si>
    <t>Atu1000</t>
  </si>
  <si>
    <t>996669..997898(-)</t>
  </si>
  <si>
    <t>1230bp</t>
  </si>
  <si>
    <t>409aa</t>
  </si>
  <si>
    <t>COG2814="Arabinose efflux permease";KO:K08156="MFS transporter, DHA1 family, arabinose polymer transporter";Transmembrane="Yes";pfam07690="MFS_1"</t>
  </si>
  <si>
    <t>Atu1001</t>
  </si>
  <si>
    <t>998080..999057(+)</t>
  </si>
  <si>
    <t>COG1597="Sphingosine kinase and enzymes related to eukaryotic diacylglycerol kinase";pfam00781="DAGK_cat"</t>
  </si>
  <si>
    <t>Atu1002</t>
  </si>
  <si>
    <t>putative aminotransferase</t>
  </si>
  <si>
    <t>999168..1000577(+)</t>
  </si>
  <si>
    <t>1410bp</t>
  </si>
  <si>
    <t>469aa</t>
  </si>
  <si>
    <t>COG0161="Adenosylmethionine-8-amino-7-oxononanoate aminotransferase";EC:2.6.1.-="Transferases. Transferring nitrogenous groups. Transaminases (aminotransferases).";KO:K12256="putrescine aminotransferase [EC:2.6.1.-]";Metacyc="PWY-6321: homotaurine degradation";pfam00202="Aminotran_3"</t>
  </si>
  <si>
    <t>Atu1003</t>
  </si>
  <si>
    <t>1000643..1001113(+)</t>
  </si>
  <si>
    <t>COG1764="Predicted redox protein, regulator of disulfide bond formation";pfam02566="OsmC"</t>
  </si>
  <si>
    <t>Atu1004</t>
  </si>
  <si>
    <t>1001117..1001506(-)</t>
  </si>
  <si>
    <t>COG1487="Predicted nucleic acid-binding protein, contains PIN domain";pfam01850="PIN"</t>
  </si>
  <si>
    <t>Atu1005</t>
  </si>
  <si>
    <t>1001503..1001733(-)</t>
  </si>
  <si>
    <t>COG5450="Transcription regulator of the Arc/MetJ class";pfam09957="DUF2191"</t>
  </si>
  <si>
    <t>Atu1006</t>
  </si>
  <si>
    <t>AMP nucleosidase</t>
  </si>
  <si>
    <t>1001800..1003284(-)</t>
  </si>
  <si>
    <t>COG0775="Nucleoside phosphorylase";EC:3.2.2.4="AMP nucleosidase.";Gene_symbol="amn";KO:K01241="AMP nucleosidase [EC:3.2.2.4]";Metacyc="PWY-6617: adenosine nucleotides degradation III";TIGR01717="AMP nucleosidase";pfam01048="PNP_UDP_1";pfam10423="AMNp_N"</t>
  </si>
  <si>
    <t>Atu1007</t>
  </si>
  <si>
    <t>1003564..1003815(+)</t>
  </si>
  <si>
    <t>Atu1008</t>
  </si>
  <si>
    <t>1003935..1004531(-)</t>
  </si>
  <si>
    <t>COG2074="2-phosphoglycerate kinase";pfam13207="AAA_17"</t>
  </si>
  <si>
    <t>Atu1009</t>
  </si>
  <si>
    <t>1004664..1005002(-)</t>
  </si>
  <si>
    <t>COG4731="Uncharacterized protein conserved in bacteria";Signal_peptide="Yes";pfam09917="DUF2147"</t>
  </si>
  <si>
    <t>Atu8144</t>
  </si>
  <si>
    <t>Atu1011</t>
  </si>
  <si>
    <t>histidinol-phosphate aminotransferase</t>
  </si>
  <si>
    <t>1006167..1007279(-)</t>
  </si>
  <si>
    <t>COG0079="Histidinol-phosphate/aromatic aminotransferase and cobyric acid decarboxylase";EC:2.6.1.9="Histidinol-phosphate transaminase.";Gene_symbol="hisC";KEGG_module="M00026: Histidine biosynthesis, PRPP =&gt; histidine";KO:K00817="histidinol-phosphate aminotransferase [EC:2.6.1.9]";Metacyc="HISTSYN-PWY: histidine biosynthesis";TIGR01141="histidinol-phosphate aminotransferase";pfam00155="Aminotran_1_2"</t>
  </si>
  <si>
    <t>Atu8145</t>
  </si>
  <si>
    <t>Atu1013</t>
  </si>
  <si>
    <t>ferredoxin reductase</t>
  </si>
  <si>
    <t>1008123..1009340(+)</t>
  </si>
  <si>
    <t>1218bp</t>
  </si>
  <si>
    <t>405aa</t>
  </si>
  <si>
    <t>COG1251="NAD(P)H-nitrite reductase";EC:1.18.1.3="Ferredoxin--NAD(+) reductase.";KEGG_module="M00543: Biphenyl degradation, biphenyl =&gt; 2-oxopent-4-enoate";KO:K00529="ferredoxin--NAD+ reductase [EC:1.18.1.3]";pfam00070="Pyr_redox";pfam07992="Pyr_redox_2"</t>
  </si>
  <si>
    <t>Atu1014</t>
  </si>
  <si>
    <t>aldolase</t>
  </si>
  <si>
    <t>1009348..1010148(+)</t>
  </si>
  <si>
    <t>COG3836="2,4-dihydroxyhept-2-ene-1,7-dioic acid aldolase";EC:4.1.2.-="Lyases. Carbon-carbon lyases. Aldehyde-lyases.";IMG_pathway="607: Homoprotocatechuate conversion to pyruvate and succinate semialdehyde";ITERM:05369="2,4-dihydroxyhept-2-enedioate aldolase (EC 4.1.2.-)";KO:K02510="2,4-dihydroxyhept-2-ene-1,7-dioic acid aldolase [EC:4.1.2.-]";Metacyc="PWY0-1517: sedoheptulose bisphosphate bypass";pfam03328="HpcH_HpaI"</t>
  </si>
  <si>
    <t>Atu8146</t>
  </si>
  <si>
    <t>Atu1017</t>
  </si>
  <si>
    <t>tRNA-Ser-GCT</t>
  </si>
  <si>
    <t>1010919..1011012(+)</t>
  </si>
  <si>
    <t>94bp</t>
  </si>
  <si>
    <t>Atu1018</t>
  </si>
  <si>
    <t>1011294..1011605(+)</t>
  </si>
  <si>
    <t>312bp</t>
  </si>
  <si>
    <t>103aa</t>
  </si>
  <si>
    <t>Atu1019</t>
  </si>
  <si>
    <t>1011954..1012205(-)</t>
  </si>
  <si>
    <t>Atu1020</t>
  </si>
  <si>
    <t>outer membrane protein</t>
  </si>
  <si>
    <t>1012232..1013341(+)</t>
  </si>
  <si>
    <t>Signal_peptide="Yes";pfam02530="Porin_2"</t>
  </si>
  <si>
    <t>Atu1021</t>
  </si>
  <si>
    <t>1013849..1014946(+)</t>
  </si>
  <si>
    <t>Atu1022</t>
  </si>
  <si>
    <t>soluble lytic transglycosylase</t>
  </si>
  <si>
    <t>1015104..1017152(-)</t>
  </si>
  <si>
    <t>2049bp</t>
  </si>
  <si>
    <t>682aa</t>
  </si>
  <si>
    <t>COG0741="Soluble lytic murein transglycosylase and related regulatory proteins (some contain LysM/invasin domains)";EC:3.2.1.-="Hydrolases. Glycosylases. Glycosidases, i.e. enzymes hydrolyzing O- and S-glycosyl compounds.";KO:K08309="soluble lytic murein transglycosylase [EC:3.2.1.-]";Metacyc="PWY-5825: dalpatein and dalnigrein biosynthesis";pfam01464="SLT"</t>
  </si>
  <si>
    <t>Atu1023</t>
  </si>
  <si>
    <t>1017175..1017471(+)</t>
  </si>
  <si>
    <t>Atu1024</t>
  </si>
  <si>
    <t>1017536..1018420(+)</t>
  </si>
  <si>
    <t>COG0329="Dihydrodipicolinate synthase/N-acetylneuraminate lyase";EC:4.2.1.52="Dihydrodipicolinate synthase.";Gene_symbol="dapA";IMG_pathway="465: L-lysine synthesis with DAP aminotransferase";ITERM:00436="dihydrodipicolinate synthase (EC 4.2.1.52)";KEGG_module="M00527: Lysine biosynthesis, DAP aminotransferase pathway, aspartate =&gt; lysine";KO:K01714="dihydrodipicolinate synthase [EC:4.2.1.52]";Metacyc="DAPLYSINESYN-PWY: lysine biosynthesis I";TIGR00674="dihydrodipicolinate synthase";pfam00701="DHDPS"</t>
  </si>
  <si>
    <t>Atu1025</t>
  </si>
  <si>
    <t>SsrA-binding protein</t>
  </si>
  <si>
    <t>1018584..1019066(+)</t>
  </si>
  <si>
    <t>COG0691="tmRNA-binding protein";Gene_symbol="smpB";ITERM:02543="SsrA-binding protein";KO:K03664="SsrA-binding protein";SwissProt="SsrA-binding protein";TIGR00086="SsrA-binding protein";pfam01668="SmpB"</t>
  </si>
  <si>
    <t>Atu1026</t>
  </si>
  <si>
    <t>1019131..1019313(+)</t>
  </si>
  <si>
    <t>183bp</t>
  </si>
  <si>
    <t>60aa</t>
  </si>
  <si>
    <t>Atu1027</t>
  </si>
  <si>
    <t>1019371..1020870(-)</t>
  </si>
  <si>
    <t>1500bp</t>
  </si>
  <si>
    <t>499aa</t>
  </si>
  <si>
    <t>COG0840="Methyl-accepting chemotaxis protein";Gene_symbol="mcpV";KO:K03406="methyl-accepting chemotaxis protein";pfam00015="MCPsignal"</t>
  </si>
  <si>
    <t>Atu1028</t>
  </si>
  <si>
    <t>1021084..1021653(-)</t>
  </si>
  <si>
    <t>COG1432="Uncharacterized conserved protein";pfam01936="NYN"</t>
  </si>
  <si>
    <t>Atu1029</t>
  </si>
  <si>
    <t>DNA-directed RNA polymerase omega subunit</t>
  </si>
  <si>
    <t>1022046..1022435(+)</t>
  </si>
  <si>
    <t>COG1758="DNA-directed RNA polymerase, subunit K/omega";EC:2.7.7.6="DNA-directed RNA polymerase.";Gene_symbol="rnpO";ITERM:05624="DNA-directed RNA polymerase subunit omega (EC 2.7.7.6)";KEGG_module="M00183: RNA polymerase, bacteria";KO:K03060="DNA-directed RNA polymerase subunit omega [EC:2.7.7.6]";TIGR00690="DNA-directed RNA polymerase, omega subunit";pfam01192="RNA_pol_Rpb6"</t>
  </si>
  <si>
    <t>Atu1030</t>
  </si>
  <si>
    <t>GTP pyrophosphohydrolase/synthetase, RelA/SpoT family</t>
  </si>
  <si>
    <t>1022568..1024802(+)</t>
  </si>
  <si>
    <t>COG0317="Guanosine polyphosphate pyrophosphohydrolases/synthetases";EC:3.1.7.2="Guanosine-3',5'-bis(diphosphate) 3'-diphosphatase.";KO:K01139="guanosine-3',5'-bis(diphosphate) 3'-pyrophosphohydrolase [EC:3.1.7.2]";Metacyc="PPGPPMET-PWY: ppGpp biosynthesis";TIGR00691="(p)ppGpp synthetase, RelA/SpoT family";pfam02824="TGS";pfam04607="RelA_SpoT";pfam13291="ACT_4";pfam13328="HD_4"</t>
  </si>
  <si>
    <t>Atu1031</t>
  </si>
  <si>
    <t>1024960..1025145(+)</t>
  </si>
  <si>
    <t>Atu1032</t>
  </si>
  <si>
    <t>1025413..1025991(+)</t>
  </si>
  <si>
    <t>COG3216="Uncharacterized protein conserved in bacteria";KO:K09928="hypothetical protein";Transmembrane="Yes";pfam09835="DUF2062"</t>
  </si>
  <si>
    <t>Atu1033</t>
  </si>
  <si>
    <t>4'-phosphopantetheinyl transferase</t>
  </si>
  <si>
    <t>1025988..1026392(+)</t>
  </si>
  <si>
    <t>COG0736="Phosphopantetheinyl transferase (holo-ACP synthase)";EC:2.7.8.7="Holo-[acyl-carrier-protein] synthase.";Gene_symbol="acpS";KO:K00997="holo-[acyl-carrier protein] synthase [EC:2.7.8.7]";Metacyc="PWY-6012: acyl carrier protein metabolism";TIGR00516="holo-[acyl-carrier-protein] synthase";TIGR00556="phosphopantetheine--protein transferase domain";pfam01648="ACPS"</t>
  </si>
  <si>
    <t>Atu1034</t>
  </si>
  <si>
    <t>prokaryotic type I signal peptidase</t>
  </si>
  <si>
    <t>1026599..1027345(+)</t>
  </si>
  <si>
    <t>COG0681="Signal peptidase I";EC:3.4.21.89="Signal peptidase I.";Gene_symbol="sipf";IMG_pathway="967: 2. CTXB precursor translocation";ITERM:04689="signal peptidase I (EC:3.4.21.89). Serine peptidase. MEROPS family S26A";KO:K03100="signal peptidase I [EC:3.4.21.89]";TIGR02227="signal peptidase I, bacterial type";Transmembrane="Yes";pfam00717="Peptidase_S24";pfam10502="Peptidase_S26"</t>
  </si>
  <si>
    <t>Atu1035</t>
  </si>
  <si>
    <t>ribonuclease III</t>
  </si>
  <si>
    <t>1027342..1028061(+)</t>
  </si>
  <si>
    <t>COG0571="dsRNA-specific ribonuclease";EC:3.1.26.3="Ribonuclease III.";Gene_symbol="rncS";ITERM:05248="RNAse III (EC 3.1.26.3)";KO:K03685="ribonuclease III [EC:3.1.26.3]";TIGR02191="ribonuclease III, bacterial";pfam00035="dsrm";pfam00636="Ribonuclease_3"</t>
  </si>
  <si>
    <t>Atu1036</t>
  </si>
  <si>
    <t>GTP-binding protein Era</t>
  </si>
  <si>
    <t>1028145..1029086(+)</t>
  </si>
  <si>
    <t>COG1159="GTPase";Gene_symbol="era";KO:K03595="GTP-binding protein Era";TIGR00231="small GTP-binding protein domain";TIGR00436="GTP-binding protein Era";pfam01926="MMR_HSR1";pfam07650="KH_2"</t>
  </si>
  <si>
    <t>Atu1037</t>
  </si>
  <si>
    <t>nitrogen fixation regulatory protein</t>
  </si>
  <si>
    <t>1029235..1029987(+)</t>
  </si>
  <si>
    <t>COG0664="cAMP-binding proteins - catabolite gene activator and regulatory subunit of cAMP-dependent protein kinases";Gene_symbol="fixK";pfam00027="cNMP_binding";pfam13545="HTH_Crp_2"</t>
  </si>
  <si>
    <t>Atu1038</t>
  </si>
  <si>
    <t>1030123..1030500(+)</t>
  </si>
  <si>
    <t>COG4565="Response regulator of citrate/malate metabolism";pfam00072="Response_reg"</t>
  </si>
  <si>
    <t>Atu1039</t>
  </si>
  <si>
    <t>DNA repair protein RecO</t>
  </si>
  <si>
    <t>1030557..1031321(+)</t>
  </si>
  <si>
    <t>COG1381="Recombinational DNA repair protein (RecF pathway)";Gene_symbol="recO";ITERM:00058="DNA replication and repair protein RecO";KO:K03584="DNA repair protein RecO (recombination protein O)";TIGR00613="DNA repair protein RecO";pfam02565="RecO_C";pfam11967="RecO_N"</t>
  </si>
  <si>
    <t>Atu1040</t>
  </si>
  <si>
    <t>1031376..1032596(-)</t>
  </si>
  <si>
    <t>COG2807="Cyanate permease";Transmembrane="Yes";pfam07690="MFS_1"</t>
  </si>
  <si>
    <t>Atu1041</t>
  </si>
  <si>
    <t>1032755..1033489(+)</t>
  </si>
  <si>
    <t>COG2226="Methylase involved in ubiquinone/menaquinone biosynthesis";pfam08241="Methyltransf_11"</t>
  </si>
  <si>
    <t>Atu1042</t>
  </si>
  <si>
    <t>1033699..1034541(-)</t>
  </si>
  <si>
    <t>COG3217="Uncharacterized Fe-S protein";pfam03473="MOSC";pfam03476="MOSC_N"</t>
  </si>
  <si>
    <t>Atu1043</t>
  </si>
  <si>
    <t>1034553..1035197(-)</t>
  </si>
  <si>
    <t>COG1418="Predicted HD superfamily hydrolase";KO:K06950="uncharacterized protein";pfam01966="HD"</t>
  </si>
  <si>
    <t>Atu1044</t>
  </si>
  <si>
    <t>1035194..1037965(-)</t>
  </si>
  <si>
    <t>2772bp</t>
  </si>
  <si>
    <t>923aa</t>
  </si>
  <si>
    <t>COG5373="Predicted membrane protein";Transmembrane="Yes";pfam10101="DUF2339"</t>
  </si>
  <si>
    <t>Atu1045</t>
  </si>
  <si>
    <t>1038098..1039657(-)</t>
  </si>
  <si>
    <t>1560bp</t>
  </si>
  <si>
    <t>519aa</t>
  </si>
  <si>
    <t>COG0346="Lactoylglutathione lyase and related lyases";COG0400="Predicted esterase";Fused_gene="Yes";pfam00903="Glyoxalase";pfam12697="Abhydrolase_6"</t>
  </si>
  <si>
    <t>Atu1046</t>
  </si>
  <si>
    <t>1039949..1040992(+)</t>
  </si>
  <si>
    <t>COG0715="ABC-type nitrate/sulfonate/bicarbonate transport systems, periplasmic components";KEGG_module="M00188: NitT/TauT family transport system";KO:K02051="NitT/TauT family transport system substrate-binding protein";Signal_peptide="Yes";Transmembrane="Yes";pfam09084="NMT1"</t>
  </si>
  <si>
    <t>Atu1047</t>
  </si>
  <si>
    <t>1041243..1042031(+)</t>
  </si>
  <si>
    <t>Atu1048</t>
  </si>
  <si>
    <t>1042028..1042846(+)</t>
  </si>
  <si>
    <t>Atu1049</t>
  </si>
  <si>
    <t>1042898..1043581(-)</t>
  </si>
  <si>
    <t>COG3443="Predicted periplasmic or secreted protein";KEGG_module="M00242: Zinc transport system";KO:K09815="zinc transport system substrate-binding protein";Signal_peptide="Yes";Transmembrane="Yes";pfam09223="YodA"</t>
  </si>
  <si>
    <t>Atu1050</t>
  </si>
  <si>
    <t>1043759..1044580(-)</t>
  </si>
  <si>
    <t>COG0668="Small-conductance mechanosensitive channel";KO:K03442="small conductance mechanosensitive channel";Transmembrane="Yes";pfam00924="MS_channel"</t>
  </si>
  <si>
    <t>Atu1051</t>
  </si>
  <si>
    <t>1044658..1045176(-)</t>
  </si>
  <si>
    <t>COG5350="Predicted protein tyrosine phosphatase"</t>
  </si>
  <si>
    <t>Atu1052</t>
  </si>
  <si>
    <t>1045173..1045796(-)</t>
  </si>
  <si>
    <t>COG1896="Predicted hydrolases of HD superfamily";pfam13023="HD_3"</t>
  </si>
  <si>
    <t>Atu1053</t>
  </si>
  <si>
    <t>glycine cleavage system T protein, aminomethyltransferase</t>
  </si>
  <si>
    <t>1045799..1046647(-)</t>
  </si>
  <si>
    <t>COG0354="Predicted aminomethyltransferase related to GcvT";Gene_symbol="gcvT";TIGR03317="folate-binding protein YgfZ";pfam01571="GCV_T";pfam08669="GCV_T_C"</t>
  </si>
  <si>
    <t>Atu1054</t>
  </si>
  <si>
    <t>1046770..1047537(-)</t>
  </si>
  <si>
    <t>Atu1055</t>
  </si>
  <si>
    <t>1047552..1047809(-)</t>
  </si>
  <si>
    <t>Atu1056</t>
  </si>
  <si>
    <t>1047915..1048352(-)</t>
  </si>
  <si>
    <t>COG5451="Predicted secreted protein";TIGR02301="TIGR02301 family protein";pfam09539="DUF2385"</t>
  </si>
  <si>
    <t>Atu1057</t>
  </si>
  <si>
    <t>ADP-Ribose Pyrophosphatase</t>
  </si>
  <si>
    <t>1048451..1048867(-)</t>
  </si>
  <si>
    <t>COG1051="ADP-ribose pyrophosphatase";Gene_symbol="nudF";pfam00293="NUDIX"</t>
  </si>
  <si>
    <t>Atu1058</t>
  </si>
  <si>
    <t>1048999..1049322(+)</t>
  </si>
  <si>
    <t>COG1742="Uncharacterized conserved protein";KO:K09771="hypothetical protein";Transmembrane="Yes";pfam02694="UPF0060"</t>
  </si>
  <si>
    <t>Atu1059</t>
  </si>
  <si>
    <t>1049333..1050094(+)</t>
  </si>
  <si>
    <t>COG2135="Uncharacterized conserved protein";pfam02586="DUF159"</t>
  </si>
  <si>
    <t>Atu1060</t>
  </si>
  <si>
    <t>1050141..1051433(-)</t>
  </si>
  <si>
    <t>COG3706="Response regulator containing a CheY-like receiver domain and a GGDEF domain";ITERM:02402="response regulator receiver modulated diguanylate cyclase";TIGR00254="diguanylate cyclase (GGDEF) domain";pfam00072="Response_reg";pfam00990="GGDEF"</t>
  </si>
  <si>
    <t>Atu1061</t>
  </si>
  <si>
    <t>1051580..1051816(-)</t>
  </si>
  <si>
    <t>Atu1062</t>
  </si>
  <si>
    <t>phosphatidylserine synthase</t>
  </si>
  <si>
    <t>1052124..1052990(-)</t>
  </si>
  <si>
    <t>COG1183="Phosphatidylserine synthase";EC:2.7.8.8="CDP-diacylglycerol--serine O-phosphatidyltransferase.";Gene_symbol="pssA";KEGG_module="M00093: Phosphatidylethanolamine (PE) biosynthesis, PA =&gt; PS =&gt; PE";KO:K00998="phosphatidylserine synthase [EC:2.7.8.8]";Metacyc="PHOSLIPSYN2-PWY: phospholipid biosynthesis II";TIGR00473="CDP-diacylglycerol--serine O-phosphatidyltransferase";Transmembrane="Yes";pfam01066="CDP-OH_P_transf"</t>
  </si>
  <si>
    <t>Atu1063</t>
  </si>
  <si>
    <t>phosphatidylserine decarboxylase</t>
  </si>
  <si>
    <t>1053014..1053712(-)</t>
  </si>
  <si>
    <t>COG0688="Phosphatidylserine decarboxylase";EC:4.1.1.65="Phosphatidylserine decarboxylase.";Gene_symbol="psd";KEGG_module="M00093: Phosphatidylethanolamine (PE) biosynthesis, PA =&gt; PS =&gt; PE";KO:K01613="phosphatidylserine decarboxylase [EC:4.1.1.65]";Metacyc="PWY-5669: phosphatidylethanolamine biosynthesis I";SwissProt="Phosphatidylserine decarboxylase proenzyme";TIGR00164="phosphatidylserine decarboxylase precursor-related protein";Transmembrane="Yes";pfam02666="PS_Dcarbxylase"</t>
  </si>
  <si>
    <t>Atu1064</t>
  </si>
  <si>
    <t>1053888..1055774(-)</t>
  </si>
  <si>
    <t>1887bp</t>
  </si>
  <si>
    <t>628aa</t>
  </si>
  <si>
    <t>COG5265="ABC-type transport system involved in Fe-S cluster assembly, permease and ATPase components";KO:K06147="ATP-binding cassette, subfamily B, bacterial";Transmembrane="Yes";pfam00005="ABC_tran";pfam00664="ABC_membrane"</t>
  </si>
  <si>
    <t>Atu8147</t>
  </si>
  <si>
    <t>Atu1066</t>
  </si>
  <si>
    <t>1058088..1058687(+)</t>
  </si>
  <si>
    <t>Atu1067</t>
  </si>
  <si>
    <t>1058992..1060710(+)</t>
  </si>
  <si>
    <t>COG0768="Cell division protein FtsI/penicillin-binding protein 2";EC:2.4.1.129="Peptidoglycan glycosyltransferase.";Gene_symbol="pbpB";KO:K03587="cell division protein FtsI (penicillin-binding protein 3) [EC:2.4.1.129]";Metacyc="PEPTIDOGLYCANSYN-PWY: peptidoglycan biosynthesis I (&lt;I&gt;meso&lt;/I&gt;-diaminopimelate containing)";Transmembrane="Yes";pfam00905="Transpeptidase";pfam03717="PBP_dimer"</t>
  </si>
  <si>
    <t>Atu1068</t>
  </si>
  <si>
    <t>1060747..1061655(-)</t>
  </si>
  <si>
    <t>COG2962="Predicted permeases";KO:K05786="chloramphenicol-sensitive protein RarD";TIGR00688="rarD protein";Transmembrane="Yes";pfam00892="EamA"</t>
  </si>
  <si>
    <t>Atu1069</t>
  </si>
  <si>
    <t>proline iminopeptidase</t>
  </si>
  <si>
    <t>1061882..1062838(-)</t>
  </si>
  <si>
    <t>957bp</t>
  </si>
  <si>
    <t>318aa</t>
  </si>
  <si>
    <t>COG0596="Predicted hydrolases or acyltransferases (alpha/beta hydrolase superfamily)";EC:3.4.11.5="Prolyl aminopeptidase.";Gene_symbol="pip";ITERM:04606="prolyl aminopeptidase (EC:3.4.11.5). Serine peptidase. MEROPS family S33";KO:K01259="proline iminopeptidase [EC:3.4.11.5]";TIGR01249="proline iminopeptidase, Neisseria-type subfamily";pfam00561="Abhydrolase_1"</t>
  </si>
  <si>
    <t>Atu1070</t>
  </si>
  <si>
    <t>1062842..1063300(-)</t>
  </si>
  <si>
    <t>COG3791="Uncharacterized conserved protein";pfam04828="GFA"</t>
  </si>
  <si>
    <t>Atu1071</t>
  </si>
  <si>
    <t>1063300..1063773(-)</t>
  </si>
  <si>
    <t>Atu1072</t>
  </si>
  <si>
    <t>1063770..1064219(-)</t>
  </si>
  <si>
    <t>COG2852="Uncharacterized protein conserved in bacteria";pfam04480="DUF559"</t>
  </si>
  <si>
    <t>Atu1073</t>
  </si>
  <si>
    <t>cysteinyl-tRNA synthetase</t>
  </si>
  <si>
    <t>1064397..1065782(-)</t>
  </si>
  <si>
    <t>1386bp</t>
  </si>
  <si>
    <t>461aa</t>
  </si>
  <si>
    <t>COG0215="Cysteinyl-tRNA synthetase";EC:6.1.1.16="Cysteine--tRNA ligase.";Gene_symbol="cysS";IMG_pathway="488: L-cysteine ligation to tRNA(Cys)";ITERM:00404="cysteinyl-tRNA synthetase (EC 6.1.1.16)";KEGG_module="M00359: Aminoacyl-tRNA biosynthesis, eukaryotes";KO:K01883="cysteinyl-tRNA synthetase [EC:6.1.1.16]";Metacyc="TRNA-CHARGING-PWY: tRNA charging";TIGR00435="cysteinyl-tRNA synthetase";pfam01406="tRNA-synt_1e";pfam09190="DALR_2"</t>
  </si>
  <si>
    <t>Atu1074</t>
  </si>
  <si>
    <t>1065995..1066750(-)</t>
  </si>
  <si>
    <t>COG1028="Dehydrogenases with different specificities (related to short-chain alcohol dehydrogenases)";pfam00106="adh_short"</t>
  </si>
  <si>
    <t>Atu1075</t>
  </si>
  <si>
    <t>amidophosphoribosyltransferase</t>
  </si>
  <si>
    <t>1066881..1068389(-)</t>
  </si>
  <si>
    <t>1509bp</t>
  </si>
  <si>
    <t>502aa</t>
  </si>
  <si>
    <t>COG0034="Glutamine phosphoribosylpyrophosphate amidotransferase";EC:2.4.2.14="Amidophosphoribosyltransferase.";Gene_symbol="purF";IMG_pathway="297: 5-amino-1-(5-phospho-D-ribosyl)imidazole synthesis";ITERM:01274="amidophosphoribosyltransferase (EC 2.4.2.14)";KEGG_module="M00048: Inosine monophosphate biosynthesis, PRPP + glutamine =&gt; IMP";KO:K00764="amidophosphoribosyltransferase [EC:2.4.2.14]";Metacyc="PWY-6122: 5-aminoimidazole ribonucleotide biosynthesis II";TIGR01134="amidophosphoribosyltransferase";pfam00156="Pribosyltran";pfam13537="GATase_7"</t>
  </si>
  <si>
    <t>Atu1076</t>
  </si>
  <si>
    <t>colicin V production protein</t>
  </si>
  <si>
    <t>1068528..1069163(-)</t>
  </si>
  <si>
    <t>COG1286="Uncharacterized membrane protein, required for colicin V production";Gene_symbol="cvpA";KO:K03558="membrane protein required for colicin V production";Transmembrane="Yes";pfam02674="Colicin_V"</t>
  </si>
  <si>
    <t>Atu1077</t>
  </si>
  <si>
    <t>DNA repair protein</t>
  </si>
  <si>
    <t>1069205..1070611(-)</t>
  </si>
  <si>
    <t>COG1066="Predicted ATP-dependent serine protease";Gene_symbol="radA";ITERM:05602="DNA replication and repair protein RadA";KO:K04485="DNA repair protein RadA/Sms";TIGR00416="DNA repair protein RadA";pfam13481="AAA_25";pfam13541="ChlI"</t>
  </si>
  <si>
    <t>Atu1078</t>
  </si>
  <si>
    <t>1070618..1070929(-)</t>
  </si>
  <si>
    <t>COG3668="Plasmid stabilization system protein";pfam05016="Plasmid_stabil"</t>
  </si>
  <si>
    <t>Atu1079</t>
  </si>
  <si>
    <t>1070925..1071194(-)</t>
  </si>
  <si>
    <t>Atu1080</t>
  </si>
  <si>
    <t>alanine racemase</t>
  </si>
  <si>
    <t>1071260..1072435(-)</t>
  </si>
  <si>
    <t>1176bp</t>
  </si>
  <si>
    <t>391aa</t>
  </si>
  <si>
    <t>COG0787="Alanine racemase";EC:5.1.1.1="Alanine racemase.";Gene_symbol="alr";IMG_pathway="256: D-alanine synthesis from L-alanine";ITERM:00171="alanine racemase (EC 5.1.1.1)";KO:K01775="alanine racemase [EC:5.1.1.1]";Metacyc="ALADEG-PWY: alanine degradation I";TIGR00492="alanine racemase";pfam00842="Ala_racemase_C";pfam01168="Ala_racemase_N"</t>
  </si>
  <si>
    <t>Atu1081</t>
  </si>
  <si>
    <t>1072558..1073379(+)</t>
  </si>
  <si>
    <t>Atu1082</t>
  </si>
  <si>
    <t>branched-chain amino acid permease</t>
  </si>
  <si>
    <t>1073478..1074182(+)</t>
  </si>
  <si>
    <t>COG1296="Predicted branched-chain amino acid permease (azaleucine resistance)";TIGR00346="4-azaleucine resistance probable transporter AzlC";Transmembrane="Yes";pfam03591="AzlC"</t>
  </si>
  <si>
    <t>Atu1083</t>
  </si>
  <si>
    <t>1074179..1074481(+)</t>
  </si>
  <si>
    <t>COG4541="Predicted membrane protein";Transmembrane="Yes";pfam05437="AzlD"</t>
  </si>
  <si>
    <t>Atu1084</t>
  </si>
  <si>
    <t>replicative DNA helicase</t>
  </si>
  <si>
    <t>1074581..1076077(-)</t>
  </si>
  <si>
    <t>COG0305="Replicative DNA helicase";EC:3.6.4.12="DNA helicase.";Gene_symbol="dnaC";IMG_pathway="83: Initiation of plasmid replication (host initiation factor-dependent)";ITERM:00007="primary replicative DNA helicase (EC 3.6.1.-)";KO:K02314="replicative DNA helicase [EC:3.6.4.12]";TIGR00665="replicative DNA helicase";pfam00772="DnaB";pfam03796="DnaB_C"</t>
  </si>
  <si>
    <t>Atu1085</t>
  </si>
  <si>
    <t>1076390..1076845(+)</t>
  </si>
  <si>
    <t>COG1846="Transcriptional regulators";Gene_symbol="slyA";ITERM:02298="transcriptional regulator, MarR family";KO:K06075="MarR family transcriptional regulator, transcriptional regulator for hemolysin";pfam01047="MarR"</t>
  </si>
  <si>
    <t>Atu1086</t>
  </si>
  <si>
    <t>1076986..1078593(+)</t>
  </si>
  <si>
    <t>1608bp</t>
  </si>
  <si>
    <t>535aa</t>
  </si>
  <si>
    <t>Transmembrane="Yes";pfam07690="MFS_1"</t>
  </si>
  <si>
    <t>Atu1087</t>
  </si>
  <si>
    <t>secretion protein</t>
  </si>
  <si>
    <t>1078613..1079680(+)</t>
  </si>
  <si>
    <t>1068bp</t>
  </si>
  <si>
    <t>355aa</t>
  </si>
  <si>
    <t>COG1566="Multidrug resistance efflux pump";Fused_gene="Yes";Transmembrane="Yes";pfam00529="HlyD"</t>
  </si>
  <si>
    <t>Atu1088</t>
  </si>
  <si>
    <t>50S ribosomal protein L9</t>
  </si>
  <si>
    <t>1079951..1080526(-)</t>
  </si>
  <si>
    <t>576bp</t>
  </si>
  <si>
    <t>191aa</t>
  </si>
  <si>
    <t>COG0359="Ribosomal protein L9";Gene_symbol="csn1";ITERM:00225="LSU ribosomal protein L9P";KEGG_module="M00178: Ribosome, bacteria";KO:K02939="large subunit ribosomal protein L9";SwissProt="50S ribosomal protein L9";TIGR00158="ribosomal protein L9";pfam01281="Ribosomal_L9_N";pfam03948="Ribosomal_L9_C"</t>
  </si>
  <si>
    <t>Atu1089</t>
  </si>
  <si>
    <t>1080541..1081515(-)</t>
  </si>
  <si>
    <t>Transmembrane="Yes";pfam09991="DUF2232"</t>
  </si>
  <si>
    <t>Atu1090</t>
  </si>
  <si>
    <t>30S ribosomal protein S18</t>
  </si>
  <si>
    <t>1081662..1081910(-)</t>
  </si>
  <si>
    <t>249bp</t>
  </si>
  <si>
    <t>82aa</t>
  </si>
  <si>
    <t>COG0238="Ribosomal protein S18";Gene_symbol="rpsR";ITERM:00332="SSU ribosomal protein S18P";KEGG_module="M00178: Ribosome, bacteria";KO:K02963="small subunit ribosomal protein S18";TIGR00165="ribosomal protein S18";pfam01084="Ribosomal_S18"</t>
  </si>
  <si>
    <t>Atu1091</t>
  </si>
  <si>
    <t>30S ribosomal protein S6</t>
  </si>
  <si>
    <t>1081924..1082385(-)</t>
  </si>
  <si>
    <t>COG0360="Ribosomal protein S6";Gene_symbol="rpsF";ITERM:00286="SSU ribosomal protein S6P";KEGG_module="M00178: Ribosome, bacteria";KO:K02990="small subunit ribosomal protein S6";TIGR00166="ribosomal protein S6";pfam01250="Ribosomal_S6"</t>
  </si>
  <si>
    <t>Atu1092</t>
  </si>
  <si>
    <t>1082393..1082671(+)</t>
  </si>
  <si>
    <t>Atu1093</t>
  </si>
  <si>
    <t>1082677..1083720(-)</t>
  </si>
  <si>
    <t>Atu1094</t>
  </si>
  <si>
    <t>acyl-carrier-protein S-malonyltransferase</t>
  </si>
  <si>
    <t>1083890..1084885(+)</t>
  </si>
  <si>
    <t>COG0331="(acyl-carrier-protein) S-malonyltransferase";EC:2.3.1.39="[Acyl-carrier-protein] S-malonyltransferase.";Gene_symbol="fabD";IMG_pathway="228: Malonyl-ACP biosynthesis";ITERM:00305="[Acyl-carrier-protein] S-malonyltransferase (EC 2.3.1.39)";KEGG_module="M00082: Fatty acid biosynthesis, initiation";KO:K00645="[acyl-carrier-protein] S-malonyltransferase [EC:2.3.1.39]";Metacyc="PWY-6799: fatty acid biosynthesis (plant mitochondria)";TIGR00128="malonyl CoA-acyl carrier protein transacylase";pfam00698="Acyl_transf_1"</t>
  </si>
  <si>
    <t>Atu1095</t>
  </si>
  <si>
    <t>3-ketoacyl-(acyl-carrier-protein) reductase</t>
  </si>
  <si>
    <t>1084964..1085701(+)</t>
  </si>
  <si>
    <t>COG1028="Dehydrogenases with different specificities (related to short-chain alcohol dehydrogenases)";EC:1.1.1.100="3-oxoacyl-[acyl-carrier-protein] reductase.";Fused_gene="Yes";Gene_symbol="fabG";ITERM:00597="3-oxoacyl-[acyl-carrier-protein] reductase (EC 1.1.1.100)";KEGG_module="M00083: Fatty acid biosynthesis, elongation";KO:K00059="3-oxoacyl-[acyl-carrier protein] reductase [EC:1.1.1.100]";Metacyc="PWY-5973: &lt;i&gt;cis&lt;/i&gt;-vaccenate biosynthesis";TIGR01830="3-oxoacyl-(acyl-carrier-protein) reductase";pfam00106="adh_short"</t>
  </si>
  <si>
    <t>Atu1096</t>
  </si>
  <si>
    <t>acyl carrier protein</t>
  </si>
  <si>
    <t>1086053..1086289(+)</t>
  </si>
  <si>
    <t>COG0236="Acyl carrier protein";Gene_symbol="acpP";KO:K02078="acyl carrier protein";SwissProt="Acyl carrier protein AcpP";TIGR00517="acyl carrier protein";pfam00550="PP-binding"</t>
  </si>
  <si>
    <t>Atu1097</t>
  </si>
  <si>
    <t>1086541..1087803(+)</t>
  </si>
  <si>
    <t>COG0304="3-oxoacyl-(acyl-carrier-protein) synthase";EC:2.3.1.179="Beta-ketoacyl-acyl-carrier-protein synthase II.";Fused_gene="Yes";Gene_symbol="fabF";ITERM:00309="3-oxoacyl-[acyl-carrier-protein] synthase II (EC 2.3.1.41)";KEGG_module="M00082: Fatty acid biosynthesis, initiation";KO:K09458="3-oxoacyl-[acyl-carrier-protein] synthase II [EC:2.3.1.179]";Metacyc="PWY-5973: &lt;i&gt;cis&lt;/i&gt;-vaccenate biosynthesis";TIGR03150="beta-ketoacyl-acyl-carrier-protein synthase II";pfam00109="ketoacyl-synt";pfam02801="Ketoacyl-synt_C"</t>
  </si>
  <si>
    <t>Atu1098</t>
  </si>
  <si>
    <t>1087832..1088140(+)</t>
  </si>
  <si>
    <t>Atu1099</t>
  </si>
  <si>
    <t>1088347..1089387(+)</t>
  </si>
  <si>
    <t>COG1559="Predicted periplasmic solute-binding protein";KO:K07082="UPF0755 protein";TIGR00247="conserved hypothetical protein, YceG family";Transmembrane="Yes";pfam02618="YceG"</t>
  </si>
  <si>
    <t>Atu1100</t>
  </si>
  <si>
    <t>1089454..1090341(+)</t>
  </si>
  <si>
    <t>COG1561="Uncharacterized stress-induced protein";TIGR00255="TIGR00255 family protein";pfam03755="YicC_N";pfam08340="DUF1732"</t>
  </si>
  <si>
    <t>Atu1101</t>
  </si>
  <si>
    <t>1090347..1091009(+)</t>
  </si>
  <si>
    <t>COG0194="Guanylate kinase";EC:2.7.4.8="Guanylate kinase.";Gene_symbol="gmk";IMG_pathway="296: GTP biosynthesis";ITERM:01288="guanylate kinase (EC 2.7.4.8)";KEGG_module="M00050: Guanine ribonucleotide biosynthesis IMP =&gt; GDP,GTP";KO:K00942="guanylate kinase [EC:2.7.4.8]";Metacyc="PWY-6125: guanosine nucleotides &lt;i&gt;de novo&lt;/i&gt; biosynthesis";TIGR03263="guanylate kinase";pfam00625="Guanylate_kin"</t>
  </si>
  <si>
    <t>Atu1102</t>
  </si>
  <si>
    <t>1091011..1091634(-)</t>
  </si>
  <si>
    <t>COG0400="Predicted esterase";KO:K06999="phospholipase/carboxylesterase";pfam12695="Abhydrolase_5"</t>
  </si>
  <si>
    <t>Atu1103</t>
  </si>
  <si>
    <t>dimethyladenosine transferase</t>
  </si>
  <si>
    <t>1091706..1092536(-)</t>
  </si>
  <si>
    <t>COG0030="Dimethyladenosine transferase (rRNA methylation)";EC:2.1.1.182="16S rRNA (adenine(1518)-N(6)/adenine(1519)-N(6))-dimethyltransferase.";Gene_symbol="ksgA";ITERM:02532="dimethyladenosine transferase (EC 2.1.1.-)";KO:K02528="16S rRNA (adenine1518-N6/adenine1519-N6)-dimethyltransferase [EC:2.1.1.182]";TIGR00755="dimethyladenosine transferase";pfam00398="RrnaAD"</t>
  </si>
  <si>
    <t>Atu1104</t>
  </si>
  <si>
    <t>4-hydroxythreonine-4-phosphate dehydrogenase</t>
  </si>
  <si>
    <t>1092536..1093558(-)</t>
  </si>
  <si>
    <t>COG1995="Pyridoxal phosphate biosynthesis protein";EC:1.1.1.262="4-hydroxythreonine-4-phosphate dehydrogenase.";Gene_symbol="pdxA";IMG_pathway="640: Pyridoxine phosphate synthesis from O-phospho-4-hydroxy-L-threonine and 1-deoxy-D-xylulose 5-phosphate";ITERM:05449="4-hydroxythreonine-4-phosphate dehydrogenase (EC 1.1.1.262)";KEGG_module="M00124: Pyridoxal biosynthesis, erythrose-4P =&gt; pyridoxal-5P";KO:K00097="4-hydroxythreonine-4-phosphate dehydrogenase [EC:1.1.1.262]";Metacyc="PYRIDOXSYN-PWY: pyridoxal 5'-phosphate biosynthesis I";TIGR00557="4-hydroxythreonine-4-phosphate dehydrogenase";pfam04166="PdxA"</t>
  </si>
  <si>
    <t>Atu1105</t>
  </si>
  <si>
    <t>1093585..1094532(-)</t>
  </si>
  <si>
    <t>EC:5.2.1.8="Peptidylprolyl isomerase.";ITERM:07182="periplasmic chaperone for outer membrane proteins SurA";KO:K03771="peptidyl-prolyl cis-trans isomerase SurA [EC:5.2.1.8]";Signal_peptide="Yes";Transmembrane="Yes"</t>
  </si>
  <si>
    <t>Atu1106</t>
  </si>
  <si>
    <t>organic solvent tolerance protein</t>
  </si>
  <si>
    <t>1094828..1097209(-)</t>
  </si>
  <si>
    <t>COG1452="Organic solvent tolerance protein OstA";Gene_symbol="ostA";KO:K04744="LPS-assembly protein";Signal_peptide="Yes";Transmembrane="Yes";pfam04453="OstA_C"</t>
  </si>
  <si>
    <t>Atu1107</t>
  </si>
  <si>
    <t>1097209..1098297(-)</t>
  </si>
  <si>
    <t>COG0795="Predicted permeases";KEGG_module="M00320: Lipopolysaccharide export system";KO:K11720="lipopolysaccharide export system permease protein";Transmembrane="Yes";pfam03739="YjgP_YjgQ"</t>
  </si>
  <si>
    <t>Atu1108</t>
  </si>
  <si>
    <t>1098294..1099463(-)</t>
  </si>
  <si>
    <t>1170bp</t>
  </si>
  <si>
    <t>389aa</t>
  </si>
  <si>
    <t>COG0795="Predicted permeases";KEGG_module="M00320: Lipopolysaccharide export system";KO:K07091="lipopolysaccharide export system permease protein";Transmembrane="Yes";pfam03739="YjgP_YjgQ"</t>
  </si>
  <si>
    <t>Atu1110</t>
  </si>
  <si>
    <t>leucyl aminopeptidase</t>
  </si>
  <si>
    <t>1099761..1101254(+)</t>
  </si>
  <si>
    <t>1494bp</t>
  </si>
  <si>
    <t>497aa</t>
  </si>
  <si>
    <t>COG0260="Leucyl aminopeptidase";EC:3.4.11.1="Leucyl aminopeptidase.";Gene_symbol="pepA";KO:K01255="leucyl aminopeptidase [EC:3.4.11.1]";Metacyc="PWY-5988: wound-induced proteolysis I";pfam00883="Peptidase_M17";pfam02789="Peptidase_M17_N"</t>
  </si>
  <si>
    <t>Atu1111</t>
  </si>
  <si>
    <t>DNA polymerase III subunit chi</t>
  </si>
  <si>
    <t>1101280..1101729(+)</t>
  </si>
  <si>
    <t>COG2927="DNA polymerase III, chi subunit";EC:2.7.7.7="DNA-directed DNA polymerase.";ITERM:00031="DNA polymerase III, chi subunit (EC 2.7.7.7)";KEGG_module="M00260: DNA polymerase III complex, bacteria";KO:K02339="DNA polymerase III subunit chi [EC:2.7.7.7]";pfam04364="DNA_pol3_chi"</t>
  </si>
  <si>
    <t>Atu1112</t>
  </si>
  <si>
    <t>1101884..1102912(+)</t>
  </si>
  <si>
    <t>COG2199="FOG: GGDEF domain";Fused_gene="Yes";TIGR00254="diguanylate cyclase (GGDEF) domain";pfam00990="GGDEF";pfam13492="GAF_3"</t>
  </si>
  <si>
    <t>Atu1113</t>
  </si>
  <si>
    <t>1102943..1103869(-)</t>
  </si>
  <si>
    <t>COG0673="Predicted dehydrogenases and related proteins";EC:1.1.1.48="Galactose 1-dehydrogenase.";IMG_pathway="858: D-galactose conversion to D-galactonate";ITERM:01511="galactose 1-dehydrogenase (EC 1.1.1.48)";KO:K00035="D-galactose 1-dehydrogenase [EC:1.1.1.48]";Metacyc="GALDEG-PWY: galactose degradation II";pfam01408="GFO_IDH_MocA"</t>
  </si>
  <si>
    <t>Atu1114</t>
  </si>
  <si>
    <t>1104330..1106267(+)</t>
  </si>
  <si>
    <t>COG2200="FOG: EAL domain";ITERM:02404="diguanylate cyclase/phosphodiesterase";Transmembrane="Yes";pfam00563="EAL";pfam00990="GGDEF"</t>
  </si>
  <si>
    <t>Atu1115</t>
  </si>
  <si>
    <t>1106547..1108013(+)</t>
  </si>
  <si>
    <t>1467bp</t>
  </si>
  <si>
    <t>488aa</t>
  </si>
  <si>
    <t>COG4191="Signal transduction histidine kinase regulating C4-dicarboxylate transport system";Gene_symbol="fixL";Transmembrane="Yes";pfam00512="HisKA";pfam02518="HATPase_c"</t>
  </si>
  <si>
    <t>Atu1116</t>
  </si>
  <si>
    <t>1108010..1108618(+)</t>
  </si>
  <si>
    <t>COG4566="Response regulator";Fused_gene="Yes";Gene_symbol="nwsB";ITERM:02289="two component transcriptional regulator, LuxR family";pfam00072="Response_reg";pfam00196="GerE"</t>
  </si>
  <si>
    <t>Atu1117</t>
  </si>
  <si>
    <t>1108708..1109190(+)</t>
  </si>
  <si>
    <t>COG3193="Uncharacterized protein, possibly involved in utilization of glycolate and propanediol";Signal_peptide="Yes";pfam03928="DUF336"</t>
  </si>
  <si>
    <t>Atu1118</t>
  </si>
  <si>
    <t>1109249..1111132(-)</t>
  </si>
  <si>
    <t>COG0488="ATPase components of ABC transporters with duplicated ATPase domains";Fused_gene="Yes";KO:K06158="ATP-binding cassette, subfamily F, member 3";pfam00005="ABC_tran";pfam12848="ABC_tran_2"</t>
  </si>
  <si>
    <t>Atu1119</t>
  </si>
  <si>
    <t>1111202..1112164(-)</t>
  </si>
  <si>
    <t>Atu1121</t>
  </si>
  <si>
    <t>lignin degradation protein</t>
  </si>
  <si>
    <t>1112582..1113199(+)</t>
  </si>
  <si>
    <t>COG0625="Glutathione S-transferase";Gene_symbol="ligE";pfam13417="GST_N_3"</t>
  </si>
  <si>
    <t>Atu1122</t>
  </si>
  <si>
    <t>nucleoside diphosphate kinase</t>
  </si>
  <si>
    <t>1113299..1113721(+)</t>
  </si>
  <si>
    <t>COG0105="Nucleoside diphosphate kinase";EC:2.7.4.6="Nucleoside-diphosphate kinase.";Gene_symbol="ndk";IMG_pathway="476: Cytidine conversion to CTP";ITERM:01287="nucleoside diphosphate kinase (EC 2.7.4.6)";KEGG_module="M00050: Guanine ribonucleotide biosynthesis IMP =&gt; GDP,GTP";KO:K00940="nucleoside-diphosphate kinase [EC:2.7.4.6]";Metacyc="PWY0-166: pyrimidine deoxyribonucleotides &lt;i&gt;de novo&lt;/i&gt; biosynthesis I";pfam00334="NDK"</t>
  </si>
  <si>
    <t>Atu1123</t>
  </si>
  <si>
    <t>1113844..1114356(-)</t>
  </si>
  <si>
    <t>Atu1124</t>
  </si>
  <si>
    <t>1114353..1114904(-)</t>
  </si>
  <si>
    <t>COG5516="Conserved protein containing a Zn-ribbon-like motif, possibly RNA-binding";pfam07336="DUF1470";pfam11706="zf-CGNR"</t>
  </si>
  <si>
    <t>Atu1125</t>
  </si>
  <si>
    <t>1114965..1115861(+)</t>
  </si>
  <si>
    <t>COG0559="Branched-chain amino acid ABC-type transport system, permease components";ITERM:06076="amino acid/amide ABC transporter membrane protein 1, HAAT family (TC 3.A.1.4.-)";KEGG_module="M00237: Branched-chain amino acid transport system";KO:K01997="branched-chain amino acid transport system permease protein";Transmembrane="Yes";pfam02653="BPD_transp_2"</t>
  </si>
  <si>
    <t>Atu1126</t>
  </si>
  <si>
    <t>molybdopterin converting factor, large subunit</t>
  </si>
  <si>
    <t>1115914..1116381(-)</t>
  </si>
  <si>
    <t>468bp</t>
  </si>
  <si>
    <t>155aa</t>
  </si>
  <si>
    <t>COG0314="Molybdopterin converting factor, large subunit";EC:2.-="Transferases.";Gene_symbol="moaE";IMG_pathway="560: Molybdenum cofactor synthesis";ITERM:04713="molybdopterin synthase subunit MoaE (EC 2.8.1.12)";KO:K03635="molybdopterin synthase catalytic subunit [EC:2.-.-.-]";pfam02391="MoaE"</t>
  </si>
  <si>
    <t>Atu1127</t>
  </si>
  <si>
    <t>molybdopterin converting factor small subunit</t>
  </si>
  <si>
    <t>1116386..1116640(-)</t>
  </si>
  <si>
    <t>COG1977="Molybdopterin converting factor, small subunit";Gene_symbol="moaD";IMG_pathway="560: Molybdenum cofactor synthesis";ITERM:04714="molybdopterin synthase subunit MoaD (EC 2.8.1.12)";KO:K03636="molybdopterin synthase sulfur carrier subunit";TIGR01682="molybdopterin converting factor, subunit 1, non-archaeal";pfam02597="ThiS"</t>
  </si>
  <si>
    <t>Atu1128</t>
  </si>
  <si>
    <t>phosphatidylglycerophosphate synthase</t>
  </si>
  <si>
    <t>1116640..1117227(-)</t>
  </si>
  <si>
    <t>COG0558="Phosphatidylglycerophosphate synthase";EC:2.7.8.5="CDP-diacylglycerol--glycerol-3-phosphate 3-phosphatidyltransferase.";Gene_symbol="pgsA";IMG_pathway="29: Phosphatidylglycerolphosphate biosynthesis via phosphatidyltransferase";ITERM:00538="CDP-diacylglycerol--glycerol-3-phosphate 3-phosphatidyltransferase (EC 2.7.8.5)";KO:K00995="CDP-diacylglycerol--glycerol-3-phosphate 3-phosphatidyltransferase [EC:2.7.8.5]";Metacyc="PWY-5269: cardiolipin biosynthesis II";TIGR00560="CDP-diacylglycerol--glycerol-3-phosphate 3-phosphatidyltransferase";Transmembrane="Yes";pfam01066="CDP-OH_P_transf"</t>
  </si>
  <si>
    <t>Atu1129</t>
  </si>
  <si>
    <t>excinuclease ABC subunit C</t>
  </si>
  <si>
    <t>1117330..1119258(-)</t>
  </si>
  <si>
    <t>1929bp</t>
  </si>
  <si>
    <t>642aa</t>
  </si>
  <si>
    <t>COG0322="Nuclease subunit of the excinuclease complex";Fused_gene="Yes";Gene_symbol="uvrC";IMG_pathway="194: DNA incision (NER)";ITERM:00498="Excinuclease ABC subunit C";KO:K03703="excinuclease ABC subunit C";TIGR00194="excinuclease ABC, C subunit";pfam01541="GIY-YIG";pfam02151="UVR";pfam08459="UvrC_HhH_N"</t>
  </si>
  <si>
    <t>Atu1130</t>
  </si>
  <si>
    <t>short chain dehydrogenase</t>
  </si>
  <si>
    <t>1119372..1120160(-)</t>
  </si>
  <si>
    <t>Atu1131</t>
  </si>
  <si>
    <t>1120510..1121166(+)</t>
  </si>
  <si>
    <t>COG3637="Opacity protein and related surface antigens";Gene_symbol="ropB";KO:K16079="outer membrane immunogenic protein";Signal_peptide="Yes";pfam13505="OMP_b-brl"</t>
  </si>
  <si>
    <t>Atu1132</t>
  </si>
  <si>
    <t>glutathione S-transferase related protein</t>
  </si>
  <si>
    <t>1121284..1121880(-)</t>
  </si>
  <si>
    <t>COG0625="Glutathione S-transferase";EC:2.5.1.18="Glutathione transferase.";KO:K00799="glutathione S-transferase [EC:2.5.1.18]";Metacyc="PWY-4061: glutathione-mediated detoxification";pfam13417="GST_N_3"</t>
  </si>
  <si>
    <t>Atu1133</t>
  </si>
  <si>
    <t>ribonuclease</t>
  </si>
  <si>
    <t>1121912..1122670(-)</t>
  </si>
  <si>
    <t>COG3719="Ribonuclease I";Gene_symbol="rns";Signal_peptide="Yes";pfam00445="Ribonuclease_T2"</t>
  </si>
  <si>
    <t>Atu1134</t>
  </si>
  <si>
    <t>1122869..1123816(+)</t>
  </si>
  <si>
    <t>COG0392="Predicted integral membrane protein";Transmembrane="Yes";pfam03706="UPF0104"</t>
  </si>
  <si>
    <t>Atu1135</t>
  </si>
  <si>
    <t>1123821..1124684(-)</t>
  </si>
  <si>
    <t>COG2961="Protein involved in catabolism of external DNA";pfam04378="DUF519"</t>
  </si>
  <si>
    <t>Atu1136</t>
  </si>
  <si>
    <t>reductase</t>
  </si>
  <si>
    <t>1124717..1126948(+)</t>
  </si>
  <si>
    <t>2232bp</t>
  </si>
  <si>
    <t>743aa</t>
  </si>
  <si>
    <t>COG0243="Anaerobic dehydrogenases, typically selenocysteine-containing";Fused_gene="Yes";pfam00384="Molybdopterin";pfam01568="Molydop_binding";pfam04879="Molybdop_Fe4S4"</t>
  </si>
  <si>
    <t>Atu1137</t>
  </si>
  <si>
    <t>1127007..1127636(+)</t>
  </si>
  <si>
    <t>COG0494="NTP pyrophosphohydrolases including oxidative damage repair enzymes";TIGR00052="nudix-type nucleoside diphosphatase, YffH/AdpP family";pfam00293="NUDIX"</t>
  </si>
  <si>
    <t>Atu1138</t>
  </si>
  <si>
    <t>protease VII precursor</t>
  </si>
  <si>
    <t>1127793..1128173(-)</t>
  </si>
  <si>
    <t>381bp</t>
  </si>
  <si>
    <t>126aa</t>
  </si>
  <si>
    <t>COG4571="Outer membrane protease";pfam01278="Omptin"</t>
  </si>
  <si>
    <t>Atu1139</t>
  </si>
  <si>
    <t>1128258..1128728(-)</t>
  </si>
  <si>
    <t>COG4571="Outer membrane protease";Signal_peptide="Yes";pfam01278="Omptin"</t>
  </si>
  <si>
    <t>Atu1140</t>
  </si>
  <si>
    <t>phosphoribosylglycinamide formyltransferase</t>
  </si>
  <si>
    <t>1128863..1129468(-)</t>
  </si>
  <si>
    <t>COG0299="Folate-dependent phosphoribosylglycinamide formyltransferase PurN";EC:2.1.2.2="Phosphoribosylglycinamide formyltransferase.";Gene_symbol="purN";IMG_pathway="297: 5-amino-1-(5-phospho-D-ribosyl)imidazole synthesis";ITERM:01296="formyltetrahydrofolate-dependent phosphoribosylglycinamide formyltransferase (EC 2.1.2.2)";KEGG_module="M00048: Inosine monophosphate biosynthesis, PRPP + glutamine =&gt; IMP";KO:K11175="phosphoribosylglycinamide formyltransferase 1 [EC:2.1.2.2]";Metacyc="PWY-6121: 5-aminoimidazole ribonucleotide biosynthesis I";TIGR00639="phosphoribosylglycinamide formyltransferase, formyltetrahydrofolate-dependent";pfam00551="Formyl_trans_N"</t>
  </si>
  <si>
    <t>Atu1141</t>
  </si>
  <si>
    <t>phosphoribosylaminoimidazole synthetase</t>
  </si>
  <si>
    <t>1129534..1130607(-)</t>
  </si>
  <si>
    <t>1074bp</t>
  </si>
  <si>
    <t>357aa</t>
  </si>
  <si>
    <t>COG0150="Phosphoribosylaminoimidazole (AIR) synthetase";EC:6.3.3.1="Phosphoribosylformylglycinamidine cyclo-ligase.";Gene_symbol="garS";IMG_pathway="297: 5-amino-1-(5-phospho-D-ribosyl)imidazole synthesis";ITERM:01294="phosphoribosylformylglycinamidine cyclo-ligase (EC 6.3.3.1)";KEGG_module="M00048: Inosine monophosphate biosynthesis, PRPP + glutamine =&gt; IMP";KO:K01933="phosphoribosylformylglycinamidine cyclo-ligase [EC:6.3.3.1]";Metacyc="PWY-6121: 5-aminoimidazole ribonucleotide biosynthesis I";SwissProt="Phosphoribosylformylglycinamidine cyclo-ligase";TIGR00878="phosphoribosylaminoimidazole synthetase";pfam00586="AIRS";pfam02769="AIRS_C"</t>
  </si>
  <si>
    <t>Atu1142</t>
  </si>
  <si>
    <t>1130891..1132048(+)</t>
  </si>
  <si>
    <t>Atu1143</t>
  </si>
  <si>
    <t>1132051..1132779(+)</t>
  </si>
  <si>
    <t>COG0593="ATPase involved in DNA replication initiation";ITERM:00073="regulatory inactivation of DnaA Hda protein"</t>
  </si>
  <si>
    <t>Atu1144</t>
  </si>
  <si>
    <t>polyphosphate kinase</t>
  </si>
  <si>
    <t>1132881..1135079(+)</t>
  </si>
  <si>
    <t>2199bp</t>
  </si>
  <si>
    <t>732aa</t>
  </si>
  <si>
    <t>COG0855="Polyphosphate kinase";EC:2.7.4.1="Polyphosphate kinase.";Gene_symbol="ppk";KO:K00937="polyphosphate kinase [EC:2.7.4.1]";TIGR03705="polyphosphate kinase 1";pfam02503="PP_kinase";pfam13089="PP_kinase_N";pfam13090="PP_kinase_C"</t>
  </si>
  <si>
    <t>Atu1145</t>
  </si>
  <si>
    <t>1135076..1136599(+)</t>
  </si>
  <si>
    <t>COG0248="Exopolyphosphatase";EC:3.6.1.11="Exopolyphosphatase.";EC:3.6.1.40="Guanosine-5'-triphosphate,3'-diphosphate diphosphatase.";Gene_symbol="ppx";KO:K01524="exopolyphosphatase / guanosine-5'-triphosphate,3'-diphosphate pyrophosphatase [EC:3.6.1.11 3.6.1.40]";Metacyc="PPGPPMET-PWY: ppGpp biosynthesis";TIGR03706="exopolyphosphatase";pfam02541="Ppx-GppA"</t>
  </si>
  <si>
    <t>Atu1146</t>
  </si>
  <si>
    <t>acetyl transferase</t>
  </si>
  <si>
    <t>1136631..1137263(-)</t>
  </si>
  <si>
    <t>Atu8089</t>
  </si>
  <si>
    <t>Atu1147</t>
  </si>
  <si>
    <t>1137930..1138277(-)</t>
  </si>
  <si>
    <t>Atu1148</t>
  </si>
  <si>
    <t>1138515..1139873(-)</t>
  </si>
  <si>
    <t>1359bp</t>
  </si>
  <si>
    <t>452aa</t>
  </si>
  <si>
    <t>COG4222="Uncharacterized protein conserved in bacteria";Signal_peptide="Yes";pfam13449="Phytase-like"</t>
  </si>
  <si>
    <t>Atu1149</t>
  </si>
  <si>
    <t>adenylate cyclase</t>
  </si>
  <si>
    <t>1140018..1141046(-)</t>
  </si>
  <si>
    <t>COG2114="Adenylate cyclase, family 3 (some proteins contain HAMP domain)";EC:4.6.1.1="Adenylate cyclase.";Gene_symbol="cya";ITERM:02383="adenylate cyclase";KO:K01768="adenylate cyclase [EC:4.6.1.1]";Transmembrane="Yes";pfam00211="Guanylate_cyc"</t>
  </si>
  <si>
    <t>Atu1150</t>
  </si>
  <si>
    <t>1141301..1141831(-)</t>
  </si>
  <si>
    <t>531bp</t>
  </si>
  <si>
    <t>176aa</t>
  </si>
  <si>
    <t>Atu1151</t>
  </si>
  <si>
    <t>ribonuclease D</t>
  </si>
  <si>
    <t>1141913..1143079(-)</t>
  </si>
  <si>
    <t>COG0349="Ribonuclease D";EC:3.1.13.5="Ribonuclease D.";Gene_symbol="rnd";KO:K03684="ribonuclease D [EC:3.1.13.5]";Metacyc="PWY0-1479: tRNA processing pathway I";TIGR01388="ribonuclease D";pfam00570="HRDC";pfam01612="DNA_pol_A_exo1"</t>
  </si>
  <si>
    <t>Atu1152</t>
  </si>
  <si>
    <t>1143162..1144451(-)</t>
  </si>
  <si>
    <t>Atu1153</t>
  </si>
  <si>
    <t>aspartyl-tRNA synthetase</t>
  </si>
  <si>
    <t>1144632..1146419(+)</t>
  </si>
  <si>
    <t>COG0173="Aspartyl-tRNA synthetase";EC:6.1.1.12="Aspartate--tRNA ligase.";Fused_gene="Yes";IMG_pathway="489: L-aspartate ligation to tRNA(Asp)";ITERM:00393="aspartyl-tRNA synthetase (EC 6.1.1.12)";KEGG_module="M00360: Aminoacyl-tRNA biosynthesis, prokaryotes";KO:K01876="aspartyl-tRNA synthetase [EC:6.1.1.12]";Metacyc="TRNA-CHARGING-PWY: tRNA charging";TIGR00459="aspartyl-tRNA synthetase, bacterial type";pfam00152="tRNA-synt_2";pfam01336="tRNA_anti";pfam02938="GAD"</t>
  </si>
  <si>
    <t>Atu1154</t>
  </si>
  <si>
    <t>1146422..1146898(+)</t>
  </si>
  <si>
    <t>COG4129="Predicted membrane protein";Transmembrane="Yes";pfam13515="FUSC_2"</t>
  </si>
  <si>
    <t>Atu1155</t>
  </si>
  <si>
    <t>1147265..1148596(+)</t>
  </si>
  <si>
    <t>1332bp</t>
  </si>
  <si>
    <t>443aa</t>
  </si>
  <si>
    <t>COG4452="Inner membrane protein involved in colicin E2 resistance";KO:K06143="inner membrane protein";Transmembrane="Yes";pfam06123="CreD"</t>
  </si>
  <si>
    <t>Atu1156</t>
  </si>
  <si>
    <t>sulfate permease</t>
  </si>
  <si>
    <t>1148805..1150286(+)</t>
  </si>
  <si>
    <t>COG0659="Sulfate permease and related transporters (MFS superfamily)";Transmembrane="Yes";pfam00916="Sulfate_transp";pfam01740="STAS";pfam13792="Sulfate_tra_GLY"</t>
  </si>
  <si>
    <t>Atu1157</t>
  </si>
  <si>
    <t>1150327..1151517(-)</t>
  </si>
  <si>
    <t>1191bp</t>
  </si>
  <si>
    <t>396aa</t>
  </si>
  <si>
    <t>Atu1158</t>
  </si>
  <si>
    <t>DNA topoisomerase IV subunit A</t>
  </si>
  <si>
    <t>1151747..1153999(+)</t>
  </si>
  <si>
    <t>2253bp</t>
  </si>
  <si>
    <t>750aa</t>
  </si>
  <si>
    <t>COG0188="Type IIA topoisomerase (DNA gyrase/topo II, topoisomerase IV), A subunit";EC:5.99.1.-="Isomerases. Other isomerases. Sole sub-subclass for isomerases that do not belong in the other subclasses.";Gene_symbol="parC";ITERM:00047="DNA topoisomerase IV subunit A (EC 5.99.1.3)";KO:K02621="topoisomerase IV subunit A [EC:5.99.1.-]";TIGR01062="DNA topoisomerase IV, A subunit, proteobacterial";pfam00521="DNA_topoisoIV";pfam03989="DNA_gyraseA_C"</t>
  </si>
  <si>
    <t>Atu1159</t>
  </si>
  <si>
    <t>arginyl-tRNA-protein transferase</t>
  </si>
  <si>
    <t>1154096..1154854(-)</t>
  </si>
  <si>
    <t>COG2935="Putative arginyl-tRNA:protein arginylyltransferase";EC:2.3.2.8="Arginyltransferase.";KO:K00685="arginine-tRNA-protein transferase [EC:2.3.2.8]";pfam04376="ATE_N";pfam04377="ATE_C"</t>
  </si>
  <si>
    <t>Atu1160</t>
  </si>
  <si>
    <t>1155032..1155490(-)</t>
  </si>
  <si>
    <t>COG1714="Predicted membrane protein/domain";Transmembrane="Yes";pfam06271="RDD"</t>
  </si>
  <si>
    <t>Atu1161</t>
  </si>
  <si>
    <t>delta-aminolevulinic acid dehydratase</t>
  </si>
  <si>
    <t>1155588..1156601(-)</t>
  </si>
  <si>
    <t>COG0113="Delta-aminolevulinic acid dehydratase";EC:4.2.1.24="Porphobilinogen synthase.";Gene_symbol="hemB";IMG_pathway="80: Uroporphyrinogen biosynthesis";ITERM:00115="porphobilinogen synthase (EC 4.2.1.24)";KEGG_module="M00121: Heme biosynthesis, glutamate =&gt; protoheme/siroheme";KO:K01698="porphobilinogen synthase [EC:4.2.1.24]";Metacyc="PWY-5189: tetrapyrrole biosynthesis II";pfam00490="ALAD"</t>
  </si>
  <si>
    <t>Atu1162</t>
  </si>
  <si>
    <t>1156727..1157212(+)</t>
  </si>
  <si>
    <t>Atu1163</t>
  </si>
  <si>
    <t>exopolysaccharide II synthesis transcriptional activator ExpG</t>
  </si>
  <si>
    <t>1157444..1157956(+)</t>
  </si>
  <si>
    <t>COG1846="Transcriptional regulators";Gene_symbol="mucS";pfam13463="HTH_27"</t>
  </si>
  <si>
    <t>Atu1164</t>
  </si>
  <si>
    <t>1158330..1159661(+)</t>
  </si>
  <si>
    <t>COG2989="Uncharacterized protein conserved in bacteria";Signal_peptide="Yes";pfam01471="PG_binding_1";pfam03734="YkuD"</t>
  </si>
  <si>
    <t>Atu1165</t>
  </si>
  <si>
    <t>serine hydroxymethyltransferase</t>
  </si>
  <si>
    <t>1160016..1161305(+)</t>
  </si>
  <si>
    <t>COG0112="Glycine/serine hydroxymethyltransferase";EC:2.1.2.1="Glycine hydroxymethyltransferase.";Gene_symbol="glyA";IMG_pathway="959: Serine cycle";ITERM:00210="serine hydroxymethyltransferase (EC 2.1.2.1)";KEGG_module="M00141: C1-unit interconversion, eukaryotes";KO:K00600="glycine hydroxymethyltransferase [EC:2.1.2.1]";Metacyc="GLYSYN-PWY: glycine biosynthesis I";pfam00464="SHMT"</t>
  </si>
  <si>
    <t>Atu1166</t>
  </si>
  <si>
    <t>1161318..1161797(+)</t>
  </si>
  <si>
    <t>COG1327="Predicted transcriptional regulator, consists of a Zn-ribbon and ATP-cone domains";KO:K07738="transcriptional repressor NrdR";SwissProt="Transcriptional repressor NrdR";TIGR00244="transcriptional regulator NrdR";pfam03477="ATP-cone"</t>
  </si>
  <si>
    <t>Atu8148</t>
  </si>
  <si>
    <t>Atu1169</t>
  </si>
  <si>
    <t>riboflavin synthase subunit alpha</t>
  </si>
  <si>
    <t>1163045..1163656(+)</t>
  </si>
  <si>
    <t>COG0307="Riboflavin synthase alpha chain";EC:2.5.1.9="Riboflavin synthase.";Gene_symbol="ribc";IMG_pathway="293: riboflavin biosynthesis";ITERM:01278="riboflavin synthase alpha chain (EC 2.5.1.9)";KEGG_module="M00125: Riboflavin biosynthesis, GTP =&gt; riboflavin/FMN/FAD";KO:K00793="riboflavin synthase [EC:2.5.1.9]";Metacyc="PWY-6167: flavin biosynthesis II (archaea)";TIGR00187="riboflavin synthase, alpha subunit";pfam00677="Lum_binding"</t>
  </si>
  <si>
    <t>Atu1170</t>
  </si>
  <si>
    <t>1163950..1164582(+)</t>
  </si>
  <si>
    <t>Atu1171</t>
  </si>
  <si>
    <t>riboflavin synthase subunit beta</t>
  </si>
  <si>
    <t>1164759..1165205(+)</t>
  </si>
  <si>
    <t>COG0054="Riboflavin synthase beta-chain";EC:2.5.1.78="6,7-dimethyl-8-ribityllumazine synthase.";Gene_symbol="ribH";IMG_pathway="293: riboflavin biosynthesis";ITERM:00568="6,7-dimethyl-8-ribityllumazine synthase (EC 2.5.1.78)";KEGG_module="M00125: Riboflavin biosynthesis, GTP =&gt; riboflavin/FMN/FAD";KO:K00794="6,7-dimethyl-8-ribityllumazine synthase [EC:2.5.1.78]";Metacyc="RIBOSYN2-PWY: flavin biosynthesis I (bacteria and plants)";TIGR00114="6,7-dimethyl-8-ribityllumazine synthase";pfam00885="DMRL_synthase"</t>
  </si>
  <si>
    <t>Atu1172</t>
  </si>
  <si>
    <t>transcription antitermination protein NusB</t>
  </si>
  <si>
    <t>1165210..1165707(+)</t>
  </si>
  <si>
    <t>COG0781="Transcription termination factor";Gene_symbol="nusB";ITERM:02230="NusB antitermination factor";KO:K03625="N utilization substance protein B";TIGR01951="transcription antitermination factor NusB";pfam01029="NusB"</t>
  </si>
  <si>
    <t>Atu1173</t>
  </si>
  <si>
    <t>1165729..1166952(+)</t>
  </si>
  <si>
    <t>Atu1174</t>
  </si>
  <si>
    <t>membrane-bound proton-translocating pyrophosphatase</t>
  </si>
  <si>
    <t>1167172..1169310(+)</t>
  </si>
  <si>
    <t>2139bp</t>
  </si>
  <si>
    <t>712aa</t>
  </si>
  <si>
    <t>COG3808="Inorganic pyrophosphatase";EC:3.6.1.1="Inorganic diphosphatase.";Gene_symbol="hppA";KO:K01507="inorganic pyrophosphatase [EC:3.6.1.1]";KO:K15987="K(+)-stimulated pyrophosphate-energized sodium pump [EC:3.6.1.1]";TIGR01104="vacuolar-type H(+)-translocating pyrophosphatase";Transmembrane="Yes";pfam03030="H_PPase"</t>
  </si>
  <si>
    <t>Atu1175</t>
  </si>
  <si>
    <t>1169386..1169919(-)</t>
  </si>
  <si>
    <t>534bp</t>
  </si>
  <si>
    <t>177aa</t>
  </si>
  <si>
    <t>COG2913="Small protein A (tmRNA-binding)";ITERM:07189="Beta-barrel assembly machine subunit BamE";pfam04355="SmpA_OmlA"</t>
  </si>
  <si>
    <t>Atu1176</t>
  </si>
  <si>
    <t>1170192..1170728(+)</t>
  </si>
  <si>
    <t>COG5452="Uncharacterized conserved protein";pfam03981="Ubiq_cyt_C_chap"</t>
  </si>
  <si>
    <t>Atu1177</t>
  </si>
  <si>
    <t>1170740..1171303(+)</t>
  </si>
  <si>
    <t>pfam02620="DUF177"</t>
  </si>
  <si>
    <t>Atu1178</t>
  </si>
  <si>
    <t>fatty acid/phospholipid synthesis protein</t>
  </si>
  <si>
    <t>1171374..1172465(+)</t>
  </si>
  <si>
    <t>COG0416="Fatty acid/phospholipid biosynthesis enzyme";EC:2.3.1.15="Glycerol-3-phosphate O-acyltransferase.";Gene_symbol="plsX";IMG_pathway="460: Lysophosphatidate formation via acyl phosphate";ITERM:01871="phosphate:acyl-[acyl carrier protein] acyltransferase";KEGG_module="M00089: Triacylglycerol biosynthesis";KO:K03621="glycerol-3-phosphate acyltransferase PlsX [EC:2.3.1.15]";Metacyc="TRIGLSYN-PWY: triacylglycerol biosynthesis";TIGR00182="fatty acid/phospholipid synthesis protein PlsX";pfam02504="FA_synthesis"</t>
  </si>
  <si>
    <t>Atu1179</t>
  </si>
  <si>
    <t>1172470..1173441(+)</t>
  </si>
  <si>
    <t>COG0332="3-oxoacyl-[acyl-carrier-protein] synthase III";EC:2.3.1.180="Beta-ketoacyl-acyl-carrier-protein synthase III.";Gene_symbol="fabH";IMG_pathway="361: Acetoacetyl-ACP biosynthesis";ITERM:00308="3-oxoacyl-[acyl-carrier-protein] synthase III (EC 2.3.1.41)";KEGG_module="M00082: Fatty acid biosynthesis, initiation";KO:K00648="3-oxoacyl-[acyl-carrier-protein] synthase III [EC:2.3.1.180]";Metacyc="PWY-4381: fatty acid biosynthesis initiation I";TIGR00747="3-oxoacyl-(acyl-carrier-protein) synthase III";pfam08541="ACP_syn_III_C";pfam08545="ACP_syn_III"</t>
  </si>
  <si>
    <t>Atu1180</t>
  </si>
  <si>
    <t>integration host factor alpha subunit</t>
  </si>
  <si>
    <t>1173683..1174021(+)</t>
  </si>
  <si>
    <t>COG0776="Bacterial nucleoid DNA-binding protein";Gene_symbol="ihfA";KO:K04764="integration host factor subunit alpha";SwissProt="Integration host factor subunit alpha";TIGR00987="integration host factor, alpha subunit";pfam00216="Bac_DNA_binding"</t>
  </si>
  <si>
    <t>Atu1181</t>
  </si>
  <si>
    <t>1174296..1174829(+)</t>
  </si>
  <si>
    <t>COG0789="Predicted transcriptional regulators";pfam13411="MerR_1"</t>
  </si>
  <si>
    <t>Atu1182</t>
  </si>
  <si>
    <t>1174915..1175643(+)</t>
  </si>
  <si>
    <t>Atu1183</t>
  </si>
  <si>
    <t>DNA-directed RNA polymerase</t>
  </si>
  <si>
    <t>1176192..1178783(+)</t>
  </si>
  <si>
    <t>2592bp</t>
  </si>
  <si>
    <t>863aa</t>
  </si>
  <si>
    <t>COG5108="Mitochondrial DNA-directed RNA polymerase";EC:2.7.7.6="DNA-directed RNA polymerase.";KO:K10908="DNA-directed RNA polymerase, mitochondrial [EC:2.7.7.6]";pfam00940="RNA_pol"</t>
  </si>
  <si>
    <t>Atu1184</t>
  </si>
  <si>
    <t>1178813..1179013(+)</t>
  </si>
  <si>
    <t>201bp</t>
  </si>
  <si>
    <t>66aa</t>
  </si>
  <si>
    <t>Atu1185</t>
  </si>
  <si>
    <t>1179290..1179508(-)</t>
  </si>
  <si>
    <t>219bp</t>
  </si>
  <si>
    <t>72aa</t>
  </si>
  <si>
    <t>Atu1186</t>
  </si>
  <si>
    <t>1179559..1179849(+)</t>
  </si>
  <si>
    <t>Atu1187</t>
  </si>
  <si>
    <t>tail fiber protein fragment [N-terminal]</t>
  </si>
  <si>
    <t>1179923..1181299(+)</t>
  </si>
  <si>
    <t>1377bp</t>
  </si>
  <si>
    <t>458aa</t>
  </si>
  <si>
    <t>pfam03906="Phage_T7_tail"</t>
  </si>
  <si>
    <t>Atu1188</t>
  </si>
  <si>
    <t>1181410..1181742(+)</t>
  </si>
  <si>
    <t>Atu1189</t>
  </si>
  <si>
    <t>1181751..1182014(+)</t>
  </si>
  <si>
    <t>264bp</t>
  </si>
  <si>
    <t>87aa</t>
  </si>
  <si>
    <t>Atu1190</t>
  </si>
  <si>
    <t>1182619..1183209(+)</t>
  </si>
  <si>
    <t>COG4734="Antirestriction protein";pfam07275="ArdA"</t>
  </si>
  <si>
    <t>Atu1191</t>
  </si>
  <si>
    <t>1183320..1183637(+)</t>
  </si>
  <si>
    <t>Atu1192</t>
  </si>
  <si>
    <t>1184183..1184650(+)</t>
  </si>
  <si>
    <t>ITERM:02298="transcriptional regulator, MarR family";pfam12802="MarR_2"</t>
  </si>
  <si>
    <t>Atu1193</t>
  </si>
  <si>
    <t>tRNA-Leu-TAA</t>
  </si>
  <si>
    <t>1184653..1184739(-)</t>
  </si>
  <si>
    <t>87bp</t>
  </si>
  <si>
    <t>Atu1194</t>
  </si>
  <si>
    <t>1184794..1185960(+)</t>
  </si>
  <si>
    <t>COG4974="Site-specific recombinase XerD";Gene_symbol="int";pfam00589="Phage_integrase"</t>
  </si>
  <si>
    <t>Atu1195</t>
  </si>
  <si>
    <t>heavy-metal transporting P-type ATPase</t>
  </si>
  <si>
    <t>1186388..1188898(+)</t>
  </si>
  <si>
    <t>2511bp</t>
  </si>
  <si>
    <t>836aa</t>
  </si>
  <si>
    <t>COG2217="Cation transport ATPase";COG2608="Copper chaperone";EC:3.6.3.4="Copper-exporting ATPase.";Fused_gene="Yes";KO:K01533="Cu2+-exporting ATPase [EC:3.6.3.4]";TIGR00003="copper ion binding protein";TIGR01494="ATPase, P-type (transporting), HAD superfamily, subfamily IC";TIGR01511="copper-(or silver)-translocating P-type ATPase";TIGR01525="heavy metal translocating P-type ATPase";Transmembrane="Yes";pfam00122="E1-E2_ATPase";pfam00403="HMA";pfam00702="Hydrolase"</t>
  </si>
  <si>
    <t>Atu1196</t>
  </si>
  <si>
    <t>naphthalene 1,2-dioxygenase</t>
  </si>
  <si>
    <t>1188908..1189921(+)</t>
  </si>
  <si>
    <t>COG0543="2-polyprenylphenol hydroxylase and related flavodoxin oxidoreductases";COG0633="Ferredoxin";EC:1.17.1.1="CDP-4-dehydro-6-deoxyglucose reductase.";Fused_gene="Yes";KO:K00523="CDP-4-dehydro-6-deoxyglucose reductase [EC:1.17.1.1]";Metacyc="PWY-5833: CDP-3,6-dideoxyhexose biosynthesis";pfam00111="Fer2";pfam00175="NAD_binding_1";pfam00970="FAD_binding_6"</t>
  </si>
  <si>
    <t>Atu1197</t>
  </si>
  <si>
    <t>1189933..1190421(+)</t>
  </si>
  <si>
    <t>Atu1198</t>
  </si>
  <si>
    <t>1190496..1191440(+)</t>
  </si>
  <si>
    <t>COG0601="ABC-type dipeptide/oligopeptide/nickel transport systems, permease components";Gene_symbol="nikB";KEGG_module="M00239: Peptides/nickel transport system";KO:K02033="peptide/nickel transport system permease protein";Transmembrane="Yes";pfam00528="BPD_transp_1"</t>
  </si>
  <si>
    <t>Atu1199</t>
  </si>
  <si>
    <t>1191430..1192335(+)</t>
  </si>
  <si>
    <t>COG1173="ABC-type dipeptide/oligopeptide/nickel transport systems, permease components";Gene_symbol="dppC";KEGG_module="M00239: Peptides/nickel transport system";KO:K02034="peptide/nickel transport system permease protein";Transmembrane="Yes";pfam00528="BPD_transp_1";pfam12911="OppC_N"</t>
  </si>
  <si>
    <t>Atu1200</t>
  </si>
  <si>
    <t>1192473..1193540(+)</t>
  </si>
  <si>
    <t>COG0444="ABC-type dipeptide/oligopeptide/nickel transport system, ATPase component";Fused_gene="Yes";Gene_symbol="dppD";KEGG_module="M00239: Peptides/nickel transport system";KO:K02031="peptide/nickel transport system ATP-binding protein";TIGR01727="oligopeptide/dipeptide ABC transporter, ATP-binding protein, C-terminal domain";pfam00005="ABC_tran";pfam08352="oligo_HPY"</t>
  </si>
  <si>
    <t>Atu1201</t>
  </si>
  <si>
    <t>1193549..1194562(+)</t>
  </si>
  <si>
    <t>COG4608="ABC-type oligopeptide transport system, ATPase component";KEGG_module="M00239: Peptides/nickel transport system";KO:K02032="peptide/nickel transport system ATP-binding protein";TIGR01727="oligopeptide/dipeptide ABC transporter, ATP-binding protein, C-terminal domain";pfam00005="ABC_tran";pfam08352="oligo_HPY"</t>
  </si>
  <si>
    <t>Atu1202</t>
  </si>
  <si>
    <t>1194795..1196288(+)</t>
  </si>
  <si>
    <t>COG0747="ABC-type dipeptide transport system, periplasmic component";Fused_gene="Yes";KEGG_module="M00239: Peptides/nickel transport system";KO:K02035="peptide/nickel transport system substrate-binding protein";Signal_peptide="Yes";pfam00496="SBP_bac_5"</t>
  </si>
  <si>
    <t>Atu1203</t>
  </si>
  <si>
    <t>1196622..1196876(-)</t>
  </si>
  <si>
    <t>COG2608="Copper chaperone";KO:K07213="copper chaperone";pfam00403="HMA"</t>
  </si>
  <si>
    <t>Atu1204</t>
  </si>
  <si>
    <t>1196983..1198320(-)</t>
  </si>
  <si>
    <t>1338bp</t>
  </si>
  <si>
    <t>445aa</t>
  </si>
  <si>
    <t>COG0168="Trk-type K+ transport systems, membrane components";Gene_symbol="trkH";KO:K03498="trk system potassium uptake protein TrkH";TIGR00933="potassium uptake protein, TrkH family";Transmembrane="Yes";pfam02386="TrkH"</t>
  </si>
  <si>
    <t>Atu1205</t>
  </si>
  <si>
    <t>threonine dehydratase</t>
  </si>
  <si>
    <t>1198521..1199795(+)</t>
  </si>
  <si>
    <t>COG1171="Threonine dehydratase";EC:4.3.1.19="Threonine ammonia-lyase.";Gene_symbol="ilvA";IMG_pathway="268: L-threonine degradation to propionate";ITERM:00217="L-threonine ammonia-lyase (EC 4.3.1.19)";KO:K01754="threonine dehydratase [EC:4.3.1.19]";Metacyc="PWY-5437: threonine degradation I";TIGR02079="threonine dehydratase";pfam00291="PALP";pfam00585="Thr_dehydrat_C"</t>
  </si>
  <si>
    <t>Atu1206</t>
  </si>
  <si>
    <t>1199870..1200181(+)</t>
  </si>
  <si>
    <t>COG5453="Uncharacterized conserved protein";pfam10115="HlyU"</t>
  </si>
  <si>
    <t>Atu1207</t>
  </si>
  <si>
    <t>1200399..1201664(+)</t>
  </si>
  <si>
    <t>COG2199="FOG: GGDEF domain";TIGR00254="diguanylate cyclase (GGDEF) domain";Transmembrane="Yes";pfam00990="GGDEF"</t>
  </si>
  <si>
    <t>Atu1208</t>
  </si>
  <si>
    <t>acyl-carrier-protein phosphodiesterase</t>
  </si>
  <si>
    <t>1201704..1202321(-)</t>
  </si>
  <si>
    <t>COG1182="Acyl carrier protein phosphodiesterase";EC:1.7.-="Oxidoreductases. Acting on other nitrogenous compounds as donors.";Gene_symbol="acpD";KO:K01118="FMN-dependent NADH-azoreductase [EC:1.7.-.-]";SwissProt="FMN-dependent NADH-azoreductase";pfam02525="Flavodoxin_2"</t>
  </si>
  <si>
    <t>Atu1209</t>
  </si>
  <si>
    <t>1202472..1203440(+)</t>
  </si>
  <si>
    <t>Atu1210</t>
  </si>
  <si>
    <t>2',3'-cyclic nucleotide 2'-phosphodiesterase/3'-nucleotidase bifunctional periplasmic precursor protein</t>
  </si>
  <si>
    <t>1203636..1205624(-)</t>
  </si>
  <si>
    <t>1989bp</t>
  </si>
  <si>
    <t>662aa</t>
  </si>
  <si>
    <t>COG0737="5'-nucleotidase/2',3'-cyclic phosphodiesterase and related esterases";EC:3.1.4.16="2',3'-cyclic-nucleotide 2'-phosphodiesterase.";Gene_symbol="cpdB";KO:K01119="2',3'-cyclic-nucleotide 2'-phosphodiesterase [EC:3.1.4.16]";Signal_peptide="Yes";TIGR01390="2',3'-cyclic-nucleotide 2'-phosphodiesterase";pfam00149="Metallophos";pfam02872="5_nucleotid_C"</t>
  </si>
  <si>
    <t>Atu8149</t>
  </si>
  <si>
    <t>Atu1212</t>
  </si>
  <si>
    <t>1206243..1206710(-)</t>
  </si>
  <si>
    <t>pfam06718="DUF1203"</t>
  </si>
  <si>
    <t>Atu1213</t>
  </si>
  <si>
    <t>1207051..1207758(+)</t>
  </si>
  <si>
    <t>pfam14247="DUF4344"</t>
  </si>
  <si>
    <t>Atu1214</t>
  </si>
  <si>
    <t>DNA-binding protein</t>
  </si>
  <si>
    <t>1207810..1208454(+)</t>
  </si>
  <si>
    <t>COG0262="Dihydrofolate reductase";pfam01872="RibD_C"</t>
  </si>
  <si>
    <t>Atu1215</t>
  </si>
  <si>
    <t>thiosulfate sulfurtransferase</t>
  </si>
  <si>
    <t>1208674..1210095(-)</t>
  </si>
  <si>
    <t>COG2897="Rhodanese-related sulfurtransferase";EC:2.8.1.1="Thiosulfate sulfurtransferase.";EC:2.8.1.2="3-mercaptopyruvate sulfurtransferase.";Fused_gene="Yes";KO:K01011="thiosulfate/3-mercaptopyruvate sulfurtransferase [EC:2.8.1.1 2.8.1.2]";Metacyc="PWY-5350: thiosulfate disproportionation III (rhodanese)";pfam00581="Rhodanese";pfam13673="Acetyltransf_10"</t>
  </si>
  <si>
    <t>Atu1216</t>
  </si>
  <si>
    <t>alanyl-tRNA synthetase</t>
  </si>
  <si>
    <t>1210112..1210849(-)</t>
  </si>
  <si>
    <t>COG2872="Predicted metal-dependent hydrolases related to alanyl-tRNA synthetase HxxxH domain";Gene_symbol="alaS";ITERM:02668="Ala-tRNA(Pro) hydrolase (EC 3.1.1.-)";pfam01411="tRNA-synt_2c";pfam07973="tRNA_SAD"</t>
  </si>
  <si>
    <t>Atu1217</t>
  </si>
  <si>
    <t>1210862..1211899(-)</t>
  </si>
  <si>
    <t>COG0031="Cysteine synthase";EC:2.5.1.47="Cysteine synthase.";Gene_symbol="cysK";KEGG_module="M00021: Cysteine biosynthesis, serine =&gt; cysteine";KO:K01738="cysteine synthase A [EC:2.5.1.47]";Metacyc="CYSTSYN-PWY: cysteine biosynthesis I";pfam00291="PALP"</t>
  </si>
  <si>
    <t>Atu1218</t>
  </si>
  <si>
    <t>DNA photolyase</t>
  </si>
  <si>
    <t>1212022..1213461(-)</t>
  </si>
  <si>
    <t>1440bp</t>
  </si>
  <si>
    <t>479aa</t>
  </si>
  <si>
    <t>COG0415="Deoxyribodipyrimidine photolyase";EC:4.1.99.3="Deoxyribodipyrimidine photo-lyase.";IMG_pathway="191: Cyclobutane pyrimidine dimer photorepair";ITERM:00445="deoxyribodipyrimidine photo-lyase type I";KO:K01669="deoxyribodipyrimidine photo-lyase [EC:4.1.99.3]";pfam00875="DNA_photolyase";pfam03441="FAD_binding_7"</t>
  </si>
  <si>
    <t>Atu1219</t>
  </si>
  <si>
    <t>1213635..1213931(+)</t>
  </si>
  <si>
    <t>pfam06169="DUF982"</t>
  </si>
  <si>
    <t>Atu1220</t>
  </si>
  <si>
    <t>1214081..1214638(+)</t>
  </si>
  <si>
    <t>COG0350="Methylated DNA-protein cysteine methyltransferase";EC:2.1.1.63="Methylated-DNA--[protein]-cysteine S-methyltransferase.";KO:K00567="methylated-DNA-[protein]-cysteine S-methyltransferase [EC:2.1.1.63]";TIGR00589="O-6-methylguanine DNA methyltransferase";pfam01035="DNA_binding_1"</t>
  </si>
  <si>
    <t>Atu1221</t>
  </si>
  <si>
    <t>1214752..1215195(+)</t>
  </si>
  <si>
    <t>Signal_peptide="Yes";TIGR02594="TIGR02594 family protein"</t>
  </si>
  <si>
    <t>Atu1222</t>
  </si>
  <si>
    <t>1215333..1216064(+)</t>
  </si>
  <si>
    <t>Transmembrane="Yes";pfam11154="DUF2934"</t>
  </si>
  <si>
    <t>Atu1223</t>
  </si>
  <si>
    <t>1216131..1216487(+)</t>
  </si>
  <si>
    <t>Atu1224</t>
  </si>
  <si>
    <t>tRNA-Asn-GTT</t>
  </si>
  <si>
    <t>1217028..1217105(-)</t>
  </si>
  <si>
    <t>Gene_symbol="tRNA-Asn"</t>
  </si>
  <si>
    <t>Atu1225</t>
  </si>
  <si>
    <t>1217282..1217554(+)</t>
  </si>
  <si>
    <t>Atu1226</t>
  </si>
  <si>
    <t>exoD protein</t>
  </si>
  <si>
    <t>1217560..1218204(-)</t>
  </si>
  <si>
    <t>COG3932="Uncharacterized ABC-type transport system, permease components";Gene_symbol="exoD";Transmembrane="Yes";pfam06055="ExoD"</t>
  </si>
  <si>
    <t>Atu1227</t>
  </si>
  <si>
    <t>1218713..1219300(+)</t>
  </si>
  <si>
    <t>COG1238="Predicted membrane protein";Transmembrane="Yes"</t>
  </si>
  <si>
    <t>Atu8150</t>
  </si>
  <si>
    <t>Atu1229</t>
  </si>
  <si>
    <t>1220201..1220422(+)</t>
  </si>
  <si>
    <t>Atu1230</t>
  </si>
  <si>
    <t>1220592..1220981(+)</t>
  </si>
  <si>
    <t>Atu1231</t>
  </si>
  <si>
    <t>tRNA-Pro-GGG</t>
  </si>
  <si>
    <t>1221026..1221105(-)</t>
  </si>
  <si>
    <t>Atu1232</t>
  </si>
  <si>
    <t>1221335..1221871(+)</t>
  </si>
  <si>
    <t>COG4803="Predicted membrane protein";Transmembrane="Yes";pfam06897="DUF1269"</t>
  </si>
  <si>
    <t>Atu1233</t>
  </si>
  <si>
    <t>1221945..1222586(-)</t>
  </si>
  <si>
    <t>Atu8151</t>
  </si>
  <si>
    <t>Atu1235</t>
  </si>
  <si>
    <t>1222985..1224226(-)</t>
  </si>
  <si>
    <t>1242bp</t>
  </si>
  <si>
    <t>413aa</t>
  </si>
  <si>
    <t>Transmembrane="Yes";pfam13425="O-antigen_lig"</t>
  </si>
  <si>
    <t>Atu1236</t>
  </si>
  <si>
    <t>polysaccharide biosynthesis glycosyltransferase</t>
  </si>
  <si>
    <t>1224223..1225596(-)</t>
  </si>
  <si>
    <t>COG2148="Sugar transferases involved in lipopolysaccharide synthesis";TIGR03023="Undecaprenyl-phosphate glucose phosphotransferase";TIGR03025="exopolysaccharide biosynthesis polyprenyl glycosylphosphotransferase";Transmembrane="Yes";pfam02397="Bac_transf";pfam13727="CoA_binding_3"</t>
  </si>
  <si>
    <t>Atu1237</t>
  </si>
  <si>
    <t>glycosyl transferase</t>
  </si>
  <si>
    <t>1226000..1227148(-)</t>
  </si>
  <si>
    <t>1149bp</t>
  </si>
  <si>
    <t>382aa</t>
  </si>
  <si>
    <t>COG0438="Glycosyltransferase";pfam00534="Glycos_transf_1";pfam13579="Glyco_trans_4_4"</t>
  </si>
  <si>
    <t>Atu1238</t>
  </si>
  <si>
    <t>polysaccharide export protein</t>
  </si>
  <si>
    <t>1227159..1227731(-)</t>
  </si>
  <si>
    <t>COG1596="Periplasmic protein involved in polysaccharide export";Gene_symbol="gumB";KO:K01991="polysaccharide export outer membrane protein";Signal_peptide="Yes";pfam02563="Poly_export";pfam10531="SLBB"</t>
  </si>
  <si>
    <t>Atu1239</t>
  </si>
  <si>
    <t>succinoglycan biosynthesis transport protein</t>
  </si>
  <si>
    <t>1227942..1230203(+)</t>
  </si>
  <si>
    <t>2262bp</t>
  </si>
  <si>
    <t>753aa</t>
  </si>
  <si>
    <t>COG0489="ATPases involved in chromosome partitioning";COG3206="Uncharacterized protein involved in exopolysaccharide biosynthesis";Fused_gene="Yes";Gene_symbol="exoP";TIGR01005="exopolysaccharide transport protein family";Transmembrane="Yes";pfam02706="Wzz"</t>
  </si>
  <si>
    <t>Atu1240</t>
  </si>
  <si>
    <t>1230222..1231448(-)</t>
  </si>
  <si>
    <t>1227bp</t>
  </si>
  <si>
    <t>408aa</t>
  </si>
  <si>
    <t>COG5653="Protein involved in cellulose biosynthesis (CelD)";pfam13480="Acetyltransf_6"</t>
  </si>
  <si>
    <t>Atu1241</t>
  </si>
  <si>
    <t>1231549..1231761(-)</t>
  </si>
  <si>
    <t>Transmembrane="Yes";pfam11003="DUF2842"</t>
  </si>
  <si>
    <t>Atu1242</t>
  </si>
  <si>
    <t>cytochrome oxidase assembly factor</t>
  </si>
  <si>
    <t>1231937..1233007(+)</t>
  </si>
  <si>
    <t>1071bp</t>
  </si>
  <si>
    <t>356aa</t>
  </si>
  <si>
    <t>COG1612="Uncharacterized protein required for cytochrome oxidase assembly";Gene_symbol="cox15";KEGG_module="M00154: Cytochrome c oxidase";KO:K02259="cytochrome c oxidase assembly protein subunit 15";Transmembrane="Yes";pfam02628="COX15-CtaA"</t>
  </si>
  <si>
    <t>Atu1243</t>
  </si>
  <si>
    <t>streptomycin resistance protein</t>
  </si>
  <si>
    <t>1233014..1233859(-)</t>
  </si>
  <si>
    <t>846bp</t>
  </si>
  <si>
    <t>281aa</t>
  </si>
  <si>
    <t>COG3570="Streptomycin 6-kinase";Gene_symbol="strB";pfam04655="APH_6_hur"</t>
  </si>
  <si>
    <t>Atu1244</t>
  </si>
  <si>
    <t>N-acetyl-gamma-glutamyl-phosphate reductase</t>
  </si>
  <si>
    <t>1233856..1234788(-)</t>
  </si>
  <si>
    <t>COG0002="Acetylglutamate semialdehyde dehydrogenase";EC:1.2.1.38="N-acetyl-gamma-glutamyl-phosphate reductase.";Gene_symbol="argC";IMG_pathway="513: L-arginine synthesis via N-acetyl-L-citrulline";ITERM:00429="N-acetyl-gamma-glutamyl-phosphate reductase (EC 1.2.1.38)";KEGG_module="M00028: Ornithine biosynthesis, glutamate =&gt; ornithine";KO:K00145="N-acetyl-gamma-glutamyl-phosphate reductase [EC:1.2.1.38]";Metacyc="PWY-5154: arginine biosynthesis III";SwissProt="N-acetyl-gamma-glutamyl-phosphate reductase";TIGR01851="N-acetyl-gamma-glutamyl-phosphate reductase, uncommon form";pfam01118="Semialdhyde_dh"</t>
  </si>
  <si>
    <t>Atu1245</t>
  </si>
  <si>
    <t>agmatinase</t>
  </si>
  <si>
    <t>1234859..1235812(-)</t>
  </si>
  <si>
    <t>COG0010="Arginase/agmatinase/formimionoglutamate hydrolase, arginase family";EC:3.5.3.11="Agmatinase.";Gene_symbol="speB";IMG_pathway="823: Putrescine synthesis from L-arginine";ITERM:00489="agmatinase (EC 3.5.3.11)";KEGG_module="M00133: Polyamine biosynthesis, arginine =&gt; agmatine =&gt; putrescine =&gt; spermidine";KO:K01480="agmatinase [EC:3.5.3.11]";Metacyc="PWY0-823: arginine degradation III (arginine decarboxylase/agmatinase pathway)";TIGR01230="agmatinase";pfam00491="Arginase"</t>
  </si>
  <si>
    <t>Atu1246</t>
  </si>
  <si>
    <t>30S ribosomal protein S9</t>
  </si>
  <si>
    <t>1235944..1236411(-)</t>
  </si>
  <si>
    <t>COG0103="Ribosomal protein S9";Gene_symbol="rpsI";ITERM:00291="SSU ribosomal protein S9P";KEGG_module="M00178: Ribosome, bacteria";KO:K02996="small subunit ribosomal protein S9";pfam00380="Ribosomal_S9"</t>
  </si>
  <si>
    <t>Atu1247</t>
  </si>
  <si>
    <t>50S ribosomal protein L13</t>
  </si>
  <si>
    <t>1236414..1236878(-)</t>
  </si>
  <si>
    <t>COG0102="Ribosomal protein L13";Gene_symbol="rplM";ITERM:00230="LSU ribosomal protein L13P";KEGG_module="M00178: Ribosome, bacteria";KO:K02871="large subunit ribosomal protein L13";TIGR01066="ribosomal protein L13, bacterial type";pfam00572="Ribosomal_L13"</t>
  </si>
  <si>
    <t>Atu1248</t>
  </si>
  <si>
    <t>1237131..1238048(-)</t>
  </si>
  <si>
    <t>Atu1249</t>
  </si>
  <si>
    <t>1238474..1238746(-)</t>
  </si>
  <si>
    <t>Atu1250</t>
  </si>
  <si>
    <t>1238871..1239305(+)</t>
  </si>
  <si>
    <t>COG1832="Predicted CoA-binding protein";pfam13380="CoA_binding_2"</t>
  </si>
  <si>
    <t>Atu1251</t>
  </si>
  <si>
    <t>O-acetylhomoserine sulfhydrylase</t>
  </si>
  <si>
    <t>1239379..1240662(+)</t>
  </si>
  <si>
    <t>COG2873="O-acetylhomoserine sulfhydrylase";EC:2.5.1.49="O-acetylhomoserine aminocarboxypropyltransferase.";Fused_gene="Yes";Gene_symbol="cysD";IMG_pathway="971: L-homocysteine synthesis by sulfhydrylation (acetylated)";ITERM:05478="O-acetylhomoserine sulfhydrylase (EC 2.5.1.49)";KO:K01740="O-acetylhomoserine (thiol)-lyase [EC:2.5.1.49]";Metacyc="PWY-5344: homocysteine biosynthesis";TIGR01326="OAH/OAS sulfhydrylase";pfam01053="Cys_Met_Meta_PP"</t>
  </si>
  <si>
    <t>Atu1252</t>
  </si>
  <si>
    <t>1240886..1241401(+)</t>
  </si>
  <si>
    <t>Atu1253</t>
  </si>
  <si>
    <t>1241576..1241917(+)</t>
  </si>
  <si>
    <t>Atu1254</t>
  </si>
  <si>
    <t>transcriptional regulator, ArsR family</t>
  </si>
  <si>
    <t>1241941..1242255(-)</t>
  </si>
  <si>
    <t>COG4189="Predicted transcriptional regulator";ITERM:01880="transcriptional regulator, ArsR family";pfam12840="HTH_20"</t>
  </si>
  <si>
    <t>Atu1255</t>
  </si>
  <si>
    <t>1242358..1243116(+)</t>
  </si>
  <si>
    <t>COG1028="Dehydrogenases with different specificities (related to short-chain alcohol dehydrogenases)";Fused_gene="Yes";pfam13561="adh_short_C2"</t>
  </si>
  <si>
    <t>Atu1256</t>
  </si>
  <si>
    <t>cytochrome P450 hydroxylase</t>
  </si>
  <si>
    <t>1243140..1244387(-)</t>
  </si>
  <si>
    <t>1248bp</t>
  </si>
  <si>
    <t>415aa</t>
  </si>
  <si>
    <t>COG2124="Cytochrome P450";EC:1.14.14.1="Unspecific monooxygenase.";KO:K00493="unspecific monooxygenase [EC:1.14.14.1]";Metacyc="PWY66-380: estrogen biosynthesis";pfam00067="p450"</t>
  </si>
  <si>
    <t>Atu1257</t>
  </si>
  <si>
    <t>1244477..1245724(-)</t>
  </si>
  <si>
    <t>Atu1258</t>
  </si>
  <si>
    <t>ATP-dependent Clp protease proteolytic subunit</t>
  </si>
  <si>
    <t>1246176..1246808(+)</t>
  </si>
  <si>
    <t>COG0740="Protease subunit of ATP-dependent Clp proteases";EC:3.4.21.92="Endopeptidase Clp.";Gene_symbol="clpP";ITERM:00078="ATP-dependent Clp protease proteolytic subunit ClpP (EC 3.4.21.92)";KO:K01358="ATP-dependent Clp protease, protease subunit [EC:3.4.21.92]";TIGR00493="ATP-dependent Clp protease, proteolytic subunit ClpP";pfam00574="CLP_protease"</t>
  </si>
  <si>
    <t>Atu1259</t>
  </si>
  <si>
    <t>1247100..1248377(+)</t>
  </si>
  <si>
    <t>COG1219="ATP-dependent protease Clp, ATPase subunit";Gene_symbol="clpX";ITERM:00077="ATP-dependent Clp protease ATP-binding subunit ClpX (EC 3.4.21.92)";KO:K03544="ATP-dependent Clp protease ATP-binding subunit ClpX";SwissProt="ATP-dependent Clp protease ATP-binding subunit ClpX";TIGR00382="endopeptidase Clp ATP-binding regulatory subunit (clpX)";pfam06689="zf-C4_ClpX";pfam07724="AAA_2";pfam10431="ClpB_D2-small"</t>
  </si>
  <si>
    <t>Atu1260</t>
  </si>
  <si>
    <t>1248462..1248707(-)</t>
  </si>
  <si>
    <t>Atu1261</t>
  </si>
  <si>
    <t>ATP-dependent protease LA</t>
  </si>
  <si>
    <t>1248791..1251208(+)</t>
  </si>
  <si>
    <t>2418bp</t>
  </si>
  <si>
    <t>805aa</t>
  </si>
  <si>
    <t>COG0466="ATP-dependent Lon protease, bacterial type";EC:3.4.21.53="Endopeptidase La.";Gene_symbol="lon";ITERM:03638="ATP-dependent proteinase. Serine peptidase. MEROPS family S16";KO:K01338="ATP-dependent Lon protease [EC:3.4.21.53]";TIGR00763="ATP-dependent protease La";TIGR00764="lon-related putative ATP-dependent protease";pfam00004="AAA";pfam02190="LON";pfam05362="Lon_C"</t>
  </si>
  <si>
    <t>Atu1262</t>
  </si>
  <si>
    <t>1251498..1251773(+)</t>
  </si>
  <si>
    <t>COG0776="Bacterial nucleoid DNA-binding protein";IMG_pathway="431: Bacterial nucleoid proteins";ITERM:00160="bacterial nucleoid protein Hbs";KO:K03530="DNA-binding protein HU-beta";pfam00216="Bac_DNA_binding"</t>
  </si>
  <si>
    <t>Atu1263</t>
  </si>
  <si>
    <t>1252117..1254315(+)</t>
  </si>
  <si>
    <t>Signal_peptide="Yes";pfam13449="Phytase-like"</t>
  </si>
  <si>
    <t>Atu1264</t>
  </si>
  <si>
    <t>1254386..1254679(+)</t>
  </si>
  <si>
    <t>Atu1265</t>
  </si>
  <si>
    <t>tRNA-Val-TAC</t>
  </si>
  <si>
    <t>1254976..1255054(-)</t>
  </si>
  <si>
    <t>Gene_symbol="tRNA-Val"</t>
  </si>
  <si>
    <t>Atu1266</t>
  </si>
  <si>
    <t>tRNA-Asp-GTC</t>
  </si>
  <si>
    <t>1255500..1255579(+)</t>
  </si>
  <si>
    <t>Gene_symbol="tRNA-Asp"</t>
  </si>
  <si>
    <t>Atu1267</t>
  </si>
  <si>
    <t>1255618..1255697(+)</t>
  </si>
  <si>
    <t>Atu1268</t>
  </si>
  <si>
    <t>NADH dehydrogenase alpha subunit</t>
  </si>
  <si>
    <t>1256130..1256495(+)</t>
  </si>
  <si>
    <t>COG0838="NADH:ubiquinone oxidoreductase subunit 3 (chain A)";EC:1.6.5.3="NADH:ubiquinone reductase (H(+)-translocating).";Gene_symbol="nuoA";ITERM:05527="NADH dehydrogenase subunit A (EC 1.6.5.3)";KEGG_module="M00144: NADH:quinone oxidoreductase, prokaryotes";KO:K00330="NADH-quinone oxidoreductase subunit A [EC:1.6.5.3]";Metacyc="PWY0-1335: NADH to cytochrome &lt;i&gt;bo&lt;/i&gt; oxidase electron transfer";Transmembrane="Yes";pfam00507="Oxidored_q4"</t>
  </si>
  <si>
    <t>Atu1269</t>
  </si>
  <si>
    <t>NADH dehydrogenase beta subunit</t>
  </si>
  <si>
    <t>1256465..1257070(+)</t>
  </si>
  <si>
    <t>COG0377="NADH:ubiquinone oxidoreductase 20 kD subunit and related Fe-S oxidoreductases";EC:1.6.5.3="NADH:ubiquinone reductase (H(+)-translocating).";Gene_symbol="nuoB";ITERM:05528="NADH dehydrogenase subunit B (EC 1.6.5.3)";KEGG_module="M00144: NADH:quinone oxidoreductase, prokaryotes";KO:K00331="NADH-quinone oxidoreductase subunit B [EC:1.6.5.3]";Metacyc="PWY-6692: Fe(II) oxidation";TIGR01957="NADH-quinone oxidoreductase, B subunit";pfam01058="Oxidored_q6"</t>
  </si>
  <si>
    <t>Atu1270</t>
  </si>
  <si>
    <t>NADH dehydrogenase subunit C</t>
  </si>
  <si>
    <t>1257092..1257694(+)</t>
  </si>
  <si>
    <t>COG0852="NADH:ubiquinone oxidoreductase 27 kD subunit";EC:1.6.5.3="NADH:ubiquinone reductase (H(+)-translocating).";Gene_symbol="nuoC";ITERM:05529="NADH dehydrogenase subunit C (EC 1.6.5.3)";KEGG_module="M00144: NADH:quinone oxidoreductase, prokaryotes";KO:K00332="NADH-quinone oxidoreductase subunit C [EC:1.6.5.3]";Metacyc="PWY-6692: Fe(II) oxidation";TIGR01961="NADH (or F420H2) dehydrogenase, subunit C";pfam00329="Complex1_30kDa"</t>
  </si>
  <si>
    <t>Atu1271</t>
  </si>
  <si>
    <t>1257691..1258119(+)</t>
  </si>
  <si>
    <t>Atu1272</t>
  </si>
  <si>
    <t>NADH dehydrogenase delta subunit</t>
  </si>
  <si>
    <t>1258121..1259311(+)</t>
  </si>
  <si>
    <t>COG0649="NADH:ubiquinone oxidoreductase 49 kD subunit 7";EC:1.6.5.3="NADH:ubiquinone reductase (H(+)-translocating).";Gene_symbol="nouD";ITERM:05530="NADH dehydrogenase subunit D (EC 1.6.5.3)";KEGG_module="M00144: NADH:quinone oxidoreductase, prokaryotes";KO:K00333="NADH-quinone oxidoreductase subunit D [EC:1.6.5.3]";Metacyc="PWY-5083: NAD/NADH phosphorylation and dephosphorylation";TIGR01962="NADH dehydrogenase I, D subunit";pfam00346="Complex1_49kDa"</t>
  </si>
  <si>
    <t>Atu1273</t>
  </si>
  <si>
    <t>1259311..1259571(+)</t>
  </si>
  <si>
    <t>Atu1274</t>
  </si>
  <si>
    <t>ATP synthase subunit E</t>
  </si>
  <si>
    <t>1259588..1260697(+)</t>
  </si>
  <si>
    <t>COG1905="NADH:ubiquinone oxidoreductase 24 kD subunit";COG3743="Uncharacterized conserved protein";EC:1.6.5.3="NADH:ubiquinone reductase (H(+)-translocating).";Fused_gene="Yes";Gene_symbol="nuoE";ITERM:05531="NADH dehydrogenase subunit E (EC 1.6.5.3)";KEGG_module="M00144: NADH:quinone oxidoreductase, prokaryotes";KO:K00334="NADH-quinone oxidoreductase subunit E [EC:1.6.5.3]";Metacyc="PWY-5083: NAD/NADH phosphorylation and dephosphorylation";TIGR01958="NADH-quinone oxidoreductase, E subunit";pfam01257="Complex1_24kDa"</t>
  </si>
  <si>
    <t>Atu1275</t>
  </si>
  <si>
    <t>NADH ubiquinone oxidoreductase chain F</t>
  </si>
  <si>
    <t>1260708..1262012(+)</t>
  </si>
  <si>
    <t>COG1894="NADH:ubiquinone oxidoreductase, NADH-binding (51 kD) subunit";EC:1.6.5.3="NADH:ubiquinone reductase (H(+)-translocating).";Gene_symbol="nuoF";ITERM:05532="NADH dehydrogenase subunit F (EC 1.6.5.3)";KEGG_module="M00144: NADH:quinone oxidoreductase, prokaryotes";KO:K00335="NADH-quinone oxidoreductase subunit F [EC:1.6.5.3]";Metacyc="PWY-4302: aerobic respiration (alternative oxidase pathway)";TIGR01959="NADH-quinone oxidoreductase, F subunit";pfam01512="Complex1_51K";pfam10531="SLBB";pfam10589="NADH_4Fe-4S"</t>
  </si>
  <si>
    <t>Atu1276</t>
  </si>
  <si>
    <t>NADH dehydrogenase gamma subunit</t>
  </si>
  <si>
    <t>1262162..1264243(+)</t>
  </si>
  <si>
    <t>COG1034="NADH dehydrogenase/NADH:ubiquinone oxidoreductase 75 kD subunit (chain G)";EC:1.6.5.3="NADH:ubiquinone reductase (H(+)-translocating).";Gene_symbol="nuoG";ITERM:05534="NADH dehydrogenase subunit G (EC 1.6.5.3)";KEGG_module="M00144: NADH:quinone oxidoreductase, prokaryotes";KO:K00336="NADH-quinone oxidoreductase subunit G [EC:1.6.5.3]";Metacyc="PWY-3781: aerobic respiration (cytochrome c)";TIGR01973="NADH-quinone oxidoreductase, chain G";pfam00384="Molybdopterin";pfam09326="DUF1982";pfam10588="NADH-G_4Fe-4S_3";pfam13510="Fer2_4"</t>
  </si>
  <si>
    <t>Atu1277</t>
  </si>
  <si>
    <t>NADH dehydrogenase subunit H</t>
  </si>
  <si>
    <t>1264257..1265303(+)</t>
  </si>
  <si>
    <t>COG1005="NADH:ubiquinone oxidoreductase subunit 1 (chain H)";EC:1.6.5.3="NADH:ubiquinone reductase (H(+)-translocating).";Gene_symbol="nuoH";ITERM:05535="NADH dehydrogenase subunit H (EC 1.6.5.3)";KEGG_module="M00144: NADH:quinone oxidoreductase, prokaryotes";KO:K00337="NADH-quinone oxidoreductase subunit H [EC:1.6.5.3]";Metacyc="PWY-4302: aerobic respiration (alternative oxidase pathway)";Transmembrane="Yes";pfam00146="NADHdh"</t>
  </si>
  <si>
    <t>Atu1278</t>
  </si>
  <si>
    <t>NADH dehydrogenase subunit I</t>
  </si>
  <si>
    <t>1265340..1265831(+)</t>
  </si>
  <si>
    <t>COG1143="Formate hydrogenlyase subunit 6/NADH:ubiquinone oxidoreductase 23 kD subunit (chain I)";EC:1.6.5.3="NADH:ubiquinone reductase (H(+)-translocating).";Gene_symbol="nuoI";ITERM:05536="NADH dehydrogenase subunit I (EC 1.6.5.3)";KEGG_module="M00144: NADH:quinone oxidoreductase, prokaryotes";KO:K00338="NADH-quinone oxidoreductase subunit I [EC:1.6.5.3]";Metacyc="PWY-3781: aerobic respiration (cytochrome c)";SwissProt="NADH-quinone oxidoreductase subunit I";TIGR01971="NADH-quinone oxidoreductase, chain I";pfam12838="Fer4_7"</t>
  </si>
  <si>
    <t>Atu1279</t>
  </si>
  <si>
    <t>NADH dehydrogenase subunit J</t>
  </si>
  <si>
    <t>1265969..1266583(+)</t>
  </si>
  <si>
    <t>COG0839="NADH:ubiquinone oxidoreductase subunit 6 (chain J)";EC:1.6.5.3="NADH:ubiquinone reductase (H(+)-translocating).";Gene_symbol="nuoJ";ITERM:05537="NADH dehydrogenase subunit J (EC 1.6.5.3)";KEGG_module="M00144: NADH:quinone oxidoreductase, prokaryotes";KO:K00339="NADH-quinone oxidoreductase subunit J [EC:1.6.5.3]";Metacyc="PWY-4302: aerobic respiration (alternative oxidase pathway)";Transmembrane="Yes";pfam00499="Oxidored_q3"</t>
  </si>
  <si>
    <t>Atu1280</t>
  </si>
  <si>
    <t>NADH dehydrogenase kappa subunit</t>
  </si>
  <si>
    <t>1266613..1266921(+)</t>
  </si>
  <si>
    <t>COG0713="NADH:ubiquinone oxidoreductase subunit 11 or 4L (chain K)";EC:1.6.5.3="NADH:ubiquinone reductase (H(+)-translocating).";Gene_symbol="nuoK";ITERM:05538="NADH dehydrogenase subunit K (EC 1.6.5.3)";KEGG_module="M00144: NADH:quinone oxidoreductase, prokaryotes";KO:K00340="NADH-quinone oxidoreductase subunit K [EC:1.6.5.3]";Metacyc="PWY-3781: aerobic respiration (cytochrome c)";Transmembrane="Yes";pfam00420="Oxidored_q2"</t>
  </si>
  <si>
    <t>Atu1281</t>
  </si>
  <si>
    <t>NADH dehydrogenase subunit L</t>
  </si>
  <si>
    <t>1266929..1268926(+)</t>
  </si>
  <si>
    <t>1998bp</t>
  </si>
  <si>
    <t>665aa</t>
  </si>
  <si>
    <t>COG1009="NADH:ubiquinone oxidoreductase subunit 5 (chain L)/Multisubunit Na+/H+ antiporter, MnhA subunit";EC:1.6.5.3="NADH:ubiquinone reductase (H(+)-translocating).";Gene_symbol="nuoL";ITERM:05539="NADH dehydrogenase subunit L (EC 1.6.5.3)";KEGG_module="M00144: NADH:quinone oxidoreductase, prokaryotes";KO:K00341="NADH-quinone oxidoreductase subunit L [EC:1.6.5.3]";Metacyc="PWY0-1334: NADH to cytochrome &lt;i&gt;bd&lt;/i&gt; oxidase electron transfer";TIGR01974="proton-translocating NADH-quinone oxidoreductase, chain L";Transmembrane="Yes";pfam00361="Oxidored_q1";pfam00662="Oxidored_q1_N";pfam06455="NADH5_C"</t>
  </si>
  <si>
    <t>Atu1282</t>
  </si>
  <si>
    <t>NADH dehydrogenase subunit M</t>
  </si>
  <si>
    <t>1268926..1270437(+)</t>
  </si>
  <si>
    <t>COG1008="NADH:ubiquinone oxidoreductase subunit 4 (chain M)";EC:1.6.5.3="NADH:ubiquinone reductase (H(+)-translocating).";Gene_symbol="nuoM";ITERM:05540="NADH dehydrogenase subunit M (EC 1.6.5.3)";KEGG_module="M00144: NADH:quinone oxidoreductase, prokaryotes";KO:K00342="NADH-quinone oxidoreductase subunit M [EC:1.6.5.3]";Metacyc="PWY-6692: Fe(II) oxidation";TIGR01972="proton-translocating NADH-quinone oxidoreductase, chain M";Transmembrane="Yes";pfam00361="Oxidored_q1";pfam01059="Oxidored_q5_N"</t>
  </si>
  <si>
    <t>Atu1283</t>
  </si>
  <si>
    <t>1270456..1271898(+)</t>
  </si>
  <si>
    <t>1443bp</t>
  </si>
  <si>
    <t>480aa</t>
  </si>
  <si>
    <t>COG1007="NADH:ubiquinone oxidoreductase subunit 2 (chain N)";EC:1.6.5.3="NADH:ubiquinone reductase (H(+)-translocating).";Gene_symbol="nuoN";ITERM:05541="NADH dehydrogenase subunit N (EC 1.6.5.3)";KEGG_module="M00144: NADH:quinone oxidoreductase, prokaryotes";KO:K00343="NADH-quinone oxidoreductase subunit N [EC:1.6.5.3]";Metacyc="PWY-4302: aerobic respiration (alternative oxidase pathway)";TIGR01770="proton-translocating NADH-quinone oxidoreductase, chain N";Transmembrane="Yes";pfam00361="Oxidored_q1"</t>
  </si>
  <si>
    <t>Atu1284</t>
  </si>
  <si>
    <t>birA bifunctional protein</t>
  </si>
  <si>
    <t>1271895..1272665(+)</t>
  </si>
  <si>
    <t>COG0340="Biotin-(acetyl-CoA carboxylase) ligase";EC:6.3.4.15="Biotin--[acetyl-CoA-carboxylase] ligase.";Gene_symbol="birA";KO:K03524="BirA family transcriptional regulator, biotin operon repressor / biotin-[acetyl-CoA-carboxylase] ligase [EC:6.3.4.15]";Metacyc="PWY0-1264: biotin-carboxyl carrier protein assembly";TIGR00121="birA, biotin-[acetyl-CoA-carboxylase] ligase region";pfam02237="BPL_C";pfam03099="BPL_LplA_LipB"</t>
  </si>
  <si>
    <t>Atu1285</t>
  </si>
  <si>
    <t>metal dependent hydrolase</t>
  </si>
  <si>
    <t>1272869..1274536(+)</t>
  </si>
  <si>
    <t>1668bp</t>
  </si>
  <si>
    <t>555aa</t>
  </si>
  <si>
    <t>COG0595="Predicted hydrolase of the metallo-beta-lactamase superfamily";TIGR00649="conserved hypothetical protein";Transmembrane="Yes";pfam00753="Lactamase_B";pfam07521="RMMBL"</t>
  </si>
  <si>
    <t>Atu1286</t>
  </si>
  <si>
    <t>1274713..1274982(+)</t>
  </si>
  <si>
    <t>COG5454="Predicted secreted protein";Transmembrane="Yes";pfam07330="DUF1467"</t>
  </si>
  <si>
    <t>Atu1287</t>
  </si>
  <si>
    <t>1275058..1275252(+)</t>
  </si>
  <si>
    <t>Atu1288</t>
  </si>
  <si>
    <t>prolyl-tRNA synthetase</t>
  </si>
  <si>
    <t>1275648..1276970(+)</t>
  </si>
  <si>
    <t>COG0442="Prolyl-tRNA synthetase";EC:6.1.1.15="Proline--tRNA ligase.";Gene_symbol="proS";IMG_pathway="500: L-proline ligation to tRNA(Pro)";ITERM:01944="prolyl-tRNA synthetase (EC 6.1.1.15)";KEGG_module="M00360: Aminoacyl-tRNA biosynthesis, prokaryotes";KO:K01881="prolyl-tRNA synthetase [EC:6.1.1.15]";Metacyc="TRNA-CHARGING-PWY: tRNA charging";SwissProt="Prolyl-tRNA synthetase";TIGR00409="prolyl-tRNA synthetase, family II";pfam00587="tRNA-synt_2b";pfam03129="HGTP_anticodon"</t>
  </si>
  <si>
    <t>Atu1289</t>
  </si>
  <si>
    <t>1277098..1278405(+)</t>
  </si>
  <si>
    <t>COG4591="ABC-type transport system, involved in lipoprotein release, permease component";KEGG_module="M00255: Lipoprotein-releasing system";KO:K09808="lipoprotein-releasing system permease protein";TIGR02212="lipoprotein releasing system, transmembrane protein, LolC/E family";Transmembrane="Yes";pfam02687="FtsX";pfam12704="MacB_PCD"</t>
  </si>
  <si>
    <t>Atu1290</t>
  </si>
  <si>
    <t>ABC transporter, nucleotide binding/ATPase protein [lipoprotein]</t>
  </si>
  <si>
    <t>1278496..1279104(+)</t>
  </si>
  <si>
    <t>COG1136="ABC-type antimicrobial peptide transport system, ATPase component";EC:3.6.3.-="Hydrolases. Acting on acid anhydrides. Acting on acid anhydrides; catalyzing transmembrane movement of substances.";Fused_gene="Yes";Gene_symbol="lolD";KEGG_module="M00255: Lipoprotein-releasing system";KO:K09810="lipoprotein-releasing system ATP-binding protein [EC:3.6.3.-]";Metacyc="PWY-6972: oleandomycin activation/inactivation";pfam00005="ABC_tran"</t>
  </si>
  <si>
    <t>Atu1291</t>
  </si>
  <si>
    <t>1279125..1279517(-)</t>
  </si>
  <si>
    <t>Atu1292</t>
  </si>
  <si>
    <t>DNA polymerase III subunit alpha</t>
  </si>
  <si>
    <t>1279614..1283117(+)</t>
  </si>
  <si>
    <t>3504bp</t>
  </si>
  <si>
    <t>1167aa</t>
  </si>
  <si>
    <t>COG0587="DNA polymerase III, alpha subunit";EC:2.7.7.7="DNA-directed DNA polymerase.";Fused_gene="Yes";Gene_symbol="dnaE";ITERM:00036="DNA polymerase III, alpha subunit (EC 2.7.7.7)";KEGG_module="M00260: DNA polymerase III complex, bacteria";KO:K02337="DNA polymerase III subunit alpha [EC:2.7.7.7]";TIGR00594="DNA-directed DNA polymerase III (polc)";pfam01336="tRNA_anti";pfam02811="PHP";pfam07733="DNA_pol3_alpha"</t>
  </si>
  <si>
    <t>Atu1293</t>
  </si>
  <si>
    <t>1283129..1284382(-)</t>
  </si>
  <si>
    <t>1254bp</t>
  </si>
  <si>
    <t>417aa</t>
  </si>
  <si>
    <t>COG1376="Uncharacterized protein conserved in bacteria";Signal_peptide="Yes";Transmembrane="Yes";pfam01471="PG_binding_1";pfam03734="YkuD"</t>
  </si>
  <si>
    <t>Atu1294</t>
  </si>
  <si>
    <t>DNA polymerase IV</t>
  </si>
  <si>
    <t>1284524..1285741(-)</t>
  </si>
  <si>
    <t>COG0389="Nucleotidyltransferase/DNA polymerase involved in DNA repair";EC:2.7.7.7="DNA-directed DNA polymerase.";Gene_symbol="dinP";KO:K02346="DNA polymerase IV [EC:2.7.7.7]";pfam00817="IMS";pfam11799="IMS_C"</t>
  </si>
  <si>
    <t>Atu8152</t>
  </si>
  <si>
    <t>Atu1296</t>
  </si>
  <si>
    <t>1286317..1286688(+)</t>
  </si>
  <si>
    <t>COG0784="FOG: CheY-like receiver";Gene_symbol="divK";KEGG_module="M00511: PleC-PleD (cell fate control) two-component regulatory system";KO:K11443="two-component system, cell cycle response regulator DivK";pfam00072="Response_reg"</t>
  </si>
  <si>
    <t>Atu1297</t>
  </si>
  <si>
    <t>1286707..1288077(+)</t>
  </si>
  <si>
    <t>1371bp</t>
  </si>
  <si>
    <t>456aa</t>
  </si>
  <si>
    <t>COG3706="Response regulator containing a CheY-like receiver domain and a GGDEF domain";Gene_symbol="pleD";ITERM:02402="response regulator receiver modulated diguanylate cyclase";KEGG_module="M00511: PleC-PleD (cell fate control) two-component regulatory system";KO:K02488="two-component system, cell cycle response regulator";TIGR00254="diguanylate cyclase (GGDEF) domain";pfam00072="Response_reg";pfam00990="GGDEF"</t>
  </si>
  <si>
    <t>Atu1298</t>
  </si>
  <si>
    <t>1288107..1288313(+)</t>
  </si>
  <si>
    <t>Atu1299</t>
  </si>
  <si>
    <t>50S ribosomal protein L33</t>
  </si>
  <si>
    <t>1288986..1289153(-)</t>
  </si>
  <si>
    <t>COG0267="Ribosomal protein L33";Gene_symbol="rpmG";ITERM:00262="LSU ribosomal protein L33P";KEGG_module="M00178: Ribosome, bacteria";KO:K02913="large subunit ribosomal protein L33";TIGR01023="ribosomal protein L33, bacterial type";pfam00471="Ribosomal_L33"</t>
  </si>
  <si>
    <t>Atu1300</t>
  </si>
  <si>
    <t>1289243..1290418(-)</t>
  </si>
  <si>
    <t>COG2814="Arabinose efflux permease";Fused_gene="Yes";Transmembrane="Yes";pfam07690="MFS_1"</t>
  </si>
  <si>
    <t>Atu1301</t>
  </si>
  <si>
    <t>1290427..1291113(-)</t>
  </si>
  <si>
    <t>687bp</t>
  </si>
  <si>
    <t>228aa</t>
  </si>
  <si>
    <t>Atu1302</t>
  </si>
  <si>
    <t>1291116..1291559(-)</t>
  </si>
  <si>
    <t>Atu1303</t>
  </si>
  <si>
    <t>exoribonuclease</t>
  </si>
  <si>
    <t>1291602..1293956(-)</t>
  </si>
  <si>
    <t>2355bp</t>
  </si>
  <si>
    <t>784aa</t>
  </si>
  <si>
    <t>COG0557="Exoribonuclease R";EC:3.1.-="Hydrolases. Acting on ester bonds.";Gene_symbol="rnr";ITERM:05251="RNAse R (EC 3.1.-.-)";KO:K12573="ribonuclease R [EC:3.1.-.-]";TIGR00358="VacB and RNase II family 3'-5' exoribonucleases";TIGR02063="ribonuclease R";pfam00575="S1";pfam00773="RNB"</t>
  </si>
  <si>
    <t>Atu1304</t>
  </si>
  <si>
    <t>DNA topoisomerase I</t>
  </si>
  <si>
    <t>1293953..1296631(-)</t>
  </si>
  <si>
    <t>2679bp</t>
  </si>
  <si>
    <t>892aa</t>
  </si>
  <si>
    <t>COG0550="Topoisomerase IA";EC:5.99.1.2="DNA topoisomerase.";Gene_symbol="topA";ITERM:00090="DNA topoisomerase I (EC 5.99.1.2)";KO:K03168="DNA topoisomerase I [EC:5.99.1.2]";TIGR01051="DNA topoisomerase I, bacterial";pfam01131="Topoisom_bac";pfam01396="zf-C4_Topoisom";pfam01751="Toprim";pfam13368="Toprim_C_rpt"</t>
  </si>
  <si>
    <t>Atu1305</t>
  </si>
  <si>
    <t>DNA processing chain A</t>
  </si>
  <si>
    <t>1297077..1298219(-)</t>
  </si>
  <si>
    <t>COG0758="Predicted Rossmann fold nucleotide-binding protein involved in DNA uptake";Fused_gene="Yes";KO:K04096="DNA processing protein";TIGR00732="DNA protecting protein DprA";pfam02481="DNA_processg_A"</t>
  </si>
  <si>
    <t>Atu1306</t>
  </si>
  <si>
    <t>1298241..1298849(-)</t>
  </si>
  <si>
    <t>COG0344="Predicted membrane protein";EC:2.3.1.15="Glycerol-3-phosphate O-acyltransferase.";IMG_pathway="460: Lysophosphatidate formation via acyl phosphate";ITERM:01872="acyl-phosphate glycerol-3-phosphate acyltransferase";KEGG_module="M00089: Triacylglycerol biosynthesis";KO:K08591="glycerol-3-phosphate acyltransferase PlsY [EC:2.3.1.15]";Metacyc="PWY-5667: CDP-diacylglycerol biosynthesis I";TIGR00023="acyl-phosphate glycerol 3-phosphate acyltransferase";Transmembrane="Yes";pfam02660="G3P_acyltransf"</t>
  </si>
  <si>
    <t>Atu1307</t>
  </si>
  <si>
    <t>1298907..1300199(-)</t>
  </si>
  <si>
    <t>COG0044="Dihydroorotase and related cyclic amidohydrolases";EC:3.5.2.3="Dihydroorotase.";Gene_symbol="pyrC";IMG_pathway="321: Uridine 5'-monophosphate biosynthesis";ITERM:01383="dihydroorotase (EC 3.5.2.3)";KEGG_module="M00051: Uridine monophosphate biosynthesis, glutamine (+ PRPP) =&gt; UMP";KO:K01465="dihydroorotase [EC:3.5.2.3]";Metacyc="PWY-5686: uridine-5'-phosphate biosynthesis";TIGR00857="dihydroorotase, multifunctional complex type";pfam13147="Amidohydro_4"</t>
  </si>
  <si>
    <t>Atu1308</t>
  </si>
  <si>
    <t>aspartate carbamoyltransferase catalytic subunit</t>
  </si>
  <si>
    <t>1300196..1301137(-)</t>
  </si>
  <si>
    <t>COG0540="Aspartate carbamoyltransferase, catalytic chain";EC:2.1.3.2="Aspartate carbamoyltransferase.";Gene_symbol="pyrB";IMG_pathway="321: Uridine 5'-monophosphate biosynthesis";ITERM:01382="aspartate carbamoyltransferase (EC 2.1.3.2)";KEGG_module="M00051: Uridine monophosphate biosynthesis, glutamine (+ PRPP) =&gt; UMP";KO:K00609="aspartate carbamoyltransferase catalytic subunit [EC:2.1.3.2]";Metacyc="PWY-5686: uridine-5'-phosphate biosynthesis";SwissProt="Aspartate carbamoyltransferase";TIGR00670="aspartate carbamoyltransferase";pfam00185="OTCace";pfam02729="OTCace_N"</t>
  </si>
  <si>
    <t>Atu8153</t>
  </si>
  <si>
    <t>Atu1310</t>
  </si>
  <si>
    <t>1302157..1303809(+)</t>
  </si>
  <si>
    <t>1653bp</t>
  </si>
  <si>
    <t>550aa</t>
  </si>
  <si>
    <t>COG1960="Acyl-CoA dehydrogenases";Fused_gene="Yes";Gene_symbol="acd";KO:K09456="putative acyl-CoA dehydrogenase";pfam00441="Acyl-CoA_dh_1";pfam02770="Acyl-CoA_dh_M"</t>
  </si>
  <si>
    <t>Atu1311</t>
  </si>
  <si>
    <t>1303872..1304561(+)</t>
  </si>
  <si>
    <t>Atu1312</t>
  </si>
  <si>
    <t>1304739..1304921(+)</t>
  </si>
  <si>
    <t>Atu8154</t>
  </si>
  <si>
    <t>Atu1314</t>
  </si>
  <si>
    <t>1305446..1306090(+)</t>
  </si>
  <si>
    <t>Atu8155</t>
  </si>
  <si>
    <t>Atu1316</t>
  </si>
  <si>
    <t>1306764..1307243(-)</t>
  </si>
  <si>
    <t>COG0816="Predicted endonuclease involved in recombination (possible Holliday junction resolvase in Mycoplasmas and B. subtilis)";EC:3.1.-="Hydrolases. Acting on ester bonds.";KO:K07447="putative holliday junction resolvase [EC:3.1.-.-]";TIGR00250="RNAse H-fold protein YqgF";pfam03652="UPF0081"</t>
  </si>
  <si>
    <t>Atu1317</t>
  </si>
  <si>
    <t>metal-dependent hydrolase</t>
  </si>
  <si>
    <t>1307234..1308349(+)</t>
  </si>
  <si>
    <t>COG2220="Predicted Zn-dependent hydrolases of the beta-lactamase fold";pfam13483="Lactamase_B_3"</t>
  </si>
  <si>
    <t>Atu1318</t>
  </si>
  <si>
    <t>glutamyl-tRNA-Gln-amidotransferase chain C</t>
  </si>
  <si>
    <t>1308554..1308763(+)</t>
  </si>
  <si>
    <t>COG0721="Asp-tRNAAsn/Glu-tRNAGln amidotransferase C subunit";EC:6.3.5.6="Asparaginyl-tRNA synthase (glutamine-hydrolyzing).";EC:6.3.5.7="Glutaminyl-tRNA synthase (glutamine-hydrolyzing).";Gene_symbol="gatC";ITERM:01530="aspartyl/glutamyl-tRNA(Asn/Gln) amidotransferase subunit C (EC 6.3.5.-)";KO:K02435="aspartyl-tRNA(Asn)/glutamyl-tRNA (Gln) amidotransferase subunit C [EC:6.3.5.6 6.3.5.7]";Metacyc="PWY-5921: L-glutamine biosynthesis II (tRNA-dependent)";TIGR00135="aspartyl/glutamyl-tRNA(Asn/Gln) amidotransferase, C subunit";pfam02686="Glu-tRNAGln"</t>
  </si>
  <si>
    <t>Atu1319</t>
  </si>
  <si>
    <t>glutamyl-tRNA amidotransferase subunit A</t>
  </si>
  <si>
    <t>1308820..1310301(+)</t>
  </si>
  <si>
    <t>COG0154="Asp-tRNAAsn/Glu-tRNAGln amidotransferase A subunit and related amidases";EC:6.3.5.6="Asparaginyl-tRNA synthase (glutamine-hydrolyzing).";EC:6.3.5.7="Glutaminyl-tRNA synthase (glutamine-hydrolyzing).";Gene_symbol="gatA";ITERM:01528="aspartyl/glutamyl-tRNA(Asn/Gln) amidotransferase subunit A (EC 6.3.5.-)";KO:K02433="aspartyl-tRNA(Asn)/glutamyl-tRNA (Gln) amidotransferase subunit A [EC:6.3.5.6 6.3.5.7]";Metacyc="PWY-5921: L-glutamine biosynthesis II (tRNA-dependent)";TIGR00132="aspartyl/glutamyl-tRNA(Asn/Gln) amidotransferase, A subunit";pfam01425="Amidase"</t>
  </si>
  <si>
    <t>Atu1320</t>
  </si>
  <si>
    <t>1310292..1310789(+)</t>
  </si>
  <si>
    <t>Atu1321</t>
  </si>
  <si>
    <t>1310856..1311113(-)</t>
  </si>
  <si>
    <t>COG3811="Uncharacterized protein conserved in bacteria";KO:K09982="hypothetical protein";SwissProt="UPF0386 protein Atu1321";pfam09857="DUF2084"</t>
  </si>
  <si>
    <t>Atu1322</t>
  </si>
  <si>
    <t>1311389..1311898(+)</t>
  </si>
  <si>
    <t>510bp</t>
  </si>
  <si>
    <t>169aa</t>
  </si>
  <si>
    <t>Atu1323</t>
  </si>
  <si>
    <t>1311880..1312293(-)</t>
  </si>
  <si>
    <t>COG3326="Predicted membrane protein";Transmembrane="Yes";pfam06961="DUF1294"</t>
  </si>
  <si>
    <t>Atu1324</t>
  </si>
  <si>
    <t>aspartyl/glutamyl-tRNA amidotransferase subunit B</t>
  </si>
  <si>
    <t>1312364..1313869(+)</t>
  </si>
  <si>
    <t>COG0064="Asp-tRNAAsn/Glu-tRNAGln amidotransferase B subunit (PET112 homolog)";EC:6.3.5.6="Asparaginyl-tRNA synthase (glutamine-hydrolyzing).";EC:6.3.5.7="Glutaminyl-tRNA synthase (glutamine-hydrolyzing).";Gene_symbol="gatB";ITERM:01529="aspartyl/glutamyl-tRNA(Asn/Gln) amidotransferase subunit B (EC 6.3.5.-)";KO:K02434="aspartyl-tRNA(Asn)/glutamyl-tRNA (Gln) amidotransferase subunit B [EC:6.3.5.6 6.3.5.7]";Metacyc="PWY-5921: L-glutamine biosynthesis II (tRNA-dependent)";TIGR00133="aspartyl/glutamyl-tRNA(Asn/Gln) amidotransferase, B subunit";pfam02637="GatB_Yqey";pfam02934="GatB_N"</t>
  </si>
  <si>
    <t>Atu1325</t>
  </si>
  <si>
    <t>1314078..1314575(+)</t>
  </si>
  <si>
    <t>COG0456="Acetyltransferases";pfam13673="Acetyltransf_10"</t>
  </si>
  <si>
    <t>Atu1326</t>
  </si>
  <si>
    <t>1314572..1315045(+)</t>
  </si>
  <si>
    <t>COG1246="N-acetylglutamate synthase and related acetyltransferases";pfam00583="Acetyltransf_1"</t>
  </si>
  <si>
    <t>Atu1327</t>
  </si>
  <si>
    <t>1315155..1315553(+)</t>
  </si>
  <si>
    <t>COG3761="NADH:ubiquinone oxidoreductase 17.2 kD subunit";EC:1.6.99.3="NADH dehydrogenase.";KO:K00356="NADH dehydrogenase [EC:1.6.99.3]";pfam05071="NDUFA12"</t>
  </si>
  <si>
    <t>Atu1328</t>
  </si>
  <si>
    <t>1315685..1316122(+)</t>
  </si>
  <si>
    <t>COG4765="Uncharacterized protein conserved in bacteria";Transmembrane="Yes";pfam09923="DUF2155"</t>
  </si>
  <si>
    <t>Atu1329</t>
  </si>
  <si>
    <t>leucyl/phenylalanyl-tRNA-protein transferase</t>
  </si>
  <si>
    <t>1316136..1316750(-)</t>
  </si>
  <si>
    <t>COG2360="Leu/Phe-tRNA-protein transferase";EC:2.3.2.6="Leucyltransferase.";Gene_symbol="aat";KO:K00684="leucyl/phenylalanyl-tRNA--protein transferase [EC:2.3.2.6]";TIGR00667="leucyl/phenylalanyl-tRNA--protein transferase";pfam03588="Leu_Phe_trans"</t>
  </si>
  <si>
    <t>Atu1330</t>
  </si>
  <si>
    <t>acetyl-CoA carboxylase</t>
  </si>
  <si>
    <t>1316757..1318103(-)</t>
  </si>
  <si>
    <t>COG0439="Biotin carboxylase";EC:6.3.4.14="Biotin carboxylase.";EC:6.4.1.2="Acetyl-CoA carboxylase.";Gene_symbol="accC";ITERM:01564="biotin carboxylase (EC 6.3.4.14)";ITERM:01566="acetyl-CoA carboxylase carboxyltransferase subunit alpha";KEGG_module="M00082: Fatty acid biosynthesis, initiation";KO:K01961="acetyl-CoA carboxylase, biotin carboxylase subunit [EC:6.4.1.2 6.3.4.14]";Metacyc="PWY0-1264: biotin-carboxyl carrier protein assembly";TIGR00514="acetyl-CoA carboxylase, biotin carboxylase subunit";pfam00289="CPSase_L_chain";pfam02785="Biotin_carb_C";pfam02786="CPSase_L_D2"</t>
  </si>
  <si>
    <t>Atu1331</t>
  </si>
  <si>
    <t>1318116..1318604(-)</t>
  </si>
  <si>
    <t>COG0511="Biotin carboxyl carrier protein";Gene_symbol="accB";ITERM:01563="biotin carboxyl carrier protein";KEGG_module="M00082: Fatty acid biosynthesis, initiation";KO:K02160="acetyl-CoA carboxylase biotin carboxyl carrier protein";TIGR00531="acetyl-CoA carboxylase, biotin carboxyl carrier protein";pfam00364="Biotin_lipoyl"</t>
  </si>
  <si>
    <t>Atu1332</t>
  </si>
  <si>
    <t>3-dehydroquinate dehydratase</t>
  </si>
  <si>
    <t>1318630..1319067(-)</t>
  </si>
  <si>
    <t>COG0757="3-dehydroquinate dehydratase II";EC:4.2.1.10="3-dehydroquinate dehydratase.";Gene_symbol="aroQ";IMG_pathway="519: Archaeal chorismate synthesis";ITERM:00333="3-dehydroquinate dehydratase (EC 4.2.1.10)";KEGG_module="M00022: Shikimate pathway, phosphoenolpyruvate + erythrose-4P =&gt; chorismate";KO:K03786="3-dehydroquinate dehydratase II [EC:4.2.1.10]";Metacyc="PWY-6416: quinate degradation II";TIGR01088="3-dehydroquinate dehydratase, type II";pfam01220="DHquinase_II"</t>
  </si>
  <si>
    <t>Atu1333</t>
  </si>
  <si>
    <t>1319193..1319960(-)</t>
  </si>
  <si>
    <t>COG1651="Protein-disulfide isomerase";Signal_peptide="Yes";pfam01323="DSBA"</t>
  </si>
  <si>
    <t>Atu1334</t>
  </si>
  <si>
    <t>aspartate transaminase</t>
  </si>
  <si>
    <t>1320128..1321291(+)</t>
  </si>
  <si>
    <t>1164bp</t>
  </si>
  <si>
    <t>387aa</t>
  </si>
  <si>
    <t>Atu1335</t>
  </si>
  <si>
    <t>1321319..1322002(-)</t>
  </si>
  <si>
    <t>COG0640="Predicted transcriptional regulators";ITERM:01880="transcriptional regulator, ArsR family";pfam12840="HTH_20"</t>
  </si>
  <si>
    <t>Atu1336</t>
  </si>
  <si>
    <t>1322077..1322403(+)</t>
  </si>
  <si>
    <t>pfam07978="NIPSNAP"</t>
  </si>
  <si>
    <t>Atu1337</t>
  </si>
  <si>
    <t>1322400..1322765(+)</t>
  </si>
  <si>
    <t>COG2329="Uncharacterized enzyme involved in biosynthesis of extracellular polysaccharides";pfam03992="ABM"</t>
  </si>
  <si>
    <t>Atu1338</t>
  </si>
  <si>
    <t>1322851..1323597(+)</t>
  </si>
  <si>
    <t>COG1028="Dehydrogenases with different specificities (related to short-chain alcohol dehydrogenases)";Fused_gene="Yes";Gene_symbol="fabG";pfam13561="adh_short_C2"</t>
  </si>
  <si>
    <t>Atu1339</t>
  </si>
  <si>
    <t>ribonuclease E</t>
  </si>
  <si>
    <t>1323711..1326644(-)</t>
  </si>
  <si>
    <t>2934bp</t>
  </si>
  <si>
    <t>977aa</t>
  </si>
  <si>
    <t>COG1530="Ribonucleases G and E";EC:3.1.26.12="Ribonuclease E.";Gene_symbol="rne";ITERM:02520="RNAse E (EC 3.1.26.12)";KEGG_module="M00394: RNA degradosome";KO:K08300="ribonuclease E [EC:3.1.26.12]";Metacyc="PWY0-1479: tRNA processing pathway I";TIGR00757="ribonuclease, Rne/Rng family";pfam00575="S1";pfam10150="RNase_E_G"</t>
  </si>
  <si>
    <t>Atu8016</t>
  </si>
  <si>
    <t>Atu1340</t>
  </si>
  <si>
    <t>N-acetylmuramoyl-L-alanine amidase</t>
  </si>
  <si>
    <t>1327290..1328549(+)</t>
  </si>
  <si>
    <t>1260bp</t>
  </si>
  <si>
    <t>419aa</t>
  </si>
  <si>
    <t>COG0860="N-acetylmuramoyl-L-alanine amidase";EC:3.5.1.28="N-acetylmuramoyl-L-alanine amidase.";Gene_symbol="amiA";KO:K01448="N-acetylmuramoyl-L-alanine amidase [EC:3.5.1.28]";Transmembrane="Yes";pfam01520="Amidase_3";pfam11741="AMIN"</t>
  </si>
  <si>
    <t>Atu1341</t>
  </si>
  <si>
    <t>penicillin-binding protein 1a</t>
  </si>
  <si>
    <t>1328866..1331313(+)</t>
  </si>
  <si>
    <t>2448bp</t>
  </si>
  <si>
    <t>815aa</t>
  </si>
  <si>
    <t>COG5009="Membrane carboxypeptidase/penicillin-binding protein";EC:2.4.1.-="Transferases. Glycosyltransferases. Hexosyltransferases.";EC:3.4.-="Hydrolases. Acting on peptide bonds (peptide hydrolases).";Fused_gene="Yes";Gene_symbol="mrcA";KO:K05366="penicillin-binding protein 1A [EC:2.4.1.- 3.4.-.-]";Metacyc="PWY-5139: pelargonidin conjugates biosynthesis";TIGR02074="penicillin-binding protein, 1A family";Transmembrane="Yes";pfam00905="Transpeptidase";pfam00912="Transgly"</t>
  </si>
  <si>
    <t>Atu1342</t>
  </si>
  <si>
    <t>peptide chain release factor 2</t>
  </si>
  <si>
    <t>1331515..1332543(+)</t>
  </si>
  <si>
    <t>COG1186="Protein chain release factor B";Gene_symbol="prfB";IMG_pathway="587: Bacterial translation termination";ITERM:02549="bacterial peptide chain release factor 2 (bRF-2)";KO:K02836="peptide chain release factor 2";TIGR00020="peptide chain release factor 2";pfam00472="RF-1";pfam03462="PCRF"</t>
  </si>
  <si>
    <t>Atu1343</t>
  </si>
  <si>
    <t>1332618..1333088(+)</t>
  </si>
  <si>
    <t>Atu1344</t>
  </si>
  <si>
    <t>1333116..1333616(-)</t>
  </si>
  <si>
    <t>Atu1345</t>
  </si>
  <si>
    <t>1333636..1334409(-)</t>
  </si>
  <si>
    <t>COG0061="Predicted sugar kinase";EC:2.7.1.23="NAD(+) kinase.";KO:K00858="NAD+ kinase [EC:2.7.1.23]";Metacyc="NADPHOS-DEPHOS-PWY: NAD phosphorylation and dephosphorylation";pfam01513="NAD_kinase"</t>
  </si>
  <si>
    <t>Atu1346</t>
  </si>
  <si>
    <t>phenazine antibiotic biosynthesis related protein</t>
  </si>
  <si>
    <t>1334714..1335631(+)</t>
  </si>
  <si>
    <t>COG0384="Predicted epimerase, PhzC/PhzF homolog";TIGR00654="phenazine biosynthesis protein PhzF family";pfam02567="PhzC-PhzF"</t>
  </si>
  <si>
    <t>Atu1347</t>
  </si>
  <si>
    <t>tetracycline resistance protein</t>
  </si>
  <si>
    <t>1335853..1337802(+)</t>
  </si>
  <si>
    <t>1950bp</t>
  </si>
  <si>
    <t>649aa</t>
  </si>
  <si>
    <t>COG0480="Translation elongation factors (GTPases)";TIGR00231="small GTP-binding protein domain";pfam00009="GTP_EFTU";pfam00679="EFG_C";pfam03764="EFG_IV"</t>
  </si>
  <si>
    <t>Atu1348</t>
  </si>
  <si>
    <t>1337895..1344362(-)</t>
  </si>
  <si>
    <t>6468bp</t>
  </si>
  <si>
    <t>2155aa</t>
  </si>
  <si>
    <t>Transmembrane="Yes";pfam01442="Apolipoprotein"</t>
  </si>
  <si>
    <t>Atu1349</t>
  </si>
  <si>
    <t>1344719..1345087(+)</t>
  </si>
  <si>
    <t>pfam01627="Hpt"</t>
  </si>
  <si>
    <t>Atu1350</t>
  </si>
  <si>
    <t>ferrodoxin</t>
  </si>
  <si>
    <t>1345217..1345537(+)</t>
  </si>
  <si>
    <t>COG0633="Ferredoxin";Gene_symbol="fdx";KO:K04755="ferredoxin, 2Fe-2S";pfam00111="Fer2"</t>
  </si>
  <si>
    <t>Atu1351</t>
  </si>
  <si>
    <t>1345844..1346470(-)</t>
  </si>
  <si>
    <t>COG5661="Predicted secreted Zn-dependent protease";Signal_peptide="Yes";Transmembrane="Yes";pfam06037="DUF922"</t>
  </si>
  <si>
    <t>Atu1352</t>
  </si>
  <si>
    <t>dihydropteroate synthase</t>
  </si>
  <si>
    <t>1346575..1347435(+)</t>
  </si>
  <si>
    <t>COG0294="Dihydropteroate synthase and related enzymes";EC:2.5.1.15="Dihydropteroate synthase.";Gene_symbol="folP";IMG_pathway="1006: Tetrahydrofolate biosynthesis";ITERM:01570="Dihydropteroate synthase (EC 2.5.1.15)";KEGG_module="M00126: Tetrahydrofolate biosynthesis, GTP =&gt; THF";KO:K00796="dihydropteroate synthase [EC:2.5.1.15]";Metacyc="PWY-6614: tetrahydrofolate biosynthesis";TIGR01496="dihydropteroate synthase";pfam00809="Pterin_bind"</t>
  </si>
  <si>
    <t>Atu1353</t>
  </si>
  <si>
    <t>dihydroneopterin aldolase</t>
  </si>
  <si>
    <t>1347515..1347880(+)</t>
  </si>
  <si>
    <t>COG1539="Dihydroneopterin aldolase";EC:4.1.2.25="Dihydroneopterin aldolase.";Gene_symbol="folB";KEGG_module="M00126: Tetrahydrofolate biosynthesis, GTP =&gt; THF";KO:K01633="dihydroneopterin aldolase [EC:4.1.2.25]";Metacyc="PWY-6797: 6-hydroxymethyl-dihydropterin diphosphate biosynthesis II (archaea)";TIGR00525="dihydroneopterin aldolase";TIGR00526="FolB domain";pfam02152="FolB"</t>
  </si>
  <si>
    <t>Atu1354</t>
  </si>
  <si>
    <t>6-hydroxymethyl-7,8-dihydropterin pyrophosphokinase</t>
  </si>
  <si>
    <t>1347864..1348400(+)</t>
  </si>
  <si>
    <t>COG0801="7,8-dihydro-6-hydroxymethylpterin-pyrophosphokinase";EC:2.7.6.3="2-amino-4-hydroxy-6-hydroxymethyldihydropteridine diphosphokinase.";Gene_symbol="folK";KEGG_module="M00126: Tetrahydrofolate biosynthesis, GTP =&gt; THF";KO:K00950="2-amino-4-hydroxy-6-hydroxymethyldihydropteridine diphosphokinase [EC:2.7.6.3]";Metacyc="PWY-6797: 6-hydroxymethyl-dihydropterin diphosphate biosynthesis II (archaea)";TIGR01498="2-amino-4-hydroxy-6-hydroxymethyldihydropteridine pyrophosphokinase";pfam01288="HPPK"</t>
  </si>
  <si>
    <t>Atu1355</t>
  </si>
  <si>
    <t>1348415..1348975(-)</t>
  </si>
  <si>
    <t>Atu1356</t>
  </si>
  <si>
    <t>1349105..1350184(-)</t>
  </si>
  <si>
    <t>1080bp</t>
  </si>
  <si>
    <t>359aa</t>
  </si>
  <si>
    <t>COG3768="Predicted membrane protein";KO:K08990="putative membrane protein";TIGR01620="TIGR01620 family protein";Transmembrane="Yes";pfam05128="DUF697"</t>
  </si>
  <si>
    <t>Atu1357</t>
  </si>
  <si>
    <t>1350181..1351659(-)</t>
  </si>
  <si>
    <t>COG3106="Predicted ATPase";pfam04317="DUF463"</t>
  </si>
  <si>
    <t>Atu1358</t>
  </si>
  <si>
    <t>1351788..1352297(-)</t>
  </si>
  <si>
    <t>COG2062="Phosphohistidine phosphatase SixA";EC:3.1.3.-="Hydrolases. Acting on ester bonds. Phosphoric monoester hydrolases.";KO:K08296="phosphohistidine phosphatase [EC:3.1.3.-]";Metacyc="PWY-6627: salinosporamide A biosynthesis";pfam00300="His_Phos_1"</t>
  </si>
  <si>
    <t>Atu1359</t>
  </si>
  <si>
    <t>dnaK deletion suppressor protein</t>
  </si>
  <si>
    <t>1352567..1352986(+)</t>
  </si>
  <si>
    <t>COG1734="DnaK suppressor protein";Gene_symbol="dksA";ITERM:02465="transcriptional regulator, TraR/DksA family";KO:K06204="DnaK suppressor protein";TIGR02420="RNA polymerase-binding protein DksA";pfam01258="zf-dskA_traR"</t>
  </si>
  <si>
    <t>Atu1360</t>
  </si>
  <si>
    <t>1353095..1354336(-)</t>
  </si>
  <si>
    <t>Transmembrane="Yes";pfam04347="FliO"</t>
  </si>
  <si>
    <t>Atu1361</t>
  </si>
  <si>
    <t>1354401..1354748(-)</t>
  </si>
  <si>
    <t>Atu1362</t>
  </si>
  <si>
    <t>1355580..1357616(+)</t>
  </si>
  <si>
    <t>2037bp</t>
  </si>
  <si>
    <t>678aa</t>
  </si>
  <si>
    <t>COG4191="Signal transduction histidine kinase regulating C4-dicarboxylate transport system";EC:2.7.13.3="Histidine kinase.";Fused_gene="Yes";Gene_symbol="cckA";IMG_pathway="64: Negative regulation of replication initiation via CtrA";ITERM:00083="cell cycle control histidine kinase CckA";KEGG_module="M00512: CckA-CtrA/CpdR (cell cycle control) two-component regulatory system";KO:K13587="two-component system, cell cycle sensor histidine kinase and response regulator CckA [EC:2.7.13.3]";pfam00072="Response_reg";pfam00512="HisKA";pfam02518="HATPase_c";pfam08448="PAS_4"</t>
  </si>
  <si>
    <t>Atu1363</t>
  </si>
  <si>
    <t>ATP-dependent Clp protease adaptor protein ClpS</t>
  </si>
  <si>
    <t>1357889..1358242(+)</t>
  </si>
  <si>
    <t>COG2127="Uncharacterized conserved protein";Gene_symbol="clpS";KO:K06891="ATP-dependent Clp protease adaptor protein ClpS";pfam02617="ClpS"</t>
  </si>
  <si>
    <t>Atu1364</t>
  </si>
  <si>
    <t>ATP-dependent Clp protease, ATP-binding subunit</t>
  </si>
  <si>
    <t>1358253..1360763(+)</t>
  </si>
  <si>
    <t>COG0542="ATPases with chaperone activity, ATP-binding subunit";Fused_gene="Yes";Gene_symbol="clpA";ITERM:00080="ATP-dependent Clp protease ATP-binding subunit ClpA (EC 3.4.21.92)";KO:K03694="ATP-dependent Clp protease ATP-binding subunit ClpA";TIGR02639="ATP-dependent Clp protease ATP-binding subunit clpA";pfam00004="AAA";pfam02861="Clp_N";pfam07724="AAA_2";pfam10431="ClpB_D2-small"</t>
  </si>
  <si>
    <t>Atu8156</t>
  </si>
  <si>
    <t>Atu1366</t>
  </si>
  <si>
    <t>1361600..1361941(+)</t>
  </si>
  <si>
    <t>Transmembrane="Yes";pfam05437="AzlD"</t>
  </si>
  <si>
    <t>Atu1367</t>
  </si>
  <si>
    <t>1361954..1362820(-)</t>
  </si>
  <si>
    <t>Atu1368</t>
  </si>
  <si>
    <t>1362931..1363782(+)</t>
  </si>
  <si>
    <t>COG3665="Uncharacterized conserved protein";KO:K09967="hypothetical protein";pfam09347="DUF1989"</t>
  </si>
  <si>
    <t>Atu1369</t>
  </si>
  <si>
    <t>HIT family protein</t>
  </si>
  <si>
    <t>1363909..1364337(-)</t>
  </si>
  <si>
    <t>COG0537="Diadenosine tetraphosphate (Ap4A) hydrolase and other HIT family hydrolases";KO:K02503="Hit-like protein involved in cell-cycle regulation";pfam01230="HIT"</t>
  </si>
  <si>
    <t>Atu1370</t>
  </si>
  <si>
    <t>1364359..1365558(-)</t>
  </si>
  <si>
    <t>COG3146="Uncharacterized protein conserved in bacteria";KO:K09919="hypothetical protein";pfam04339="DUF482"</t>
  </si>
  <si>
    <t>Atu1371</t>
  </si>
  <si>
    <t>glycerophosphoryl diester phosphodiesterase</t>
  </si>
  <si>
    <t>1365555..1366274(-)</t>
  </si>
  <si>
    <t>COG0584="Glycerophosphoryl diester phosphodiesterase";pfam03009="GDPD"</t>
  </si>
  <si>
    <t>Atu1372</t>
  </si>
  <si>
    <t>1366292..1366762(-)</t>
  </si>
  <si>
    <t>COG0251="Putative translation initiation inhibitor, yjgF family";pfam01042="Ribonuc_L-PSP"</t>
  </si>
  <si>
    <t>Atu1373</t>
  </si>
  <si>
    <t>1366879..1367721(+)</t>
  </si>
  <si>
    <t>Signal_peptide="Yes";pfam08904="DUF1849"</t>
  </si>
  <si>
    <t>Atu1374</t>
  </si>
  <si>
    <t>30S ribosomal protein S2</t>
  </si>
  <si>
    <t>1367915..1368682(+)</t>
  </si>
  <si>
    <t>COG0052="Ribosomal protein S2";Gene_symbol="rpsB";ITERM:00279="SSU ribosomal protein S2P";KEGG_module="M00178: Ribosome, bacteria";KO:K02967="small subunit ribosomal protein S2";TIGR01011="ribosomal protein S2, bacterial type";pfam00318="Ribosomal_S2"</t>
  </si>
  <si>
    <t>Atu1375</t>
  </si>
  <si>
    <t>elongation factor Ts</t>
  </si>
  <si>
    <t>1369042..1369968(+)</t>
  </si>
  <si>
    <t>COG0264="Translation elongation factor Ts";Gene_symbol="tsf";ITERM:02559="translation elongation factor Ts (EF-Ts)";KO:K02357="elongation factor Ts";TIGR00116="translation elongation factor Ts";pfam00627="UBA";pfam00889="EF_TS"</t>
  </si>
  <si>
    <t>Atu1376</t>
  </si>
  <si>
    <t>uridylate kinase</t>
  </si>
  <si>
    <t>1370063..1370788(+)</t>
  </si>
  <si>
    <t>COG0528="Uridylate kinase";EC:2.7.4.22="UMP kinase.";Gene_symbol="pyrH";IMG_pathway="325: UDP synthesis";ITERM:01396="uridylate kinase (EC 2.7.4.22)";KO:K09903="uridylate kinase [EC:2.7.4.22]";Metacyc="PWY-5687: pyrimidine ribonucleotides interconversion";TIGR02075="uridylate kinase";pfam00696="AA_kinase"</t>
  </si>
  <si>
    <t>Atu1377</t>
  </si>
  <si>
    <t>ribosome releasing factor</t>
  </si>
  <si>
    <t>1370855..1371412(+)</t>
  </si>
  <si>
    <t>COG0233="Ribosome recycling factor";Gene_symbol="frr";ITERM:05247="ribosome recycling factor";KO:K02838="ribosome recycling factor";SwissProt="Ribosome-recycling factor";TIGR00496="ribosome recycling factor";pfam01765="RRF"</t>
  </si>
  <si>
    <t>Atu1378</t>
  </si>
  <si>
    <t>undecaprenyl pyrophosphate synthase</t>
  </si>
  <si>
    <t>1371477..1372220(+)</t>
  </si>
  <si>
    <t>COG0020="Undecaprenyl pyrophosphate synthase";EC:2.5.1.31="Di-trans,poly-cis-undecaprenyl-diphosphate synthase ((2E,6E)-farnesyl- diphosphate specific).";Gene_symbol="uppS";ITERM:00633="Undecaprenyl pyrophosphate synthetase (EC 2.5.1.31)";KO:K00806="undecaprenyl diphosphate synthase [EC:2.5.1.31]";Metacyc="PWY-5785: di-&lt;i&gt;trans&lt;/i&gt;,poly-&lt;i&gt;cis&lt;/i&gt;-undecaprenyl phosphate biosynthesis";TIGR00055="undecaprenyl diphosphate synthase";pfam01255="Prenyltransf"</t>
  </si>
  <si>
    <t>Atu1379</t>
  </si>
  <si>
    <t>phosphatidate cytidylyltransferase</t>
  </si>
  <si>
    <t>1372220..1373053(+)</t>
  </si>
  <si>
    <t>834bp</t>
  </si>
  <si>
    <t>277aa</t>
  </si>
  <si>
    <t>COG0575="CDP-diglyceride synthetase";EC:2.7.7.41="Phosphatidate cytidylyltransferase.";Gene_symbol="cdsA";KEGG_module="M00093: Phosphatidylethanolamine (PE) biosynthesis, PA =&gt; PS =&gt; PE";KO:K00981="phosphatidate cytidylyltransferase [EC:2.7.7.41]";Metacyc="PWY-5981: CDP-diacylglycerol biosynthesis III";Transmembrane="Yes";pfam01148="CTP_transf_1"</t>
  </si>
  <si>
    <t>Atu1380</t>
  </si>
  <si>
    <t>zinc metallopeptidase</t>
  </si>
  <si>
    <t>1373091..1374224(+)</t>
  </si>
  <si>
    <t>COG0750="Predicted membrane-associated Zn-dependent proteases 1";EC:3.4.24.-="Hydrolases. Acting on peptide bonds (peptide hydrolases). Metalloendopeptidases.";ITERM:03736="site-2 protease. Metallo peptidase. MEROPS family M50B";KO:K11749="regulator of sigma E protease [EC:3.4.24.-]";TIGR00054="RIP metalloprotease RseP";Transmembrane="Yes";pfam02163="Peptidase_M50";pfam13180="PDZ_2"</t>
  </si>
  <si>
    <t>Atu1381</t>
  </si>
  <si>
    <t>group 1 outer membrane protein precursor</t>
  </si>
  <si>
    <t>1374424..1376748(+)</t>
  </si>
  <si>
    <t>COG4775="Outer membrane protein/protective antigen OMA87";Gene_symbol="omp1";ITERM:07185="Beta-barrel assembly machine subunit BamA";KO:K07277="outer membrane protein";TIGR03303="outer membrane protein assembly complex, YaeT protein";Transmembrane="Yes";pfam01103="Bac_surface_Ag";pfam07244="Surf_Ag_VNR"</t>
  </si>
  <si>
    <t>Atu1382</t>
  </si>
  <si>
    <t>UDP-3-O-[3-hydroxymyristoyl] glucosamine N-acyltransferase</t>
  </si>
  <si>
    <t>1376798..1377865(+)</t>
  </si>
  <si>
    <t>COG1044="UDP-3-O-[3-hydroxymyristoyl] glucosamine N-acyltransferase";EC:2.3.1.191="UDP-3-O-(3-hydroxymyristoyl)glucosamine N-acyltransferase.";Gene_symbol="lpxD";IMG_pathway="204: UDP-2,3-diacylglucosamine biosynthesis";ITERM:00545="UDP-3-O-[3-hydroxymyristoyl] glucosamine N-acyltransferase (EC 2.3.1.191)";KEGG_module="M00060: Lipopolysaccharide biosynthesis, KDO2-lipid A";KO:K02536="UDP-3-O-[3-hydroxymyristoyl] glucosamine N-acyltransferase [EC:2.3.1.191]";Metacyc="NAGLIPASYN-PWY: lipid IV&lt;sub&gt;A&lt;/sub&gt; biosynthesis";SwissProt="UDP-3-O-[3-hydroxymyristoyl] glucosamine N-acyltransferase";TIGR01853="UDP-3-O-[3-hydroxymyristoyl] glucosamine N-acyltransferase";pfam00132="Hexapep";pfam04613="LpxD"</t>
  </si>
  <si>
    <t>Atu1383</t>
  </si>
  <si>
    <t>(3R)-hydroxymyristoyl ACP dehydratase</t>
  </si>
  <si>
    <t>1377858..1378322(+)</t>
  </si>
  <si>
    <t>COG0764="3-hydroxymyristoyl/3-hydroxydecanoyl-(acyl carrier protein) dehydratases";EC:4.2.1.-="Lyases. Carbon-oxygen lyases. Hydro-lyases.";Gene_symbol="fabZ";ITERM:02499="3-hydroxyacyl-[acyl-carrier-protein] dehydratase (EC 4.2.1.-)";KEGG_module="M00083: Fatty acid biosynthesis, elongation";KO:K02372="3R-hydroxymyristoyl ACP dehydrase [EC:4.2.1.-]";Metacyc="PWY-6948: sitosterol degradation to androstenedione";TIGR01750="beta-hydroxyacyl-[acyl carrier protein] dehydratase FabZ";pfam07977="FabA"</t>
  </si>
  <si>
    <t>Atu1384</t>
  </si>
  <si>
    <t>UDP-N-acetylglucosamine acyltransferase</t>
  </si>
  <si>
    <t>1378322..1379137(+)</t>
  </si>
  <si>
    <t>COG1043="Acyl-[acyl carrier protein]--UDP-N-acetylglucosamine O-acyltransferase";EC:2.3.1.129="Acyl-[acyl-carrier-protein]--UDP-N-acetylglucosamine O-acyltransferase.";Gene_symbol="lpxA";IMG_pathway="204: UDP-2,3-diacylglucosamine biosynthesis";ITERM:00542="acyl-[acyl-carrier-protein]--UDP-N-acetylglucosamine O-acyltransferase (EC 2.3.1.129)";KEGG_module="M00060: Lipopolysaccharide biosynthesis, KDO2-lipid A";KO:K00677="UDP-N-acetylglucosamine acyltransferase [EC:2.3.1.129]";Metacyc="NAGLIPASYN-PWY: lipid IV&lt;sub&gt;A&lt;/sub&gt; biosynthesis";TIGR01852="acyl-[acyl-carrier-protein]--UDP-N-acetylglucosamine O-acyltransferase";pfam00132="Hexapep";pfam13720="Acetyltransf_11"</t>
  </si>
  <si>
    <t>Atu1385</t>
  </si>
  <si>
    <t>1379141..1380022(+)</t>
  </si>
  <si>
    <t>COG3494="Uncharacterized protein conserved in bacteria";KO:K09949="hypothetical protein";pfam06230="DUF1009"</t>
  </si>
  <si>
    <t>Atu1386</t>
  </si>
  <si>
    <t>lipid-A-disaccharide synthase</t>
  </si>
  <si>
    <t>1380019..1381203(+)</t>
  </si>
  <si>
    <t>COG0763="Lipid A disaccharide synthetase";EC:2.4.1.182="Lipid-A-disaccharide synthase.";Gene_symbol="lpxB";IMG_pathway="206: Lipid A disaccharide biosynthesis";ITERM:00547="lipid-A-disaccharide synthase (EC 2.4.1.182)";KEGG_module="M00060: Lipopolysaccharide biosynthesis, KDO2-lipid A";KO:K00748="lipid-A-disaccharide synthase [EC:2.4.1.182]";Metacyc="NAGLIPASYN-PWY: lipid IV&lt;sub&gt;A&lt;/sub&gt; biosynthesis";TIGR00215="lipid-A-disaccharide synthase";pfam02684="LpxB"</t>
  </si>
  <si>
    <t>Atu1387</t>
  </si>
  <si>
    <t>1381396..1382106(+)</t>
  </si>
  <si>
    <t>Atu1388</t>
  </si>
  <si>
    <t>1382113..1382898(+)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</si>
  <si>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protein";Signal_peptide="Yes";Transmembrane="Yes";pfam00497="SBP_bac_3"</t>
  </si>
  <si>
    <t>Atu1389</t>
  </si>
  <si>
    <t>1382979..1383650(+)</t>
  </si>
  <si>
    <t>COG0765="ABC-type amino acid transport system, permease component";ITERM:06081="amino acid ABC transporter membrane protein 1,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</si>
  <si>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Atu1390</t>
  </si>
  <si>
    <t>1383647..1384306(+)</t>
  </si>
  <si>
    <t>COG0765="ABC-type amino acid transport system, permease component";ITERM:06082="amino acid ABC transporter membrane protein 2,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</si>
  <si>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Atu1391</t>
  </si>
  <si>
    <t>1384284..1385018(+)</t>
  </si>
  <si>
    <t>COG1126="ABC-type polar amino acid transport system, ATPase component";EC:3.6.3.21="Polar-amino-acid-transporting ATPase.";ITERM:05953="amino acid ABC transporter ATP-binding protein, PAAT family (TC 3.A.1.3.-)";KEGG_module="M00236: Putative polar amino acid transport system";KO:K02028="polar amino acid transport system ATP-binding protein [EC:3.6.3.21]";pfam00005="ABC_tran"</t>
  </si>
  <si>
    <t>Atu1392</t>
  </si>
  <si>
    <t>citrate synthase</t>
  </si>
  <si>
    <t>1385097..1386386(-)</t>
  </si>
  <si>
    <t>COG0372="Citrate synthase";EC:2.3.3.1="Citrate (Si)-synthase.";Gene_symbol="cisY";IMG_pathway="960: Glyoxalate from acetyl-CoA via isocitrate lyase cycle";ITERM:01395="citrate synthase (EC 2.3.3.1)";KEGG_module="M00012: Glyoxylate cycle";KO:K01647="citrate synthase [EC:2.3.3.1]";Metacyc="REDCITCYC: TCA cycle III (helicobacter)";TIGR01798="citrate synthase I (hexameric type)";pfam00285="Citrate_synt"</t>
  </si>
  <si>
    <t>Atu1393</t>
  </si>
  <si>
    <t>1386693..1389122(+)</t>
  </si>
  <si>
    <t>2430bp</t>
  </si>
  <si>
    <t>809aa</t>
  </si>
  <si>
    <t>COG0658="Predicted membrane metal-binding protein";TIGR00360="ComEC/Rec2-related protein";Transmembrane="Yes";pfam03772="Competence";pfam13567="DUF4131"</t>
  </si>
  <si>
    <t>Atu1394</t>
  </si>
  <si>
    <t>1389142..1389906(-)</t>
  </si>
  <si>
    <t>COG0625="Glutathione S-transferase";EC:2.5.1.18="Glutathione transferase.";KO:K04097="glutathione S-transferase [EC:2.5.1.18]";Metacyc="PWY-4061: glutathione-mediated detoxification";pfam13417="GST_N_3"</t>
  </si>
  <si>
    <t>Atu1395</t>
  </si>
  <si>
    <t>LexA repressor</t>
  </si>
  <si>
    <t>1390080..1390802(-)</t>
  </si>
  <si>
    <t>COG1974="SOS-response transcriptional repressors (RecA-mediated autopeptidases)";EC:3.4.21.88="Repressor lexA.";Gene_symbol="lexA";KO:K01356="repressor LexA [EC:3.4.21.88]";TIGR00498="SOS regulatory protein LexA";pfam00717="Peptidase_S24";pfam01726="LexA_DNA_bind"</t>
  </si>
  <si>
    <t>Atu1396</t>
  </si>
  <si>
    <t>1391185..1391916(-)</t>
  </si>
  <si>
    <t>Atu1397</t>
  </si>
  <si>
    <t>ABC transporter, membrane spanning protein [amino acid]</t>
  </si>
  <si>
    <t>1391897..1392550(-)</t>
  </si>
  <si>
    <t>Atu1398</t>
  </si>
  <si>
    <t>1392550..1393254(-)</t>
  </si>
  <si>
    <t>Atu1399</t>
  </si>
  <si>
    <t>1393323..1394126(-)</t>
  </si>
  <si>
    <t>804bp</t>
  </si>
  <si>
    <t>267aa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</si>
  <si>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protein";Signal_peptide="Yes";pfam00497="SBP_bac_3"</t>
  </si>
  <si>
    <t>Atu1400</t>
  </si>
  <si>
    <t>phosphoglycerate dehydrogenase</t>
  </si>
  <si>
    <t>1394192..1395178(-)</t>
  </si>
  <si>
    <t>COG0111="Phosphoglycerate dehydrogenase and related dehydrogenases";Gene_symbol="serA";pfam02826="2-Hacid_dh_C"</t>
  </si>
  <si>
    <t>Atu1401</t>
  </si>
  <si>
    <t>1395255..1396406(-)</t>
  </si>
  <si>
    <t>1152bp</t>
  </si>
  <si>
    <t>383aa</t>
  </si>
  <si>
    <t>Atu1402</t>
  </si>
  <si>
    <t>1396419..1397252(-)</t>
  </si>
  <si>
    <t>Atu1403</t>
  </si>
  <si>
    <t>1397249..1398166(-)</t>
  </si>
  <si>
    <t>COG1175="ABC-type sugar transport systems, permease components";Fused_gene="Yes";ITERM:05844="carbohydrate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</si>
  <si>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Atu1404</t>
  </si>
  <si>
    <t>1398231..1399448(-)</t>
  </si>
  <si>
    <t>COG1653="ABC-type sugar transport system, periplasmic component";ITERM:05843="carbohydrate ABC transporter substrate-binding protein, CUT1 family (TC 3.A.1.1.-)";KEGG_module="M00207: Putative multiple sugar transport system";KO:K02027="multiple sugar transport system substrate-binding protein";Signal_peptide="Yes";pfam01547="SBP_bac_1"</t>
  </si>
  <si>
    <t>Atu1405</t>
  </si>
  <si>
    <t>1399572..1400327(-)</t>
  </si>
  <si>
    <t>Atu1406</t>
  </si>
  <si>
    <t>isomerase/lactonizing enzyme</t>
  </si>
  <si>
    <t>1400488..1401690(+)</t>
  </si>
  <si>
    <t>Atu1407</t>
  </si>
  <si>
    <t>gluconate dehydrogenase</t>
  </si>
  <si>
    <t>1401701..1402471(+)</t>
  </si>
  <si>
    <t>COG1028="Dehydrogenases with different specificities (related to short-chain alcohol dehydrogenases)";EC:1.1.1.69="Gluconate 5-dehydrogenase.";KO:K00046="gluconate 5-dehydrogenase [EC:1.1.1.69]";Metacyc="IDNCAT-PWY: L-idonate degradation";pfam00106="adh_short"</t>
  </si>
  <si>
    <t>Atu1408</t>
  </si>
  <si>
    <t>sorbitol dehydrogenase</t>
  </si>
  <si>
    <t>1402521..1403564(+)</t>
  </si>
  <si>
    <t>COG1063="Threonine dehydrogenase and related Zn-dependent dehydrogenases";EC:1.1.1.264="L-idonate 5-dehydrogenase.";Fused_gene="Yes";Gene_symbol="gutB";KO:K00098="L-idonate 5-dehydrogenase [EC:1.1.1.264]";Metacyc="IDNCAT-PWY: L-idonate degradation";pfam00107="ADH_zinc_N";pfam08240="ADH_N"</t>
  </si>
  <si>
    <t>Atu1409</t>
  </si>
  <si>
    <t>ureidoglycolate hydrolase</t>
  </si>
  <si>
    <t>1403564..1404052(+)</t>
  </si>
  <si>
    <t>COG3194="Ureidoglycolate hydrolase";EC:3.5.3.19="Ureidoglycolate hydrolase.";Gene_symbol="allA";KO:K01483="ureidoglycolate hydrolase [EC:3.5.3.19]";Metacyc="PWY-5692: allantoin degradation to glyoxylate II";pfam04115="Ureidogly_hydro"</t>
  </si>
  <si>
    <t>Atu1410</t>
  </si>
  <si>
    <t>1404203..1404925(-)</t>
  </si>
  <si>
    <t>COG0410="ABC-type branched-chain amino acid transport systems, ATPase component";Fused_gene="Yes";ITERM:06079="amino acid/amide ABC transporter ATP-binding protein 2, HAAT family (TC 3.A.1.4.-)";KEGG_module="M00237: Branched-chain amino acid transport system";KO:K01996="branched-chain amino acid transport system ATP-binding protein";Transmembrane="Yes";pfam00005="ABC_tran"</t>
  </si>
  <si>
    <t>Atu1411</t>
  </si>
  <si>
    <t>1404922..1406709(-)</t>
  </si>
  <si>
    <t>COG0411="ABC-type branched-chain amino acid transport systems, ATPase component";COG4177="ABC-type branched-chain amino acid transport system, permease component";Fused_gene="Yes";ITERM:06077="amino acid/amide ABC transporter membrane protein 2, HAAT family (TC 3.A.1.4.-)";ITERM:06078="amino acid/amide ABC transporter ATP-binding protein 1, HAAT family (TC 3.A.1.4.-)";KEGG_module="M00237: Branched-chain amino acid transport system";KO:K01995="branched-chain amino acid transport system ATP-binding protein";KO:K01998="branched-chain amino acid transport system permease protein";Transmembrane="Yes";pfam00005="ABC_tran";pfam02653="BPD_transp_2";pfam12399="BCA_ABC_TP_C"</t>
  </si>
  <si>
    <t>Atu1412</t>
  </si>
  <si>
    <t>1406696..1407730(-)</t>
  </si>
  <si>
    <t>Atu1413</t>
  </si>
  <si>
    <t>ABC transporter, substrate binding protein [branched chain amino acid]</t>
  </si>
  <si>
    <t>1407869..1409032(-)</t>
  </si>
  <si>
    <t>COG0683="ABC-type branched-chain amino acid transport systems, periplasmic component";ITERM:06075="amino acid/amide ABC transporter substrate-binding protein, HAAT family (TC 3.A.1.4.-)";KEGG_module="M00237: Branched-chain amino acid transport system";KO:K01999="branched-chain amino acid transport system substrate-binding protein";Signal_peptide="Yes";Transmembrane="Yes";pfam13458="Peripla_BP_6"</t>
  </si>
  <si>
    <t>Atu1414</t>
  </si>
  <si>
    <t>1409086..1410648(-)</t>
  </si>
  <si>
    <t>COG1960="Acyl-CoA dehydrogenases";Fused_gene="Yes";Gene_symbol="acd";pfam00441="Acyl-CoA_dh_1";pfam02770="Acyl-CoA_dh_M";pfam02771="Acyl-CoA_dh_N"</t>
  </si>
  <si>
    <t>Atu1415</t>
  </si>
  <si>
    <t>3-hydroxyacyl-CoA dehydrogenase type II</t>
  </si>
  <si>
    <t>1410683..1411456(-)</t>
  </si>
  <si>
    <t>COG1028="Dehydrogenases with different specificities (related to short-chain alcohol dehydrogenases)";Fused_gene="Yes";Transmembrane="Yes";pfam00106="adh_short"</t>
  </si>
  <si>
    <t>Atu1416</t>
  </si>
  <si>
    <t>feruloyl-CoA synthase</t>
  </si>
  <si>
    <t>1411453..1413288(-)</t>
  </si>
  <si>
    <t>1836bp</t>
  </si>
  <si>
    <t>611aa</t>
  </si>
  <si>
    <t>COG0318="Acyl-CoA synthetases (AMP-forming)/AMP-acid ligases II";EC:6.2.1.34="Trans-feruloyl-CoA synthase.";ITERM:06687="trans-feruloyl-CoA synthase";KO:K12508="feruloyl-CoA synthase [EC:6.2.1.34]";Metacyc="PWY-1121: suberin biosynthesis";pfam00501="AMP-binding"</t>
  </si>
  <si>
    <t>Atu1417</t>
  </si>
  <si>
    <t>1413433..1414230(+)</t>
  </si>
  <si>
    <t>COG1024="Enoyl-CoA hydratase/carnithine racemase";EC:4.2.1.17="Enoyl-CoA hydratase.";Gene_symbol="fad";ITERM:06685="vanillin synthase";ITERM:06686="trans-feruloyl-CoA hydratase";KEGG_module="M00032: Lysine degradation, lysine =&gt; saccharopine =&gt; acetoacetyl-CoA";KO:K01692="enoyl-CoA hydratase [EC:4.2.1.17]";Metacyc="PWY-5109: 2-methylbutyrate biosynthesis";pfam00378="ECH"</t>
  </si>
  <si>
    <t>Atu1418</t>
  </si>
  <si>
    <t>methylenetetrahydrofolate reductase</t>
  </si>
  <si>
    <t>1414280..1415200(-)</t>
  </si>
  <si>
    <t>COG0685="5,10-methylenetetrahydrofolate reductase";EC:1.5.1.20="Methylenetetrahydrofolate reductase (NAD(P)H).";Gene_symbol="metF";KEGG_module="M00377: Reductive acetyl-CoA pathway (Wood-Ljungdahl pathway)";KO:K00297="methylenetetrahydrofolate reductase (NADPH) [EC:1.5.1.20]";Metacyc="1CMET2-PWY: formylTHF biosynthesis I"</t>
  </si>
  <si>
    <t>Atu1419</t>
  </si>
  <si>
    <t>1415508..1416242(+)</t>
  </si>
  <si>
    <t>COG1802="Transcriptional regulators";ITERM:02282="transcriptional regulator, GntR family";KO:K11475="GntR family transcriptional regulator, vanillate catabolism transcriptional regulator";pfam00392="GntR";pfam07729="FCD"</t>
  </si>
  <si>
    <t>Atu1420</t>
  </si>
  <si>
    <t>1416392..1417813(+)</t>
  </si>
  <si>
    <t>COG0404="Glycine cleavage system T protein (aminomethyltransferase)";Gene_symbol="gcvT";ITERM:00215="aminomethyltransferase (EC 2.1.2.10)";KO:K15066="vanillate/3-O-methylgallate O-demethylase";pfam01571="GCV_T";pfam08669="GCV_T_C"</t>
  </si>
  <si>
    <t>Atu1421</t>
  </si>
  <si>
    <t>1418012..1418881(-)</t>
  </si>
  <si>
    <t>COG2159="Predicted metal-dependent hydrolase of the TIM-barrel fold";pfam04909="Amidohydro_2"</t>
  </si>
  <si>
    <t>Atu1422</t>
  </si>
  <si>
    <t>1418877..1419356(-)</t>
  </si>
  <si>
    <t>Atu1423</t>
  </si>
  <si>
    <t>1419640..1420518(+)</t>
  </si>
  <si>
    <t>879bp</t>
  </si>
  <si>
    <t>292aa</t>
  </si>
  <si>
    <t>pfam13468="Glyoxalase_3"</t>
  </si>
  <si>
    <t>Atu1424</t>
  </si>
  <si>
    <t>2-dehydro-3-deoxyphosphooctonate aldolase</t>
  </si>
  <si>
    <t>1420518..1421363(+)</t>
  </si>
  <si>
    <t>COG2877="3-deoxy-D-manno-octulosonic acid (KDO) 8-phosphate synthase";EC:2.5.1.55="3-deoxy-8-phosphooctulonate synthase.";Gene_symbol="kdsA";KEGG_module="M00063: CMP-KDO biosynthesis";KO:K01627="2-dehydro-3-deoxyphosphooctonate aldolase (KDO 8-P synthase) [EC:2.5.1.55]";Metacyc="PWY-5111: CMP-KDO biosynthesis II (from D-arabinose 5-phosphate)";TIGR01362="3-deoxy-8-phosphooctulonate synthase";pfam00793="DAHP_synth_1"</t>
  </si>
  <si>
    <t>Atu1426</t>
  </si>
  <si>
    <t>enolase</t>
  </si>
  <si>
    <t>1421593..1422774(+)</t>
  </si>
  <si>
    <t>COG0148="Enolase";EC:4.2.1.11="Phosphopyruvate hydratase.";Gene_symbol="eno";IMG_pathway="959: Serine cycle";ITERM:01479="enolase (EC 4.2.1.11)";KEGG_module="M00001: Glycolysis (Embden-Meyerhof pathway), glucose =&gt; pyruvate";KO:K01689="enolase [EC:4.2.1.11]";Metacyc="PWY-1622: formaldehyde assimilation I (serine pathway)";TIGR01060="phosphopyruvate hydratase";pfam00113="Enolase_C";pfam03952="Enolase_N"</t>
  </si>
  <si>
    <t>Atu1427</t>
  </si>
  <si>
    <t>1422787..1422966(+)</t>
  </si>
  <si>
    <t>180bp</t>
  </si>
  <si>
    <t>59aa</t>
  </si>
  <si>
    <t>Atu1428</t>
  </si>
  <si>
    <t>1423127..1423405(+)</t>
  </si>
  <si>
    <t>COG2919="Septum formation initiator";pfam04977="DivIC"</t>
  </si>
  <si>
    <t>Atu1429</t>
  </si>
  <si>
    <t>pyruvate dehydrogenase alpha subunit</t>
  </si>
  <si>
    <t>1423682..1424602(+)</t>
  </si>
  <si>
    <t>COG1071="Pyruvate/2-oxoglutarate dehydrogenase complex, dehydrogenase (E1) component, eukaryotic type, alpha subunit";EC:1.2.4.1="Pyruvate dehydrogenase (acetyl-transferring).";Gene_symbol="pdhA";KEGG_module="M00307: Pyruvate oxidation, pyruvate =&gt; acetyl-CoA";KO:K00161="pyruvate dehydrogenase E1 component subunit alpha [EC:1.2.4.1]";Metacyc="PYRUVDEHYD-PWY: acetyl-CoA biosynthesis I (pyruvate dehydrogenase complex)";TIGR03182="pyruvate dehydrogenase E1 component, alpha subunit";pfam00676="E1_dh"</t>
  </si>
  <si>
    <t>Atu1430</t>
  </si>
  <si>
    <t>dihydrolipoamide acetyltransferase</t>
  </si>
  <si>
    <t>1424620..1426041(+)</t>
  </si>
  <si>
    <t>COG0022="Pyruvate/2-oxoglutarate dehydrogenase complex, dehydrogenase (E1) component, eukaryotic type, beta subunit";COG0508="Pyruvate/2-oxoglutarate dehydrogenase complex, dihydrolipoamide acyltransferase (E2) component, and related enzymes";EC:1.2.4.1="Pyruvate dehydrogenase (acetyl-transferring).";Fused_gene="Yes";Gene_symbol="pdhB";KO:K00162="pyruvate dehydrogenase E1 component subunit beta [EC:1.2.4.1]";Metacyc="PYRUVDEHYD-PWY: acetyl-CoA biosynthesis I (pyruvate dehydrogenase complex)";pfam00364="Biotin_lipoyl";pfam02779="Transket_pyr";pfam02780="Transketolase_C"</t>
  </si>
  <si>
    <t>Atu1431</t>
  </si>
  <si>
    <t>1426054..1426338(+)</t>
  </si>
  <si>
    <t>Atu1432</t>
  </si>
  <si>
    <t>1426482..1427699(+)</t>
  </si>
  <si>
    <t>COG0508="Pyruvate/2-oxoglutarate dehydrogenase complex, dihydrolipoamide acyltransferase (E2) component, and related enzymes";EC:2.3.1.12="Dihydrolipoyllysine-residue acetyltransferase.";Gene_symbol="aceF";KEGG_module="M00307: Pyruvate oxidation, pyruvate =&gt; acetyl-CoA";KO:K00627="pyruvate dehydrogenase E2 component (dihydrolipoamide acetyltransferase) [EC:2.3.1.12]";Metacyc="PYRUVDEHYD-PWY: acetyl-CoA biosynthesis I (pyruvate dehydrogenase complex)";TIGR01349="pyruvate dehydrogenase complex dihydrolipoamide acetyltransferase, long form";pfam00198="2-oxoacid_dh";pfam02817="E3_binding"</t>
  </si>
  <si>
    <t>Atu1433</t>
  </si>
  <si>
    <t>arylesterase</t>
  </si>
  <si>
    <t>1427712..1428356(+)</t>
  </si>
  <si>
    <t>COG2755="Lysophospholipase L1 and related esterases";Gene_symbol="ada";pfam13472="Lipase_GDSL_2"</t>
  </si>
  <si>
    <t>Atu1434</t>
  </si>
  <si>
    <t>dihydrolipoamide dehydrogenase</t>
  </si>
  <si>
    <t>1428417..1429862(+)</t>
  </si>
  <si>
    <t>1446bp</t>
  </si>
  <si>
    <t>481aa</t>
  </si>
  <si>
    <t>COG1249="Pyruvate/2-oxoglutarate dehydrogenase complex, dihydrolipoamide dehydrogenase (E3) component, and related enzymes";EC:1.8.1.4="Dihydrolipoyl dehydrogenase.";Fused_gene="Yes";Gene_symbol="lpdA";IMG_pathway="276: Dihydrolipoamide recycling to lipoamide";ITERM:00216="dihydrolipoamide dehydrogenase (EC 1.8.1.4)";KEGG_module="M00011: Citrate cycle, second carbon oxidation, 2-oxoglutarate =&gt; oxaloacetate";KO:K00382="dihydrolipoamide dehydrogenase [EC:1.8.1.4]";Metacyc="PYRUVDEHYD-PWY: acetyl-CoA biosynthesis I (pyruvate dehydrogenase complex)";TIGR01350="dihydrolipoamide dehydrogenase";pfam00070="Pyr_redox";pfam02852="Pyr_redox_dim";pfam07992="Pyr_redox_2"</t>
  </si>
  <si>
    <t>Atu1435</t>
  </si>
  <si>
    <t>1429960..1430208(+)</t>
  </si>
  <si>
    <t>COG2261="Predicted membrane protein";Transmembrane="Yes";pfam04226="Transgly_assoc"</t>
  </si>
  <si>
    <t>Atu1436</t>
  </si>
  <si>
    <t>lipoyl synthase</t>
  </si>
  <si>
    <t>1430312..1431283(+)</t>
  </si>
  <si>
    <t>COG0320="Lipoate synthase";EC:2.8.1.8="Lipoyl synthase.";Gene_symbol="lipA";KO:K03644="lipoic acid synthetase [EC:2.8.1.8]";Metacyc="PWY0-501: lipoate biosynthesis and incorporation I";TIGR00510="lipoate synthase";pfam04055="Radical_SAM"</t>
  </si>
  <si>
    <t>Atu1437</t>
  </si>
  <si>
    <t>1431481..1432413(-)</t>
  </si>
  <si>
    <t>Transmembrane="Yes";pfam00892="EamA";pfam13536="EmrE"</t>
  </si>
  <si>
    <t>Atu1438</t>
  </si>
  <si>
    <t>1432776..1433510(-)</t>
  </si>
  <si>
    <t>Atu1439</t>
  </si>
  <si>
    <t>1433639..1433815(-)</t>
  </si>
  <si>
    <t>177bp</t>
  </si>
  <si>
    <t>58aa</t>
  </si>
  <si>
    <t>Atu1440</t>
  </si>
  <si>
    <t>1434065..1434634(+)</t>
  </si>
  <si>
    <t>COG0563="Adenylate kinase and related kinases";pfam13207="AAA_17"</t>
  </si>
  <si>
    <t>Atu1441</t>
  </si>
  <si>
    <t>1434644..1435099(+)</t>
  </si>
  <si>
    <t>COG2867="Oligoketide cyclase/lipid transport protein";pfam03364="Polyketide_cyc"</t>
  </si>
  <si>
    <t>Atu1442</t>
  </si>
  <si>
    <t>competence/damage-inducible protein CinA</t>
  </si>
  <si>
    <t>1435081..1435590(-)</t>
  </si>
  <si>
    <t>COG1546="Uncharacterized protein (competence- and mitomycin-induced)";Gene_symbol="cinA";TIGR00199="competence/damage-inducible protein CinA C-terminal domain";pfam02464="CinA"</t>
  </si>
  <si>
    <t>Atu1443</t>
  </si>
  <si>
    <t>bifunctional 2-C-methyl-D-erythritol 4-phosphate cytidylyltransferase/2-C-methyl-D-erythritol 2,4-cyclodiphosphate synthase protein</t>
  </si>
  <si>
    <t>1435587..1436789(-)</t>
  </si>
  <si>
    <t>COG0245="2C-methyl-D-erythritol 2,4-cyclodiphosphate synthase";COG1211="4-diphosphocytidyl-2-methyl-D-erithritol synthase";EC:2.7.7.60="2-C-methyl-D-erythritol 4-phosphate cytidylyltransferase.";EC:4.6.1.12="2-C-methyl-D-erythritol 2,4-cyclodiphosphate synthase.";Fused_gene="Yes";Gene_symbol="ispDF";IMG_pathway="179: Non-mevalonate pathway for isopentenyl pyrophopsphate synthesis";ITERM:00452="2-C-methyl-D-erythritol 4-phosphate cytidylyltransferase (EC 2.7.7.60)";ITERM:00454="2-C-methyl-D-erythritol 2,4-cyclodiphosphate synthase (EC 4.6.1.12)";KEGG_module="M00096: C5 isoprenoid biosynthesis, non-mevalonate pathway";KO:K12506="2-C-methyl-D-erythritol 4-phosphate cytidylyltransferase / 2-C-methyl-D-erythritol 2,4-cyclodiphosphate synthase [EC:2.7.7.60 4.6.1.12]";Metacyc="NONMEVIPP-PWY: methylerythritol phosphate pathway";TIGR00151="2-C-methyl-D-erythritol 2,4-cyclodiphosphate synthase";TIGR00453="2-C-methyl-D-erythritol 4-phosphate cytidylyltransferase";pfam01128="IspD";pfam02542="YgbB"</t>
  </si>
  <si>
    <t>Atu1444</t>
  </si>
  <si>
    <t>nitrogen regulation protein</t>
  </si>
  <si>
    <t>1437051..1438067(+)</t>
  </si>
  <si>
    <t>COG0042="tRNA-dihydrouridine synthase";Gene_symbol="nifR";ITERM:06313="tRNA-U20-dihydrouridine synthase";TIGR00737="putative TIM-barrel protein, nifR3 family";pfam01207="Dus"</t>
  </si>
  <si>
    <t>Atu1445</t>
  </si>
  <si>
    <t>1438064..1439212(+)</t>
  </si>
  <si>
    <t>COG3852="Signal transduction histidine kinase, nitrogen specific";EC:2.7.13.3="Histidine kinase.";Gene_symbol="ntrB";ITERM:02346="PAS/PAC sensor signal transduction histidine kinase (EC 2.7.13.3)";KEGG_module="M00497: GlnL-GlnG (nitrogen regulation) two-component regulatory system";KO:K07708="two-component system, NtrC family, nitrogen regulation sensor histidine kinase GlnL [EC:2.7.13.3]";pfam00512="HisKA";pfam00989="PAS";pfam02518="HATPase_c"</t>
  </si>
  <si>
    <t>Atu1446</t>
  </si>
  <si>
    <t>1439209..1440660(+)</t>
  </si>
  <si>
    <t>COG2204="Response regulator containing CheY-like receiver, AAA-type ATPase, and DNA-binding domains";Gene_symbol="ntrC";KEGG_module="M00497: GlnL-GlnG (nitrogen regulation) two-component regulatory system";KO:K07712="two-component system, NtrC family, nitrogen regulation response regulator GlnG";TIGR01818="nitrogen regulation protein NR(I)";pfam00072="Response_reg";pfam00158="Sigma54_activat";pfam02954="HTH_8"</t>
  </si>
  <si>
    <t>Atu1447</t>
  </si>
  <si>
    <t>1440857..1443070(+)</t>
  </si>
  <si>
    <t>2214bp</t>
  </si>
  <si>
    <t>737aa</t>
  </si>
  <si>
    <t>COG5000="Signal transduction histidine kinase involved in nitrogen fixation and metabolism regulation";EC:2.7.13.3="Histidine kinase.";Gene_symbol="ntrY";ITERM:02346="PAS/PAC sensor signal transduction histidine kinase (EC 2.7.13.3)";KEGG_module="M00498: NtrY-NtrX (nitrogen regulation) two-component regulatory system";KO:K13598="two-component system, NtrC family, nitrogen regulation sensor histidine kinase NtrY [EC:2.7.13.3]";TIGR00229="PAS domain S-box";Transmembrane="Yes";pfam00512="HisKA";pfam00672="HAMP";pfam02518="HATPase_c";pfam08448="PAS_4"</t>
  </si>
  <si>
    <t>Atu1448</t>
  </si>
  <si>
    <t>1443060..1444424(+)</t>
  </si>
  <si>
    <t>COG2204="Response regulator containing CheY-like receiver, AAA-type ATPase, and DNA-binding domains";Fused_gene="Yes";Gene_symbol="ntrX";KEGG_module="M00498: NtrY-NtrX (nitrogen regulation) two-component regulatory system";KO:K13599="two-component system, NtrC family, nitrogen regulation response regulator NtrX";pfam00072="Response_reg";pfam00158="Sigma54_activat";pfam02954="HTH_8"</t>
  </si>
  <si>
    <t>Atu1449</t>
  </si>
  <si>
    <t>1444473..1445849(+)</t>
  </si>
  <si>
    <t>COG0569="K+ transport systems, NAD-binding component";Fused_gene="Yes";Gene_symbol="trkA";KO:K03499="trk system potassium uptake protein TrkA";pfam02080="TrkA_C";pfam02254="TrkA_N"</t>
  </si>
  <si>
    <t>Atu1450</t>
  </si>
  <si>
    <t>RNA-binding protein Hfq</t>
  </si>
  <si>
    <t>1446034..1446276(+)</t>
  </si>
  <si>
    <t>COG1923="Uncharacterized host factor I protein";Gene_symbol="hfq";ITERM:00383="RNA-binding protein Hfq";KO:K03666="host factor-I protein";SwissProt="Protein hfq";TIGR02383="RNA chaperone Hfq";Transmembrane="Yes";pfam01423="LSM"</t>
  </si>
  <si>
    <t>Atu1451</t>
  </si>
  <si>
    <t>GTP-binding protein HFLX</t>
  </si>
  <si>
    <t>1446483..1447817(+)</t>
  </si>
  <si>
    <t>1335bp</t>
  </si>
  <si>
    <t>444aa</t>
  </si>
  <si>
    <t>COG2262="GTPases";Gene_symbol="hflx";ITERM:00384="GTP-binding protein HflX (EC 3.1.5.-)";KO:K03665="GTP-binding protein HflX";TIGR03156="GTP-binding protein HflX";pfam01926="MMR_HSR1";pfam13167="GTP-bdg_N"</t>
  </si>
  <si>
    <t>Atu1452</t>
  </si>
  <si>
    <t>nucleoside triphosphate pyrophosphohydrolase</t>
  </si>
  <si>
    <t>1448013..1448858(-)</t>
  </si>
  <si>
    <t>COG3956="Protein containing tetrapyrrole methyltransferase domain and MazG-like (predicted pyrophosphatase) domain";EC:3.6.1.19="Nucleoside-triphosphate diphosphatase.";EC:3.6.1.8="ATP diphosphatase.";Gene_symbol="mazG";KO:K02428="dITP/XTP pyrophosphatase [EC:3.6.1.19]";KO:K04765="ATP diphosphatase [EC:3.6.1.8]";TIGR00444="MazG family protein";pfam03819="MazG"</t>
  </si>
  <si>
    <t>Atu1453</t>
  </si>
  <si>
    <t>1448934..1449521(-)</t>
  </si>
  <si>
    <t>COG0590="Cytosine/adenosine deaminases";pfam00383="dCMP_cyt_deam_1"</t>
  </si>
  <si>
    <t>Atu1454</t>
  </si>
  <si>
    <t>siroheme synthase</t>
  </si>
  <si>
    <t>1449783..1451246(+)</t>
  </si>
  <si>
    <t>COG0007="Uroporphyrinogen-III methylase";COG1648="Siroheme synthase (precorrin-2 oxidase/ferrochelatase domain)";EC:1.3.1.76="Precorrin-2 dehydrogenase.";EC:2.1.1.107="Uroporphyrinogen-III C-methyltransferase.";EC:4.99.1.4="Sirohydrochlorin ferrochelatase.";Fused_gene="Yes";Gene_symbol="cysG";IMG_pathway="477: Aerobic cob(II)yrinate a,c diamide synthesis";ITERM:01807="uroporphyrinogen-III C-methyltransferase (EC 2.1.1.107)";KEGG_module="M00121: Heme biosynthesis, glutamate =&gt; protoheme/siroheme";KO:K02302="uroporphyrin-III C-methyltransferase / precorrin-2 dehydrogenase / sirohydrochlorin ferrochelatase [EC:2.1.1.107 1.3.1.76 4.99.1.4]";Metacyc="PWY-5194: siroheme biosynthesis";TIGR01469="uroporphyrin-III C-methyltransferase";TIGR01470="siroheme synthase, N-terminal domain";pfam00590="TP_methylase";pfam10414="CysG_dimeriser";pfam13241="NAD_binding_7"</t>
  </si>
  <si>
    <t>Atu1455</t>
  </si>
  <si>
    <t>1451254..1451553(+)</t>
  </si>
  <si>
    <t>pfam11011="DUF2849"</t>
  </si>
  <si>
    <t>Atu1456</t>
  </si>
  <si>
    <t>sulfite reductase [NADPH] hemoprotein beta-component</t>
  </si>
  <si>
    <t>1451562..1453232(+)</t>
  </si>
  <si>
    <t>1671bp</t>
  </si>
  <si>
    <t>556aa</t>
  </si>
  <si>
    <t>COG0155="Sulfite reductase, beta subunit (hemoprotein)";EC:1.8.1.2="Sulfite reductase (NADPH).";Fused_gene="Yes";Gene_symbol="cisI";KEGG_module="M00176: Sulfur reduction, sulfate =&gt; H2S";KO:K00381="sulfite reductase (NADPH) hemoprotein beta-component [EC:1.8.1.2]";Metacyc="SO4ASSIM-PWY: sulfate reduction I (assimilatory)";pfam01077="NIR_SIR";pfam03460="NIR_SIR_ferr"</t>
  </si>
  <si>
    <t>Atu1457</t>
  </si>
  <si>
    <t>1453243..1453749(+)</t>
  </si>
  <si>
    <t>COG3749="Uncharacterized protein conserved in bacteria";pfam06073="DUF934"</t>
  </si>
  <si>
    <t>Atu1458</t>
  </si>
  <si>
    <t>ferredoxin NADP+ reductase</t>
  </si>
  <si>
    <t>1453896..1454708(+)</t>
  </si>
  <si>
    <t>COG1018="Flavodoxin reductases (ferredoxin-NADPH reductases) family 1";EC:1.18.1.2="Ferredoxin--NADP(+) reductase.";Gene_symbol="mvrA";KO:K00528="ferredoxin--NADP+ reductase [EC:1.18.1.2]";Metacyc="PWY-101: photosynthesis light reactions";pfam00175="NAD_binding_1";pfam00970="FAD_binding_6"</t>
  </si>
  <si>
    <t>Atu1459</t>
  </si>
  <si>
    <t>1454779..1456056(-)</t>
  </si>
  <si>
    <t>Atu1460</t>
  </si>
  <si>
    <t>1456254..1456757(+)</t>
  </si>
  <si>
    <t>Atu1461</t>
  </si>
  <si>
    <t>1456787..1457596(-)</t>
  </si>
  <si>
    <t>COG3568="Metal-dependent hydrolase";pfam03372="Exo_endo_phos"</t>
  </si>
  <si>
    <t>Atu1462</t>
  </si>
  <si>
    <t>glycine dehydrogenase</t>
  </si>
  <si>
    <t>1457745..1460609(-)</t>
  </si>
  <si>
    <t>2865bp</t>
  </si>
  <si>
    <t>954aa</t>
  </si>
  <si>
    <t>COG0403="Glycine cleavage system protein P (pyridoxal-binding), N-terminal domain";COG1003="Glycine cleavage system protein P (pyridoxal-binding), C-terminal domain";EC:1.4.4.2="Glycine dehydrogenase (decarboxylating).";Fused_gene="Yes";Gene_symbol="gcvP";ITERM:02612="glycine dehydrogenase (decarboxylating) alpha subunit (EC 1.4.4.2)";ITERM:02613="glycine dehydrogenase (decarboxylating) beta subunit (EC 1.4.4.2)";KO:K00281="glycine dehydrogenase [EC:1.4.4.2]";Metacyc="GLYCLEAV-PWY: glycine cleavage complex";SwissProt="Glycine dehydrogenase [decarboxylating]";TIGR00461="glycine dehydrogenase (decarboxylating)";pfam02347="GDC-P"</t>
  </si>
  <si>
    <t>Atu1463</t>
  </si>
  <si>
    <t>glycine cleavage system component H</t>
  </si>
  <si>
    <t>1460609..1460971(-)</t>
  </si>
  <si>
    <t>COG0509="Glycine cleavage system H protein (lipoate-binding)";Gene_symbol="gcvH";ITERM:00214="glycine cleavage system H protein";KEGG_module="M00532: Photorespiration";KO:K02437="glycine cleavage system H protein";TIGR00527="glycine cleavage system H protein";pfam01597="GCV_H"</t>
  </si>
  <si>
    <t>Atu1464</t>
  </si>
  <si>
    <t>1461000..1462073(-)</t>
  </si>
  <si>
    <t>COG0404="Glycine cleavage system T protein (aminomethyltransferase)";EC:2.1.2.10="Aminomethyltransferase.";Gene_symbol="gcvT";ITERM:00215="aminomethyltransferase (EC 2.1.2.10)";KO:K00605="aminomethyltransferase [EC:2.1.2.10]";Metacyc="GLYCLEAV-PWY: glycine cleavage complex";TIGR00528="glycine cleavage system T protein";pfam01571="GCV_T";pfam08669="GCV_T_C"</t>
  </si>
  <si>
    <t>Atu1466</t>
  </si>
  <si>
    <t>1462537..1462890(+)</t>
  </si>
  <si>
    <t>Atu1467</t>
  </si>
  <si>
    <t>1462965..1463345(+)</t>
  </si>
  <si>
    <t>Atu1468</t>
  </si>
  <si>
    <t>1463432..1464406(+)</t>
  </si>
  <si>
    <t>COG2847="Uncharacterized protein conserved in bacteria";COG4549="Uncharacterized protein conserved in bacteria";Fused_gene="Yes";KO:K09796="hypothetical protein";Signal_peptide="Yes";pfam04314="DUF461";pfam07987="DUF1775"</t>
  </si>
  <si>
    <t>Atu1469</t>
  </si>
  <si>
    <t>1464629..1464949(-)</t>
  </si>
  <si>
    <t>Atu1470</t>
  </si>
  <si>
    <t>camphor resistance protein CrcB</t>
  </si>
  <si>
    <t>1465148..1465525(+)</t>
  </si>
  <si>
    <t>COG0239="Integral membrane protein possibly involved in chromosome condensation";Gene_symbol="ccrB";ITERM:03005="camphor resistance protein CrcB";KO:K06199="CrcB protein";TIGR00494="protein CrcB";Transmembrane="Yes";pfam02537="CRCB"</t>
  </si>
  <si>
    <t>Atu1471</t>
  </si>
  <si>
    <t>ribosomal large subunit pseudouridine synthase C</t>
  </si>
  <si>
    <t>1465592..1466581(+)</t>
  </si>
  <si>
    <t>COG0564="Pseudouridylate synthases, 23S RNA-specific";EC:5.4.99.24="23S rRNA pseudouridine(955/2504/2580) synthase.";Fused_gene="Yes";Gene_symbol="rluC";ITERM:02530="ribosomal large subunit pseudouridine synthase C (EC 5.4.99.24)";KO:K06179="23S rRNA pseudouridine955/2504/2580 synthase [EC:5.4.99.24]";TIGR00005="pseudouridine synthase, RluA family";pfam00849="PseudoU_synth_2"</t>
  </si>
  <si>
    <t>Atu1472</t>
  </si>
  <si>
    <t>1466588..1467256(+)</t>
  </si>
  <si>
    <t>COG0546="Predicted phosphatases";EC:3.1.3.18="Phosphoglycolate phosphatase.";KEGG_module="M00532: Photorespiration";KO:K01091="phosphoglycolate phosphatase [EC:3.1.3.18]";Metacyc="PWY-181: photorespiration";TIGR01509="haloacid dehalogenase superfamily, subfamily IA, variant 3 with third motif having DD or ED";TIGR01549="haloacid dehalogenase superfamily, subfamily IA, variant 1 with third motif having Dx(3-4)D or Dx(3-4)E";pfam13419="HAD_2"</t>
  </si>
  <si>
    <t>Atu1473</t>
  </si>
  <si>
    <t>1467287..1468081(+)</t>
  </si>
  <si>
    <t>COG5387="Chaperone required for the assembly of the mitochondrial F1-ATPase";pfam07542="ATP12"</t>
  </si>
  <si>
    <t>Atu1474</t>
  </si>
  <si>
    <t>1468142..1468630(+)</t>
  </si>
  <si>
    <t>Atu1475</t>
  </si>
  <si>
    <t>1468864..1469253(+)</t>
  </si>
  <si>
    <t>Atu1476</t>
  </si>
  <si>
    <t>esterase D</t>
  </si>
  <si>
    <t>1469314..1470147(-)</t>
  </si>
  <si>
    <t>COG0627="Predicted esterase";EC:3.1.2.12="S-formylglutathione hydrolase.";KO:K01070="S-formylglutathione hydrolase [EC:3.1.2.12]";Metacyc="PWY-1801: formaldehyde oxidation II (glutathione-dependent)";TIGR02821="S-formylglutathione hydrolase";pfam00756="Esterase"</t>
  </si>
  <si>
    <t>Atu1477</t>
  </si>
  <si>
    <t>1470176..1470865(-)</t>
  </si>
  <si>
    <t>COG4291="Predicted membrane protein";Transmembrane="Yes";pfam07077="DUF1345"</t>
  </si>
  <si>
    <t>Atu1478</t>
  </si>
  <si>
    <t>1470891..1471301(-)</t>
  </si>
  <si>
    <t>COG1671="Uncharacterized protein conserved in bacteria";KO:K09768="hypothetical protein";SwissProt="UPF0178 protein Atu1478";pfam02639="DUF188"</t>
  </si>
  <si>
    <t>Atu8157</t>
  </si>
  <si>
    <t>Atu1480</t>
  </si>
  <si>
    <t>1472020..1472676(-)</t>
  </si>
  <si>
    <t>COG0450="Peroxiredoxin";pfam00578="AhpC-TSA";pfam10417="1-cysPrx_C"</t>
  </si>
  <si>
    <t>Atu1481</t>
  </si>
  <si>
    <t>1472817..1473311(-)</t>
  </si>
  <si>
    <t>Atu1482</t>
  </si>
  <si>
    <t>1473463..1474083(-)</t>
  </si>
  <si>
    <t>COG4332="Uncharacterized protein conserved in bacteria";pfam06353="DUF1062"</t>
  </si>
  <si>
    <t>Atu1483</t>
  </si>
  <si>
    <t>cytochrome b561</t>
  </si>
  <si>
    <t>1474457..1475101(-)</t>
  </si>
  <si>
    <t>COG3038="Cytochrome B561";KO:K12262="cytochrome b561";Transmembrane="Yes";pfam00033="Cytochrom_B_N"</t>
  </si>
  <si>
    <t>Atu1484</t>
  </si>
  <si>
    <t>1475105..1475881(-)</t>
  </si>
  <si>
    <t>COG5662="Predicted transmembrane transcriptional regulator (anti-sigma factor)";Gene_symbol="prtR";ITERM:02250="transcriptional regulator"</t>
  </si>
  <si>
    <t>Atu1485</t>
  </si>
  <si>
    <t>ECF family sigma factor</t>
  </si>
  <si>
    <t>1475878..1476384(-)</t>
  </si>
  <si>
    <t>COG1595="DNA-directed RNA polymerase specialized sigma subunit, sigma24 homolog";Gene_symbol="prtI";KO:K03088="RNA polymerase sigma-70 factor, ECF subfamily";TIGR02937="RNA polymerase sigma factor, sigma-70 family";pfam04542="Sigma70_r2";pfam08281="Sigma70_r4_2"</t>
  </si>
  <si>
    <t>Atu1486</t>
  </si>
  <si>
    <t>1476390..1476779(-)</t>
  </si>
  <si>
    <t>COG4315="Uncharacterized protein conserved in bacteria";Signal_peptide="Yes";pfam03640="Lipoprotein_15"</t>
  </si>
  <si>
    <t>Atu1487</t>
  </si>
  <si>
    <t>1476890..1477456(-)</t>
  </si>
  <si>
    <t>COG2353="Uncharacterized conserved protein";Signal_peptide="Yes";pfam04264="YceI"</t>
  </si>
  <si>
    <t>Atu1488</t>
  </si>
  <si>
    <t>IS30 family transposase</t>
  </si>
  <si>
    <t>1477632..1478633(-)</t>
  </si>
  <si>
    <t>COG2826="Transposase and inactivated derivatives, IS30 family";Gene_symbol="tnp";KO:K07482="transposase, IS30 family";pfam00665="rve";pfam13936="HTH_38"</t>
  </si>
  <si>
    <t>Atu1489</t>
  </si>
  <si>
    <t>arsenical resistance protein</t>
  </si>
  <si>
    <t>1478811..1479521(-)</t>
  </si>
  <si>
    <t>COG0431="Predicted flavoprotein";Gene_symbol="arsH";KO:K11811="arsenical resistance protein ArsH";TIGR02690="arsenical resistance protein ArsH";pfam03358="FMN_red"</t>
  </si>
  <si>
    <t>Atu1490</t>
  </si>
  <si>
    <t>arsenate reductase</t>
  </si>
  <si>
    <t>1479514..1479936(-)</t>
  </si>
  <si>
    <t>COG1393="Arsenate reductase and related proteins, glutaredoxin family";EC:1.20.4.1="Arsenate reductase (glutaredoxin).";Gene_symbol="arsC";KO:K00537="arsenate reductase [EC:1.20.4.1]";Metacyc="PWY-4621: arsenate detoxification II (glutaredoxin)";TIGR00014="arsenate reductase (glutaredoxin)";pfam03960="ArsC"</t>
  </si>
  <si>
    <t>Atu1491</t>
  </si>
  <si>
    <t>sodium bile acid symporter family protein</t>
  </si>
  <si>
    <t>1479939..1480997(-)</t>
  </si>
  <si>
    <t>1059bp</t>
  </si>
  <si>
    <t>352aa</t>
  </si>
  <si>
    <t>COG0798="Arsenite efflux pump ACR3 and related permeases";KO:K03325="arsenite transporter, ACR3 family";TIGR00832="arsenical-resistance protein";Transmembrane="Yes";pfam01758="SBF"</t>
  </si>
  <si>
    <t>Atu1492</t>
  </si>
  <si>
    <t>1481128..1481481(-)</t>
  </si>
  <si>
    <t>Atu1493</t>
  </si>
  <si>
    <t>1481616..1483430(-)</t>
  </si>
  <si>
    <t>1815bp</t>
  </si>
  <si>
    <t>604aa</t>
  </si>
  <si>
    <t>COG0038="Chloride channel protein EriC";Gene_symbol="clc";KO:K03281="chloride channel protein, CIC family";Transmembrane="Yes";pfam00654="Voltage_CLC"</t>
  </si>
  <si>
    <t>Atu1494</t>
  </si>
  <si>
    <t>1483498..1484352(-)</t>
  </si>
  <si>
    <t>COG1235="Metal-dependent hydrolases of the beta-lactamase superfamily I";KO:K06167="PhnP protein";pfam12706="Lactamase_B_2"</t>
  </si>
  <si>
    <t>Atu1495</t>
  </si>
  <si>
    <t>1484325..1485107(-)</t>
  </si>
  <si>
    <t>COG0084="Mg-dependent DNase";EC:3.1.21.-="Hydrolases. Acting on ester bonds. Endodeoxyribonucleases producing 5'-phosphomonoesters.";Fused_gene="Yes";KO:K03424="TatD DNase family protein [EC:3.1.21.-]";TIGR00010="hydrolase, TatD family";pfam01026="TatD_DNase"</t>
  </si>
  <si>
    <t>Atu1496</t>
  </si>
  <si>
    <t>methionine--tRNA ligase</t>
  </si>
  <si>
    <t>1485118..1486668(-)</t>
  </si>
  <si>
    <t>1551bp</t>
  </si>
  <si>
    <t>516aa</t>
  </si>
  <si>
    <t>COG0143="Methionyl-tRNA synthetase";EC:6.1.1.10="Methionine--tRNA ligase.";Gene_symbol="metG";IMG_pathway="498: L-methionine ligation to tRNA(Met)";ITERM:00402="methionyl-tRNA synthetase (EC 6.1.1.10)";KEGG_module="M00359: Aminoacyl-tRNA biosynthesis, eukaryotes";KO:K01874="methionyl-tRNA synthetase [EC:6.1.1.10]";Metacyc="TRNA-CHARGING-PWY: tRNA charging";TIGR00398="methionyl-tRNA synthetase";pfam08264="Anticodon_1";pfam09334="tRNA-synt_1g"</t>
  </si>
  <si>
    <t>Atu1497</t>
  </si>
  <si>
    <t>DNA polymerase III subunit delta</t>
  </si>
  <si>
    <t>1486780..1487805(-)</t>
  </si>
  <si>
    <t>COG0470="ATPase involved in DNA replication";EC:2.7.7.7="DNA-directed DNA polymerase.";Gene_symbol="holB";ITERM:00028="DNA polymerase III, delta prime subunit (EC 2.7.7.7)";KEGG_module="M00260: DNA polymerase III complex, bacteria";KO:K02341="DNA polymerase III subunit delta' [EC:2.7.7.7]";TIGR00678="DNA polymerase III, delta' subunit";pfam13177="DNA_pol3_delta2"</t>
  </si>
  <si>
    <t>Atu1498</t>
  </si>
  <si>
    <t>thymydilate kinase</t>
  </si>
  <si>
    <t>1487798..1488364(-)</t>
  </si>
  <si>
    <t>COG0125="Thymidylate kinase";EC:2.7.4.9="dTMP kinase.";Gene_symbol="tmk";IMG_pathway="331: dTDP synthesis";ITERM:01406="thymidylate kinase (EC 2.7.4.9)";KEGG_module="M00053: Pyrimidine deoxyribonuleotide biosynthesis, CDP/CTP =&gt; dCDP/dCTP,dTDP/dTTP";KO:K00943="dTMP kinase [EC:2.7.4.9]";Metacyc="PWY-6545: pyrimidine deoxyribonucleotides &lt;i&gt;de novo&lt;/i&gt; biosynthesis II";TIGR00041="thymidylate kinase";pfam02223="Thymidylate_kin"</t>
  </si>
  <si>
    <t>Atu1499</t>
  </si>
  <si>
    <t>1488604..1489776(-)</t>
  </si>
  <si>
    <t>COG1686="D-alanyl-D-alanine carboxypeptidase";EC:3.4.16.4="Serine-type D-Ala-D-Ala carboxypeptidase.";Gene_symbol="dac";KO:K07258="D-alanyl-D-alanine carboxypeptidase (penicillin-binding protein 5/6) [EC:3.4.16.4]";Metacyc="PEPTIDOGLYCANSYN-PWY: peptidoglycan biosynthesis I (&lt;I&gt;meso&lt;/I&gt;-diaminopimelate containing)";Signal_peptide="Yes";Transmembrane="Yes";pfam00768="Peptidase_S11";pfam07943="PBP5_C"</t>
  </si>
  <si>
    <t>Atu1500</t>
  </si>
  <si>
    <t>1489850..1490995(-)</t>
  </si>
  <si>
    <t>COG0797="Lipoproteins";Gene_symbol="rlpA";KO:K03642="rare lipoprotein A";TIGR00413="rare lipoprotein A";pfam03330="DPBB_1"</t>
  </si>
  <si>
    <t>Atu1501</t>
  </si>
  <si>
    <t>1491267..1491611(+)</t>
  </si>
  <si>
    <t>Atu1502</t>
  </si>
  <si>
    <t>tRNA-Ser-TGA</t>
  </si>
  <si>
    <t>1491741..1491833(-)</t>
  </si>
  <si>
    <t>Atu8017</t>
  </si>
  <si>
    <t>Atu1503</t>
  </si>
  <si>
    <t>1492429..1492656(-)</t>
  </si>
  <si>
    <t>Atu8090</t>
  </si>
  <si>
    <t>Atu1505</t>
  </si>
  <si>
    <t>1493931..1495430(+)</t>
  </si>
  <si>
    <t>COG1686="D-alanyl-D-alanine carboxypeptidase";EC:3.4.16.4="Serine-type D-Ala-D-Ala carboxypeptidase.";Fused_gene="Yes";Gene_symbol="dac";KO:K01286="D-alanyl-D-alanine carboxypeptidase [EC:3.4.16.4]";Metacyc="PEPTIDOGLYCANSYN-PWY: peptidoglycan biosynthesis I (&lt;I&gt;meso&lt;/I&gt;-diaminopimelate containing)";Transmembrane="Yes";pfam00768="Peptidase_S11";pfam05036="SPOR"</t>
  </si>
  <si>
    <t>Atu1506</t>
  </si>
  <si>
    <t>1495514..1495774(+)</t>
  </si>
  <si>
    <t>Atu1507</t>
  </si>
  <si>
    <t>DNA gyrase subunit A</t>
  </si>
  <si>
    <t>1495871..1498591(-)</t>
  </si>
  <si>
    <t>2721bp</t>
  </si>
  <si>
    <t>906aa</t>
  </si>
  <si>
    <t>COG0188="Type IIA topoisomerase (DNA gyrase/topo II, topoisomerase IV), A subunit";EC:5.99.1.3="DNA topoisomerase (ATP-hydrolyzing).";Gene_symbol="gyrA";ITERM:00002="DNA gyrase subunit A (EC 5.99.1.3)";KO:K02469="DNA gyrase subunit A [EC:5.99.1.3]";TIGR01063="DNA gyrase, A subunit";pfam00521="DNA_topoisoIV";pfam03989="DNA_gyraseA_C"</t>
  </si>
  <si>
    <t>Atu1508</t>
  </si>
  <si>
    <t>1498881..1499510(+)</t>
  </si>
  <si>
    <t>COG2095="Multiple antibiotic transporter";KO:K05595="multiple antibiotic resistance protein";TIGR00427="membrane protein, MarC family";Transmembrane="Yes";pfam01914="MarC"</t>
  </si>
  <si>
    <t>Atu1509</t>
  </si>
  <si>
    <t>1499643..1500791(+)</t>
  </si>
  <si>
    <t>COG3448="CBS-domain-containing membrane protein";Fused_gene="Yes";KO:K07168="CBS domain-containing membrane protein";Transmembrane="Yes";pfam00571="CBS";pfam04982="HPP"</t>
  </si>
  <si>
    <t>Atu1510</t>
  </si>
  <si>
    <t>1500833..1501108(-)</t>
  </si>
  <si>
    <t>Atu1511</t>
  </si>
  <si>
    <t>1501116..1501382(-)</t>
  </si>
  <si>
    <t>COG3609="Predicted transcriptional regulators containing the CopG/Arc/MetJ DNA-binding domain";TIGR02606="putative addiction module antidote protein, CC2985 family";pfam03693="RHH_2"</t>
  </si>
  <si>
    <t>Atu1512</t>
  </si>
  <si>
    <t>single-strand DNA-binding protein</t>
  </si>
  <si>
    <t>1501473..1501994(-)</t>
  </si>
  <si>
    <t>522bp</t>
  </si>
  <si>
    <t>173aa</t>
  </si>
  <si>
    <t>COG0629="Single-stranded DNA-binding protein";Gene_symbol="ssb";ITERM:05643="single-strand binding protein";KO:K03111="single-strand DNA-binding protein";TIGR00621="single stranded DNA-binding protein (ssb)";pfam00436="SSB"</t>
  </si>
  <si>
    <t>Atu1513</t>
  </si>
  <si>
    <t>excinuclease ABC subunit A</t>
  </si>
  <si>
    <t>1502301..1505222(+)</t>
  </si>
  <si>
    <t>2922bp</t>
  </si>
  <si>
    <t>973aa</t>
  </si>
  <si>
    <t>COG0178="Excinuclease ATPase subunit";Fused_gene="Yes";Gene_symbol="uvrA";ITERM:00496="Excinuclease ABC subunit A";KO:K03701="excinuclease ABC subunit A";TIGR00630="excinuclease ABC, A subunit";pfam00005="ABC_tran";pfam12399="BCA_ABC_TP_C"</t>
  </si>
  <si>
    <t>Atu1514</t>
  </si>
  <si>
    <t>1505276..1506076(+)</t>
  </si>
  <si>
    <t>COG1801="Uncharacterized conserved protein";pfam01904="DUF72"</t>
  </si>
  <si>
    <t>Atu1515</t>
  </si>
  <si>
    <t>1506083..1507093(-)</t>
  </si>
  <si>
    <t>COG0042="tRNA-dihydrouridine synthase";EC:1.-="Oxidoreductases.";ITERM:06312="tRNA-U16,U17-dihydrouridine synthase";KO:K05539="tRNA-dihydrouridine synthase A [EC:1.-.-.-]";TIGR00742="tRNA dihydrouridine synthase A";pfam01207="Dus"</t>
  </si>
  <si>
    <t>Atu1516</t>
  </si>
  <si>
    <t>1507232..1507921(+)</t>
  </si>
  <si>
    <t>COG0179="2-keto-4-pentenoate hydratase/2-oxohepta-3-ene-1,7-dioic acid hydratase (catechol pathway)";pfam01557="FAA_hydrolase"</t>
  </si>
  <si>
    <t>Atu1517</t>
  </si>
  <si>
    <t>1507953..1508483(+)</t>
  </si>
  <si>
    <t>COG0663="Carbonic anhydrases/acetyltransferases, isoleucine patch superfamily";pfam00132="Hexapep"</t>
  </si>
  <si>
    <t>Atu1518</t>
  </si>
  <si>
    <t>1508526..1508939(-)</t>
  </si>
  <si>
    <t>COG0735="Fe2+/Zn2+ uptake regulation proteins";Gene_symbol="zur";KO:K09823="Fur family transcriptional regulator, zinc uptake regulator";pfam01475="FUR"</t>
  </si>
  <si>
    <t>Atu1519</t>
  </si>
  <si>
    <t>ABC transporter, membrane spanning protein [zinc]</t>
  </si>
  <si>
    <t>1508936..1509754(-)</t>
  </si>
  <si>
    <t>COG1108="ABC-type Mn2+/Zn2+ transport systems, permease components";Gene_symbol="znuB";KEGG_module="M00242: Zinc transport system";KO:K09816="zinc transport system permease protein";Transmembrane="Yes";pfam00950="ABC-3"</t>
  </si>
  <si>
    <t>Atu1520</t>
  </si>
  <si>
    <t>ABC transporter, nucleotide binding/ATPase protein [zinc]</t>
  </si>
  <si>
    <t>1509747..1510646(-)</t>
  </si>
  <si>
    <t>COG1121="ABC-type Mn/Zn transport systems, ATPase component";EC:3.6.3.-="Hydrolases. Acting on acid anhydrides. Acting on acid anhydrides; catalyzing transmembrane movement of substances.";Fused_gene="Yes";Gene_symbol="znuC";KEGG_module="M00242: Zinc transport system";KO:K09817="zinc transport system ATP-binding protein [EC:3.6.3.-]";Metacyc="PWY-6972: oleandomycin activation/inactivation";pfam00005="ABC_tran"</t>
  </si>
  <si>
    <t>Atu1521</t>
  </si>
  <si>
    <t>ABC transporter, substrate binding protein [zinc]</t>
  </si>
  <si>
    <t>1510751..1511740(+)</t>
  </si>
  <si>
    <t>COG4531="ABC-type Zn2+ transport system, periplasmic component/surface adhesin";Gene_symbol="znuA";KEGG_module="M00242: Zinc transport system";KO:K09815="zinc transport system substrate-binding protein";Signal_peptide="Yes";pfam01297="SBP_bac_9"</t>
  </si>
  <si>
    <t>Atu1522</t>
  </si>
  <si>
    <t>transcriptional regulator, LacI family</t>
  </si>
  <si>
    <t>1511762..1512781(-)</t>
  </si>
  <si>
    <t>1020bp</t>
  </si>
  <si>
    <t>339aa</t>
  </si>
  <si>
    <t>COG1609="Transcriptional regulators";ITERM:02286="transcriptional regulator, LacI family";KO:K02529="LacI family transcriptional regulator";pfam00356="LacI";pfam13377="Peripla_BP_3"</t>
  </si>
  <si>
    <t>Atu1523</t>
  </si>
  <si>
    <t>beta-mannosidase precursor</t>
  </si>
  <si>
    <t>1513318..1515801(+)</t>
  </si>
  <si>
    <t>2484bp</t>
  </si>
  <si>
    <t>827aa</t>
  </si>
  <si>
    <t>COG3250="Beta-galactosidase/beta-glucuronidase";EC:3.2.1.25="Beta-mannosidase.";Gene_symbol="manA";KO:K01192="beta-mannosidase [EC:3.2.1.25]";pfam00703="Glyco_hydro_2"</t>
  </si>
  <si>
    <t>Atu1524</t>
  </si>
  <si>
    <t>1515905..1516936(+)</t>
  </si>
  <si>
    <t>Atu1525</t>
  </si>
  <si>
    <t>1517128..1517454(+)</t>
  </si>
  <si>
    <t>COG5455="Predicted integral membrane protein";Signal_peptide="Yes";pfam11776="DUF3315"</t>
  </si>
  <si>
    <t>Atu1526</t>
  </si>
  <si>
    <t>6-phosphogluconate dehydrogenase</t>
  </si>
  <si>
    <t>1517521..1518951(-)</t>
  </si>
  <si>
    <t>1431bp</t>
  </si>
  <si>
    <t>476aa</t>
  </si>
  <si>
    <t>COG0362="6-phosphogluconate dehydrogenase";EC:1.1.1.44="Phosphogluconate dehydrogenase (decarboxylating).";Fused_gene="Yes";Gene_symbol="gnd";IMG_pathway="341: Oxidative pentose phosphate pathway";ITERM:01494="6-phosphogluconate dehydrogenase (decarboxylating) (EC 1.1.1.44)";KEGG_module="M00004: Pentose phosphate pathway (Pentose phosphate cycle)";KO:K00033="6-phosphogluconate dehydrogenase [EC:1.1.1.44]";Metacyc="RUMP-PWY: formaldehyde oxidation I";TIGR00873="6-phosphogluconate dehydrogenase (decarboxylating)";pfam00393="6PGD";pfam03446="NAD_binding_2"</t>
  </si>
  <si>
    <t>Atu1527</t>
  </si>
  <si>
    <t>nitrogen fixation protein FixS</t>
  </si>
  <si>
    <t>1519103..1519264(-)</t>
  </si>
  <si>
    <t>COG3197="Uncharacterized protein, possibly involved in nitrogen fixation";Gene_symbol="fixS";TIGR00847="cytochrome oxidase maturation protein, cbb3-type";Transmembrane="Yes";pfam03597="CcoS"</t>
  </si>
  <si>
    <t>Atu1528</t>
  </si>
  <si>
    <t>nitrogen fixation protein FixI</t>
  </si>
  <si>
    <t>1519261..1521552(-)</t>
  </si>
  <si>
    <t>2292bp</t>
  </si>
  <si>
    <t>763aa</t>
  </si>
  <si>
    <t>COG2217="Cation transport ATPase";Fused_gene="Yes";Gene_symbol="fixI";TIGR01494="ATPase, P-type (transporting), HAD superfamily, subfamily IC";TIGR01511="copper-(or silver)-translocating P-type ATPase";TIGR01512="heavy metal-(Cd/Co/Hg/Pb/Zn)-translocating P-type ATPase";TIGR01525="heavy metal translocating P-type ATPase";Transmembrane="Yes";pfam00122="E1-E2_ATPase";pfam00403="HMA";pfam00702="Hydrolase"</t>
  </si>
  <si>
    <t>Atu1529</t>
  </si>
  <si>
    <t>nitrogen fixation protein FixH</t>
  </si>
  <si>
    <t>1521549..1522049(-)</t>
  </si>
  <si>
    <t>COG5456="Predicted integral membrane protein linked to a cation pump";Gene_symbol="fixH";Transmembrane="Yes";pfam05751="FixH"</t>
  </si>
  <si>
    <t>Atu1530</t>
  </si>
  <si>
    <t>nitrogen fixation protein FixG</t>
  </si>
  <si>
    <t>1522046..1523629(-)</t>
  </si>
  <si>
    <t>COG0348="Polyferredoxin";Gene_symbol="fixG";TIGR02745="cytochrome c oxidase accessory protein FixG";Transmembrane="Yes";pfam11614="Bre5";pfam12801="Fer4_5";pfam13746="Fer4_18"</t>
  </si>
  <si>
    <t>Atu1531</t>
  </si>
  <si>
    <t>1523750..1524154(+)</t>
  </si>
  <si>
    <t>pfam10604="Polyketide_cyc2"</t>
  </si>
  <si>
    <t>Atu1532</t>
  </si>
  <si>
    <t>glyoxalase/bleomycin resistance protein/dioxygenase superfamily protein</t>
  </si>
  <si>
    <t>1524166..1524522(+)</t>
  </si>
  <si>
    <t>COG3324="Predicted enzyme related to lactoylglutathione lyase";pfam12681="Glyoxalase_2"</t>
  </si>
  <si>
    <t>Atu1533</t>
  </si>
  <si>
    <t>1524545..1524985(+)</t>
  </si>
  <si>
    <t>Atu1534</t>
  </si>
  <si>
    <t>cytochrome-c oxidase, FixP chain</t>
  </si>
  <si>
    <t>1525034..1525897(-)</t>
  </si>
  <si>
    <t>COG2010="Cytochrome c, mono- and diheme variants";Fused_gene="Yes";Gene_symbol="fixP";KEGG_module="M00156: Cytochrome c oxidase, cbb3-type";KO:K00406="cytochrome c oxidase cbb3-type subunit III";TIGR00782="cytochrome c oxidase, cbb3-type, subunit III";Transmembrane="Yes";pfam13442="Cytochrome_CBB3"</t>
  </si>
  <si>
    <t>Atu1535</t>
  </si>
  <si>
    <t>cytochrome c oxidase, FixQ chain</t>
  </si>
  <si>
    <t>1525901..1526053(-)</t>
  </si>
  <si>
    <t>153bp</t>
  </si>
  <si>
    <t>50aa</t>
  </si>
  <si>
    <t>COG4736="Cbb3-type cytochrome oxidase, subunit 3";Gene_symbol="fixQ";KEGG_module="M00156: Cytochrome c oxidase, cbb3-type";KO:K00407="cytochrome c oxidase cbb3-type subunit IV";Transmembrane="Yes";pfam05545="FixQ"</t>
  </si>
  <si>
    <t>Atu1536</t>
  </si>
  <si>
    <t>cytochrome C oxidase, FixO chain</t>
  </si>
  <si>
    <t>1526066..1526797(-)</t>
  </si>
  <si>
    <t>COG2993="Cbb3-type cytochrome oxidase, cytochrome c subunit";Gene_symbol="fixO";KEGG_module="M00156: Cytochrome c oxidase, cbb3-type";KO:K00405="cytochrome c oxidase cbb3-type subunit II";TIGR00781="cytochrome c oxidase, cbb3-type, subunit II";Transmembrane="Yes";pfam02433="FixO"</t>
  </si>
  <si>
    <t>Atu1537</t>
  </si>
  <si>
    <t>cytochrome-c oxidase, FixN chain</t>
  </si>
  <si>
    <t>1526808..1528520(-)</t>
  </si>
  <si>
    <t>COG3278="Cbb3-type cytochrome oxidase, subunit 1";EC:1.9.3.1="Cytochrome-c oxidase.";Gene_symbol="fixN";KEGG_module="M00156: Cytochrome c oxidase, cbb3-type";KO:K00404="cytochrome c oxidase cbb3-type subunit I [EC:1.9.3.1]";Metacyc="PWY-6692: Fe(II) oxidation";TIGR00780="cytochrome c oxidase, cbb3-type, subunit I";Transmembrane="Yes";pfam00115="COX1"</t>
  </si>
  <si>
    <t>Atu1539</t>
  </si>
  <si>
    <t>1528776..1530389(+)</t>
  </si>
  <si>
    <t>1614bp</t>
  </si>
  <si>
    <t>537aa</t>
  </si>
  <si>
    <t>COG0659="Sulfate permease and related transporters (MFS superfamily)";Gene_symbol="hvsT";Transmembrane="Yes";pfam00916="Sulfate_transp";pfam01740="STAS";pfam13792="Sulfate_tra_GLY"</t>
  </si>
  <si>
    <t>Atu1540</t>
  </si>
  <si>
    <t>1530386..1531003(+)</t>
  </si>
  <si>
    <t>COG4318="Uncharacterized protein conserved in bacteria";pfam08857="ParBc_2"</t>
  </si>
  <si>
    <t>Atu1541</t>
  </si>
  <si>
    <t>1531000..1533075(+)</t>
  </si>
  <si>
    <t>2076bp</t>
  </si>
  <si>
    <t>691aa</t>
  </si>
  <si>
    <t>COG0668="Small-conductance mechanosensitive channel";Signal_peptide="Yes";Transmembrane="Yes";pfam00924="MS_channel"</t>
  </si>
  <si>
    <t>Atu1542</t>
  </si>
  <si>
    <t>adenosylcobinamide kinase</t>
  </si>
  <si>
    <t>1533131..1533652(-)</t>
  </si>
  <si>
    <t>COG2087="Adenosyl cobinamide kinase/adenosyl cobinamide phosphate guanylyltransferase";EC:2.7.1.156="Adenosylcobinamide kinase.";EC:2.7.7.62="Adenosylcobinamide-phosphate guanylyltransferase.";Gene_symbol="cobU";IMG_pathway="478: Adenosylcobalamin synthesis from cob(II)yrinate a,c diamide";ITERM:01789="adenosylcobinamide kinase (EC 2.7.1.156)";ITERM:01809="adenosylcobinamide-phosphate guanylyltransferase (EC 2.7.7.62)";KEGG_module="M00122: Cobalamin biosynthesis, cobinamide =&gt; cobalamin";KO:K02231="adenosylcobinamide kinase / adenosylcobinamide-phosphate guanylyltransferase [EC:2.7.1.156 2.7.7.62]";Metacyc="PWY-5508: adenosylcobalamin biosynthesis from cobyrinate &lt;i&gt;a,c&lt;/i&gt;-diamide II";pfam02283="CobU"</t>
  </si>
  <si>
    <t>Atu1544</t>
  </si>
  <si>
    <t>1534112..1534846(+)</t>
  </si>
  <si>
    <t>COG3821="Predicted membrane protein";Transmembrane="Yes";pfam04654="DUF599"</t>
  </si>
  <si>
    <t>Atu1545</t>
  </si>
  <si>
    <t>1534940..1535905(+)</t>
  </si>
  <si>
    <t>COG3503="Predicted membrane protein";Transmembrane="Yes";pfam07786="DUF1624"</t>
  </si>
  <si>
    <t>Atu1546</t>
  </si>
  <si>
    <t>1536090..1536476(-)</t>
  </si>
  <si>
    <t>Atu1547</t>
  </si>
  <si>
    <t>1536548..1537975(-)</t>
  </si>
  <si>
    <t>Atu1548</t>
  </si>
  <si>
    <t>formate dehydrogenase H alpha subunit</t>
  </si>
  <si>
    <t>1538302..1540668(+)</t>
  </si>
  <si>
    <t>2367bp</t>
  </si>
  <si>
    <t>788aa</t>
  </si>
  <si>
    <t>COG0243="Anaerobic dehydrogenases, typically selenocysteine-containing";EC:1.2.1.2="Formate dehydrogenase.";Gene_symbol="fdhF";ITERM:06722="formate dehydrogenase F4A subunit";KEGG_module="M00347: Methanogenesis, formate =&gt; methane";KO:K00123="formate dehydrogenase, alpha subunit [EC:1.2.1.2]";Metacyc="PWY-1881: formate oxidation to CO&lt;sub&gt;2&lt;/sub&gt;";TIGR01701="oxidoreductase alpha (molybdopterin) subunit";pfam00384="Molybdopterin";pfam01568="Molydop_binding"</t>
  </si>
  <si>
    <t>Atu1549</t>
  </si>
  <si>
    <t>1540658..1540984(+)</t>
  </si>
  <si>
    <t>ITERM:06723="formate dehydrogenase F4B subunit"</t>
  </si>
  <si>
    <t>Atu1550</t>
  </si>
  <si>
    <t>1541001..1541495(+)</t>
  </si>
  <si>
    <t>COG0242="N-formylmethionyl-tRNA deformylase";EC:3.5.1.88="Peptide deformylase.";Gene_symbol="def";KO:K01462="peptide deformylase [EC:3.5.1.88]";TIGR00079="peptide deformylase";pfam01327="Pep_deformylase"</t>
  </si>
  <si>
    <t>Atu1551</t>
  </si>
  <si>
    <t>1541499..1541819(-)</t>
  </si>
  <si>
    <t>COG1765="Predicted redox protein, regulator of disulfide bond formation";pfam02566="OsmC"</t>
  </si>
  <si>
    <t>Atu8158</t>
  </si>
  <si>
    <t>Atu1553</t>
  </si>
  <si>
    <t>1542288..1542713(-)</t>
  </si>
  <si>
    <t>pfam08447="PAS_3"</t>
  </si>
  <si>
    <t>Atu1554</t>
  </si>
  <si>
    <t>1542910..1543098(+)</t>
  </si>
  <si>
    <t>Atu1555</t>
  </si>
  <si>
    <t>tRNA-Leu-GAG</t>
  </si>
  <si>
    <t>1543274..1543361(-)</t>
  </si>
  <si>
    <t>88bp</t>
  </si>
  <si>
    <t>Atu1556</t>
  </si>
  <si>
    <t>lipoyltransferase</t>
  </si>
  <si>
    <t>1543582..1544283(+)</t>
  </si>
  <si>
    <t>COG0321="Lipoate-protein ligase B";EC:2.3.1.181="Lipoyl(octanoyl) transferase.";Gene_symbol="lipB";KO:K03801="lipoyl(octanoyl) transferase [EC:2.3.1.181]";Metacyc="PWY-6987: lipoate biosynthesis and incorporation III (Bacillus)";TIGR00214="lipoate-protein ligase B";pfam03099="BPL_LplA_LipB"</t>
  </si>
  <si>
    <t>Atu1557</t>
  </si>
  <si>
    <t>1544350..1545417(+)</t>
  </si>
  <si>
    <t>COG1064="Zn-dependent alcohol dehydrogenases";EC:1.-="Oxidoreductases.";Gene_symbol="adh";KO:K13979="uncharacterized zinc-type alcohol dehydrogenase-like protein [EC:1.-.-.-]";pfam00107="ADH_zinc_N";pfam08240="ADH_N"</t>
  </si>
  <si>
    <t>Atu1558</t>
  </si>
  <si>
    <t>1545528..1546424(+)</t>
  </si>
  <si>
    <t>COG5006="Predicted permease, DMT superfamily";KO:K15270="S-adenosylmethionine uptake transporter";Transmembrane="Yes";pfam00892="EamA"</t>
  </si>
  <si>
    <t>Atu1559</t>
  </si>
  <si>
    <t>1546436..1546894(-)</t>
  </si>
  <si>
    <t>Atu1560</t>
  </si>
  <si>
    <t>phytoene synthase</t>
  </si>
  <si>
    <t>1547018..1547863(-)</t>
  </si>
  <si>
    <t>COG1562="Phytoene/squalene synthetase";EC:2.5.1.32="Phytoene synthase.";Gene_symbol="crtB";KEGG_module="M00097: beta-Carotene biosynthesis, GGAP =&gt; beta-carotene";KO:K02291="phytoene synthase [EC:2.5.1.32]";Metacyc="PWY-6681: neurosporaxanthin biosynthesis";pfam00494="SQS_PSY"</t>
  </si>
  <si>
    <t>Atu1561</t>
  </si>
  <si>
    <t>1547887..1548279(-)</t>
  </si>
  <si>
    <t>COG3737="Uncharacterized conserved protein";KO:K09008="hypothetical protein";pfam04430="DUF498"</t>
  </si>
  <si>
    <t>Atu1562</t>
  </si>
  <si>
    <t>protein-export membrane protein SECD</t>
  </si>
  <si>
    <t>1548279..1550852(-)</t>
  </si>
  <si>
    <t>2574bp</t>
  </si>
  <si>
    <t>857aa</t>
  </si>
  <si>
    <t>COG0341="Preprotein translocase subunit SecF";COG0342="Preprotein translocase subunit SecD";Fused_gene="Yes";Gene_symbol="secD";ITERM:02942="protein translocase subunit secF";ITERM:02943="protein translocase subunit secD";KEGG_module="M00335: Sec (secretion) system";KO:K12257="SecD/SecF fusion protein";TIGR00916="protein-export membrane protein, SecD/SecF family";TIGR00966="protein-export membrane protein SecF";TIGR01129="protein-export membrane protein SecD";Transmembrane="Yes";pfam02355="SecD_SecF";pfam07549="Sec_GG"</t>
  </si>
  <si>
    <t>Atu1563</t>
  </si>
  <si>
    <t>preprotein tranlocase protein</t>
  </si>
  <si>
    <t>1550935..1551282(-)</t>
  </si>
  <si>
    <t>COG1862="Preprotein translocase subunit YajC";Gene_symbol="yajC";ITERM:02946="protein translocase subunit yajC";KEGG_module="M00335: Sec (secretion) system";KO:K03210="preprotein translocase subunit YajC";TIGR00739="preprotein translocase, YajC subunit";Transmembrane="Yes";pfam02699="YajC"</t>
  </si>
  <si>
    <t>Atu1564</t>
  </si>
  <si>
    <t>1551490..1552362(+)</t>
  </si>
  <si>
    <t>COG2607="Predicted ATPase (AAA+ superfamily)";pfam05673="DUF815"</t>
  </si>
  <si>
    <t>Atu1565</t>
  </si>
  <si>
    <t>serine acetyltransferase</t>
  </si>
  <si>
    <t>1552368..1552997(-)</t>
  </si>
  <si>
    <t>COG1045="Serine acetyltransferase";EC:2.3.1.30="Serine O-acetyltransferase.";Gene_symbol="cysE";KEGG_module="M00021: Cysteine biosynthesis, serine =&gt; cysteine";KO:K00640="serine O-acetyltransferase [EC:2.3.1.30]";Metacyc="PWY-6936: seleno-amino acid biosynthesis";Transmembrane="Yes";pfam00132="Hexapep"</t>
  </si>
  <si>
    <t>Atu1566</t>
  </si>
  <si>
    <t>1553020..1553205(-)</t>
  </si>
  <si>
    <t>Atu1567</t>
  </si>
  <si>
    <t>glutathione-independent formaldehyde dehydrogenase</t>
  </si>
  <si>
    <t>1553455..1554651(+)</t>
  </si>
  <si>
    <t>COG1063="Threonine dehydrogenase and related Zn-dependent dehydrogenases";EC:1.2.1.46="Formaldehyde dehydrogenase.";Gene_symbol="fdhA";ITERM:01863="glutathione-independent formaldehyde dehydrogenase";KEGG_module="M00174: Methane oxidation, methylotroph, methane =&gt; CO2";KO:K00148="glutathione-independent formaldehyde dehydrogenase [EC:1.2.1.46]";Metacyc="FORMASS-PWY: formaldehyde oxidation IV (thiol-independent)";TIGR02819="formaldehyde dehydrogenase, glutathione-independent";pfam00107="ADH_zinc_N";pfam08240="ADH_N"</t>
  </si>
  <si>
    <t>Atu1568</t>
  </si>
  <si>
    <t>1554739..1555401(-)</t>
  </si>
  <si>
    <t>COG1309="Transcriptional regulator";Gene_symbol="phaD";ITERM:02313="transcriptional regulator, TetR family";pfam00440="TetR_N";pfam13972="TetR"</t>
  </si>
  <si>
    <t>Atu1569</t>
  </si>
  <si>
    <t>cytochrome P450</t>
  </si>
  <si>
    <t>1555517..1556911(+)</t>
  </si>
  <si>
    <t>COG2124="Cytochrome P450";Gene_symbol="cyc";pfam00067="p450"</t>
  </si>
  <si>
    <t>Atu1570</t>
  </si>
  <si>
    <t>1556967..1557284(-)</t>
  </si>
  <si>
    <t>pfam11324="DUF3126"</t>
  </si>
  <si>
    <t>Atu1571</t>
  </si>
  <si>
    <t>1557291..1558136(-)</t>
  </si>
  <si>
    <t>COG1045="Serine acetyltransferase";EC:2.3.1.30="Serine O-acetyltransferase.";Gene_symbol="cysE";IMG_pathway="138: L-cysteine synthesis via O-acetylserine";ITERM:00299="serine O-acetyltransferase (EC 2.3.1.30)";KEGG_module="M00021: Cysteine biosynthesis, serine =&gt; cysteine";KO:K00640="serine O-acetyltransferase [EC:2.3.1.30]";Metacyc="CYSTSYN-PWY: cysteine biosynthesis I";TIGR01172="serine O-acetyltransferase";pfam00132="Hexapep";pfam06426="SATase_N"</t>
  </si>
  <si>
    <t>Atu1572</t>
  </si>
  <si>
    <t>1558316..1559092(-)</t>
  </si>
  <si>
    <t>COG0596="Predicted hydrolases or acyltransferases (alpha/beta hydrolase superfamily)";pfam12697="Abhydrolase_6"</t>
  </si>
  <si>
    <t>Atu1573</t>
  </si>
  <si>
    <t>1559263..1559508(+)</t>
  </si>
  <si>
    <t>COG4391="Uncharacterized protein conserved in bacteria";pfam10276="zf-CHCC"</t>
  </si>
  <si>
    <t>Atu1574</t>
  </si>
  <si>
    <t>salicylate hydroxylase</t>
  </si>
  <si>
    <t>1559538..1560719(+)</t>
  </si>
  <si>
    <t>COG0654="2-polyprenyl-6-methoxyphenol hydroxylase and related FAD-dependent oxidoreductases";EC:1.14.13.1="Salicylate 1-monooxygenase.";Gene_symbol="nah";KO:K00480="salicylate hydroxylase [EC:1.14.13.1]";Metacyc="PWY-6107: chlorosalicylate degradation";pfam01494="FAD_binding_3"</t>
  </si>
  <si>
    <t>Atu1575</t>
  </si>
  <si>
    <t>cystathionine beta-lyase</t>
  </si>
  <si>
    <t>1560729..1561916(-)</t>
  </si>
  <si>
    <t>COG0626="Cystathionine beta-lyases/cystathionine gamma-synthases";EC:4.4.1.8="Cystathionine beta-lyase.";Gene_symbol="metC";KEGG_module="M00017: Methionine biosynthesis, apartate =&gt; homoserine =&gt; methionine";KO:K01760="cystathionine beta-lyase [EC:4.4.1.8]";Metacyc="PWY-801: homocysteine and cysteine interconversion";TIGR01324="cystathionine beta-lyase, bacterial";pfam01053="Cys_Met_Meta_PP"</t>
  </si>
  <si>
    <t>Atu1577</t>
  </si>
  <si>
    <t>1562285..1563316(+)</t>
  </si>
  <si>
    <t>COG0834="ABC-type amino acid transport/signal transduction systems, periplasmic component/domain";ITERM:05987="general L-amino acid-binding protein";KEGG_module="M00232: General L-amino acid transport system";KO:K09969="general L-amino acid transport system substrate-binding protein";Signal_peptide="Yes";TIGR01096="lysine-arginine-ornithine-binding periplasmic protein";Transmembrane="Yes";pfam00497="SBP_bac_3"</t>
  </si>
  <si>
    <t>Atu1578</t>
  </si>
  <si>
    <t>1563420..1564622(+)</t>
  </si>
  <si>
    <t>COG4597="ABC-type amino acid transport system, permease component";ITERM:05988="general L-amino acid ABC transporter membrane protein";KEGG_module="M00232: General L-amino acid transport system";KO:K09970="general L-amino acid transport system permease protein";TIGR01726="amine acid ABC transporter, permease protein, 3-TM region, His/Glu/Gln/Arg/opine family";Transmembrane="Yes";pfam00528="BPD_transp_1"</t>
  </si>
  <si>
    <t>Atu1579</t>
  </si>
  <si>
    <t>1564625..1565782(+)</t>
  </si>
  <si>
    <t>COG0765="ABC-type amino acid transport system, permease component";ITERM:05988="general L-amino acid ABC transporter membrane protein";KEGG_module="M00232: General L-amino acid transport system";KO:K09971="general L-amino acid transport system permease protein";TIGR01726="amine acid ABC transporter, permease protein, 3-TM region, His/Glu/Gln/Arg/opine family";Transmembrane="Yes";pfam00528="BPD_transp_1"</t>
  </si>
  <si>
    <t>Atu1580</t>
  </si>
  <si>
    <t>ABC transporter, nucleotide binding/ATPase protein [amino acid]</t>
  </si>
  <si>
    <t>1565795..1566568(+)</t>
  </si>
  <si>
    <t>COG1126="ABC-type polar amino acid transport system, ATPase component";EC:3.6.3.-="Hydrolases. Acting on acid anhydrides. Acting on acid anhydrides; catalyzing transmembrane movement of substances.";ITERM:05989="general L-amino acid ABC transporter ATP-binding protein";KEGG_module="M00232: General L-amino acid transport system";KO:K09972="general L-amino acid transport system ATP-binding protein [EC:3.6.3.-]";Metacyc="PWY-6972: oleandomycin activation/inactivation";pfam00005="ABC_tran"</t>
  </si>
  <si>
    <t>Atu1581</t>
  </si>
  <si>
    <t>1566730..1566942(+)</t>
  </si>
  <si>
    <t>Atu1583</t>
  </si>
  <si>
    <t>tRNA-Glu-TTC</t>
  </si>
  <si>
    <t>1567172..1567249(+)</t>
  </si>
  <si>
    <t>Gene_symbol="tRNA-Glu"</t>
  </si>
  <si>
    <t>Atu1584</t>
  </si>
  <si>
    <t>1567392..1567610(+)</t>
  </si>
  <si>
    <t>Atu1585</t>
  </si>
  <si>
    <t>1567699..1567776(+)</t>
  </si>
  <si>
    <t>Atu1586</t>
  </si>
  <si>
    <t>single-stranded-DNA-specific exonuclease</t>
  </si>
  <si>
    <t>1567902..1569710(-)</t>
  </si>
  <si>
    <t>COG0608="Single-stranded DNA-specific exonuclease";EC:3.1.-="Hydrolases. Acting on ester bonds.";Gene_symbol="recJ";IMG_pathway="427: Recombinational resetting of replication forks arrested at unrepaired DNA lesions";ITERM:00060="exonuclease RecJ (EC 3.1.-.-)";KO:K07462="single-stranded-DNA-specific exonuclease [EC:3.1.-.-]";TIGR00644="single-stranded-DNA-specific exonuclease RecJ";pfam01368="DHH";pfam02272="DHHA1"</t>
  </si>
  <si>
    <t>Atu1587</t>
  </si>
  <si>
    <t>1569799..1570050(+)</t>
  </si>
  <si>
    <t>Atu1588</t>
  </si>
  <si>
    <t>homoserine dehydrogenase</t>
  </si>
  <si>
    <t>1570241..1571551(-)</t>
  </si>
  <si>
    <t>1311bp</t>
  </si>
  <si>
    <t>436aa</t>
  </si>
  <si>
    <t>COG0460="Homoserine dehydrogenase";EC:1.1.1.3="Homoserine dehydrogenase.";Gene_symbol="hom";IMG_pathway="137: L-homoserine synthesis from L-aspartate";ITERM:00298="homoserine dehydrogenase (EC 1.1.1.3)";KEGG_module="M00018: Threonine biosynthesis, apartate =&gt; homoserine =&gt; threonine";KO:K00003="homoserine dehydrogenase [EC:1.1.1.3]";Metacyc="HOMOSERSYN-PWY: homoserine biosynthesis";pfam00742="Homoserine_dh";pfam01842="ACT";pfam03447="NAD_binding_3"</t>
  </si>
  <si>
    <t>Atu1589</t>
  </si>
  <si>
    <t>1571613..1572833(-)</t>
  </si>
  <si>
    <t>COG0436="Aspartate/tyrosine/aromatic aminotransferase";EC:2.6.1.-="Transferases. Transferring nitrogenous groups. Transaminases (aminotransferases).";KO:K14261="alanine-synthesizing transaminase [EC:2.6.1.-]";Metacyc="PWY-6969: TCA cycle V (2-oxoglutarate:ferredoxin oxidoreductase)";pfam00155="Aminotran_1_2"</t>
  </si>
  <si>
    <t>Atu1590</t>
  </si>
  <si>
    <t>1573137..1574111(-)</t>
  </si>
  <si>
    <t>COG1957="Inosine-uridine nucleoside N-ribohydrolase";EC:3.2.2.-="Hydrolases. Glycosylases. Hydrolyzing N-glycosyl compounds.";Gene_symbol="iunH";KO:K01249="DNA glycosylase [EC:3.2.2.-]";Metacyc="PWY-5316: nicotine biosynthesis";pfam01156="IU_nuc_hydro"</t>
  </si>
  <si>
    <t>Atu1591</t>
  </si>
  <si>
    <t>1574279..1575082(+)</t>
  </si>
  <si>
    <t>Atu1592</t>
  </si>
  <si>
    <t>1575139..1575834(-)</t>
  </si>
  <si>
    <t>Atu1594</t>
  </si>
  <si>
    <t>lipid A biosynthesis lauroyl acyltransferase</t>
  </si>
  <si>
    <t>1576113..1577051(-)</t>
  </si>
  <si>
    <t>COG1560="Lauroyl/myristoyl acyltransferase";EC:2.3.1.-="Transferases. Acyltransferases. Transferring groups other than amino-acyl groups.";Gene_symbol="msbB";KEGG_module="M00060: Lipopolysaccharide biosynthesis, KDO2-lipid A";KO:K02517="lipid A biosynthesis lauroyl acyltransferase [EC:2.3.1.-]";Metacyc="PWY-6411: ginsenoside degradation I";Transmembrane="Yes";pfam03279="Lip_A_acyltrans"</t>
  </si>
  <si>
    <t>Atu1595</t>
  </si>
  <si>
    <t>NADPH:quinone reductase</t>
  </si>
  <si>
    <t>1577048..1578076(-)</t>
  </si>
  <si>
    <t>COG0604="NADPH:quinone reductase and related Zn-dependent oxidoreductases";EC:1.1.1.1="Alcohol dehydrogenase.";KO:K00001="alcohol dehydrogenase [EC:1.1.1.1]";Metacyc="PWY-6342: noradrenaline and adrenaline degradation";pfam00107="ADH_zinc_N";pfam08240="ADH_N"</t>
  </si>
  <si>
    <t>Atu1596</t>
  </si>
  <si>
    <t>1578219..1579499(-)</t>
  </si>
  <si>
    <t>COG0304="3-oxoacyl-(acyl-carrier-protein) synthase";EC:2.3.1.179="Beta-ketoacyl-acyl-carrier-protein synthase II.";Fused_gene="Yes";Gene_symbol="fabF";KEGG_module="M00082: Fatty acid biosynthesis, initiation";KO:K09458="3-oxoacyl-[acyl-carrier-protein] synthase II [EC:2.3.1.179]";Metacyc="PWY-5973: &lt;i&gt;cis&lt;/i&gt;-vaccenate biosynthesis";pfam00109="ketoacyl-synt";pfam02801="Ketoacyl-synt_C"</t>
  </si>
  <si>
    <t>Atu1597</t>
  </si>
  <si>
    <t>1579512..1580708(-)</t>
  </si>
  <si>
    <t>COG0304="3-oxoacyl-(acyl-carrier-protein) synthase";EC:2.3.1.179="Beta-ketoacyl-acyl-carrier-protein synthase II.";Gene_symbol="fabF";KEGG_module="M00082: Fatty acid biosynthesis, initiation";KO:K09458="3-oxoacyl-[acyl-carrier-protein] synthase II [EC:2.3.1.179]";Metacyc="PWY-5973: &lt;i&gt;cis&lt;/i&gt;-vaccenate biosynthesis";pfam00109="ketoacyl-synt"</t>
  </si>
  <si>
    <t>Atu1599</t>
  </si>
  <si>
    <t>hydroxymyristoyl-acyl carrier protein dehydratase</t>
  </si>
  <si>
    <t>1580917..1581396(-)</t>
  </si>
  <si>
    <t>COG0764="3-hydroxymyristoyl/3-hydroxydecanoyl-(acyl carrier protein) dehydratases";EC:4.2.1.-="Lyases. Carbon-oxygen lyases. Hydro-lyases.";Gene_symbol="fabZ";KEGG_module="M00083: Fatty acid biosynthesis, elongation";KO:K02372="3R-hydroxymyristoyl ACP dehydrase [EC:4.2.1.-]";Metacyc="PWY-6946: cholesterol degradation to androstenedione II (cholesterol dehydrogenase)";pfam07977="FabA"</t>
  </si>
  <si>
    <t>Atu1600</t>
  </si>
  <si>
    <t>1581486..1581770(-)</t>
  </si>
  <si>
    <t>COG0236="Acyl carrier protein";Gene_symbol="acpP";TIGR00517="acyl carrier protein";pfam00550="PP-binding"</t>
  </si>
  <si>
    <t>Atu1601</t>
  </si>
  <si>
    <t>1581885..1583237(-)</t>
  </si>
  <si>
    <t>COG0635="Coproporphyrinogen III oxidase and related Fe-S oxidoreductases";EC:1.3.99.22="Coproporphyrinogen dehydrogenase.";Gene_symbol="hemN";IMG_pathway="88: Anaerobic protoporphyrinogen biosynthesis";ITERM:00126="coproporphyrinogen III oxidase, anaerobic (EC 1.3.99.22)";KEGG_module="M00121: Heme biosynthesis, glutamate =&gt; protoheme/siroheme";KO:K02495="oxygen-independent coproporphyrinogen III oxidase [EC:1.3.99.22]";Metacyc="HEMESYN2-PWY: heme biosynthesis from uroporphyrinogen-III II";TIGR00538="oxygen-independent coproporphyrinogen III oxidase";pfam04055="Radical_SAM";pfam06969="HemN_C"</t>
  </si>
  <si>
    <t>Atu1602</t>
  </si>
  <si>
    <t>transcriptional activator, Crp family</t>
  </si>
  <si>
    <t>1583448..1584173(+)</t>
  </si>
  <si>
    <t>COG0664="cAMP-binding proteins - catabolite gene activator and regulatory subunit of cAMP-dependent protein kinases";Gene_symbol="fnrN";KO:K01420="CRP/FNR family transcriptional regulator, anaerobic regulatory protein";pfam00027="cNMP_binding";pfam13545="HTH_Crp_2"</t>
  </si>
  <si>
    <t>Atu8159</t>
  </si>
  <si>
    <t>Atu1604</t>
  </si>
  <si>
    <t>poly-beta-hydroxybutyrate synthase</t>
  </si>
  <si>
    <t>1585204..1587063(+)</t>
  </si>
  <si>
    <t>COG3243="Poly(3-hydroxyalkanoate) synthetase";EC:2.3.1.-="Transferases. Acyltransferases. Transferring groups other than amino-acyl groups.";Gene_symbol="phbC";KO:K03821="polyhydroxyalkanoate synthase [EC:2.3.1.-]";Metacyc="PWY-5209: methyl-coenzyme M oxidation to CO&lt;sub&gt;2&lt;/sub&gt;";TIGR01838="poly(R)-hydroxyalkanoic acid synthase, class I";pfam00561="Abhydrolase_1";pfam07167="PhaC_N"</t>
  </si>
  <si>
    <t>Atu1605</t>
  </si>
  <si>
    <t>sugar fermentation stimulation protein</t>
  </si>
  <si>
    <t>1587095..1587814(+)</t>
  </si>
  <si>
    <t>COG1489="DNA-binding protein, stimulates sugar fermentation";Gene_symbol="sfsA";KO:K06206="sugar fermentation stimulation protein A";TIGR00230="sugar fermentation stimulation protein";pfam03749="SfsA"</t>
  </si>
  <si>
    <t>Atu1606</t>
  </si>
  <si>
    <t>methionine aminopeptidase</t>
  </si>
  <si>
    <t>1587843..1588679(+)</t>
  </si>
  <si>
    <t>COG0024="Methionine aminopeptidase";EC:3.4.11.18="Methionyl aminopeptidase.";Gene_symbol="map";ITERM:02545="methionine aminopeptidase, type I (EC 3.4.11.18)";KO:K01265="methionyl aminopeptidase [EC:3.4.11.18]";TIGR00500="methionine aminopeptidase, type I";pfam00557="Peptidase_M24"</t>
  </si>
  <si>
    <t>Atu1607</t>
  </si>
  <si>
    <t>DNA repair protein RadC</t>
  </si>
  <si>
    <t>1588837..1589535(+)</t>
  </si>
  <si>
    <t>COG2003="DNA repair proteins";Fused_gene="Yes";Gene_symbol="radC";KO:K03630="DNA repair protein RadC";SwissProt="UPF0758 protein Atu1607";TIGR00608="DNA repair protein radc";pfam04002="RadC"</t>
  </si>
  <si>
    <t>Atu1608</t>
  </si>
  <si>
    <t>1589673..1590095(+)</t>
  </si>
  <si>
    <t>Atu1609</t>
  </si>
  <si>
    <t>1590097..1591836(+)</t>
  </si>
  <si>
    <t>1740bp</t>
  </si>
  <si>
    <t>579aa</t>
  </si>
  <si>
    <t>COG4655="Predicted membrane protein";Transmembrane="Yes";pfam09977="Tad_C"</t>
  </si>
  <si>
    <t>Atu1610</t>
  </si>
  <si>
    <t>2-dehydro-3-deoxyphosphoheptonate aldolase</t>
  </si>
  <si>
    <t>1591906..1593282(-)</t>
  </si>
  <si>
    <t>COG3200="3-deoxy-D-arabino-heptulosonate 7-phosphate (DAHP) synthase";EC:2.5.1.54="3-deoxy-7-phosphoheptulonate synthase.";Gene_symbol="dhs";IMG_pathway="146: Chorismate synthesis";ITERM:00330="3-deoxy-D-arabinoheptulosonate-7-phosphate synthase (EC 2.5.1.54)";KEGG_module="M00022: Shikimate pathway, phosphoenolpyruvate + erythrose-4P =&gt; chorismate";KO:K01626="3-deoxy-7-phosphoheptulonate synthase [EC:2.5.1.54]";Metacyc="PWY-6164: 3-dehydroquinate biosynthesis I";TIGR01358="3-deoxy-7-phosphoheptulonate synthase, class II";pfam01474="DAHP_synth_2"</t>
  </si>
  <si>
    <t>Atu1611</t>
  </si>
  <si>
    <t>glutathione reductase</t>
  </si>
  <si>
    <t>1593534..1594928(-)</t>
  </si>
  <si>
    <t>COG1249="Pyruvate/2-oxoglutarate dehydrogenase complex, dihydrolipoamide dehydrogenase (E3) component, and related enzymes";EC:1.8.1.7="Glutathione-disulfide reductase.";Gene_symbol="gor";ITERM:01730="NADPH-glutathione reductase (EC 1.8.1.7)";KO:K00383="glutathione reductase (NADPH) [EC:1.8.1.7]";Metacyc="GLUT-REDOX-PWY: glutathione redox reactions II";TIGR01424="glutathione-disulfide reductase, plant";pfam00070="Pyr_redox";pfam02852="Pyr_redox_dim";pfam07992="Pyr_redox_2"</t>
  </si>
  <si>
    <t>Atu8160</t>
  </si>
  <si>
    <t>Atu1613</t>
  </si>
  <si>
    <t>ribose-5-phosphate isomerase A</t>
  </si>
  <si>
    <t>1595649..1596329(-)</t>
  </si>
  <si>
    <t>COG0120="Ribose 5-phosphate isomerase";EC:5.3.1.6="Ribose-5-phosphate isomerase.";Gene_symbol="rpiA";IMG_pathway="535: D-allose conversion to D-fructose 6-phosphate";ITERM:01495="ribose-5-phosphate isomerase (EC 5.3.1.6)";KEGG_module="M00165: Reductive pentose phosphate cycle (Calvin cycle)";KO:K01807="ribose 5-phosphate isomerase A [EC:5.3.1.6]";Metacyc="P124-PWY: Bifidobacterium shunt";TIGR00021="ribose 5-phosphate isomerase";pfam06026="Rib_5-P_isom_A"</t>
  </si>
  <si>
    <t>Atu1614</t>
  </si>
  <si>
    <t>phosphoglycolate phosphatase</t>
  </si>
  <si>
    <t>1596535..1597236(+)</t>
  </si>
  <si>
    <t>COG0546="Predicted phosphatases";EC:3.1.3.18="Phosphoglycolate phosphatase.";Gene_symbol="gph";KEGG_module="M00532: Photorespiration";KO:K01091="phosphoglycolate phosphatase [EC:3.1.3.18]";Metacyc="PWY-181: photorespiration";TIGR01449="2-phosphoglycolate phosphatase, prokaryotic";TIGR01509="haloacid dehalogenase superfamily, subfamily IA, variant 3 with third motif having DD or ED";TIGR01549="haloacid dehalogenase superfamily, subfamily IA, variant 1 with third motif having Dx(3-4)D or Dx(3-4)E";pfam13419="HAD_2"</t>
  </si>
  <si>
    <t>Atu1615</t>
  </si>
  <si>
    <t>1597438..1599366(-)</t>
  </si>
  <si>
    <t>COG2989="Uncharacterized protein conserved in bacteria";Transmembrane="Yes";pfam01471="PG_binding_1";pfam03734="YkuD"</t>
  </si>
  <si>
    <t>Atu1616</t>
  </si>
  <si>
    <t>fumarate hydratase</t>
  </si>
  <si>
    <t>1599703..1601196(+)</t>
  </si>
  <si>
    <t>COG0114="Fumarase";EC:4.2.1.2="Fumarate hydratase.";Gene_symbol="fumC";IMG_pathway="962: Glyoxylate from acetyl-CoA via ethylmalonyl-CoA pathway";ITERM:01347="fumarase, class II (EC 4.2.1.2)";KEGG_module="M00374: Dicarboxylate-hydroxybutyrate cycle";KO:K01679="fumarate hydratase, class II [EC:4.2.1.2]";Metacyc="REDCITCYC: TCA cycle III (helicobacter)";TIGR00979="fumarate hydratase, class II";pfam00206="Lyase_1";pfam10415="FumaraseC_C"</t>
  </si>
  <si>
    <t>Atu1617</t>
  </si>
  <si>
    <t>1601395..1602327(+)</t>
  </si>
  <si>
    <t>COG0657="Esterase/lipase";pfam00326="Peptidase_S9"</t>
  </si>
  <si>
    <t>Atu1618</t>
  </si>
  <si>
    <t>CTP synthetase</t>
  </si>
  <si>
    <t>1602437..1604173(-)</t>
  </si>
  <si>
    <t>1737bp</t>
  </si>
  <si>
    <t>578aa</t>
  </si>
  <si>
    <t>COG0504="CTP synthase (UTP-ammonia lyase)";EC:6.3.4.2="CTP synthase.";Gene_symbol="pyrG";IMG_pathway="324: CTP synthesis";ITERM:01398="CTP synthase (EC 6.3.4.2)";KEGG_module="M00052: Pyrimidine ribonucleotide biosynthesis, UMP =&gt; UDP/UTP,CDP/CTP";KO:K01937="CTP synthase [EC:6.3.4.2]";Metacyc="PWY-5687: pyrimidine ribonucleotides interconversion";TIGR00337="CTP synthase";Transmembrane="Yes";pfam00117="GATase";pfam06418="CTP_synth_N"</t>
  </si>
  <si>
    <t>Atu1619</t>
  </si>
  <si>
    <t>protein-export membrane protein</t>
  </si>
  <si>
    <t>1604225..1604698(-)</t>
  </si>
  <si>
    <t>COG1314="Preprotein translocase subunit SecG";Gene_symbol="secG";ITERM:02940="protein translocase subunit secG";KEGG_module="M00335: Sec (secretion) system";KO:K03075="preprotein translocase subunit SecG";TIGR00810="protein translocase, SecG subunit";Transmembrane="Yes";pfam03840="SecG"</t>
  </si>
  <si>
    <t>Atu1620</t>
  </si>
  <si>
    <t>triosephosphate isomerase</t>
  </si>
  <si>
    <t>1604814..1605584(-)</t>
  </si>
  <si>
    <t>COG0149="Triosephosphate isomerase";EC:5.3.1.1="Triose-phosphate isomerase.";Gene_symbol="tpiA";IMG_pathway="337: Embden-Meyerhof pathway without bisphosphoglycerate";ITERM:01475="triosephosphate isomerase (EC 5.3.1.1)";KEGG_module="M00003: Gluconeogenesis, oxaloacetate =&gt; fructose-6P";KO:K01803="triosephosphate isomerase (TIM) [EC:5.3.1.1]";Metacyc="PWY-1042: glycolysis IV (plant cytosol)";TIGR00419="triosephosphate isomerase";pfam00121="TIM"</t>
  </si>
  <si>
    <t>Atu1621</t>
  </si>
  <si>
    <t>1605797..1606678(-)</t>
  </si>
  <si>
    <t>Signal_peptide="Yes";pfam12695="Abhydrolase_5"</t>
  </si>
  <si>
    <t>Atu1622</t>
  </si>
  <si>
    <t>DNA topoisomerase IV subunit B</t>
  </si>
  <si>
    <t>1606898..1609036(+)</t>
  </si>
  <si>
    <t>COG0187="Type IIA topoisomerase (DNA gyrase/topo II, topoisomerase IV), B subunit";EC:5.99.1.-="Isomerases. Other isomerases. Sole sub-subclass for isomerases that do not belong in the other subclasses.";Gene_symbol="gyrB";ITERM:00048="DNA topoisomerase IV subunit B (EC 5.99.1.3)";KO:K02622="topoisomerase IV subunit B [EC:5.99.1.-]";TIGR01055="DNA topoisomerase IV, B subunit, proteobacterial";pfam00204="DNA_gyraseB";pfam00986="DNA_gyraseB_C";pfam01751="Toprim";pfam02518="HATPase_c"</t>
  </si>
  <si>
    <t>Atu1623</t>
  </si>
  <si>
    <t>pyridine nucleotide-disulphide oxidoreductase</t>
  </si>
  <si>
    <t>1609442..1610458(-)</t>
  </si>
  <si>
    <t>Atu1624</t>
  </si>
  <si>
    <t>1610556..1611215(+)</t>
  </si>
  <si>
    <t>COG1309="Transcriptional regulator";ITERM:02313="transcriptional regulator, TetR family";pfam00440="TetR_N";pfam14246="TetR_C_7"</t>
  </si>
  <si>
    <t>Atu1625</t>
  </si>
  <si>
    <t>1611197..1612108(+)</t>
  </si>
  <si>
    <t>Atu1626</t>
  </si>
  <si>
    <t>NAD dependent epimerase/dehydratase family protein</t>
  </si>
  <si>
    <t>1612708..1613598(+)</t>
  </si>
  <si>
    <t>COG0451="Nucleoside-diphosphate-sugar epimerases";pfam01370="Epimerase"</t>
  </si>
  <si>
    <t>Atu1627</t>
  </si>
  <si>
    <t>1613606..1614214(-)</t>
  </si>
  <si>
    <t>Atu1628</t>
  </si>
  <si>
    <t>1614258..1614614(-)</t>
  </si>
  <si>
    <t>COG3832="Uncharacterized conserved protein"</t>
  </si>
  <si>
    <t>Atu1629</t>
  </si>
  <si>
    <t>1614611..1614958(-)</t>
  </si>
  <si>
    <t>Atu1630</t>
  </si>
  <si>
    <t>phospholipase D family protein</t>
  </si>
  <si>
    <t>1615081..1616637(+)</t>
  </si>
  <si>
    <t>COG1502="Phosphatidylserine/phosphatidylglycerophosphate/cardiolipin synthases and related enzymes";Transmembrane="Yes";pfam13091="PLDc_2"</t>
  </si>
  <si>
    <t>Atu1631</t>
  </si>
  <si>
    <t>1616652..1617401(-)</t>
  </si>
  <si>
    <t>COG3706="Response regulator containing a CheY-like receiver domain and a GGDEF domain";Gene_symbol="rrpX";pfam00072="Response_reg"</t>
  </si>
  <si>
    <t>Atu1632</t>
  </si>
  <si>
    <t>dimethylglycine dehydrogenase</t>
  </si>
  <si>
    <t>1617644..1620157(-)</t>
  </si>
  <si>
    <t>2514bp</t>
  </si>
  <si>
    <t>837aa</t>
  </si>
  <si>
    <t>COG0404="Glycine cleavage system T protein (aminomethyltransferase)";COG0665="Glycine/D-amino acid oxidases (deaminating)";Fused_gene="Yes";ITERM:06622="dimethylglycine dehydrogenase (EC 1.5.99.2)";KO:K00315="dimethylglycine dehydrogenase [EC:1.5.8.4]";Transmembrane="Yes";pfam01266="DAO";pfam01571="GCV_T";pfam08669="GCV_T_C"</t>
  </si>
  <si>
    <t>Atu1633</t>
  </si>
  <si>
    <t>potassium efflux system KEFA</t>
  </si>
  <si>
    <t>1620322..1622967(-)</t>
  </si>
  <si>
    <t>COG3264="Small-conductance mechanosensitive channel";Gene_symbol="kefA";Transmembrane="Yes";pfam00924="MS_channel"</t>
  </si>
  <si>
    <t>Atu1634</t>
  </si>
  <si>
    <t>1623113..1623367(+)</t>
  </si>
  <si>
    <t>Transmembrane="Yes";pfam04226="Transgly_assoc"</t>
  </si>
  <si>
    <t>Atu1635</t>
  </si>
  <si>
    <t>tRNA-Lys-CTT</t>
  </si>
  <si>
    <t>1623521..1623599(+)</t>
  </si>
  <si>
    <t>Gene_symbol="tRNA-Lys"</t>
  </si>
  <si>
    <t>Atu1636</t>
  </si>
  <si>
    <t>1623764..1624201(-)</t>
  </si>
  <si>
    <t>Atu1637</t>
  </si>
  <si>
    <t>1624511..1624843(+)</t>
  </si>
  <si>
    <t>Atu8018</t>
  </si>
  <si>
    <t>Atu1638</t>
  </si>
  <si>
    <t>1625551..1626006(-)</t>
  </si>
  <si>
    <t>Atu1639</t>
  </si>
  <si>
    <t>1625993..1626220(-)</t>
  </si>
  <si>
    <t>Atu1640</t>
  </si>
  <si>
    <t>1626313..1626561(-)</t>
  </si>
  <si>
    <t>Atu1641</t>
  </si>
  <si>
    <t>1626601..1626774(+)</t>
  </si>
  <si>
    <t>Atu1642</t>
  </si>
  <si>
    <t>1626850..1627041(-)</t>
  </si>
  <si>
    <t>Atu1643</t>
  </si>
  <si>
    <t>1627089..1627526(+)</t>
  </si>
  <si>
    <t>COG4125="Predicted membrane protein";Transmembrane="Yes";pfam05232="BTP"</t>
  </si>
  <si>
    <t>Atu1644</t>
  </si>
  <si>
    <t>1627585..1628190(-)</t>
  </si>
  <si>
    <t>COG3218="ABC-type uncharacterized transport system, auxiliary component";Signal_peptide="Yes";Transmembrane="Yes";pfam03886="DUF330"</t>
  </si>
  <si>
    <t>Atu1645</t>
  </si>
  <si>
    <t>1628206..1629576(-)</t>
  </si>
  <si>
    <t>COG1463="ABC-type transport system involved in resistance to organic solvents, periplasmic component";KEGG_module="M00210: Putative ABC transport system";KO:K02067="putative ABC transport system substrate-binding protein";Transmembrane="Yes";pfam02470="MCE"</t>
  </si>
  <si>
    <t>Atu1646</t>
  </si>
  <si>
    <t>1629585..1630421(-)</t>
  </si>
  <si>
    <t>COG1127="ABC-type transport system involved in resistance to organic solvents, ATPase component";Fused_gene="Yes";KEGG_module="M00210: Putative ABC transport system";KO:K02065="putative ABC transport system ATP-binding protein";pfam00005="ABC_tran"</t>
  </si>
  <si>
    <t>Atu1647</t>
  </si>
  <si>
    <t>1630432..1631619(-)</t>
  </si>
  <si>
    <t>COG0767="ABC-type transport system involved in resistance to organic solvents, permease component";KEGG_module="M00210: Putative ABC transport system";KO:K02066="putative ABC transport system permease protein";TIGR00056="conserved hypothetical integral membrane protein";Transmembrane="Yes";pfam02405="Permease";pfam13466="STAS_2"</t>
  </si>
  <si>
    <t>Atu1648</t>
  </si>
  <si>
    <t>mandelate racemase/muconate lactonizing enzyme family protein</t>
  </si>
  <si>
    <t>1631736..1632719(+)</t>
  </si>
  <si>
    <t>COG4948="L-alanine-DL-glutamate epimerase and related enzymes of enolase superfamily";Transmembrane="Yes";pfam01188="MR_MLE";pfam02746="MR_MLE_N"</t>
  </si>
  <si>
    <t>Atu1649</t>
  </si>
  <si>
    <t>1632974..1633804(-)</t>
  </si>
  <si>
    <t>COG2908="Uncharacterized protein conserved in bacteria";pfam12850="Metallophos_2"</t>
  </si>
  <si>
    <t>Atu1650</t>
  </si>
  <si>
    <t>acyltransferase</t>
  </si>
  <si>
    <t>1634049..1635263(-)</t>
  </si>
  <si>
    <t>1215bp</t>
  </si>
  <si>
    <t>404aa</t>
  </si>
  <si>
    <t>COG1835="Predicted acyltransferases";Transmembrane="Yes";pfam01757="Acyl_transf_3"</t>
  </si>
  <si>
    <t>Atu1652</t>
  </si>
  <si>
    <t>phosphate acetyltransferase</t>
  </si>
  <si>
    <t>1635813..1638143(+)</t>
  </si>
  <si>
    <t>2331bp</t>
  </si>
  <si>
    <t>776aa</t>
  </si>
  <si>
    <t>COG0280="Phosphotransacetylase";COG0281="Malic enzyme";EC:1.1.1.39="Malate dehydrogenase (decarboxylating).";Fused_gene="Yes";Gene_symbol="maeB";KEGG_module="M00171: C4-dicarboxylic acid cycle, NAD+ -malic enzyme type";KO:K00028="malate dehydrogenase (decarboxylating) [EC:1.1.1.39]";pfam00390="malic";pfam01515="PTA_PTB";pfam03949="Malic_M"</t>
  </si>
  <si>
    <t>Atu1653</t>
  </si>
  <si>
    <t>1638279..1639394(+)</t>
  </si>
  <si>
    <t>Signal_peptide="Yes";Transmembrane="Yes";pfam11064="DUF2865"</t>
  </si>
  <si>
    <t>Atu1654</t>
  </si>
  <si>
    <t>nitroreductase</t>
  </si>
  <si>
    <t>1639588..1640274(-)</t>
  </si>
  <si>
    <t>COG0778="Nitroreductase";EC:1.14.99.40="5,6-dimethylbenzimidazole synthase.";IMG_pathway="478: Adenosylcobalamin synthesis from cob(II)yrinate a,c diamide";ITERM:01796="cob(II)yrinic acid a,c-diamide reductase (EC 1.16.8.1)";ITERM:07337="5,6-dimethylbenzimidazole synthase (EC 1.14.99.40)";KO:K04719="5,6-dimethylbenzimidazole synthase [EC:1.14.99.40]";Metacyc="PWY-5523: 5,6-dimethylbenzimidazole biosynthesis";TIGR02476="cob(II)yrinic acid a,c-diamide reductase";pfam00881="Nitroreductase"</t>
  </si>
  <si>
    <t>Atu1656</t>
  </si>
  <si>
    <t>tolB protein</t>
  </si>
  <si>
    <t>1640654..1641535(-)</t>
  </si>
  <si>
    <t>COG0823="Periplasmic component of the Tol biopolymer transport system";Gene_symbol="tolB";pfam07676="PD40"</t>
  </si>
  <si>
    <t>Atu1657</t>
  </si>
  <si>
    <t>NAD(+) synthase</t>
  </si>
  <si>
    <t>1641554..1643233(-)</t>
  </si>
  <si>
    <t>1680bp</t>
  </si>
  <si>
    <t>559aa</t>
  </si>
  <si>
    <t>COG0171="NAD synthase";COG0388="Predicted amidohydrolase";EC:6.3.1.5="NAD(+) synthase.";Fused_gene="Yes";Gene_symbol="nadE";IMG_pathway="213: NAD biosynthesis via ammonia";ITERM:00565="NH(3)-dependent NAD(+) synthetase (EC 6.3.1.5)";KEGG_module="M00115: NAD biosynthesis, aspartate =&gt; NAD";KO:K01916="NAD+ synthase [EC:6.3.1.5]";Metacyc="PYRIDNUCSYN-PWY: NAD biosynthesis I (from aspartate)";TIGR00552="NAD+ synthetase";pfam00795="CN_hydrolase";pfam02540="NAD_synthase"</t>
  </si>
  <si>
    <t>Atu1658</t>
  </si>
  <si>
    <t>1643603..1645396(+)</t>
  </si>
  <si>
    <t>1794bp</t>
  </si>
  <si>
    <t>597aa</t>
  </si>
  <si>
    <t>COG1368="Phosphoglycerol transferase and related proteins, alkaline phosphatase superfamily";Transmembrane="Yes";pfam00884="Sulfatase"</t>
  </si>
  <si>
    <t>Atu1659</t>
  </si>
  <si>
    <t>1645393..1646046(+)</t>
  </si>
  <si>
    <t>COG4420="Predicted membrane protein";Transmembrane="Yes";pfam06210="DUF1003"</t>
  </si>
  <si>
    <t>Atu1660</t>
  </si>
  <si>
    <t>1646156..1646695(+)</t>
  </si>
  <si>
    <t>Atu1661</t>
  </si>
  <si>
    <t>soluble pyridine nucleotide transhydrogenase</t>
  </si>
  <si>
    <t>1646722..1648206(+)</t>
  </si>
  <si>
    <t>COG1249="Pyruvate/2-oxoglutarate dehydrogenase complex, dihydrolipoamide dehydrogenase (E3) component, and related enzymes";EC:1.6.1.1="NAD(P)(+) transhydrogenase (B-specific).";Gene_symbol="sthA";KO:K00322="NAD(P) transhydrogenase [EC:1.6.1.1]";Metacyc="PWY-5083: NAD/NADH phosphorylation and dephosphorylation";pfam00070="Pyr_redox";pfam02852="Pyr_redox_dim";pfam07992="Pyr_redox_2"</t>
  </si>
  <si>
    <t>Atu1662</t>
  </si>
  <si>
    <t>1648406..1648873(-)</t>
  </si>
  <si>
    <t>Atu1663</t>
  </si>
  <si>
    <t>amidohydrolase</t>
  </si>
  <si>
    <t>1649489..1650478(+)</t>
  </si>
  <si>
    <t>Atu1664</t>
  </si>
  <si>
    <t>trigger factor</t>
  </si>
  <si>
    <t>1650612..1652090(-)</t>
  </si>
  <si>
    <t>COG0544="FKBP-type peptidyl-prolyl cis-trans isomerase (trigger factor)";Gene_symbol="tig";KO:K03545="trigger factor";SwissProt="Trigger factor";TIGR00115="trigger factor";pfam00254="FKBP_C";pfam05697="Trigger_N";pfam05698="Trigger_C"</t>
  </si>
  <si>
    <t>Atu1665</t>
  </si>
  <si>
    <t>tRNA-Leu-TAG</t>
  </si>
  <si>
    <t>1652327..1652412(-)</t>
  </si>
  <si>
    <t>86bp</t>
  </si>
  <si>
    <t>Atu1666</t>
  </si>
  <si>
    <t>1652678..1653046(+)</t>
  </si>
  <si>
    <t>Atu1667</t>
  </si>
  <si>
    <t>1653064..1653216(+)</t>
  </si>
  <si>
    <t>COG5457="Uncharacterized conserved small protein";pfam06568="DUF1127"</t>
  </si>
  <si>
    <t>Atu8161</t>
  </si>
  <si>
    <t>Atu1669</t>
  </si>
  <si>
    <t>glucose-inhibited division protein A</t>
  </si>
  <si>
    <t>1654189..1655634(+)</t>
  </si>
  <si>
    <t>COG1206="NAD(FAD)-utilizing enzyme possibly involved in translation";EC:2.1.1.74="Methylenetetrahydrofolate--tRNA-(uracil-5-)-methyltransferase (FADH(2)- oxidizing).";Gene_symbol="gidA";KO:K04094="methylenetetrahydrofolate--tRNA-(uracil-5-)-methyltransferase [EC:2.1.1.74]";TIGR00137="tRNA:m(5)U-54 methyltransferase";pfam01134="GIDA"</t>
  </si>
  <si>
    <t>Atu1670</t>
  </si>
  <si>
    <t>alcohol dehydrogenase class III</t>
  </si>
  <si>
    <t>1655785..1656912(+)</t>
  </si>
  <si>
    <t>COG1062="Zn-dependent alcohol dehydrogenases, class III";EC:1.1.1.1="Alcohol dehydrogenase.";EC:1.1.1.284="S-(hydroxymethyl)glutathione dehydrogenase.";Gene_symbol="adhC";KO:K00121="S-(hydroxymethyl)glutathione dehydrogenase / alcohol dehydrogenase [EC:1.1.1.284 1.1.1.1]";Metacyc="PWY-1801: formaldehyde oxidation II (glutathione-dependent)";TIGR02818="S-(hydroxymethyl)glutathione dehydrogenase/class III alcohol dehydrogenase";pfam00107="ADH_zinc_N";pfam08240="ADH_N"</t>
  </si>
  <si>
    <t>Atu8112</t>
  </si>
  <si>
    <t>Atu8162</t>
  </si>
  <si>
    <t>Atu1672</t>
  </si>
  <si>
    <t>long-chain fatty acid-CoA ligase</t>
  </si>
  <si>
    <t>1658302..1659834(+)</t>
  </si>
  <si>
    <t>COG0318="Acyl-CoA synthetases (AMP-forming)/AMP-acid ligases II";Fused_gene="Yes";Gene_symbol="fadD";TIGR01733="amino acid adenylation domain";TIGR03098="acyl-CoA ligase (AMP-forming), exosortase A-associated";pfam00501="AMP-binding"</t>
  </si>
  <si>
    <t>Atu1673</t>
  </si>
  <si>
    <t>diaminopimelate decarboxylase</t>
  </si>
  <si>
    <t>1659914..1661095(+)</t>
  </si>
  <si>
    <t>COG0019="Diaminopimelate decarboxylase";EC:4.1.1.20="Diaminopimelate decarboxylase.";Gene_symbol="lysA";IMG_pathway="465: L-lysine synthesis with DAP aminotransferase";ITERM:00442="diaminopimelate decarboxylase (EC 4.1.1.20)";KEGG_module="M00525: Lysine biosynthesis, acetyl-DAP pathway, aspartate =&gt; lysine";KO:K01586="diaminopimelate decarboxylase [EC:4.1.1.20]";Metacyc="PWY-5097: lysine biosynthesis VI";TIGR01048="diaminopimelate decarboxylase";pfam00278="Orn_DAP_Arg_deC";pfam02784="Orn_Arg_deC_N"</t>
  </si>
  <si>
    <t>Atu1674</t>
  </si>
  <si>
    <t>1661267..1661854(-)</t>
  </si>
  <si>
    <t>Atu1675</t>
  </si>
  <si>
    <t>1662158..1663255(+)</t>
  </si>
  <si>
    <t>COG2771="DNA-binding HTH domain-containing proteins";ITERM:02250="transcriptional regulator";pfam00196="GerE"</t>
  </si>
  <si>
    <t>Atu1676</t>
  </si>
  <si>
    <t>para-aminobenzoate synthase component I</t>
  </si>
  <si>
    <t>1663260..1664294(-)</t>
  </si>
  <si>
    <t>COG0147="Anthranilate/para-aminobenzoate synthases component I";EC:2.6.1.85="Aminodeoxychorismate synthase.";Gene_symbol="pabB";ITERM:02662="aminodeoxychorismate synthase, subunit I (EC 2.6.1.85)";KO:K01665="para-aminobenzoate synthetase component I [EC:2.6.1.85]";Metacyc="PWY-6722: candicidin biosynthesis";TIGR00553="aminodeoxychorismate synthase, component I, bacterial clade";pfam00425="Chorismate_bind"</t>
  </si>
  <si>
    <t>Atu1677</t>
  </si>
  <si>
    <t>queuine tRNA-ribosyltransferase</t>
  </si>
  <si>
    <t>1664455..1665585(-)</t>
  </si>
  <si>
    <t>COG0343="Queuine/archaeosine tRNA-ribosyltransferase";EC:2.4.2.29="tRNA-guanine transglycosylase.";Gene_symbol="tgt";IMG_pathway="656: [tRNA]-queuosine biosynthesis";ITERM:05205="tRNA-guanine transglycosylase (EC 2.4.2.29)";KO:K00773="queuine tRNA-ribosyltransferase [EC:2.4.2.29]";Metacyc="PWY-6700: queuosine biosynthesis";TIGR00430="tRNA-guanine transglycosylase, queuosine-34-forming";TIGR00449="tRNA-guanine transglycosylases, various specificities";pfam01702="TGT"</t>
  </si>
  <si>
    <t>Atu1678</t>
  </si>
  <si>
    <t>S-adenosylmethionine:tRNA ribosyltransferase-isomerase</t>
  </si>
  <si>
    <t>1665585..1666685(-)</t>
  </si>
  <si>
    <t>COG0809="S-adenosylmethionine:tRNA-ribosyltransferase-isomerase (queuine synthetase)";EC:5.-="Isomerases.";Gene_symbol="queA";KO:K07568="S-adenosylmethionine:tRNA ribosyltransferase-isomerase [EC:5.-.-.-]";TIGR00113="S-adenosylmethionine:tRNA ribosyltransferase-isomerase";pfam02547="Queuosine_synth"</t>
  </si>
  <si>
    <t>Atu1679</t>
  </si>
  <si>
    <t>peptidyl prolyl cis-trans isomerase</t>
  </si>
  <si>
    <t>1666935..1667444(-)</t>
  </si>
  <si>
    <t>COG0652="Peptidyl-prolyl cis-trans isomerase (rotamase) - cyclophilin family";EC:5.2.1.8="Peptidylprolyl isomerase.";Gene_symbol="ppiB";KO:K03768="peptidyl-prolyl cis-trans isomerase B (cyclophilin B) [EC:5.2.1.8]";pfam00160="Pro_isomerase"</t>
  </si>
  <si>
    <t>Atu1680</t>
  </si>
  <si>
    <t>1667481..1668050(-)</t>
  </si>
  <si>
    <t>COG0652="Peptidyl-prolyl cis-trans isomerase (rotamase) - cyclophilin family";EC:5.2.1.8="Peptidylprolyl isomerase.";Gene_symbol="ppiB";KO:K03768="peptidyl-prolyl cis-trans isomerase B (cyclophilin B) [EC:5.2.1.8]";Signal_peptide="Yes";Transmembrane="Yes";pfam00160="Pro_isomerase"</t>
  </si>
  <si>
    <t>Atu1681</t>
  </si>
  <si>
    <t>phosphopantetheine adenylyltransferase</t>
  </si>
  <si>
    <t>1668080..1668574(-)</t>
  </si>
  <si>
    <t>COG0669="Phosphopantetheine adenylyltransferase";EC:2.7.7.3="Pantetheine-phosphate adenylyltransferase.";Gene_symbol="coaD";IMG_pathway="116: Coenzyme A biosynthesis";ITERM:00188="Phosphopantetheine adenylyltransferase (EC 2.7.7.3)";KEGG_module="M00120: Coenzyme A biosynthesis, pantothenate =&gt; CoA";KO:K00954="pantetheine-phosphate adenylyltransferase [EC:2.7.7.3]";Metacyc="COA-PWY: coenzyme A biosynthesis";TIGR00125="cytidyltransferase-related domain";TIGR01510="pantetheine-phosphate adenylyltransferase, bacterial";pfam01467="CTP_transf_2"</t>
  </si>
  <si>
    <t>Atu1682</t>
  </si>
  <si>
    <t>1668603..1668785(+)</t>
  </si>
  <si>
    <t>Atu1683</t>
  </si>
  <si>
    <t>1668968..1669192(+)</t>
  </si>
  <si>
    <t>Atu1685</t>
  </si>
  <si>
    <t>1669471..1669623(+)</t>
  </si>
  <si>
    <t>Atu1686</t>
  </si>
  <si>
    <t>peptidyl-prolyl cis-trans isomerse D</t>
  </si>
  <si>
    <t>1669637..1671529(+)</t>
  </si>
  <si>
    <t>1893bp</t>
  </si>
  <si>
    <t>630aa</t>
  </si>
  <si>
    <t>COG0760="Parvulin-like peptidyl-prolyl isomerase";EC:5.2.1.8="Peptidylprolyl isomerase.";Gene_symbol="ppiD";KO:K03770="peptidyl-prolyl cis-trans isomerase D [EC:5.2.1.8]";Transmembrane="Yes";pfam13145="Rotamase_2";pfam13624="SurA_N_3"</t>
  </si>
  <si>
    <t>Atu1687</t>
  </si>
  <si>
    <t>anthranilate phosphoribosyltransferase</t>
  </si>
  <si>
    <t>1671544..1672572(+)</t>
  </si>
  <si>
    <t>COG0547="Anthranilate phosphoribosyltransferase";EC:2.4.2.18="Anthranilate phosphoribosyltransferase.";Gene_symbol="trpD";IMG_pathway="149: L-tryptophan synthesis";ITERM:00359="anthranilate phosphoribosyltransferase (EC 2.4.2.18)";KEGG_module="M00023: Tryptophan biosynthesis, chorismate =&gt; tryptophan";KO:K00766="anthranilate phosphoribosyltransferase [EC:2.4.2.18]";Metacyc="TRPSYN-PWY: tryptophan biosynthesis";TIGR01245="anthranilate phosphoribosyltransferase";pfam00591="Glycos_transf_3";pfam02885="Glycos_trans_3N"</t>
  </si>
  <si>
    <t>Atu1688</t>
  </si>
  <si>
    <t>indole-3-glycerol-phosphate synthase</t>
  </si>
  <si>
    <t>1672583..1673398(+)</t>
  </si>
  <si>
    <t>COG0134="Indole-3-glycerol phosphate synthase";EC:4.1.1.48="Indole-3-glycerol-phosphate synthase.";Gene_symbol="trpC";IMG_pathway="149: L-tryptophan synthesis";ITERM:00361="indole-3-glycerol phosphate synthase (EC 4.1.1.48)";KEGG_module="M00023: Tryptophan biosynthesis, chorismate =&gt; tryptophan";KO:K01609="indole-3-glycerol phosphate synthase [EC:4.1.1.48]";Metacyc="TRPSYN-PWY: tryptophan biosynthesis";pfam00218="IGPS"</t>
  </si>
  <si>
    <t>Atu1689</t>
  </si>
  <si>
    <t>molybdenum cofactor biosynthesis protein C</t>
  </si>
  <si>
    <t>1673406..1673897(+)</t>
  </si>
  <si>
    <t>COG0315="Molybdenum cofactor biosynthesis enzyme";Gene_symbol="moaC";ITERM:04711="cyclic pyranopterin monophosphate synthase subunit MoaC (EC 4.1.99.18)";KO:K03637="molybdenum cofactor biosynthesis protein C";TIGR00581="molybdenum cofactor biosynthesis protein MoaC";pfam01967="MoaC"</t>
  </si>
  <si>
    <t>Atu1690</t>
  </si>
  <si>
    <t>molybdopterin biosynthesis protein</t>
  </si>
  <si>
    <t>1673898..1675115(+)</t>
  </si>
  <si>
    <t>COG0303="Molybdopterin biosynthesis enzyme";Gene_symbol="moeA";IMG_pathway="560: Molybdenum cofactor synthesis";ITERM:04811="molybdopterin molybdochelatase (EC 2.10.1.1)";KO:K03750="molybdopterin molybdotransferase [EC:2.10.1.1]";TIGR00177="molybdenum cofactor synthesis domain";pfam00994="MoCF_biosynth";pfam03453="MoeA_N";pfam03454="MoeA_C"</t>
  </si>
  <si>
    <t>Atu1691</t>
  </si>
  <si>
    <t>1675597..1676667(+)</t>
  </si>
  <si>
    <t>COG2199="FOG: GGDEF domain";KO:K13590="diguanylate cyclase";TIGR00254="diguanylate cyclase (GGDEF) domain";pfam00990="GGDEF"</t>
  </si>
  <si>
    <t>Atu1692</t>
  </si>
  <si>
    <t>1676808..1677416(-)</t>
  </si>
  <si>
    <t>COG3576="Predicted flavin-nucleotide-binding protein structurally related to pyridoxine 5'-phosphate oxidase";TIGR04025="PPOX class probable FMN-dependent enzyme, DR_2398 family";pfam01243="Pyridox_oxidase"</t>
  </si>
  <si>
    <t>Atu1693</t>
  </si>
  <si>
    <t>1677468..1679276(-)</t>
  </si>
  <si>
    <t>COG0475="Kef-type K+ transport systems, membrane components";COG0569="K+ transport systems, NAD-binding component";Fused_gene="Yes";Gene_symbol="kefB";ITERM:06554="Kef-type potassium/proton antiporter, CPA2 family (TC 2.A.37.1)";KO:K11747="glutathione-regulated potassium-efflux system protein KefB";TIGR00932="transporter, monovalent cation:proton antiporter-2 (CPA2) family";Transmembrane="Yes";pfam00999="Na_H_Exchanger";pfam02254="TrkA_N"</t>
  </si>
  <si>
    <t>Atu1694</t>
  </si>
  <si>
    <t>1679569..1679937(-)</t>
  </si>
  <si>
    <t>COG3536="Uncharacterized protein conserved in bacteria";pfam06155="DUF971"</t>
  </si>
  <si>
    <t>Atu1695</t>
  </si>
  <si>
    <t>molybdenum cofactor biosynthesis protein A</t>
  </si>
  <si>
    <t>1680070..1681119(+)</t>
  </si>
  <si>
    <t>COG2896="Molybdenum cofactor biosynthesis enzyme";Gene_symbol="moaA";ITERM:04710="cyclic pyranopterin monophosphate synthase subunit MoaA (EC 4.1.99.18)";KO:K03639="molybdenum cofactor biosynthesis protein";SwissProt="Molybdenum cofactor biosynthesis protein A";TIGR02666="molybdenum cofactor biosynthesis protein A, bacterial";pfam04055="Radical_SAM";pfam06463="Mob_synth_C";pfam13353="Fer4_12"</t>
  </si>
  <si>
    <t>Atu1696</t>
  </si>
  <si>
    <t>1681287..1682255(+)</t>
  </si>
  <si>
    <t>COG0697="Permeases of the drug/metabolite transporter (DMT) superfamily";Transmembrane="Yes";pfam00892="EamA"</t>
  </si>
  <si>
    <t>Atu1697</t>
  </si>
  <si>
    <t>MFS permease [drug]</t>
  </si>
  <si>
    <t>1682257..1683456(+)</t>
  </si>
  <si>
    <t>COG2814="Arabinose efflux permease";KO:K07552="MFS transporter, DHA1 family, bicyclomycin/chloramphenicol resistance protein";TIGR00710="drug resistance transporter, Bcr/CflA subfamily";Transmembrane="Yes";pfam07690="MFS_1"</t>
  </si>
  <si>
    <t>Atu1698</t>
  </si>
  <si>
    <t>molybdopterin-guanine dinucleotide biosynthesis protein A</t>
  </si>
  <si>
    <t>1683453..1684109(+)</t>
  </si>
  <si>
    <t>COG0746="Molybdopterin-guanine dinucleotide biosynthesis protein A";Gene_symbol="mobA";IMG_pathway="561: Molybdopterin guanine dinucleotide synthesis";ITERM:04996="molybdenum cofactor guanylyltransferase (EC 2.7.7.77)";KO:K03752="molybdopterin-guanine dinucleotide biosynthesis protein A [EC:2.7.7.77]";TIGR02665="molybdopterin-guanine dinucleotide biosynthesis protein A, proteobacterial";pfam12804="NTP_transf_3"</t>
  </si>
  <si>
    <t>Atu1699</t>
  </si>
  <si>
    <t>molybdopterin-guanine dinucleotide biosynthesis protein B</t>
  </si>
  <si>
    <t>1684106..1684621(+)</t>
  </si>
  <si>
    <t>COG1763="Molybdopterin-guanine dinucleotide biosynthesis protein";Gene_symbol="mobB";ITERM:05623="molybdopterin guanine dinucleotide biosynthesis accessory protein MobB";KO:K03753="molybdopterin-guanine dinucleotide biosynthesis protein B";TIGR00176="molybdopterin-guanine dinucleotide biosynthesis protein MobB";pfam03205="MobB"</t>
  </si>
  <si>
    <t>Atu1700</t>
  </si>
  <si>
    <t>lipoprotein</t>
  </si>
  <si>
    <t>1684718..1686331(-)</t>
  </si>
  <si>
    <t>COG0739="Membrane proteins related to metalloendopeptidases";Fused_gene="Yes";Signal_peptide="Yes";pfam01476="LysM";pfam01551="Peptidase_M23"</t>
  </si>
  <si>
    <t>Atu1701</t>
  </si>
  <si>
    <t>protein-L-isoaspartate O-methyltransferase</t>
  </si>
  <si>
    <t>1686632..1687273(-)</t>
  </si>
  <si>
    <t>COG2518="Protein-L-isoaspartate carboxylmethyltransferase";EC:2.1.1.77="Protein-L-isoaspartate(D-aspartate) O-methyltransferase.";Gene_symbol="pcm";KO:K00573="protein-L-isoaspartate(D-aspartate) O-methyltransferase [EC:2.1.1.77]";TIGR00080="protein-L-isoaspartate(D-aspartate) O-methyltransferase";pfam01135="PCMT"</t>
  </si>
  <si>
    <t>Atu1702</t>
  </si>
  <si>
    <t>acid phosphatase</t>
  </si>
  <si>
    <t>1687282..1688052(-)</t>
  </si>
  <si>
    <t>COG0496="Predicted acid phosphatase";EC:3.1.3.5="5'-nucleotidase.";Gene_symbol="surE";ITERM:01303="5'-nucleotidase (EC 3.1.3.5)";ITERM:01304="3'-nucleotidase (EC 3.1.3.6)";ITERM:01305="exopolyphosphatase (EC 3.6.1.11)";KO:K03787="5'-nucleotidase [EC:3.1.3.5]";Metacyc="SALVADEHYPOX-PWY: adenosine nucleotides degradation II";TIGR00087="5'/3'-nucleotidase SurE";pfam01975="SurE"</t>
  </si>
  <si>
    <t>Atu1703</t>
  </si>
  <si>
    <t>seryl-tRNA synthetase</t>
  </si>
  <si>
    <t>1688265..1689548(-)</t>
  </si>
  <si>
    <t>COG0172="Seryl-tRNA synthetase";EC:6.1.1.11="Serine--tRNA ligase.";Gene_symbol="serS";IMG_pathway="503: L-serine ligation to tRNA(Ser)";ITERM:00388="seryl-tRNA synthetase (EC 6.1.1.11)";KEGG_module="M00360: Aminoacyl-tRNA biosynthesis, prokaryotes";KO:K01875="seryl-tRNA synthetase [EC:6.1.1.11]";Metacyc="TRNA-CHARGING-PWY: tRNA charging";SwissProt="Seryl-tRNA synthetase";TIGR00414="seryl-tRNA synthetase";pfam00587="tRNA-synt_2b";pfam02403="Seryl_tRNA_N"</t>
  </si>
  <si>
    <t>Atu1704</t>
  </si>
  <si>
    <t>SEC-independent protein translocase protein</t>
  </si>
  <si>
    <t>1689648..1690451(-)</t>
  </si>
  <si>
    <t>COG0805="Sec-independent protein secretion pathway component TatC";Gene_symbol="tatC";ITERM:00377="Sec-independent protein translocase TatC";KEGG_module="M00336: Twin-arginine translocation (Tat) system";KO:K03118="sec-independent protein translocase protein TatC";TIGR00945="Twin arginine targeting (Tat) protein translocase TatC";Transmembrane="Yes";pfam00902="TatC"</t>
  </si>
  <si>
    <t>Atu1705</t>
  </si>
  <si>
    <t>sec-independent translocase</t>
  </si>
  <si>
    <t>1690448..1691191(-)</t>
  </si>
  <si>
    <t>COG1826="Sec-independent protein secretion pathway components";Fused_gene="Yes";Gene_symbol="tatB";KEGG_module="M00336: Twin-arginine translocation (Tat) system";KO:K03117="sec-independent protein translocase protein TatB";TIGR01410="twin arginine-targeting protein translocase TatB";Transmembrane="Yes";pfam02416="MttA_Hcf106"</t>
  </si>
  <si>
    <t>Atu1706</t>
  </si>
  <si>
    <t>twin argininte translocase protein A</t>
  </si>
  <si>
    <t>1691242..1691454(-)</t>
  </si>
  <si>
    <t>COG1826="Sec-independent protein secretion pathway components";Gene_symbol="tatA";KEGG_module="M00336: Twin-arginine translocation (Tat) system";KO:K03116="sec-independent protein translocase protein TatA";TIGR01411="twin arginine-targeting protein translocase, TatA/E family";Transmembrane="Yes";pfam02416="MttA_Hcf106"</t>
  </si>
  <si>
    <t>Atu1707</t>
  </si>
  <si>
    <t>1691582..1692334(-)</t>
  </si>
  <si>
    <t>COG1386="Predicted transcriptional regulator containing the HTH domain";ITERM:00134="condensin subunit ScpB";KO:K06024="segregation and condensation protein B";TIGR00281="segregation and condensation protein B";pfam04079="DUF387"</t>
  </si>
  <si>
    <t>Atu1708</t>
  </si>
  <si>
    <t>1692309..1693154(-)</t>
  </si>
  <si>
    <t>COG1354="Uncharacterized conserved protein";ITERM:00133="condensin subunit ScpA";KO:K05896="segregation and condensation protein A";pfam02616="ScpA_ScpB"</t>
  </si>
  <si>
    <t>Atu1709</t>
  </si>
  <si>
    <t>glycosyl hydrolase</t>
  </si>
  <si>
    <t>1693213..1694427(-)</t>
  </si>
  <si>
    <t>COG1472="Beta-glucosidase-related glycosidases";EC:3.2.1.52="Beta-N-acetylhexosaminidase.";KO:K01207="beta-N-acetylhexosaminidase [EC:3.2.1.52]";Metacyc="PWY-6576: dermatan sulfate degradation (metazoa)";pfam00933="Glyco_hydro_3"</t>
  </si>
  <si>
    <t>Atu1710</t>
  </si>
  <si>
    <t>1694477..1697503(-)</t>
  </si>
  <si>
    <t>3027bp</t>
  </si>
  <si>
    <t>1008aa</t>
  </si>
  <si>
    <t>Fused_gene="Yes";pfam05036="SPOR"</t>
  </si>
  <si>
    <t>Atu1711</t>
  </si>
  <si>
    <t>arginyl-tRNA synthetase</t>
  </si>
  <si>
    <t>1697570..1699327(-)</t>
  </si>
  <si>
    <t>1758bp</t>
  </si>
  <si>
    <t>585aa</t>
  </si>
  <si>
    <t>COG0018="Arginyl-tRNA synthetase";EC:6.1.1.19="Arginine--tRNA ligase.";Gene_symbol="argS";IMG_pathway="502: L-arginine ligation to tRNA(Arg)";ITERM:00390="arginyl-tRNA synthetase (EC 6.1.1.19)";KEGG_module="M00359: Aminoacyl-tRNA biosynthesis, eukaryotes";KO:K01887="arginyl-tRNA synthetase [EC:6.1.1.19]";Metacyc="TRNA-CHARGING-PWY: tRNA charging";TIGR00456="arginyl-tRNA synthetase";pfam00750="tRNA-synt_1d";pfam03485="Arg_tRNA_synt_N";pfam05746="DALR_1"</t>
  </si>
  <si>
    <t>Atu1712</t>
  </si>
  <si>
    <t>deoxyguanosinetriphosphate triphosphohydrolase-like protein</t>
  </si>
  <si>
    <t>1699402..1700682(-)</t>
  </si>
  <si>
    <t>COG0232="dGTP triphosphohydrolase";EC:3.1.5.1="dGTPase.";Gene_symbol="dgt";KO:K01129="dGTPase [EC:3.1.5.1]";TIGR01353="deoxyguanosinetriphosphate triphosphohydrolase, putative";pfam01966="HD";pfam13286="HD_assoc"</t>
  </si>
  <si>
    <t>Atu1713</t>
  </si>
  <si>
    <t>1700834..1701166(+)</t>
  </si>
  <si>
    <t>COG0316="Uncharacterized conserved protein";TIGR00049="Iron-sulfur cluster assembly accessory protein";pfam01521="Fe-S_biosyn"</t>
  </si>
  <si>
    <t>Atu1714</t>
  </si>
  <si>
    <t>exonuclease III</t>
  </si>
  <si>
    <t>1701468..1702265(+)</t>
  </si>
  <si>
    <t>COG0708="Exonuclease III";EC:3.1.11.2="Exodeoxyribonuclease III.";IMG_pathway="616: Abasic site processing by AP endonuclease activity";ITERM:00593="Exodeoxyribonuclease III (EC 3.1.11.2)";KO:K01142="exodeoxyribonuclease III [EC:3.1.11.2]";TIGR00195="exodeoxyribonuclease III";TIGR00633="exodeoxyribonuclease III (xth)";pfam03372="Exo_endo_phos"</t>
  </si>
  <si>
    <t>Atu1715</t>
  </si>
  <si>
    <t>exopolysaccharide production negative regulator</t>
  </si>
  <si>
    <t>1702308..1703102(-)</t>
  </si>
  <si>
    <t>COG0790="FOG: TPR repeat, SEL1 subfamily";Gene_symbol="exoR";Signal_peptide="Yes";Transmembrane="Yes";pfam08238="Sel1"</t>
  </si>
  <si>
    <t>Atu1716</t>
  </si>
  <si>
    <t>1703089..1703406(-)</t>
  </si>
  <si>
    <t>Atu1717</t>
  </si>
  <si>
    <t>long-chain fatty acid transport protein</t>
  </si>
  <si>
    <t>1703666..1704943(-)</t>
  </si>
  <si>
    <t>COG2067="Long-chain fatty acid transport protein";Gene_symbol="fadL";KO:K06076="long-chain fatty acid transport protein";Signal_peptide="Yes";Transmembrane="Yes";pfam03349="Toluene_X"</t>
  </si>
  <si>
    <t>Atu1719</t>
  </si>
  <si>
    <t>valyl-tRNA synthetase</t>
  </si>
  <si>
    <t>1705397..1708240(-)</t>
  </si>
  <si>
    <t>2844bp</t>
  </si>
  <si>
    <t>947aa</t>
  </si>
  <si>
    <t>COG0525="Valyl-tRNA synthetase";EC:6.1.1.9="Valine--tRNA ligase.";Fused_gene="Yes";Gene_symbol="valS";IMG_pathway="505: L-valine ligation to tRNA(Val)";ITERM:00407="valyl-tRNA synthetase (EC 6.1.1.9)";KEGG_module="M00359: Aminoacyl-tRNA biosynthesis, eukaryotes";KO:K01873="valyl-tRNA synthetase [EC:6.1.1.9]";Metacyc="TRNA-CHARGING-PWY: tRNA charging";TIGR00422="valyl-tRNA synthetase";pfam00133="tRNA-synt_1";pfam08264="Anticodon_1";pfam10458="Val_tRNA-synt_C"</t>
  </si>
  <si>
    <t>Atu1720</t>
  </si>
  <si>
    <t>1708459..1709460(-)</t>
  </si>
  <si>
    <t>COG3827="Uncharacterized protein conserved in bacteria";KO:K09991="hypothetical protein";pfam10691="DUF2497"</t>
  </si>
  <si>
    <t>Atu1721</t>
  </si>
  <si>
    <t>1709851..1710522(-)</t>
  </si>
  <si>
    <t>Atu1722</t>
  </si>
  <si>
    <t>1710707..1710901(-)</t>
  </si>
  <si>
    <t>Atu1723</t>
  </si>
  <si>
    <t>tRNA-Cys-GCA</t>
  </si>
  <si>
    <t>1710987..1711063(-)</t>
  </si>
  <si>
    <t>Gene_symbol="tRNA-Cys"</t>
  </si>
  <si>
    <t>Atu1724</t>
  </si>
  <si>
    <t>1711728..1711967(+)</t>
  </si>
  <si>
    <t>Atu1725</t>
  </si>
  <si>
    <t>1712190..1712495(+)</t>
  </si>
  <si>
    <t>Atu1726</t>
  </si>
  <si>
    <t>1712825..1713079(-)</t>
  </si>
  <si>
    <t>Atu1727</t>
  </si>
  <si>
    <t>1713081..1713302(-)</t>
  </si>
  <si>
    <t>Atu1728</t>
  </si>
  <si>
    <t>TrpR binding protein WrbA</t>
  </si>
  <si>
    <t>1713344..1714015(-)</t>
  </si>
  <si>
    <t>COG0655="Multimeric flavodoxin WrbA";KO:K03809="Trp repressor binding protein";TIGR01755="NAD(P)H:quinone oxidoreductase, type IV";pfam03358="FMN_red"</t>
  </si>
  <si>
    <t>Atu1729</t>
  </si>
  <si>
    <t>competence-damage associated protein</t>
  </si>
  <si>
    <t>1714220..1715011(+)</t>
  </si>
  <si>
    <t>COG1058="Predicted nucleotide-utilizing enzyme related to molybdopterin-biosynthesis enzyme MoeA";Gene_symbol="cinA";KO:K03742="competence/damage-inducible protein CinA";TIGR00177="molybdenum cofactor synthesis domain";pfam00994="MoCF_biosynth"</t>
  </si>
  <si>
    <t>Atu1730</t>
  </si>
  <si>
    <t>1715099..1715944(+)</t>
  </si>
  <si>
    <t>Atu1731</t>
  </si>
  <si>
    <t>xanthine phosphoribosyltransferase</t>
  </si>
  <si>
    <t>1715951..1716568(+)</t>
  </si>
  <si>
    <t>COG0503="Adenine/guanine phosphoribosyltransferases and related PRPP-binding proteins";EC:2.4.2.22="Xanthine phosphoribosyltransferase.";Gene_symbol="gpt";KO:K00769="xanthine phosphoribosyltransferase [EC:2.4.2.22]";Metacyc="SALVPURINE2-PWY: xanthine and xanthosine salvage";pfam00156="Pribosyltran"</t>
  </si>
  <si>
    <t>Atu1733</t>
  </si>
  <si>
    <t>1717234..1721052(+)</t>
  </si>
  <si>
    <t>3819bp</t>
  </si>
  <si>
    <t>1272aa</t>
  </si>
  <si>
    <t>COG0209="Ribonucleotide reductase, alpha subunit";EC:1.17.4.1="Ribonucleoside-diphosphate reductase.";Gene_symbol="nrdE";ITERM:00726="ribonucleoside-diphosphate reductase class II (EC 1.17.4.-)";KEGG_module="M00053: Pyrimidine deoxyribonuleotide biosynthesis, CDP/CTP =&gt; dCDP/dCTP,dTDP/dTTP";KO:K00525="ribonucleoside-diphosphate reductase alpha chain [EC:1.17.4.1]";Metacyc="PWY-6126: adenosine nucleotides &lt;i&gt;de novo&lt;/i&gt; biosynthesis";TIGR02504="ribonucleoside-diphosphate reductase, adenosylcobalamin-dependent";pfam02867="Ribonuc_red_lgC";pfam08471="Ribonuc_red_2_N";pfam12637="TSCPD"</t>
  </si>
  <si>
    <t>Atu1734</t>
  </si>
  <si>
    <t>1721179..1721553(+)</t>
  </si>
  <si>
    <t>Atu1735</t>
  </si>
  <si>
    <t>1721611..1721898(+)</t>
  </si>
  <si>
    <t>COG2944="Predicted transcriptional regulator";KO:K07726="putative transcriptional regulator";pfam01381="HTH_3"</t>
  </si>
  <si>
    <t>Atu1736</t>
  </si>
  <si>
    <t>putative manganese transport protein MntH</t>
  </si>
  <si>
    <t>1721905..1723275(-)</t>
  </si>
  <si>
    <t>COG1914="Mn2+ and Fe2+ transporters of the NRAMP family";Gene_symbol="mntH";KO:K03322="manganese transport protein";TIGR01197="NRAMP (natural resistance-associated macrophage protein) metal ion transporters";Transmembrane="Yes";pfam01566="Nramp"</t>
  </si>
  <si>
    <t>Atu1737</t>
  </si>
  <si>
    <t>1723645..1723872(+)</t>
  </si>
  <si>
    <t>Atu1738</t>
  </si>
  <si>
    <t>1723889..1725622(-)</t>
  </si>
  <si>
    <t>1734bp</t>
  </si>
  <si>
    <t>577aa</t>
  </si>
  <si>
    <t>COG1132="ABC-type multidrug transport system, ATPase and permease components";Fused_gene="Yes";KO:K06147="ATP-binding cassette, subfamily B, bacterial";Transmembrane="Yes";pfam00005="ABC_tran";pfam00664="ABC_membrane"</t>
  </si>
  <si>
    <t>Atu1739</t>
  </si>
  <si>
    <t>1725854..1727092(+)</t>
  </si>
  <si>
    <t>Atu1740</t>
  </si>
  <si>
    <t>1727496..1727951(-)</t>
  </si>
  <si>
    <t>COG1246="N-acetylglutamate synthase and related acetyltransferases";EC:2.3.1.-="Transferases. Acyltransferases. Transferring groups other than amino-acyl groups.";KO:K03829="putative acetyltransferase [EC:2.3.1.-]";Metacyc="PWY-6842: glutathione-mediated detoxification II";pfam00583="Acetyltransf_1"</t>
  </si>
  <si>
    <t>Atu1741</t>
  </si>
  <si>
    <t>1728059..1728472(+)</t>
  </si>
  <si>
    <t>Atu1742</t>
  </si>
  <si>
    <t>1728736..1729890(-)</t>
  </si>
  <si>
    <t>1155bp</t>
  </si>
  <si>
    <t>384aa</t>
  </si>
  <si>
    <t>Atu1743</t>
  </si>
  <si>
    <t>1729996..1730613(-)</t>
  </si>
  <si>
    <t>COG1853="Conserved protein/domain typically associated with flavoprotein oxygenases, DIM6/NTAB family";pfam01613="Flavin_Reduct"</t>
  </si>
  <si>
    <t>Atu1744</t>
  </si>
  <si>
    <t>nitroreductase family protein</t>
  </si>
  <si>
    <t>1730613..1731200(-)</t>
  </si>
  <si>
    <t>Atu1745</t>
  </si>
  <si>
    <t>1731304..1732284(+)</t>
  </si>
  <si>
    <t>Atu1746</t>
  </si>
  <si>
    <t>threonyl-tRNA synthetase</t>
  </si>
  <si>
    <t>1732472..1734475(-)</t>
  </si>
  <si>
    <t>COG0441="Threonyl-tRNA synthetase";EC:6.1.1.3="Threonine--tRNA ligase.";Gene_symbol="thrS";IMG_pathway="504: L-threonine ligation to tRNA(Thr)";ITERM:00389="threonyl-tRNA synthetase (EC 6.1.1.3)";ITERM:02667="Ser-tRNA(Thr) hydrolase (EC 3.1.1.-)";KEGG_module="M00360: Aminoacyl-tRNA biosynthesis, prokaryotes";KO:K01868="threonyl-tRNA synthetase [EC:6.1.1.3]";Metacyc="TRNA-CHARGING-PWY: tRNA charging";TIGR00418="threonyl-tRNA synthetase";pfam00587="tRNA-synt_2b";pfam02824="TGS";pfam03129="HGTP_anticodon";pfam07973="tRNA_SAD"</t>
  </si>
  <si>
    <t>Atu8091</t>
  </si>
  <si>
    <t>Atu1747</t>
  </si>
  <si>
    <t>1735123..1735443(-)</t>
  </si>
  <si>
    <t>COG0759="Uncharacterized conserved protein";KO:K08998="hypothetical protein";TIGR00278="conserved hypothetical protein YidD";pfam01809="Haemolytic"</t>
  </si>
  <si>
    <t>Atu1748</t>
  </si>
  <si>
    <t>NIFU-like protein</t>
  </si>
  <si>
    <t>1735486..1735932(-)</t>
  </si>
  <si>
    <t>COG0822="NifU homolog involved in Fe-S cluster formation";Gene_symbol="nifU";ITERM:07205="Modular FeS cluster scaffolding protein NifU";pfam01592="NifU_N"</t>
  </si>
  <si>
    <t>Atu1749</t>
  </si>
  <si>
    <t>GTP cyclohydrolase I</t>
  </si>
  <si>
    <t>1736213..1736839(+)</t>
  </si>
  <si>
    <t>COG0302="GTP cyclohydrolase I";EC:3.5.4.16="GTP cyclohydrolase I.";Gene_symbol="folE";IMG_pathway="1037: 6-hydroxymethyl-dihydropterin diphosphate biosynthesis via PTPS-III bypass reaction";ITERM:01271="GTP cyclohydrolase I (EC 3.5.4.16)";KEGG_module="M00126: Tetrahydrofolate biosynthesis, GTP =&gt; THF";KO:K01495="GTP cyclohydrolase I [EC:3.5.4.16]";Metacyc="PWY-6703: preQ&lt;sub&gt;0&lt;/sub&gt; biosynthesis";SwissProt="GTP cyclohydrolase 1";TIGR00063="GTP cyclohydrolase I";pfam01227="GTP_cyclohydroI"</t>
  </si>
  <si>
    <t>Atu1750</t>
  </si>
  <si>
    <t>phosphoribosyl-AMP cyclohydrolase</t>
  </si>
  <si>
    <t>1736966..1737418(+)</t>
  </si>
  <si>
    <t>COG0139="Phosphoribosyl-AMP cyclohydrolase";EC:3.5.4.19="Phosphoribosyl-AMP cyclohydrolase.";Gene_symbol="hisI";IMG_pathway="162: L-histidine synthesis";ITERM:00410="phosphoribosyl-AMP cyclohydrolase (EC 3.5.4.19)";KEGG_module="M00026: Histidine biosynthesis, PRPP =&gt; histidine";KO:K01496="phosphoribosyl-AMP cyclohydrolase [EC:3.5.4.19]";Metacyc="HISTSYN-PWY: histidine biosynthesis";pfam01502="PRA-CH"</t>
  </si>
  <si>
    <t>Atu1751</t>
  </si>
  <si>
    <t>1737514..1738452(+)</t>
  </si>
  <si>
    <t>Atu1752</t>
  </si>
  <si>
    <t>1738533..1738967(-)</t>
  </si>
  <si>
    <t>COG2905="Predicted signal-transduction protein containing cAMP-binding and CBS domains";pfam00571="CBS"</t>
  </si>
  <si>
    <t>Atu1753</t>
  </si>
  <si>
    <t>1739122..1739859(-)</t>
  </si>
  <si>
    <t>COG0705="Uncharacterized membrane protein (homolog of Drosophila rhomboid)";Transmembrane="Yes";pfam01694="Rhomboid"</t>
  </si>
  <si>
    <t>Atu1754</t>
  </si>
  <si>
    <t>1740176..1740772(+)</t>
  </si>
  <si>
    <t>COG5388="Uncharacterized protein conserved in bacteria";pfam07310="PAS_5"</t>
  </si>
  <si>
    <t>Atu8163</t>
  </si>
  <si>
    <t>Atu1756</t>
  </si>
  <si>
    <t>1741802..1742110(-)</t>
  </si>
  <si>
    <t>Atu1757</t>
  </si>
  <si>
    <t>1742294..1742902(+)</t>
  </si>
  <si>
    <t>COG3672="Predicted periplasmic protein";Signal_peptide="Yes";Transmembrane="Yes";pfam06035="BTLCP"</t>
  </si>
  <si>
    <t>Atu1758</t>
  </si>
  <si>
    <t>1743159..1743593(-)</t>
  </si>
  <si>
    <t>COG5458="Uncharacterized conserved protein";pfam07370="DUF1489"</t>
  </si>
  <si>
    <t>Atu1759</t>
  </si>
  <si>
    <t>L-serine dehydratase</t>
  </si>
  <si>
    <t>1743659..1745125(-)</t>
  </si>
  <si>
    <t>COG1760="L-serine deaminase";EC:4.3.1.17="L-serine ammonia-lyase.";Fused_gene="Yes";Gene_symbol="sdaA";IMG_pathway="128: L-serine deamination to pyruvate";ITERM:00211="L-serine ammonia-lyase (EC 4.3.1.17)";KO:K01752="L-serine dehydratase [EC:4.3.1.17]";Metacyc="PWY-5497: purine nucleotides degradation IV (anaerobic)";TIGR00720="L-serine dehydratase, iron-sulfur-dependent, single chain form";pfam03313="SDH_alpha";pfam03315="SDH_beta"</t>
  </si>
  <si>
    <t>Atu1760</t>
  </si>
  <si>
    <t>1745156..1745446(+)</t>
  </si>
  <si>
    <t>Atu8164</t>
  </si>
  <si>
    <t>Atu1762</t>
  </si>
  <si>
    <t>1746076..1746840(-)</t>
  </si>
  <si>
    <t>COG3698="Predicted periplasmic protein";Signal_peptide="Yes";pfam09992="DUF2233"</t>
  </si>
  <si>
    <t>Atu8019</t>
  </si>
  <si>
    <t>Atu1763</t>
  </si>
  <si>
    <t>1747407..1748078(+)</t>
  </si>
  <si>
    <t>COG0223="Methionyl-tRNA formyltransferase";pfam00551="Formyl_trans_N"</t>
  </si>
  <si>
    <t>Atu1764</t>
  </si>
  <si>
    <t>1748130..1749089(+)</t>
  </si>
  <si>
    <t>COG0685="5,10-methylenetetrahydrofolate reductase";EC:1.5.1.20="Methylenetetrahydrofolate reductase (NAD(P)H).";Gene_symbol="metF";KEGG_module="M00377: Reductive acetyl-CoA pathway (Wood-Ljungdahl pathway)";KO:K00297="methylenetetrahydrofolate reductase (NADPH) [EC:1.5.1.20]";Metacyc="PWY-2201: folate transformations I";pfam02219="MTHFR"</t>
  </si>
  <si>
    <t>Atu1765</t>
  </si>
  <si>
    <t>1749121..1750017(-)</t>
  </si>
  <si>
    <t>Atu1766</t>
  </si>
  <si>
    <t>1750295..1750513(+)</t>
  </si>
  <si>
    <t>pfam06568="DUF1127"</t>
  </si>
  <si>
    <t>Atu1767</t>
  </si>
  <si>
    <t>1750785..1751825(+)</t>
  </si>
  <si>
    <t>COG4977="Transcriptional regulator containing an amidase domain and an AraC-type DNA-binding HTH domain";Fused_gene="Yes";ITERM:02257="transcriptional regulator, AraC family with amidase-like domain";Transmembrane="Yes";pfam12833="HTH_18";pfam13278="DUF4066"</t>
  </si>
  <si>
    <t>Atu1768</t>
  </si>
  <si>
    <t>1751910..1753385(-)</t>
  </si>
  <si>
    <t>COG0062="Uncharacterized conserved protein";COG0063="Predicted sugar kinase";Fused_gene="Yes";TIGR00196="yjeF C-terminal region, hydroxyethylthiazole kinase-related";TIGR00197="yjeF N-terminal region";pfam01256="Carb_kinase";pfam03853="YjeF_N"</t>
  </si>
  <si>
    <t>Atu1769</t>
  </si>
  <si>
    <t>nitrogen regulatory protein PII</t>
  </si>
  <si>
    <t>1753744..1754082(+)</t>
  </si>
  <si>
    <t>COG0347="Nitrogen regulatory protein PII";Gene_symbol="glnB";ITERM:02471="nitrogen regulatory protein P-II family";KO:K04751="nitrogen regulatory protein P-II 1";pfam00543="P-II"</t>
  </si>
  <si>
    <t>Atu1770</t>
  </si>
  <si>
    <t>glutamine synthetase I</t>
  </si>
  <si>
    <t>1754155..1755564(+)</t>
  </si>
  <si>
    <t>COG0174="Glutamine synthetase";EC:6.3.1.2="Glutamate--ammonia ligase.";Gene_symbol="glnA";IMG_pathway="119: L-glutamine synthesis from L-glutamate and ammonia";ITERM:00195="L-glutamine synthetase (EC 6.3.1.2)";KO:K01915="glutamine synthetase [EC:6.3.1.2]";Metacyc="PWY-6549: glutamine biosynthesis III";TIGR00653="glutamine synthetase, type I";pfam00120="Gln-synt_C";pfam03951="Gln-synt_N"</t>
  </si>
  <si>
    <t>Atu1771</t>
  </si>
  <si>
    <t>1755663..1756583(+)</t>
  </si>
  <si>
    <t>Atu8165</t>
  </si>
  <si>
    <t>Atu1773</t>
  </si>
  <si>
    <t>1757101..1757757(-)</t>
  </si>
  <si>
    <t>COG5342="Invasion protein B, involved in pathogenesis";Signal_peptide="Yes";pfam06776="IalB"</t>
  </si>
  <si>
    <t>Atu1774</t>
  </si>
  <si>
    <t>1757987..1759912(+)</t>
  </si>
  <si>
    <t>1926bp</t>
  </si>
  <si>
    <t>641aa</t>
  </si>
  <si>
    <t>COG4166="ABC-type oligopeptide transport system, periplasmic component";KEGG_module="M00239: Peptides/nickel transport system";KO:K02035="peptide/nickel transport system substrate-binding protein";Transmembrane="Yes";pfam00496="SBP_bac_5"</t>
  </si>
  <si>
    <t>Atu1775</t>
  </si>
  <si>
    <t>polyketide biosynthesis associated protein</t>
  </si>
  <si>
    <t>1759891..1760619(+)</t>
  </si>
  <si>
    <t>COG2761="Predicted dithiol-disulfide isomerase involved in polyketide biosynthesis";pfam01323="DSBA"</t>
  </si>
  <si>
    <t>Atu1776</t>
  </si>
  <si>
    <t>1760800..1761603(+)</t>
  </si>
  <si>
    <t>COG0697="Permeases of the drug/metabolite transporter (DMT) superfamily";KO:K15270="S-adenosylmethionine uptake transporter";Transmembrane="Yes";pfam00892="EamA"</t>
  </si>
  <si>
    <t>Atu1777</t>
  </si>
  <si>
    <t>1761663..1762007(-)</t>
  </si>
  <si>
    <t>Atu8020</t>
  </si>
  <si>
    <t>Atu1778</t>
  </si>
  <si>
    <t>transcription-repair coupling factor</t>
  </si>
  <si>
    <t>1762404..1765901(-)</t>
  </si>
  <si>
    <t>3498bp</t>
  </si>
  <si>
    <t>1165aa</t>
  </si>
  <si>
    <t>COG1197="Transcription-repair coupling factor (superfamily II helicase)";EC:3.6.4.-="Hydrolases. Acting on acid anhydrides. Acting on acid anhydrides; involved in cellular and subcellular movement.";Gene_symbol="mfd";IMG_pathway="809: Stalled RNA polymerase removal and Uvr protein recruitment";ITERM:06284="transcription-repair coupling factor";KO:K03723="transcription-repair coupling factor (superfamily II helicase) [EC:3.6.4.-]";TIGR00580="transcription-repair coupling factor (mfd)";pfam00270="DEAD";pfam00271="Helicase_C";pfam02559="CarD_CdnL_TRCF";pfam03461="TRCF"</t>
  </si>
  <si>
    <t>Atu1779</t>
  </si>
  <si>
    <t>1765905..1766225(-)</t>
  </si>
  <si>
    <t>COG2938="Uncharacterized conserved protein";KO:K09159="hypothetical protein";pfam03937="Sdh5"</t>
  </si>
  <si>
    <t>Atu1780</t>
  </si>
  <si>
    <t>1766404..1768509(+)</t>
  </si>
  <si>
    <t>2106bp</t>
  </si>
  <si>
    <t>701aa</t>
  </si>
  <si>
    <t>COG1200="RecG-like helicase";EC:3.6.4.12="DNA helicase.";Gene_symbol="recG";IMG_pathway="427: Recombinational resetting of replication forks arrested at unrepaired DNA lesions";ITERM:00055="ATP-dependent DNA helicase RecG (EC 3.6.1.-)";KO:K03655="ATP-dependent DNA helicase RecG [EC:3.6.4.12]";TIGR00643="ATP-dependent DNA helicase RecG";pfam00270="DEAD";pfam00271="Helicase_C";pfam01336="tRNA_anti"</t>
  </si>
  <si>
    <t>Atu1781</t>
  </si>
  <si>
    <t>1768522..1768794(+)</t>
  </si>
  <si>
    <t>Atu1782</t>
  </si>
  <si>
    <t>1768822..1769112(-)</t>
  </si>
  <si>
    <t>COG3668="Plasmid stabilization system protein";TIGR02385="addiction module toxin, RelE/StbE family";pfam05016="Plasmid_stabil"</t>
  </si>
  <si>
    <t>Atu1783</t>
  </si>
  <si>
    <t>1769109..1769354(-)</t>
  </si>
  <si>
    <t>COG3905="Predicted transcriptional regulator";pfam01402="RHH_1"</t>
  </si>
  <si>
    <t>Atu1784</t>
  </si>
  <si>
    <t>1769474..1770142(-)</t>
  </si>
  <si>
    <t>COG2928="Uncharacterized conserved protein";Transmembrane="Yes";pfam04367="DUF502"</t>
  </si>
  <si>
    <t>Atu1785</t>
  </si>
  <si>
    <t>1770156..1770659(-)</t>
  </si>
  <si>
    <t>COG3153="Predicted acetyltransferase";EC:2.3.1.-="Transferases. Acyltransferases. Transferring groups other than amino-acyl groups.";KO:K03824="putative acetyltransferase [EC:2.3.1.-]";Metacyc="PWY-5139: pelargonidin conjugates biosynthesis";pfam13527="Acetyltransf_9"</t>
  </si>
  <si>
    <t>Atu1786</t>
  </si>
  <si>
    <t>D-fructose-6-phosphate amidotransferase</t>
  </si>
  <si>
    <t>1770656..1772482(-)</t>
  </si>
  <si>
    <t>COG0449="Glucosamine 6-phosphate synthetase, contains amidotransferase and phosphosugar isomerase domains";EC:2.6.1.16="Glutamine--fructose-6-phosphate transaminase (isomerizing).";Fused_gene="Yes";Gene_symbol="glmS";IMG_pathway="466: UDP-N-acetylglucosamine synthesis - bacterial pathway";ITERM:01519="glutamine--fructose-6-phosphate transaminase";KO:K00820="glucosamine--fructose-6-phosphate aminotransferase (isomerizing) [EC:2.6.1.16]";Metacyc="UDPNAGSYN-PWY: UDP-&lt;i&gt;N&lt;/i&gt;-acetyl-D-glucosamine biosynthesis I";TIGR01135="glucosamine--fructose-6-phosphate aminotransferase (isomerizing)";pfam00310="GATase_2";pfam01380="SIS";pfam13522="GATase_6"</t>
  </si>
  <si>
    <t>Atu1787</t>
  </si>
  <si>
    <t>UDP-N-acetylglucosamine pyrophosphorylase</t>
  </si>
  <si>
    <t>1772687..1774048(-)</t>
  </si>
  <si>
    <t>COG1207="N-acetylglucosamine-1-phosphate uridyltransferase (contains nucleotidyltransferase and I-patch acetyltransferase domains)";EC:2.3.1.157="Glucosamine-1-phosphate N-acetyltransferase.";EC:2.7.7.23="UDP-N-acetylglucosamine diphosphorylase.";Fused_gene="Yes";Gene_symbol="glmU";IMG_pathway="466: UDP-N-acetylglucosamine synthesis - bacterial pathway";ITERM:01701="UDP-N-acetylglucosamine pyrophosphorylase (EC 2.7.7.23)";ITERM:02089="glucosamine-1-phosphate N-acetyltransferase (EC 2.3.1.157)";KEGG_module="M00362: Nucleotide sugar biosynthesis, prokaryotes";KO:K04042="bifunctional UDP-N-acetylglucosamine pyrophosphorylase / Glucosamine-1-phosphate N-acetyltransferase [EC:2.7.7.23 2.3.1.157]";Metacyc="UDPNACETYLGALSYN-PWY: UDP-&lt;i&gt;N&lt;/i&gt;-acetyl-D-glucosamine biosynthesis II";SwissProt="Bifunctional protein glmU";TIGR01173="UDP-N-acetylglucosamine diphosphorylase/glucosamine-1-phosphate N-acetyltransferase";pfam00132="Hexapep";pfam12804="NTP_transf_3"</t>
  </si>
  <si>
    <t>Atu1788</t>
  </si>
  <si>
    <t>1774255..1775004(-)</t>
  </si>
  <si>
    <t>Atu1789</t>
  </si>
  <si>
    <t>1775206..1776279(-)</t>
  </si>
  <si>
    <t>COG1744="Uncharacterized ABC-type transport system, periplasmic component/surface lipoprotein";ITERM:05929="nucleoside-binding protein";KEGG_module="M00221: Putative simple sugar transport system";KO:K02058="simple sugar transport system substrate-binding protein";Signal_peptide="Yes";pfam02608="Bmp"</t>
  </si>
  <si>
    <t>Atu1790</t>
  </si>
  <si>
    <t>1776318..1777241(-)</t>
  </si>
  <si>
    <t>Atu1791</t>
  </si>
  <si>
    <t>1777238..1778329(-)</t>
  </si>
  <si>
    <t>Atu1792</t>
  </si>
  <si>
    <t>1778319..1779890(-)</t>
  </si>
  <si>
    <t>Atu1793</t>
  </si>
  <si>
    <t>phosphatidylcholine synthase</t>
  </si>
  <si>
    <t>1780090..1780872(-)</t>
  </si>
  <si>
    <t>COG1183="Phosphatidylserine synthase";EC:2.7.8.24="Phosphatidylcholine synthase.";Gene_symbol="pcs";IMG_pathway="36: Phosphatidylcholine biosynthesis via CDP-diacylglycerol";ITERM:00093="CDP-diacylglycerol-choline O-phosphatidyltransferase (EC 2.7.8.24)";KO:K01004="phosphatidylcholine synthase [EC:2.7.8.24]";Metacyc="PWY-6826: phosphatidylcholine biosynthesis VI";Transmembrane="Yes";pfam01066="CDP-OH_P_transf"</t>
  </si>
  <si>
    <t>Atu1794</t>
  </si>
  <si>
    <t>2-octaprenyl-6-methoxyphenyl hydroxylase</t>
  </si>
  <si>
    <t>1781026..1782234(+)</t>
  </si>
  <si>
    <t>COG0654="2-polyprenyl-6-methoxyphenol hydroxylase and related FAD-dependent oxidoreductases";EC:1.14.13.-="Oxidoreductases. Acting on paired donors, with incorporation or reduction of molecular oxygen. With NADH or NADPH as one donor, and incorporation of one atom of oxygen.";Gene_symbol="ubiH";IMG_pathway="209: Ubiquinone biosynthesis";ITERM:00559="2-octaprenyl-3-methyl-6-methoxy-1,4-benzoquinol hydroxylase (EC 1.14.13.-)";KEGG_module="M00117: Ubiquinone biosynthesis, prokaryotes, chorismate =&gt; ubiquinone";KO:K03185="2-octaprenyl-6-methoxyphenol hydroxylase [EC:1.14.13.-]";Metacyc="HISHP-PWY: histidine degradation VI";TIGR01988="Ubiquinone biosynthesis hydroxylase, UbiH/UbiF/VisC/COQ6 family";pfam01494="FAD_binding_3"</t>
  </si>
  <si>
    <t>Atu1795</t>
  </si>
  <si>
    <t>malonate transporter</t>
  </si>
  <si>
    <t>1782218..1783156(-)</t>
  </si>
  <si>
    <t>Atu1796</t>
  </si>
  <si>
    <t>cytochrome c-type biogenesis protein</t>
  </si>
  <si>
    <t>1783184..1783945(-)</t>
  </si>
  <si>
    <t>COG0785="Cytochrome c biogenesis protein";Gene_symbol="ccdA";KO:K06196="cytochrome c-type biogenesis protein";Transmembrane="Yes";pfam02683="DsbD"</t>
  </si>
  <si>
    <t>Atu1797</t>
  </si>
  <si>
    <t>tRNA-Lys-TTT</t>
  </si>
  <si>
    <t>1784211..1784289(+)</t>
  </si>
  <si>
    <t>Atu1798</t>
  </si>
  <si>
    <t>ankyrin repeat protein</t>
  </si>
  <si>
    <t>1784458..1785015(-)</t>
  </si>
  <si>
    <t>COG0666="FOG: Ankyrin repeat";Signal_peptide="Yes";pfam12796="Ank_2"</t>
  </si>
  <si>
    <t>Atu8021</t>
  </si>
  <si>
    <t>Atu1799</t>
  </si>
  <si>
    <t>1785438..1786238(-)</t>
  </si>
  <si>
    <t>COG3306="Glycosyltransferase involved in LPS biosynthesis";KO:K07270="glycosyl transferase, family 25";pfam01755="Glyco_transf_25"</t>
  </si>
  <si>
    <t>Atu1800</t>
  </si>
  <si>
    <t>1786315..1787484(-)</t>
  </si>
  <si>
    <t>COG3108="Uncharacterized protein conserved in bacteria";pfam08291="Peptidase_M15_3"</t>
  </si>
  <si>
    <t>Atu1801</t>
  </si>
  <si>
    <t>1787537..1787728(-)</t>
  </si>
  <si>
    <t>Atu1802</t>
  </si>
  <si>
    <t>lactoylglutathione lyase</t>
  </si>
  <si>
    <t>1787735..1788190(-)</t>
  </si>
  <si>
    <t>COG0346="Lactoylglutathione lyase and related lyases";EC:4.4.1.5="Lactoylglutathione lyase.";Gene_symbol="gloA";KO:K01759="lactoylglutathione lyase [EC:4.4.1.5]";Metacyc="PWY-5386: methylglyoxal degradation I";TIGR00068="lactoylglutathione lyase";pfam00903="Glyoxalase"</t>
  </si>
  <si>
    <t>Atu1803</t>
  </si>
  <si>
    <t>1788368..1788946(+)</t>
  </si>
  <si>
    <t>COG1278="Cold shock proteins";Fused_gene="Yes";Gene_symbol="cspA";ITERM:02239="cold-shock DNA-binding protein family";KO:K03704="cold shock protein (beta-ribbon, CspA family)";pfam00313="CSD"</t>
  </si>
  <si>
    <t>Atu1804</t>
  </si>
  <si>
    <t>1788982..1789428(+)</t>
  </si>
  <si>
    <t>COG1430="Uncharacterized conserved protein";KO:K09005="hypothetical protein";pfam02643="DUF192"</t>
  </si>
  <si>
    <t>Atu1805</t>
  </si>
  <si>
    <t>1789489..1789761(-)</t>
  </si>
  <si>
    <t>pfam04972="BON"</t>
  </si>
  <si>
    <t>Atu8166</t>
  </si>
  <si>
    <t>Atu1808</t>
  </si>
  <si>
    <t>UDP-glucose:ceramide glycosyltransferase</t>
  </si>
  <si>
    <t>1790416..1791573(+)</t>
  </si>
  <si>
    <t>COG1215="Glycosyltransferases, probably involved in cell wall biogenesis";EC:2.4.1.80="Ceramide glucosyltransferase.";Gene_symbol="ugcG";KEGG_module="M00066: Lactosylceramide biosynthesis";KO:K00720="ceramide glucosyltransferase [EC:2.4.1.80]";Metacyc="PWY-5129: sphingolipid biosynthesis (plants)";Transmembrane="Yes";pfam13506="Glyco_transf_21"</t>
  </si>
  <si>
    <t>Atu1809</t>
  </si>
  <si>
    <t>tRNA-Pro-TGG</t>
  </si>
  <si>
    <t>1791622..1791701(-)</t>
  </si>
  <si>
    <t>Atu1810</t>
  </si>
  <si>
    <t>1791972..1792277(+)</t>
  </si>
  <si>
    <t>pfam04800="ETC_C1_NDUFA4"</t>
  </si>
  <si>
    <t>Atu1811</t>
  </si>
  <si>
    <t>tRNA-Arg-TCT</t>
  </si>
  <si>
    <t>1792319..1792398(+)</t>
  </si>
  <si>
    <t>Atu1812</t>
  </si>
  <si>
    <t>1792578..1792790(+)</t>
  </si>
  <si>
    <t>Atu1813</t>
  </si>
  <si>
    <t>1792801..1793283(-)</t>
  </si>
  <si>
    <t>Atu1814</t>
  </si>
  <si>
    <t>epoxide hydrolase</t>
  </si>
  <si>
    <t>1793314..1794369(+)</t>
  </si>
  <si>
    <t>Atu8022</t>
  </si>
  <si>
    <t>Atu1815</t>
  </si>
  <si>
    <t>HlyD family secretion protein</t>
  </si>
  <si>
    <t>1794943..1796241(+)</t>
  </si>
  <si>
    <t>COG0845="Membrane-fusion protein";KO:K02005="HlyD family secretion protein";TIGR01730="RND family efflux transporter, MFP subunit";Transmembrane="Yes";pfam12700="HlyD_2"</t>
  </si>
  <si>
    <t>Atu1816</t>
  </si>
  <si>
    <t>1796256..1796975(+)</t>
  </si>
  <si>
    <t>COG1136="ABC-type antimicrobial peptide transport system, ATPase component";Fused_gene="Yes";KEGG_module="M00258: Putative ABC transport system";KO:K02003="putative ABC transport system ATP-binding protein";pfam00005="ABC_tran"</t>
  </si>
  <si>
    <t>Atu1817</t>
  </si>
  <si>
    <t>1796965..1798173(+)</t>
  </si>
  <si>
    <t>COG0577="ABC-type antimicrobial peptide transport system, permease component";KEGG_module="M00258: Putative ABC transport system";KO:K02004="putative ABC transport system permease protein";Transmembrane="Yes";pfam02687="FtsX";pfam12704="MacB_PCD"</t>
  </si>
  <si>
    <t>Atu1818</t>
  </si>
  <si>
    <t>1798239..1798529(+)</t>
  </si>
  <si>
    <t>Atu1819</t>
  </si>
  <si>
    <t>1798732..1799121(-)</t>
  </si>
  <si>
    <t>COG0316="Uncharacterized conserved protein";KO:K13628="iron-sulfur cluster assembly protein";TIGR00049="Iron-sulfur cluster assembly accessory protein";TIGR01997="FeS assembly scaffold SufA";pfam01521="Fe-S_biosyn"</t>
  </si>
  <si>
    <t>Atu1820</t>
  </si>
  <si>
    <t>1799233..1799616(-)</t>
  </si>
  <si>
    <t>COG2151="Predicted metal-sulfur cluster biosynthetic enzyme";TIGR02945="FeS assembly SUF system protein";pfam01883="DUF59"</t>
  </si>
  <si>
    <t>Atu1821</t>
  </si>
  <si>
    <t>aminotransferase</t>
  </si>
  <si>
    <t>1799654..1800880(-)</t>
  </si>
  <si>
    <t>COG0520="Selenocysteine lyase";EC:2.8.1.7="Cysteine desulfurase.";EC:4.4.1.16="Selenocysteine lyase.";Gene_symbol="nifS";IMG_pathway="876: Selenocysteine degradation to alanine";ITERM:05300="cysteine desulfurase (EC 2.8.1.7)";KO:K11717="cysteine desulfurase / selenocysteine lyase [EC:2.8.1.7 4.4.1.16]";Metacyc="PWY0-1021: alanine biosynthesis III";TIGR01979="cysteine desulfurases, SufSfamily";pfam00266="Aminotran_5"</t>
  </si>
  <si>
    <t>Atu1822</t>
  </si>
  <si>
    <t>transport system</t>
  </si>
  <si>
    <t>1800897..1802168(-)</t>
  </si>
  <si>
    <t>1272bp</t>
  </si>
  <si>
    <t>423aa</t>
  </si>
  <si>
    <t>COG0719="ABC-type transport system involved in Fe-S cluster assembly, permease component";Gene_symbol="sufD";KO:K09015="Fe-S cluster assembly protein SufD";TIGR01981="FeS assembly protein SufD";pfam01458="UPF0051"</t>
  </si>
  <si>
    <t>Atu1823</t>
  </si>
  <si>
    <t>1802191..1802946(-)</t>
  </si>
  <si>
    <t>COG0396="ABC-type transport system involved in Fe-S cluster assembly, ATPase component";Gene_symbol="sufC";KO:K09013="Fe-S cluster assembly ATP-binding protein";TIGR01978="FeS assembly ATPase SufC";pfam00005="ABC_tran"</t>
  </si>
  <si>
    <t>Atu1824</t>
  </si>
  <si>
    <t>ABC transporter subunit</t>
  </si>
  <si>
    <t>1803019..1804488(-)</t>
  </si>
  <si>
    <t>1470bp</t>
  </si>
  <si>
    <t>489aa</t>
  </si>
  <si>
    <t>COG0719="ABC-type transport system involved in Fe-S cluster assembly, permease component";Gene_symbol="sufB";ITERM:05298="Iron-regulated ABC transporter membrane component SufB";KO:K09014="Fe-S cluster assembly protein SufB";TIGR01980="FeS assembly protein SufB";pfam01458="UPF0051"</t>
  </si>
  <si>
    <t>Atu1825</t>
  </si>
  <si>
    <t>cysteine desulfurase</t>
  </si>
  <si>
    <t>1804687..1806012(-)</t>
  </si>
  <si>
    <t>1326bp</t>
  </si>
  <si>
    <t>441aa</t>
  </si>
  <si>
    <t>COG1104="Cysteine sulfinate desulfinase/cysteine desulfurase and related enzymes";EC:2.8.1.7="Cysteine desulfurase.";Gene_symbol="nifS";KO:K04487="cysteine desulfurase [EC:2.8.1.7]";Metacyc="PWY-6892: thiazole biosynthesis I (E. coli)";pfam00266="Aminotran_5"</t>
  </si>
  <si>
    <t>Atu1826</t>
  </si>
  <si>
    <t>1806068..1806745(+)</t>
  </si>
  <si>
    <t>COG2945="Predicted hydrolase of the alpha/beta superfamily";pfam12695="Abhydrolase_5"</t>
  </si>
  <si>
    <t>Atu1827</t>
  </si>
  <si>
    <t>1806986..1808107(-)</t>
  </si>
  <si>
    <t>COG2377="Predicted molecular chaperone distantly related to HSP70-fold metalloproteases";KO:K09001="anhydro-N-acetylmuramic acid kinase [EC:2.7.1.170]";SwissProt="Anhydro-N-acetylmuramic acid kinase";pfam03702="UPF0075"</t>
  </si>
  <si>
    <t>Atu1828</t>
  </si>
  <si>
    <t>tyrosyl-tRNA synthetase</t>
  </si>
  <si>
    <t>1808256..1809509(+)</t>
  </si>
  <si>
    <t>COG0162="Tyrosyl-tRNA synthetase";EC:6.1.1.1="Tyrosine--tRNA ligase.";Gene_symbol="tyrS";IMG_pathway="507: L-tyrosine ligation to tRNA(Tyr)";ITERM:00400="tyrosyl-tRNA synthetase (EC 6.1.1.1)";KEGG_module="M00359: Aminoacyl-tRNA biosynthesis, eukaryotes";KO:K01866="tyrosyl-tRNA synthetase [EC:6.1.1.1]";Metacyc="TRNA-CHARGING-PWY: tRNA charging";TIGR00234="tyrosyl-tRNA synthetase";pfam00579="tRNA-synt_1b";pfam01479="S4"</t>
  </si>
  <si>
    <t>Atu8167</t>
  </si>
  <si>
    <t>Atu1830</t>
  </si>
  <si>
    <t>bacterioferritin comigratory protein</t>
  </si>
  <si>
    <t>1813057..1813524(+)</t>
  </si>
  <si>
    <t>COG1225="Peroxiredoxin";EC:1.11.1.15="Peroxiredoxin.";Gene_symbol="bcp";KO:K03564="peroxiredoxin Q/BCP [EC:1.11.1.15]";pfam00578="AhpC-TSA"</t>
  </si>
  <si>
    <t>Atu1831</t>
  </si>
  <si>
    <t>1813542..1814366(+)</t>
  </si>
  <si>
    <t>COG2833="Uncharacterized protein conserved in bacteria";pfam04305="DUF455"</t>
  </si>
  <si>
    <t>Atu1832</t>
  </si>
  <si>
    <t>membrane protein associated metalloendopeptidase</t>
  </si>
  <si>
    <t>1814456..1815754(+)</t>
  </si>
  <si>
    <t>COG0739="Membrane proteins related to metalloendopeptidases";Transmembrane="Yes";pfam01551="Peptidase_M23"</t>
  </si>
  <si>
    <t>Atu1833</t>
  </si>
  <si>
    <t>ATP-dependent RNA helicase</t>
  </si>
  <si>
    <t>1815974..1817485(+)</t>
  </si>
  <si>
    <t>COG0513="Superfamily II DNA and RNA helicases";Gene_symbol="rhlE";pfam00270="DEAD";pfam00271="Helicase_C"</t>
  </si>
  <si>
    <t>Atu1834</t>
  </si>
  <si>
    <t>mutT like protein</t>
  </si>
  <si>
    <t>1817494..1817937(+)</t>
  </si>
  <si>
    <t>COG1051="ADP-ribose pyrophosphatase";pfam00293="NUDIX"</t>
  </si>
  <si>
    <t>Atu1835</t>
  </si>
  <si>
    <t>1818555..1818749(+)</t>
  </si>
  <si>
    <t>Atu1836</t>
  </si>
  <si>
    <t>1818862..1819239(+)</t>
  </si>
  <si>
    <t>Atu1837</t>
  </si>
  <si>
    <t>1819422..1819952(+)</t>
  </si>
  <si>
    <t>ITERM:02250="transcriptional regulator";pfam07022="Phage_CI_repr"</t>
  </si>
  <si>
    <t>Atu1838</t>
  </si>
  <si>
    <t>1820044..1821168(+)</t>
  </si>
  <si>
    <t>1125bp</t>
  </si>
  <si>
    <t>374aa</t>
  </si>
  <si>
    <t>COG0683="ABC-type branched-chain amino acid transport systems, periplasmic component";ITERM:06075="amino acid/amide ABC transporter substrate-binding protein, HAAT family (TC 3.A.1.4.-)";KEGG_module="M00237: Branched-chain amino acid transport system";KO:K01999="branched-chain amino acid transport system substrate-binding protein";Transmembrane="Yes";pfam13458="Peripla_BP_6"</t>
  </si>
  <si>
    <t>Atu1839</t>
  </si>
  <si>
    <t>ribulose-phosphate 3-epimerase</t>
  </si>
  <si>
    <t>1821300..1821977(+)</t>
  </si>
  <si>
    <t>COG0036="Pentose-5-phosphate-3-epimerase";EC:5.1.3.1="Ribulose-phosphate 3-epimerase.";Gene_symbol="rpe";IMG_pathway="954: RuMP cycle rearrangement pathway - sedoheptulose bisphosphatase variant";ITERM:01501="ribulose-5-phosphate 3-epimerase (EC 5.1.3.1)";KEGG_module="M00007: Pentose phosphate pathway, non-oxidative phase, fructose 6P =&gt; ribose 5P";KO:K01783="ribulose-phosphate 3-epimerase [EC:5.1.3.1]";Metacyc="P124-PWY: Bifidobacterium shunt";TIGR01163="ribulose-phosphate 3-epimerase";pfam00834="Ribul_P_3_epim"</t>
  </si>
  <si>
    <t>Atu1840</t>
  </si>
  <si>
    <t>1822048..1822554(+)</t>
  </si>
  <si>
    <t>Atu1841</t>
  </si>
  <si>
    <t>adenylosuccinate lyase</t>
  </si>
  <si>
    <t>1822591..1823943(+)</t>
  </si>
  <si>
    <t>COG0015="Adenylosuccinate lyase";EC:4.3.2.2="Adenylosuccinate lyase.";Gene_symbol="purB";IMG_pathway="812: IMP biosynthesis";ITERM:00631="Adenylosuccinate lyase (EC 4.3.2.2)";KEGG_module="M00049: Adenine ribonucleotide biosynthesis, IMP =&gt; ADP,ATP";KO:K01756="adenylosuccinate lyase [EC:4.3.2.2]";Metacyc="PWY-6123: inosine-5'-phosphate biosynthesis I";TIGR00928="adenylosuccinate lyase";pfam00206="Lyase_1";pfam10397="ADSL_C"</t>
  </si>
  <si>
    <t>Atu1842</t>
  </si>
  <si>
    <t>1824014..1824577(+)</t>
  </si>
  <si>
    <t>COG3545="Predicted esterase of the alpha/beta hydrolase fold";pfam06821="Ser_hydrolase"</t>
  </si>
  <si>
    <t>Atu1843</t>
  </si>
  <si>
    <t>phosphoribosylaminoimidazole-succinocarboxamide synthase</t>
  </si>
  <si>
    <t>1824772..1825536(+)</t>
  </si>
  <si>
    <t>COG0152="Phosphoribosylaminoimidazolesuccinocarboxamide (SAICAR) synthase";EC:6.3.2.6="Phosphoribosylaminoimidazolesuccinocarboxamide synthase.";Gene_symbol="purC";IMG_pathway="812: IMP biosynthesis";ITERM:01292="phosphoribosylaminoimidazole-succinocarboxamide synthase (EC 6.3.2.6)";KEGG_module="M00048: Inosine monophosphate biosynthesis, PRPP + glutamine =&gt; IMP";KO:K01923="phosphoribosylaminoimidazole-succinocarboxamide synthase [EC:6.3.2.6]";Metacyc="PWY-6124: inosine-5'-phosphate biosynthesis II";TIGR00081="phosphoribosylaminoimidazole-succinocarboxamide synthase";pfam01259="SAICAR_synt"</t>
  </si>
  <si>
    <t>Atu1844</t>
  </si>
  <si>
    <t>phosphoribosylformylglycinamidine synthase</t>
  </si>
  <si>
    <t>1825591..1825833(+)</t>
  </si>
  <si>
    <t>COG1828="Phosphoribosylformylglycinamidine (FGAM) synthase, PurS component";EC:6.3.5.3="Phosphoribosylformylglycinamidine synthase.";KEGG_module="M00048: Inosine monophosphate biosynthesis, PRPP + glutamine =&gt; IMP";KO:K01952="phosphoribosylformylglycinamidine synthase [EC:6.3.5.3]";Metacyc="PWY-6121: 5-aminoimidazole ribonucleotide biosynthesis I";TIGR00302="phosphoribosylformylglycinamidine synthase, purS protein";pfam02700="PurS"</t>
  </si>
  <si>
    <t>Atu1845</t>
  </si>
  <si>
    <t>phosphoribosylformylglycinamidine synthase subunit I</t>
  </si>
  <si>
    <t>1825901..1826524(+)</t>
  </si>
  <si>
    <t>COG0047="Phosphoribosylformylglycinamidine (FGAM) synthase, glutamine amidotransferase domain";EC:6.3.5.3="Phosphoribosylformylglycinamidine synthase.";Gene_symbol="purQ";ITERM:05311="phosphoribosylformylglycinamidine synthase subunit I (EC 6.3.5.3)";KEGG_module="M00048: Inosine monophosphate biosynthesis, PRPP + glutamine =&gt; IMP";KO:K01952="phosphoribosylformylglycinamidine synthase [EC:6.3.5.3]";Metacyc="PWY-6121: 5-aminoimidazole ribonucleotide biosynthesis I";TIGR01737="phosphoribosylformylglycinamidine synthase I";pfam13507="GATase_5"</t>
  </si>
  <si>
    <t>Atu1846</t>
  </si>
  <si>
    <t>1826604..1827008(+)</t>
  </si>
  <si>
    <t>Atu1847</t>
  </si>
  <si>
    <t>1827241..1827546(-)</t>
  </si>
  <si>
    <t>Atu1848</t>
  </si>
  <si>
    <t>1827640..1829058(+)</t>
  </si>
  <si>
    <t>Atu1849</t>
  </si>
  <si>
    <t>1829171..1829761(+)</t>
  </si>
  <si>
    <t>Signal_peptide="Yes";Transmembrane="Yes";pfam09411="PagL"</t>
  </si>
  <si>
    <t>Atu1850</t>
  </si>
  <si>
    <t>phosphoribosylformylglycinamidine synthase subunit II</t>
  </si>
  <si>
    <t>1829783..1832110(+)</t>
  </si>
  <si>
    <t>2328bp</t>
  </si>
  <si>
    <t>775aa</t>
  </si>
  <si>
    <t>COG0046="Phosphoribosylformylglycinamidine (FGAM) synthase, synthetase domain";EC:6.3.5.3="Phosphoribosylformylglycinamidine synthase.";Gene_symbol="purL";ITERM:05312="phosphoribosylformylglycinamidine synthase subunit II (EC 6.3.5.3)";KEGG_module="M00048: Inosine monophosphate biosynthesis, PRPP + glutamine =&gt; IMP";KO:K01952="phosphoribosylformylglycinamidine synthase [EC:6.3.5.3]";Metacyc="PWY-6277: superpathway of 5-aminoimidazole ribonucleotide biosynthesis";TIGR01736="phosphoribosylformylglycinamidine synthase II";pfam00586="AIRS";pfam02769="AIRS_C"</t>
  </si>
  <si>
    <t>Atu1851</t>
  </si>
  <si>
    <t>BolA/YrbA family protein</t>
  </si>
  <si>
    <t>1832127..1832360(+)</t>
  </si>
  <si>
    <t>COG0271="Stress-induced morphogen (activity unknown)";ITERM:03003="transcriptional regulator, BolA protein family";pfam01722="BolA"</t>
  </si>
  <si>
    <t>Atu1852</t>
  </si>
  <si>
    <t>1832492..1833640(-)</t>
  </si>
  <si>
    <t>Atu1853</t>
  </si>
  <si>
    <t>1833751..1833999(+)</t>
  </si>
  <si>
    <t>Atu1854</t>
  </si>
  <si>
    <t>glutaredoxin-related protein</t>
  </si>
  <si>
    <t>1834144..1834479(+)</t>
  </si>
  <si>
    <t>COG0278="Glutaredoxin-related protein";Gene_symbol="grlA";KO:K07390="monothiol glutaredoxin";TIGR00365="monothiol glutaredoxin, Grx4 family";pfam00462="Glutaredoxin"</t>
  </si>
  <si>
    <t>Atu1855</t>
  </si>
  <si>
    <t>1834617..1835825(+)</t>
  </si>
  <si>
    <t>COG2814="Arabinose efflux permease";Fused_gene="Yes";KO:K07552="MFS transporter, DHA1 family, bicyclomycin/chloramphenicol resistance protein";TIGR00710="drug resistance transporter, Bcr/CflA subfamily";TIGR00880="Multidrug resistance protein";Transmembrane="Yes";pfam07690="MFS_1"</t>
  </si>
  <si>
    <t>Atu1856</t>
  </si>
  <si>
    <t>1835899..1836723(-)</t>
  </si>
  <si>
    <t>COG0483="Archaeal fructose-1,6-bisphosphatase and related enzymes of inositol monophosphatase family";pfam00459="Inositol_P"</t>
  </si>
  <si>
    <t>Atu1857</t>
  </si>
  <si>
    <t>1836754..1837581(-)</t>
  </si>
  <si>
    <t>COG0483="Archaeal fructose-1,6-bisphosphatase and related enzymes of inositol monophosphatase family";EC:3.1.3.25="Inositol-phosphate phosphatase.";KEGG_module="M00131: Inositol phosphate metabolism, Ins(1,3,4,5)P4 =&gt; Ins(1,3,4)P3 =&gt; myo-inositol";KO:K01092="myo-inositol-1(or 4)-monophosphatase [EC:3.1.3.25]";Metacyc="PWY-6363: D-&lt;i&gt;myo&lt;/i&gt;-inositol (1,4,5)-trisphosphate degradation";pfam00459="Inositol_P"</t>
  </si>
  <si>
    <t>Atu1858</t>
  </si>
  <si>
    <t>1837601..1838536(-)</t>
  </si>
  <si>
    <t>COG0037="Predicted ATPase of the PP-loop superfamily implicated in cell cycle control";KO:K14058="tRNA 2-thiocytidine biosynthesis protein TtcA";pfam01171="ATP_bind_3"</t>
  </si>
  <si>
    <t>Atu1859</t>
  </si>
  <si>
    <t>glutaminase</t>
  </si>
  <si>
    <t>1838601..1839530(-)</t>
  </si>
  <si>
    <t>COG2066="Glutaminase";EC:3.5.1.2="Glutaminase.";Gene_symbol="glsA";IMG_pathway="120: L-glutamine deamidation";ITERM:00196="L-glutaminase (EC 3.5.1.2)";KO:K01425="glutaminase [EC:3.5.1.2]";Metacyc="CITRULBIO-PWY: citrulline biosynthesis";TIGR03814="glutaminase A";pfam04960="Glutaminase"</t>
  </si>
  <si>
    <t>Atu1860</t>
  </si>
  <si>
    <t>30S ribosomal protein S4</t>
  </si>
  <si>
    <t>1839600..1840217(-)</t>
  </si>
  <si>
    <t>COG0522="Ribosomal protein S4 and related proteins";Gene_symbol="rpsD";ITERM:00283="SSU ribosomal protein S4P";KEGG_module="M00178: Ribosome, bacteria";KO:K02986="small subunit ribosomal protein S4";TIGR01017="ribosomal protein S4, bacterial/organelle type";pfam00163="Ribosomal_S4";pfam01479="S4"</t>
  </si>
  <si>
    <t>Atu1861</t>
  </si>
  <si>
    <t>transporter</t>
  </si>
  <si>
    <t>1840669..1841652(+)</t>
  </si>
  <si>
    <t>COG0861="Membrane protein TerC, possibly involved in tellurium resistance";KO:K05794="tellurite resistance protein TerC";TIGR03718="integral membrane protein, TerC family";Transmembrane="Yes";pfam03741="TerC"</t>
  </si>
  <si>
    <t>Atu1862</t>
  </si>
  <si>
    <t>1841692..1843236(-)</t>
  </si>
  <si>
    <t>1545bp</t>
  </si>
  <si>
    <t>514aa</t>
  </si>
  <si>
    <t>COG0433="Predicted ATPase";pfam01935="DUF87"</t>
  </si>
  <si>
    <t>Atu1863</t>
  </si>
  <si>
    <t>1843332..1844225(-)</t>
  </si>
  <si>
    <t>KO:K03298="drug/metabolite transporter, DME family";KO:K15268="O-acetylserine/cysteine efflux transporter";Transmembrane="Yes";pfam00892="EamA"</t>
  </si>
  <si>
    <t>Atu1864</t>
  </si>
  <si>
    <t>homoserine/homoserine lactone efflux protein</t>
  </si>
  <si>
    <t>1844263..1844901(-)</t>
  </si>
  <si>
    <t>Atu1865</t>
  </si>
  <si>
    <t>1845066..1845302(-)</t>
  </si>
  <si>
    <t>Atu1866</t>
  </si>
  <si>
    <t>1845460..1845669(-)</t>
  </si>
  <si>
    <t>Atu1867</t>
  </si>
  <si>
    <t>glutamate racemase</t>
  </si>
  <si>
    <t>1845695..1846516(-)</t>
  </si>
  <si>
    <t>COG0796="Glutamate racemase";EC:5.1.1.3="Glutamate racemase.";Gene_symbol="murI";IMG_pathway="267: D-glutamate synthesis from L-glutamate";ITERM:00206="glutamate racemase (EC 5.1.1.3)";KO:K01776="glutamate racemase [EC:5.1.1.3]";Metacyc="PWY-6387: UDP-&lt;i&gt;N&lt;/i&gt;-acetylmuramoyl-pentapeptide biosynthesis III (&lt;i&gt;meso&lt;/i&gt;-DAP-containing)";TIGR00067="glutamate racemase";pfam01177="Asp_Glu_race"</t>
  </si>
  <si>
    <t>Atu1868</t>
  </si>
  <si>
    <t>tRNA/rRNA methyltransferase</t>
  </si>
  <si>
    <t>1846500..1847339(-)</t>
  </si>
  <si>
    <t>COG0565="rRNA methylase";EC:2.1.1.-="Transferases. Transferring one-carbon groups. Methyltransferases.";Gene_symbol="lasT";KO:K02533="tRNA/rRNA methyltransferase [EC:2.1.1.-]";Metacyc="PWY-5135: xanthohumol biosynthesis";TIGR00050="RNA methyltransferase, TrmH family, group 1";pfam00588="SpoU_methylase"</t>
  </si>
  <si>
    <t>Atu1869</t>
  </si>
  <si>
    <t>1847448..1847891(-)</t>
  </si>
  <si>
    <t>Atu1870</t>
  </si>
  <si>
    <t>isocitrate dehydrogenase</t>
  </si>
  <si>
    <t>1848041..1849408(+)</t>
  </si>
  <si>
    <t>COG0538="Isocitrate dehydrogenases";EC:1.1.1.42="Isocitrate dehydrogenase (NADP(+)).";Gene_symbol="icdA";IMG_pathway="913: Acetyl-CoA assimilation via methylaspartate cycle";ITERM:01440="isocitrate dehydrogenase (NADP) (EC 1.1.1.42)";KEGG_module="M00009: Citrate cycle (TCA cycle, Krebs cycle)";KO:K00031="isocitrate dehydrogenase [EC:1.1.1.42]";Metacyc="PWY-6969: TCA cycle V (2-oxoglutarate:ferredoxin oxidoreductase)";TIGR00127="isocitrate dehydrogenase, NADP-dependent, eukaryotic type";pfam00180="Iso_dh"</t>
  </si>
  <si>
    <t>Atu1871</t>
  </si>
  <si>
    <t>1849744..1850370(+)</t>
  </si>
  <si>
    <t>Atu1872</t>
  </si>
  <si>
    <t>1850446..1850829(-)</t>
  </si>
  <si>
    <t>Atu1873</t>
  </si>
  <si>
    <t>1850942..1853605(-)</t>
  </si>
  <si>
    <t>2664bp</t>
  </si>
  <si>
    <t>887aa</t>
  </si>
  <si>
    <t>COG0013="Alanyl-tRNA synthetase";EC:6.1.1.7="Alanine--tRNA ligase.";Fused_gene="Yes";Gene_symbol="alaS";IMG_pathway="487: L-alanine ligation to tRNA(Ala)";ITERM:00391="alanyl-tRNA synthetase (EC 6.1.1.7)";KEGG_module="M00359: Aminoacyl-tRNA biosynthesis, eukaryotes";KO:K01872="alanyl-tRNA synthetase [EC:6.1.1.7]";Metacyc="TRNA-CHARGING-PWY: tRNA charging";TIGR00344="alanine--tRNA ligase";pfam01411="tRNA-synt_2c";pfam02272="DHHA1";pfam07973="tRNA_SAD"</t>
  </si>
  <si>
    <t>Atu1874</t>
  </si>
  <si>
    <t>recombinase A</t>
  </si>
  <si>
    <t>1853836..1854927(-)</t>
  </si>
  <si>
    <t>COG0468="RecA/RadA recombinase";Fused_gene="Yes";Gene_symbol="recA";IMG_pathway="429: Recombinational resetting of replication forks arrested at DNA nicks";ITERM:00054="RecA protein";KO:K03553="recombination protein RecA";TIGR02012="protein RecA";pfam00154="RecA"</t>
  </si>
  <si>
    <t>Atu1875</t>
  </si>
  <si>
    <t>carbohydrate kinase</t>
  </si>
  <si>
    <t>1855174..1856115(+)</t>
  </si>
  <si>
    <t>Atu1876</t>
  </si>
  <si>
    <t>1856144..1857067(+)</t>
  </si>
  <si>
    <t>COG2313="Uncharacterized enzyme involved in pigment biosynthesis";pfam04227="Indigoidine_A"</t>
  </si>
  <si>
    <t>Atu1877</t>
  </si>
  <si>
    <t>OmpA family protein</t>
  </si>
  <si>
    <t>1857351..1859615(-)</t>
  </si>
  <si>
    <t>2265bp</t>
  </si>
  <si>
    <t>754aa</t>
  </si>
  <si>
    <t>COG2885="Outer membrane protein and related peptidoglycan-associated (lipo)proteins";Fused_gene="Yes";Transmembrane="Yes";pfam00691="OmpA"</t>
  </si>
  <si>
    <t>Atu1878</t>
  </si>
  <si>
    <t>1859671..1859877(-)</t>
  </si>
  <si>
    <t>Atu1879</t>
  </si>
  <si>
    <t>1859937..1860710(+)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</si>
  <si>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protein";Signal_peptide="Yes";TIGR01096="lysine-arginine-ornithine-binding periplasmic protein";pfam00497="SBP_bac_3"</t>
  </si>
  <si>
    <t>Atu1880</t>
  </si>
  <si>
    <t>1860823..1861626(+)</t>
  </si>
  <si>
    <t>COG4215="ABC-type arginine transport system, permease component";ITERM:06081="amino acid ABC transporter membrane protein 1,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</si>
  <si>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Atu1881</t>
  </si>
  <si>
    <t>1861623..1862453(+)</t>
  </si>
  <si>
    <t>COG4160="ABC-type arginine/histidine transport system, permease component";ITERM:06082="amino acid ABC transporter membrane protein 2,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</si>
  <si>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Atu1882</t>
  </si>
  <si>
    <t>usg protein</t>
  </si>
  <si>
    <t>1862640..1862888(+)</t>
  </si>
  <si>
    <t>COG5425="Usg protein, probable subunit of phosphoribosylanthranilate isomerase";Gene_symbol="usg";pfam06233="Usg"</t>
  </si>
  <si>
    <t>Atu1883</t>
  </si>
  <si>
    <t>1862973..1863797(+)</t>
  </si>
  <si>
    <t>COG4976="Predicted methyltransferase (contains TPR repeat)";pfam00515="TPR_1";pfam13489="Methyltransf_23"</t>
  </si>
  <si>
    <t>Atu1884</t>
  </si>
  <si>
    <t>ABC transporter, substrate binding protein [aliphatic sulfonate]</t>
  </si>
  <si>
    <t>1863937..1865088(-)</t>
  </si>
  <si>
    <t>COG0715="ABC-type nitrate/sulfonate/bicarbonate transport systems, periplasmic components";Gene_symbol="ssuA";KEGG_module="M00188: NitT/TauT family transport system";KO:K02051="NitT/TauT family transport system substrate-binding protein";KO:K15553="sulfonate transport system substrate-binding protein";TIGR01728="ABC transporter, substrate-binding protein, aliphatic sulfonates family";pfam13379="NMT1_2"</t>
  </si>
  <si>
    <t>Atu1885</t>
  </si>
  <si>
    <t>1865191..1865679(-)</t>
  </si>
  <si>
    <t>COG1522="Transcriptional regulators";ITERM:01884="transcriptional regulator, AsnC family";KO:K05800="Lrp/AsnC family transcriptional regulator";pfam01037="AsnC_trans_reg";pfam13412="HTH_24"</t>
  </si>
  <si>
    <t>Atu1886</t>
  </si>
  <si>
    <t>1865750..1866376(-)</t>
  </si>
  <si>
    <t>COG1573="Uracil-DNA glycosylase";pfam03167="UDG"</t>
  </si>
  <si>
    <t>Atu1887</t>
  </si>
  <si>
    <t>succinoglycan biosynthesis protein</t>
  </si>
  <si>
    <t>1866396..1866989(-)</t>
  </si>
  <si>
    <t>COG1525="Micrococcal nuclease (thermonuclease) homologs";Gene_symbol="exoI";Transmembrane="Yes";pfam00565="SNase"</t>
  </si>
  <si>
    <t>Atu1888</t>
  </si>
  <si>
    <t>1867097..1868632(+)</t>
  </si>
  <si>
    <t>1536bp</t>
  </si>
  <si>
    <t>511aa</t>
  </si>
  <si>
    <t>COG0642="Signal transduction histidine kinase";EC:2.7.13.3="Histidine kinase.";KEGG_module="M00511: PleC-PleD (cell fate control) two-component regulatory system";KO:K07716="two-component system, cell cycle sensor histidine kinase PleC [EC:2.7.13.3]";Transmembrane="Yes";pfam00512="HisKA";pfam02518="HATPase_c"</t>
  </si>
  <si>
    <t>Atu1889</t>
  </si>
  <si>
    <t>diacylglycerol kinase</t>
  </si>
  <si>
    <t>1868646..1869062(-)</t>
  </si>
  <si>
    <t>COG0818="Diacylglycerol kinase";EC:2.7.1.107="Diacylglycerol kinase.";Gene_symbol="dgk";IMG_pathway="30: Phosphatidic acid biosynthesis via kinase";ITERM:00081="diacylglycerol kinase (EC 2.7.1.107)";KO:K00901="diacylglycerol kinase [EC:2.7.1.107]";Metacyc="PWY-7039: phosphatidate metabolism, as a signaling molecule";Transmembrane="Yes";pfam01219="DAGK_prokar"</t>
  </si>
  <si>
    <t>Atu1890</t>
  </si>
  <si>
    <t>nicotinate-nucleotide--dimethylbenzimidazole phosphoribosyltransferase</t>
  </si>
  <si>
    <t>1869059..1870093(-)</t>
  </si>
  <si>
    <t>COG2038="NaMN:DMB phosphoribosyltransferase";EC:2.4.2.21="Nicotinate-nucleotide--dimethylbenzimidazole phosphoribosyltransferase.";Gene_symbol="cobT";IMG_pathway="1022: Alpha-ribazole 5'-phosphate synthesis from FMN";ITERM:01791="nicotinate-nucleotide-dimethylbenzimidazole phosphoribosyltransferase (EC 2.4.2.21)";KEGG_module="M00122: Cobalamin biosynthesis, cobinamide =&gt; cobalamin";KO:K00768="nicotinate-nucleotide--dimethylbenzimidazole phosphoribosyltransferase [EC:2.4.2.21]";Metacyc="PWY-5509: adenosylcobalamin biosynthesis from cobyrinate &lt;i&gt;a,c&lt;/i&gt;-diamide I";TIGR03160="nicotinate-nucleotide--dimethylbenzimidazole phosphoribosyltransferase";pfam02277="DBI_PRT"</t>
  </si>
  <si>
    <t>Atu1891</t>
  </si>
  <si>
    <t>cobalamin synthase</t>
  </si>
  <si>
    <t>1870246..1871031(+)</t>
  </si>
  <si>
    <t>COG0368="Cobalamin-5-phosphate synthase";EC:2.7.8.26="Adenosylcobinamide-GDP ribazoletransferase.";Gene_symbol="cobS";IMG_pathway="478: Adenosylcobalamin synthesis from cob(II)yrinate a,c diamide";ITERM:01790="cobalamin-5'-phosphate synthase (EC 2.7.8.26)";KEGG_module="M00122: Cobalamin biosynthesis, cobinamide =&gt; cobalamin";KO:K02233="adenosylcobinamide-GDP ribazoletransferase [EC:2.7.8.26]";Metacyc="PWY-5508: adenosylcobalamin biosynthesis from cobyrinate &lt;i&gt;a,c&lt;/i&gt;-diamide II";TIGR00317="cobalamin 5'-phosphate synthase/cobalamin synthase";Transmembrane="Yes";pfam02654="CobS"</t>
  </si>
  <si>
    <t>Atu1892</t>
  </si>
  <si>
    <t>1871051..1871242(+)</t>
  </si>
  <si>
    <t>COG3313="Predicted Fe-S protein";pfam06945="DUF1289"</t>
  </si>
  <si>
    <t>Atu1893</t>
  </si>
  <si>
    <t>1871239..1871946(+)</t>
  </si>
  <si>
    <t>COG3577="Predicted aspartyl protease";KO:K06985="aspartyl protease family protein";TIGR02281="clan AA aspartic protease, TIGR02281 family";Transmembrane="Yes";pfam13650="Asp_protease_2"</t>
  </si>
  <si>
    <t>Atu1895</t>
  </si>
  <si>
    <t>3, 4-dihydroxy-2-butanone 4-phosphate synthase</t>
  </si>
  <si>
    <t>1872379..1873020(+)</t>
  </si>
  <si>
    <t>COG0108="3,4-dihydroxy-2-butanone 4-phosphate synthase";EC:4.1.99.12="3,4-dihydroxy-2-butanone-4-phosphate synthase.";Gene_symbol="ribB";IMG_pathway="292: 3,4-dihydroxy-2-butanone 4-phosphate synthesis";ITERM:01275="3,4-dihydroxy-2-butanone 4-phosphate synthase (EC 4.1.99.12)";KEGG_module="M00125: Riboflavin biosynthesis, GTP =&gt; riboflavin/FMN/FAD";KO:K02858="3,4-dihydroxy 2-butanone 4-phosphate synthase [EC:4.1.99.12]";Metacyc="RIBOSYN2-PWY: flavin biosynthesis I (bacteria and plants)";TIGR00506="3,4-dihydroxy-2-butanone 4-phosphate synthase";pfam00926="DHBP_synthase"</t>
  </si>
  <si>
    <t>Atu1896</t>
  </si>
  <si>
    <t>1873119..1873325(-)</t>
  </si>
  <si>
    <t>Atu1897</t>
  </si>
  <si>
    <t>1873334..1874122(-)</t>
  </si>
  <si>
    <t>COG1028="Dehydrogenases with different specificities (related to short-chain alcohol dehydrogenases)";Fused_gene="Yes";pfam00106="adh_short"</t>
  </si>
  <si>
    <t>Atu1898</t>
  </si>
  <si>
    <t>ABC transporter, nucleotide binding/ATPase protein [ribose]</t>
  </si>
  <si>
    <t>1874137..1875615(-)</t>
  </si>
  <si>
    <t>COG1129="ABC-type sugar transport system, ATPase component";EC:3.6.3.17="Monosaccharide-transporting ATPase.";Fused_gene="Yes";Gene_symbol="rbsA";ITERM:05935="monosaccharide ABC transporter ATP-binding protein, CUT2 family (TC 3.A.1.2.-)";KEGG_module="M00212: Ribose transport system";KO:K10441="ribose transport system ATP-binding protein [EC:3.6.3.17]";pfam00005="ABC_tran"</t>
  </si>
  <si>
    <t>Atu1899</t>
  </si>
  <si>
    <t>ABC transporter, substrate binding protein [ribose]</t>
  </si>
  <si>
    <t>1875735..1876664(-)</t>
  </si>
  <si>
    <t>COG1879="ABC-type sugar transport system, periplasmic component";Gene_symbol="rbsB";ITERM:05933="monosaccharide ABC transporter substrate-binding protein, CUT2 family (TC 3.A.1.2.-)";KEGG_module="M00212: Ribose transport system";KO:K10439="ribose transport system substrate-binding protein";Signal_peptide="Yes";pfam13407="Peripla_BP_4"</t>
  </si>
  <si>
    <t>Atu1900</t>
  </si>
  <si>
    <t>ABC transporter, membrane spanning protein [ribose]</t>
  </si>
  <si>
    <t>1876797..1877777(-)</t>
  </si>
  <si>
    <t>COG1172="Ribose/xylose/arabinose/galactoside ABC-type transport systems, permease components";Gene_symbol="rbsC";ITERM:05934="monosaccharide ABC transporter membrane protein, CUT2 family (TC 3.A.1.2.-)";KEGG_module="M00212: Ribose transport system";KO:K10440="ribose transport system permease protein";Transmembrane="Yes";pfam02653="BPD_transp_2"</t>
  </si>
  <si>
    <t>Atu1901</t>
  </si>
  <si>
    <t>transketolase</t>
  </si>
  <si>
    <t>1878216..1879025(+)</t>
  </si>
  <si>
    <t>COG3959="Transketolase, N-terminal subunit";EC:2.2.1.1="Transketolase.";Gene_symbol="tktB";ITERM:01498="transketolase subunit A (EC 2.2.1.1)";KEGG_module="M00004: Pentose phosphate pathway (Pentose phosphate cycle)";KO:K00615="transketolase [EC:2.2.1.1]";Metacyc="P185-PWY: formaldehyde assimilation III (dihydroxyacetone cycle)";pfam00456="Transketolase_N"</t>
  </si>
  <si>
    <t>Atu1902</t>
  </si>
  <si>
    <t>1879025..1879981(+)</t>
  </si>
  <si>
    <t>COG3958="Transketolase, C-terminal subunit";EC:2.2.1.1="Transketolase.";Gene_symbol="tkt";ITERM:01499="transketolase subunit B (EC 2.2.1.1)";KEGG_module="M00165: Reductive pentose phosphate cycle (Calvin cycle)";KO:K00615="transketolase [EC:2.2.1.1]";Metacyc="PWY-6901: xylose degradation IV";pfam02779="Transket_pyr";pfam02780="Transketolase_C"</t>
  </si>
  <si>
    <t>Atu1903</t>
  </si>
  <si>
    <t>glycerol kinase 2</t>
  </si>
  <si>
    <t>1880103..1881572(+)</t>
  </si>
  <si>
    <t>COG0554="Glycerol kinase";EC:2.7.1.30="Glycerol kinase.";Gene_symbol="glpK";IMG_pathway="827: Glycerol conversion to glycerone phosphate via glycerol 3-phosphate";ITERM:06438="glycerol kinase (EC 2.7.1.30)";KO:K00864="glycerol kinase [EC:2.7.1.30]";Metacyc="PWY-4261: glycerol degradation I";TIGR01311="glycerol kinase";pfam00370="FGGY_N";pfam02782="FGGY_C"</t>
  </si>
  <si>
    <t>Atu1904</t>
  </si>
  <si>
    <t>1881617..1882552(+)</t>
  </si>
  <si>
    <t>COG2390="Transcriptional regulator, contains sigma factor-related N-terminal domain";ITERM:02250="transcriptional regulator";pfam04198="Sugar-bind";pfam12802="MarR_2"</t>
  </si>
  <si>
    <t>Atu1905</t>
  </si>
  <si>
    <t>1882577..1883362(+)</t>
  </si>
  <si>
    <t>COG1028="Dehydrogenases with different specificities (related to short-chain alcohol dehydrogenases)";EC:1.1.1.303="Diacetyl reductase ((R)-acetoin forming).";EC:1.1.1.4="(R,R)-butanediol dehydrogenase.";Fused_gene="Yes";KO:K03366="(R,R)-butanediol dehydrogenase / diacetyl reductase [EC:1.1.1.4 1.1.1.303]";Metacyc="PWY-5951: (&lt;i&gt;R,R&lt;/i&gt;)-butanediol biosynthesis";pfam00106="adh_short"</t>
  </si>
  <si>
    <t>Atu1906</t>
  </si>
  <si>
    <t>1883532..1884293(-)</t>
  </si>
  <si>
    <t>COG1682="ABC-type polysaccharide/polyol phosphate export systems, permease component";KEGG_module="M00248: Putative antibiotic transport system";KO:K09686="antibiotic transport system permease protein";Transmembrane="Yes";pfam01061="ABC2_membrane"</t>
  </si>
  <si>
    <t>Atu1907</t>
  </si>
  <si>
    <t>1884290..1885216(-)</t>
  </si>
  <si>
    <t>COG1131="ABC-type multidrug transport system, ATPase component";Fused_gene="Yes";KEGG_module="M00248: Putative antibiotic transport system";KO:K09687="antibiotic transport system ATP-binding protein";pfam00005="ABC_tran"</t>
  </si>
  <si>
    <t>Atu1908</t>
  </si>
  <si>
    <t>1885321..1886142(-)</t>
  </si>
  <si>
    <t>Atu1909</t>
  </si>
  <si>
    <t>1886228..1886422(-)</t>
  </si>
  <si>
    <t>Atu1910</t>
  </si>
  <si>
    <t>1886541..1887638(-)</t>
  </si>
  <si>
    <t>COG3921="Uncharacterized protein conserved in bacteria";pfam06904="Extensin-like_C"</t>
  </si>
  <si>
    <t>Atu1911</t>
  </si>
  <si>
    <t>1887836..1888105(-)</t>
  </si>
  <si>
    <t>Atu1912</t>
  </si>
  <si>
    <t>1888219..1890033(-)</t>
  </si>
  <si>
    <t>COG0840="Methyl-accepting chemotaxis protein";COG4564="Signal transduction histidine kinase";Gene_symbol="mclA";ITERM:02328="methyl-accepting chemotaxis sensory transducer with Cache sensor";KO:K03406="methyl-accepting chemotaxis protein";Transmembrane="Yes";pfam00015="MCPsignal";pfam00672="HAMP";pfam08269="Cache_2"</t>
  </si>
  <si>
    <t>Atu1913</t>
  </si>
  <si>
    <t>1890276..1890590(+)</t>
  </si>
  <si>
    <t>pfam08980="DUF1883"</t>
  </si>
  <si>
    <t>Atu1914</t>
  </si>
  <si>
    <t>ATPase, AAA family protein</t>
  </si>
  <si>
    <t>1890697..1892013(-)</t>
  </si>
  <si>
    <t>COG2256="ATPase related to the helicase subunit of the Holliday junction resolvase";ITERM:00677="Recombination protein MgsA";KO:K07478="putative ATPase";pfam00004="AAA";pfam12002="MgsA_C"</t>
  </si>
  <si>
    <t>Atu1915</t>
  </si>
  <si>
    <t>serine protease</t>
  </si>
  <si>
    <t>1892010..1893416(-)</t>
  </si>
  <si>
    <t>COG0265="Trypsin-like serine proteases, typically periplasmic, contain C-terminal PDZ domain";Gene_symbol="htrA";Signal_peptide="Yes";TIGR02037="periplasmic serine protease, Do/DeqQ family";pfam13180="PDZ_2";pfam13365="Trypsin_2"</t>
  </si>
  <si>
    <t>Atu1916</t>
  </si>
  <si>
    <t>1893748..1893939(+)</t>
  </si>
  <si>
    <t>COG4461="Uncharacterized protein conserved in bacteria, putative lipoprotein";pfam07007="DUF1311"</t>
  </si>
  <si>
    <t>Atu1917</t>
  </si>
  <si>
    <t>1893955..1895295(-)</t>
  </si>
  <si>
    <t>1341bp</t>
  </si>
  <si>
    <t>446aa</t>
  </si>
  <si>
    <t>Atu1918</t>
  </si>
  <si>
    <t>dihydroxy-acid dehydratase</t>
  </si>
  <si>
    <t>1895387..1897222(-)</t>
  </si>
  <si>
    <t>COG0129="Dihydroxyacid dehydratase/phosphogluconate dehydratase";EC:4.2.1.9="Dihydroxy-acid dehydratase.";Gene_symbol="ilvD";IMG_pathway="269: 2-oxoisovalerate synthesis from pyruvate";ITERM:00316="dihydroxyacid dehydratase (EC 4.2.1.9)";KEGG_module="M00019: Leucine biosynthesis, pyruvate =&gt; 2-oxoisovalerate =&gt; leucine";KO:K01687="dihydroxy-acid dehydratase [EC:4.2.1.9]";Metacyc="PWY-5104: isoleucine biosynthesis IV";TIGR00110="dihydroxy-acid dehydratase";pfam00920="ILVD_EDD"</t>
  </si>
  <si>
    <t>Atu1919</t>
  </si>
  <si>
    <t>1897531..1898472(+)</t>
  </si>
  <si>
    <t>COG2041="Sulfite oxidase and related enzymes";pfam00174="Oxidored_molyb"</t>
  </si>
  <si>
    <t>Atu1920</t>
  </si>
  <si>
    <t>1898475..1899122(+)</t>
  </si>
  <si>
    <t>648bp</t>
  </si>
  <si>
    <t>215aa</t>
  </si>
  <si>
    <t>COG2717="Predicted membrane protein";Transmembrane="Yes";pfam01794="Ferric_reduct"</t>
  </si>
  <si>
    <t>Atu1921</t>
  </si>
  <si>
    <t>1899562..1900434(+)</t>
  </si>
  <si>
    <t>COG3739="Uncharacterized integral membrane protein";Transmembrane="Yes";pfam05675="DUF817"</t>
  </si>
  <si>
    <t>Atu1922</t>
  </si>
  <si>
    <t>50S ribosomal protein L17</t>
  </si>
  <si>
    <t>1900590..1901015(-)</t>
  </si>
  <si>
    <t>COG0203="Ribosomal protein L17";Gene_symbol="rplQ";ITERM:00236="LSU ribosomal protein L17P";KEGG_module="M00178: Ribosome, bacteria";KO:K02879="large subunit ribosomal protein L17";TIGR00059="ribosomal protein L17";pfam01196="Ribosomal_L17"</t>
  </si>
  <si>
    <t>Atu1923</t>
  </si>
  <si>
    <t>DNA-directed RNA polymerase alpha subunit</t>
  </si>
  <si>
    <t>1901134..1902144(-)</t>
  </si>
  <si>
    <t>COG0202="DNA-directed RNA polymerase, alpha subunit/40 kD subunit";EC:2.7.7.6="DNA-directed RNA polymerase.";Gene_symbol="rpoA";ITERM:05612="DNA-directed RNA polymerase subunit alpha (EC 2.7.7.6)";KEGG_module="M00183: RNA polymerase, bacteria";KO:K03040="DNA-directed RNA polymerase subunit alpha [EC:2.7.7.6]";TIGR02027="DNA-directed RNA polymerase, alpha subunit, bacterial and chloroplast-type";pfam01000="RNA_pol_A_bac";pfam01193="RNA_pol_L";pfam03118="RNA_pol_A_CTD"</t>
  </si>
  <si>
    <t>Atu1924</t>
  </si>
  <si>
    <t>30S ribosomal protein S11</t>
  </si>
  <si>
    <t>1902340..1902729(-)</t>
  </si>
  <si>
    <t>COG0100="Ribosomal protein S11";Gene_symbol="rpsK";ITERM:00294="SSU ribosomal protein S11P";KEGG_module="M00178: Ribosome, bacteria";KO:K02948="small subunit ribosomal protein S11";TIGR03632="30S ribosomal protein S11";pfam00411="Ribosomal_S11"</t>
  </si>
  <si>
    <t>Atu1925</t>
  </si>
  <si>
    <t>30S ribosomal protein S13</t>
  </si>
  <si>
    <t>1902868..1903236(-)</t>
  </si>
  <si>
    <t>COG0099="Ribosomal protein S13";Gene_symbol="rpsM";ITERM:00302="SSU ribosomal protein S13P";KEGG_module="M00178: Ribosome, bacteria";KO:K02952="small subunit ribosomal protein S13";SwissProt="30S ribosomal protein S13";TIGR03631="30S ribosomal protein S13";pfam00416="Ribosomal_S13"</t>
  </si>
  <si>
    <t>Atu1926</t>
  </si>
  <si>
    <t>adenylate kinase</t>
  </si>
  <si>
    <t>1903540..1904130(-)</t>
  </si>
  <si>
    <t>COG0563="Adenylate kinase and related kinases";EC:2.7.4.3="Adenylate kinase.";Gene_symbol="adk";ITERM:00632="Adenylate kinase (EC 2.7.4.3)";KEGG_module="M00049: Adenine ribonucleotide biosynthesis, IMP =&gt; ADP,ATP";KO:K00939="adenylate kinase [EC:2.7.4.3]";Metacyc="PWY-6126: adenosine nucleotides &lt;i&gt;de novo&lt;/i&gt; biosynthesis";TIGR01351="adenylate kinases";pfam00406="ADK"</t>
  </si>
  <si>
    <t>Atu1927</t>
  </si>
  <si>
    <t>preprotein translocase SecY</t>
  </si>
  <si>
    <t>1904127..1905467(-)</t>
  </si>
  <si>
    <t>COG0201="Preprotein translocase subunit SecY";Gene_symbol="prlA";ITERM:01964="protein translocase subunit secY/sec61 alpha";KEGG_module="M00335: Sec (secretion) system";KO:K03076="preprotein translocase subunit SecY";TIGR00967="preprotein translocase, SecY subunit";Transmembrane="Yes";pfam00344="SecY"</t>
  </si>
  <si>
    <t>Atu1928</t>
  </si>
  <si>
    <t>50S ribosomal protein L15</t>
  </si>
  <si>
    <t>1905801..1906280(-)</t>
  </si>
  <si>
    <t>COG0200="Ribosomal protein L15";Gene_symbol="rplO";ITERM:00234="LSU ribosomal protein L15P";KEGG_module="M00178: Ribosome, bacteria";KO:K02876="large subunit ribosomal protein L15";SwissProt="50S ribosomal protein L15";TIGR01071="ribosomal protein L15, bacterial/organelle";pfam00828="Ribosomal_L18e"</t>
  </si>
  <si>
    <t>Atu8065</t>
  </si>
  <si>
    <t>Atu1929</t>
  </si>
  <si>
    <t>30S ribosomal protein S5</t>
  </si>
  <si>
    <t>1906515..1907084(-)</t>
  </si>
  <si>
    <t>COG0098="Ribosomal protein S5";Gene_symbol="rpsE";ITERM:00284="SSU ribosomal protein S5P";KEGG_module="M00179: Ribosome, archaea";KO:K02988="small subunit ribosomal protein S5";TIGR01021="ribosomal protein S5, bacterial/organelle type";pfam00333="Ribosomal_S5";pfam03719="Ribosomal_S5_C"</t>
  </si>
  <si>
    <t>Atu1930</t>
  </si>
  <si>
    <t>50S ribosomal protein L18</t>
  </si>
  <si>
    <t>1907204..1907566(-)</t>
  </si>
  <si>
    <t>COG0256="Ribosomal protein L18";Gene_symbol="rplR";ITERM:00239="LSU ribosomal protein L18P";KEGG_module="M00179: Ribosome, archaea";KO:K02881="large subunit ribosomal protein L18";TIGR00060="ribosomal protein L18, bacterial type";pfam00861="Ribosomal_L18p"</t>
  </si>
  <si>
    <t>Atu1931</t>
  </si>
  <si>
    <t>50S ribosomal protein L6</t>
  </si>
  <si>
    <t>1907579..1908112(-)</t>
  </si>
  <si>
    <t>COG0097="Ribosomal protein L6P/L9E";Gene_symbol="rplF";ITERM:00221="LSU ribosomal protein L6P";KEGG_module="M00179: Ribosome, archaea";KO:K02933="large subunit ribosomal protein L6";TIGR03654="ribosomal protein L6, bacterial type";pfam00347="Ribosomal_L6"</t>
  </si>
  <si>
    <t>Atu1932</t>
  </si>
  <si>
    <t>30S ribosomal protein S8</t>
  </si>
  <si>
    <t>1908156..1908554(-)</t>
  </si>
  <si>
    <t>COG0096="Ribosomal protein S8";Gene_symbol="rpsH";ITERM:00290="SSU ribosomal protein S8P";KEGG_module="M00178: Ribosome, bacteria";KO:K02994="small subunit ribosomal protein S8";pfam00410="Ribosomal_S8"</t>
  </si>
  <si>
    <t>Atu1933</t>
  </si>
  <si>
    <t>30S ribosomal protein S14</t>
  </si>
  <si>
    <t>1908567..1908872(-)</t>
  </si>
  <si>
    <t>COG0199="Ribosomal protein S14";Gene_symbol="rpsN";ITERM:00303="SSU ribosomal protein S14P";KEGG_module="M00178: Ribosome, bacteria";KO:K02954="small subunit ribosomal protein S14";pfam00253="Ribosomal_S14"</t>
  </si>
  <si>
    <t>Atu1934</t>
  </si>
  <si>
    <t>50S ribosomal protein L5</t>
  </si>
  <si>
    <t>1908906..1909460(-)</t>
  </si>
  <si>
    <t>555bp</t>
  </si>
  <si>
    <t>184aa</t>
  </si>
  <si>
    <t>COG0094="Ribosomal protein L5";Gene_symbol="rplE";ITERM:00204="LSU ribosomal protein L5P";KEGG_module="M00179: Ribosome, archaea";KO:K02931="large subunit ribosomal protein L5";pfam00281="Ribosomal_L5";pfam00673="Ribosomal_L5_C"</t>
  </si>
  <si>
    <t>Atu1935</t>
  </si>
  <si>
    <t>50S ribosomal protein L24</t>
  </si>
  <si>
    <t>1909453..1909761(-)</t>
  </si>
  <si>
    <t>COG0198="Ribosomal protein L24";Gene_symbol="rplX";ITERM:00248="LSU ribosomal protein L24P";KEGG_module="M00178: Ribosome, bacteria";KO:K02895="large subunit ribosomal protein L24";TIGR01079="ribosomal protein L24, bacterial/organelle";pfam00467="KOW"</t>
  </si>
  <si>
    <t>Atu1936</t>
  </si>
  <si>
    <t>50S ribosomal protein L14</t>
  </si>
  <si>
    <t>1909774..1910142(-)</t>
  </si>
  <si>
    <t>COG0093="Ribosomal protein L14";Gene_symbol="rplN";ITERM:00232="LSU ribosomal protein L14P";KEGG_module="M00179: Ribosome, archaea";KO:K02874="large subunit ribosomal protein L14";SwissProt="50S ribosomal protein L14";TIGR01067="ribosomal protein L14, bacterial/organelle";pfam00238="Ribosomal_L14"</t>
  </si>
  <si>
    <t>Atu1937</t>
  </si>
  <si>
    <t>30S ribosomal protein S17</t>
  </si>
  <si>
    <t>1910377..1910613(-)</t>
  </si>
  <si>
    <t>COG0186="Ribosomal protein S17";Gene_symbol="rpsQ";ITERM:00329="SSU ribosomal protein S17P";KEGG_module="M00179: Ribosome, archaea";KO:K02961="small subunit ribosomal protein S17";SwissProt="30S ribosomal protein S17";TIGR03635="30S ribosomal protein S17";pfam00366="Ribosomal_S17"</t>
  </si>
  <si>
    <t>Atu1938</t>
  </si>
  <si>
    <t>50S ribosomal protein L29</t>
  </si>
  <si>
    <t>1910625..1910825(-)</t>
  </si>
  <si>
    <t>COG0255="Ribosomal protein L29";Gene_symbol="rpmC";ITERM:00255="LSU ribosomal protein L29P";KEGG_module="M00178: Ribosome, bacteria";KO:K02904="large subunit ribosomal protein L29";TIGR00012="ribosomal protein L29";pfam00831="Ribosomal_L29"</t>
  </si>
  <si>
    <t>Atu1939</t>
  </si>
  <si>
    <t>50S ribosomal protein L16</t>
  </si>
  <si>
    <t>1910838..1911251(-)</t>
  </si>
  <si>
    <t>COG0197="Ribosomal protein L16/L10E";Gene_symbol="rplP";ITERM:00235="LSU ribosomal protein L16P";KEGG_module="M00178: Ribosome, bacteria";KO:K02878="large subunit ribosomal protein L16";SwissProt="50S ribosomal protein L16";TIGR01164="ribosomal protein L16, bacterial/organelle";pfam00252="Ribosomal_L16"</t>
  </si>
  <si>
    <t>Atu1940</t>
  </si>
  <si>
    <t>30S ribosomal protein S3</t>
  </si>
  <si>
    <t>1911290..1912021(-)</t>
  </si>
  <si>
    <t>COG0092="Ribosomal protein S3";Gene_symbol="rpsC";ITERM:00281="SSU ribosomal protein S3P";KEGG_module="M00179: Ribosome, archaea";KO:K02982="small subunit ribosomal protein S3";TIGR01009="ribosomal protein S3, bacterial type";pfam00189="Ribosomal_S3_C";pfam07650="KH_2"</t>
  </si>
  <si>
    <t>Atu1941</t>
  </si>
  <si>
    <t>50S ribosomal protein L22</t>
  </si>
  <si>
    <t>1912021..1912410(-)</t>
  </si>
  <si>
    <t>COG0091="Ribosomal protein L22";Gene_symbol="rplV";ITERM:00245="LSU ribosomal protein L22P";KEGG_module="M00179: Ribosome, archaea";KO:K02890="large subunit ribosomal protein L22";TIGR01044="ribosomal protein L22, bacterial type";pfam00237="Ribosomal_L22"</t>
  </si>
  <si>
    <t>Atu1942</t>
  </si>
  <si>
    <t>30S ribosomal protein S19</t>
  </si>
  <si>
    <t>1912413..1912691(-)</t>
  </si>
  <si>
    <t>COG0185="Ribosomal protein S19";Gene_symbol="rpsS";ITERM:00334="SSU ribosomal protein S19P";KEGG_module="M00179: Ribosome, archaea";KO:K02965="small subunit ribosomal protein S19";TIGR01050="ribosomal protein S19, bacterial/organelle";pfam00203="Ribosomal_S19"</t>
  </si>
  <si>
    <t>Atu1943</t>
  </si>
  <si>
    <t>50S ribosomal protein L2</t>
  </si>
  <si>
    <t>1912707..1913543(-)</t>
  </si>
  <si>
    <t>COG0090="Ribosomal protein L2";Gene_symbol="rplB";ITERM:00201="LSU ribosomal protein L2P";KEGG_module="M00178: Ribosome, bacteria";KO:K02886="large subunit ribosomal protein L2";TIGR01171="ribosomal protein L2, bacterial/organellar";pfam00181="Ribosomal_L2";pfam03947="Ribosomal_L2_C"</t>
  </si>
  <si>
    <t>Atu1944</t>
  </si>
  <si>
    <t>50S ribosomal protein L23</t>
  </si>
  <si>
    <t>1913587..1913880(-)</t>
  </si>
  <si>
    <t>COG0089="Ribosomal protein L23";Gene_symbol="rplW";ITERM:00246="LSU ribosomal protein L23P";KEGG_module="M00178: Ribosome, bacteria";KO:K02892="large subunit ribosomal protein L23";pfam00276="Ribosomal_L23"</t>
  </si>
  <si>
    <t>Atu1945</t>
  </si>
  <si>
    <t>50S ribosomal protein L4</t>
  </si>
  <si>
    <t>1913877..1914497(-)</t>
  </si>
  <si>
    <t>COG0088="Ribosomal protein L4";Gene_symbol="rplD";ITERM:00203="LSU ribosomal protein L4P";KEGG_module="M00178: Ribosome, bacteria";KO:K02926="large subunit ribosomal protein L4";TIGR03953="50S ribosomal protein L4, bacterial/organelle";pfam00573="Ribosomal_L4"</t>
  </si>
  <si>
    <t>Atu1946</t>
  </si>
  <si>
    <t>50S ribosomal protein L3</t>
  </si>
  <si>
    <t>1914510..1915151(-)</t>
  </si>
  <si>
    <t>COG0087="Ribosomal protein L3";Gene_symbol="rplC";ITERM:00202="LSU ribosomal protein L3P";KEGG_module="M00179: Ribosome, archaea";KO:K02906="large subunit ribosomal protein L3";TIGR03625="50S ribosomal protein L3, bacterial";pfam00297="Ribosomal_L3"</t>
  </si>
  <si>
    <t>Atu1947</t>
  </si>
  <si>
    <t>30S ribosomal protein S10</t>
  </si>
  <si>
    <t>1915320..1915628(-)</t>
  </si>
  <si>
    <t>COG0051="Ribosomal protein S10";Gene_symbol="rpsJ";ITERM:00293="SSU ribosomal protein S10P";KEGG_module="M00179: Ribosome, archaea";KO:K02946="small subunit ribosomal protein S10";SwissProt="30S ribosomal protein S10";TIGR01049="ribosomal protein S10, bacterial/organelle";pfam00338="Ribosomal_S10"</t>
  </si>
  <si>
    <t>Atu1948</t>
  </si>
  <si>
    <t>elongation factor Tu</t>
  </si>
  <si>
    <t>1915939..1917114(-)</t>
  </si>
  <si>
    <t>COG0050="GTPases - translation elongation factors";Gene_symbol="tuf";ITERM:02560="translation elongation factor 1A (EF-1A/EF-Tu)";KO:K02358="elongation factor Tu";TIGR00231="small GTP-binding protein domain";TIGR00485="translation elongation factor TU";pfam00009="GTP_EFTU";pfam03143="GTP_EFTU_D3";pfam03144="GTP_EFTU_D2"</t>
  </si>
  <si>
    <t>Atu1949</t>
  </si>
  <si>
    <t>elongation factor EF-2</t>
  </si>
  <si>
    <t>1917181..1919280(-)</t>
  </si>
  <si>
    <t>COG0480="Translation elongation factors (GTPases)";Gene_symbol="fusA";ITERM:02563="translation elongation factor 2 (EF-2/EF-G)";KO:K02355="elongation factor G";TIGR00231="small GTP-binding protein domain";TIGR00484="translation elongation factor EF-G";pfam00009="GTP_EFTU";pfam00679="EFG_C";pfam03144="GTP_EFTU_D2";pfam03764="EFG_IV"</t>
  </si>
  <si>
    <t>Atu1950</t>
  </si>
  <si>
    <t>30S ribosomal protein S7</t>
  </si>
  <si>
    <t>1919315..1919785(-)</t>
  </si>
  <si>
    <t>COG0049="Ribosomal protein S7";Gene_symbol="rpsG";ITERM:01649="SSU ribosomal protein S7P";KEGG_module="M00178: Ribosome, bacteria";KO:K02992="small subunit ribosomal protein S7";TIGR01029="ribosomal protein S7, bacterial/organelle";pfam00177="Ribosomal_S7"</t>
  </si>
  <si>
    <t>Atu1951</t>
  </si>
  <si>
    <t>30S ribosomal protein S12</t>
  </si>
  <si>
    <t>1919863..1920234(-)</t>
  </si>
  <si>
    <t>COG0048="Ribosomal protein S12";Gene_symbol="rpsL";ITERM:00301="SSU ribosomal protein S12P";KEGG_module="M00178: Ribosome, bacteria";KO:K02950="small subunit ribosomal protein S12";TIGR00981="ribosomal protein S12, bacterial/organelle";pfam00164="Ribosomal_S12"</t>
  </si>
  <si>
    <t>Atu1952</t>
  </si>
  <si>
    <t>1920762..1921055(+)</t>
  </si>
  <si>
    <t>Atu1953</t>
  </si>
  <si>
    <t>1921067..1921417(+)</t>
  </si>
  <si>
    <t>Atu1954</t>
  </si>
  <si>
    <t>1921516..1922601(+)</t>
  </si>
  <si>
    <t>1086bp</t>
  </si>
  <si>
    <t>361aa</t>
  </si>
  <si>
    <t>COG2771="DNA-binding HTH domain-containing proteins";pfam00196="GerE"</t>
  </si>
  <si>
    <t>Atu1955</t>
  </si>
  <si>
    <t>DNA-directed RNA polymerase beta' subunit</t>
  </si>
  <si>
    <t>1922718..1926926(-)</t>
  </si>
  <si>
    <t>4209bp</t>
  </si>
  <si>
    <t>1402aa</t>
  </si>
  <si>
    <t>COG0086="DNA-directed RNA polymerase, beta' subunit/160 kD subunit";EC:2.7.7.6="DNA-directed RNA polymerase.";Gene_symbol="rpoC";ITERM:05613="DNA-directed RNA polymerase subunit beta' (EC 2.7.7.6)";KEGG_module="M00183: RNA polymerase, bacteria";KO:K03046="DNA-directed RNA polymerase subunit beta' [EC:2.7.7.6]";SwissProt="DNA-directed RNA polymerase subunit beta'";TIGR02386="DNA-directed RNA polymerase, beta' subunit, predominant form";pfam00623="RNA_pol_Rpb1_2";pfam04983="RNA_pol_Rpb1_3";pfam04997="RNA_pol_Rpb1_1";pfam04998="RNA_pol_Rpb1_5";pfam05000="RNA_pol_Rpb1_4"</t>
  </si>
  <si>
    <t>Atu1956</t>
  </si>
  <si>
    <t>DNA-directed RNA polymerase beta subunit</t>
  </si>
  <si>
    <t>1927108..1931244(-)</t>
  </si>
  <si>
    <t>4137bp</t>
  </si>
  <si>
    <t>1378aa</t>
  </si>
  <si>
    <t>COG0085="DNA-directed RNA polymerase, beta subunit/140 kD subunit";EC:2.7.7.6="DNA-directed RNA polymerase.";Gene_symbol="rpoB";ITERM:05626="DNA-directed RNA polymerase subunit beta (EC 2.7.7.6)";KEGG_module="M00183: RNA polymerase, bacteria";KO:K03043="DNA-directed RNA polymerase subunit beta [EC:2.7.7.6]";TIGR02013="DNA-directed RNA polymerase, beta subunit";pfam00562="RNA_pol_Rpb2_6";pfam04560="RNA_pol_Rpb2_7";pfam04561="RNA_pol_Rpb2_2";pfam04563="RNA_pol_Rpb2_1";pfam04565="RNA_pol_Rpb2_3";pfam10385="RNA_pol_Rpb2_45"</t>
  </si>
  <si>
    <t>Atu1957</t>
  </si>
  <si>
    <t>50S ribosomal protein L7/L12</t>
  </si>
  <si>
    <t>1931508..1931885(-)</t>
  </si>
  <si>
    <t>COG0222="Ribosomal protein L7/L12";Gene_symbol="rplL";ITERM:00222="LSU ribosomal protein L12P";KEGG_module="M00178: Ribosome, bacteria";KO:K02935="large subunit ribosomal protein L7/L12";TIGR00855="ribosomal protein L7/L12";pfam00542="Ribosomal_L12"</t>
  </si>
  <si>
    <t>Atu1958</t>
  </si>
  <si>
    <t>50S ribosomal protein L10</t>
  </si>
  <si>
    <t>1931945..1932463(-)</t>
  </si>
  <si>
    <t>COG0244="Ribosomal protein L10";Gene_symbol="rplJ";ITERM:00276="LSU ribosomal protein L10P";KEGG_module="M00178: Ribosome, bacteria";KO:K02864="large subunit ribosomal protein L10";pfam00466="Ribosomal_L10"</t>
  </si>
  <si>
    <t>Atu1959</t>
  </si>
  <si>
    <t>50S ribosomal protein L1</t>
  </si>
  <si>
    <t>1932820..1933515(-)</t>
  </si>
  <si>
    <t>COG0081="Ribosomal protein L1";Gene_symbol="rplA";ITERM:00163="LSU ribosomal protein L1P";KEGG_module="M00178: Ribosome, bacteria";KO:K02863="large subunit ribosomal protein L1";SwissProt="50S ribosomal protein L1";TIGR01169="ribosomal protein L1, bacterial/chloroplast";pfam00687="Ribosomal_L1"</t>
  </si>
  <si>
    <t>Atu1960</t>
  </si>
  <si>
    <t>50S ribosomal protein L11</t>
  </si>
  <si>
    <t>1933518..1933949(-)</t>
  </si>
  <si>
    <t>COG0080="Ribosomal protein L11";Gene_symbol="rplK";ITERM:00227="LSU ribosomal protein L11P";KEGG_module="M00179: Ribosome, archaea";KO:K02867="large subunit ribosomal protein L11";TIGR01632="50S ribosomal protein L11";pfam00298="Ribosomal_L11";pfam03946="Ribosomal_L11_N"</t>
  </si>
  <si>
    <t>Atu1961</t>
  </si>
  <si>
    <t>transcription antitermination protein NusG</t>
  </si>
  <si>
    <t>1934095..1934625(-)</t>
  </si>
  <si>
    <t>COG0250="Transcription antiterminator";Gene_symbol="nusG";ITERM:02231="transcription antitermination protein nusG";KO:K02601="transcriptional antiterminator NusG";TIGR00922="transcription termination/antitermination factor NusG";pfam00467="KOW";pfam02357="NusG"</t>
  </si>
  <si>
    <t>Atu1962</t>
  </si>
  <si>
    <t>translocase</t>
  </si>
  <si>
    <t>1934670..1934870(-)</t>
  </si>
  <si>
    <t>COG0690="Preprotein translocase subunit SecE";Gene_symbol="secE";ITERM:02939="protein translocase subunit secE/sec61 gamma";KEGG_module="M00335: Sec (secretion) system";KO:K03073="preprotein translocase subunit SecE";TIGR00964="preprotein translocase, SecE subunit, bacterial";Transmembrane="Yes";pfam00584="SecE"</t>
  </si>
  <si>
    <t>Atu1964</t>
  </si>
  <si>
    <t>tRNA-Trp-CCA</t>
  </si>
  <si>
    <t>1935049..1935127(-)</t>
  </si>
  <si>
    <t>Gene_symbol="tRNA-Trp"</t>
  </si>
  <si>
    <t>Atu1965</t>
  </si>
  <si>
    <t>UDP-glucose 4-epimerase</t>
  </si>
  <si>
    <t>1935256..1936149(-)</t>
  </si>
  <si>
    <t>COG0451="Nucleoside-diphosphate-sugar epimerases";Gene_symbol="galE";pfam01370="Epimerase"</t>
  </si>
  <si>
    <t>Atu1966</t>
  </si>
  <si>
    <t>1936292..1937467(-)</t>
  </si>
  <si>
    <t>COG0050="GTPases - translation elongation factors";Gene_symbol="tuf";ITERM:02560="translation elongation factor 1A (EF-1A/EF-Tu)";KO:K02358="elongation factor Tu";SwissProt="Elongation factor Tu";TIGR00231="small GTP-binding protein domain";TIGR00485="translation elongation factor TU";pfam00009="GTP_EFTU";pfam03143="GTP_EFTU_D3";pfam03144="GTP_EFTU_D2"</t>
  </si>
  <si>
    <t>Atu1967</t>
  </si>
  <si>
    <t>1937871..1938503(+)</t>
  </si>
  <si>
    <t>COG0861="Membrane protein TerC, possibly involved in tellurium resistance";TIGR03717="integral membrane protein, YjbE family";Transmembrane="Yes";pfam03741="TerC"</t>
  </si>
  <si>
    <t>Atu1968</t>
  </si>
  <si>
    <t>1938518..1938697(+)</t>
  </si>
  <si>
    <t>Atu8023</t>
  </si>
  <si>
    <t>Atu1969</t>
  </si>
  <si>
    <t>1938972..1939340(-)</t>
  </si>
  <si>
    <t>COG3895="Predicted periplasmic protein";Signal_peptide="Yes";pfam09864="MliC"</t>
  </si>
  <si>
    <t>Atu1970</t>
  </si>
  <si>
    <t>1939456..1939818(+)</t>
  </si>
  <si>
    <t>Atu1971</t>
  </si>
  <si>
    <t>1939963..1940412(-)</t>
  </si>
  <si>
    <t>Atu1972</t>
  </si>
  <si>
    <t>1940734..1941060(+)</t>
  </si>
  <si>
    <t>Signal_peptide="Yes";pfam07886="BA14K"</t>
  </si>
  <si>
    <t>Atu1973</t>
  </si>
  <si>
    <t>1941169..1941384(+)</t>
  </si>
  <si>
    <t>216bp</t>
  </si>
  <si>
    <t>71aa</t>
  </si>
  <si>
    <t>Atu1974</t>
  </si>
  <si>
    <t>1941434..1942459(-)</t>
  </si>
  <si>
    <t>COG2230="Cyclopropane fatty acid synthase and related methyltransferases";EC:2.1.1.79="Cyclopropane-fatty-acyl-phospholipid synthase.";Gene_symbol="cfa";KO:K00574="cyclopropane-fatty-acyl-phospholipid synthase [EC:2.1.1.79]";Metacyc="PWYG-321: mycolate biosynthesis";pfam02353="CMAS"</t>
  </si>
  <si>
    <t>Atu1975</t>
  </si>
  <si>
    <t>1942456..1943244(-)</t>
  </si>
  <si>
    <t>COG3752="Predicted membrane protein";Transmembrane="Yes";pfam06966="DUF1295"</t>
  </si>
  <si>
    <t>Atu1977</t>
  </si>
  <si>
    <t>amine oxidase, flavin-containing</t>
  </si>
  <si>
    <t>1943433..1944806(+)</t>
  </si>
  <si>
    <t>COG2907="Predicted NAD/FAD-binding protein";Transmembrane="Yes";pfam01593="Amino_oxidase"</t>
  </si>
  <si>
    <t>Atu1978</t>
  </si>
  <si>
    <t>1944803..1945621(+)</t>
  </si>
  <si>
    <t>COG3496="Uncharacterized conserved protein";KO:K09701="hypothetical protein";pfam07103="DUF1365"</t>
  </si>
  <si>
    <t>Atu1979</t>
  </si>
  <si>
    <t>1945608..1946840(+)</t>
  </si>
  <si>
    <t>COG2230="Cyclopropane fatty acid synthase and related methyltransferases";EC:2.1.1.79="Cyclopropane-fatty-acyl-phospholipid synthase.";KO:K00574="cyclopropane-fatty-acyl-phospholipid synthase [EC:2.1.1.79]";Metacyc="PWYG-321: mycolate biosynthesis";pfam02353="CMAS"</t>
  </si>
  <si>
    <t>Atu1980</t>
  </si>
  <si>
    <t>1946868..1947245(+)</t>
  </si>
  <si>
    <t>Atu1981</t>
  </si>
  <si>
    <t>1947286..1947717(+)</t>
  </si>
  <si>
    <t>COG4852="Predicted membrane protein";Transmembrane="Yes";pfam09945="DUF2177"</t>
  </si>
  <si>
    <t>Atu1982</t>
  </si>
  <si>
    <t>1947843..1948385(+)</t>
  </si>
  <si>
    <t>543bp</t>
  </si>
  <si>
    <t>180aa</t>
  </si>
  <si>
    <t>COG1595="DNA-directed RNA polymerase specialized sigma subunit, sigma24 homolog";Gene_symbol="sigK";KO:K03088="RNA polymerase sigma-70 factor, ECF subfamily";TIGR02937="RNA polymerase sigma factor, sigma-70 family";pfam04542="Sigma70_r2";pfam08281="Sigma70_r4_2"</t>
  </si>
  <si>
    <t>Atu1983</t>
  </si>
  <si>
    <t>1948382..1949092(+)</t>
  </si>
  <si>
    <t>COG5343="Uncharacterized protein conserved in bacteria";pfam10099="RskA"</t>
  </si>
  <si>
    <t>Atu1984</t>
  </si>
  <si>
    <t>1949177..1950214(-)</t>
  </si>
  <si>
    <t>COG2204="Response regulator containing CheY-like receiver, AAA-type ATPase, and DNA-binding domains";COG3920="Signal transduction histidine kinase";Fused_gene="Yes";Gene_symbol="fsrR";ITERM:02356="signal transduction histidine kinase (EC 2.7.13.3)";pfam00072="Response_reg";pfam02518="HATPase_c";pfam07568="HisKA_2"</t>
  </si>
  <si>
    <t>Atu1985</t>
  </si>
  <si>
    <t>1950222..1950659(-)</t>
  </si>
  <si>
    <t>COG0745="Response regulators consisting of a CheY-like receiver domain and a winged-helix DNA-binding domain";pfam00072="Response_reg"</t>
  </si>
  <si>
    <t>Atu1986</t>
  </si>
  <si>
    <t>1950656..1952110(-)</t>
  </si>
  <si>
    <t>1455bp</t>
  </si>
  <si>
    <t>484aa</t>
  </si>
  <si>
    <t>COG5278="Predicted periplasmic ligand-binding sensor domain";Transmembrane="Yes";pfam00512="HisKA";pfam02518="HATPase_c";pfam05227="CHASE3"</t>
  </si>
  <si>
    <t>Atu1987</t>
  </si>
  <si>
    <t>1952320..1952694(+)</t>
  </si>
  <si>
    <t>COG2204="Response regulator containing CheY-like receiver, AAA-type ATPase, and DNA-binding domains";Gene_symbol="exsF";pfam00072="Response_reg"</t>
  </si>
  <si>
    <t>Atu1988</t>
  </si>
  <si>
    <t>1952748..1953740(-)</t>
  </si>
  <si>
    <t>COG3920="Signal transduction histidine kinase";Fused_gene="Yes";Gene_symbol="exsG";pfam00072="Response_reg";pfam07536="HWE_HK"</t>
  </si>
  <si>
    <t>Atu1989</t>
  </si>
  <si>
    <t>1953754..1954209(-)</t>
  </si>
  <si>
    <t>Atu1990</t>
  </si>
  <si>
    <t>bacteriophytochrome protein</t>
  </si>
  <si>
    <t>1954202..1956412(-)</t>
  </si>
  <si>
    <t>2211bp</t>
  </si>
  <si>
    <t>736aa</t>
  </si>
  <si>
    <t>COG4251="Bacteriophytochrome (light-regulated signal transduction histidine kinase)";Fused_gene="Yes";ITERM:02349="phytochrome sensor signal transduction histidine kinase (EC 2.7.13.3)";pfam00360="PHY";pfam00512="HisKA";pfam01590="GAF";pfam02518="HATPase_c";pfam08446="PAS_2"</t>
  </si>
  <si>
    <t>Atu8024</t>
  </si>
  <si>
    <t>Atu1991</t>
  </si>
  <si>
    <t>tRNA-Gly-TCC</t>
  </si>
  <si>
    <t>1956679..1956755(-)</t>
  </si>
  <si>
    <t>Atu1992</t>
  </si>
  <si>
    <t>tRNA-Tyr-GTA</t>
  </si>
  <si>
    <t>1956778..1956865(-)</t>
  </si>
  <si>
    <t>Gene_symbol="tRNA-Tyr"</t>
  </si>
  <si>
    <t>Atu1993</t>
  </si>
  <si>
    <t>tRNA/rRNA metyltransferase</t>
  </si>
  <si>
    <t>1957172..1957963(+)</t>
  </si>
  <si>
    <t>COG0566="rRNA methylases";EC:2.1.1.185="23S rRNA (guanine(2251)-2'-O)-methyltransferase.";KO:K03218="23S rRNA (guanosine2251-2'-O)-methyltransferase [EC:2.1.1.185]";TIGR00186="rRNA methylase, putative, group 3";pfam00588="SpoU_methylase";pfam08032="SpoU_sub_bind"</t>
  </si>
  <si>
    <t>Atu1994</t>
  </si>
  <si>
    <t>acyl-CoA hydrolase</t>
  </si>
  <si>
    <t>1958040..1958432(+)</t>
  </si>
  <si>
    <t>COG1607="Acyl-CoA hydrolase";EC:3.1.2.-="Hydrolases. Acting on ester bonds. Thiolester hydrolases.";KO:K10806="acyl-CoA thioesterase YciA [EC:3.1.2.-]";Metacyc="PWY-6948: sitosterol degradation to androstenedione";pfam03061="4HBT"</t>
  </si>
  <si>
    <t>Atu1995</t>
  </si>
  <si>
    <t>1958438..1959031(+)</t>
  </si>
  <si>
    <t>Atu1996</t>
  </si>
  <si>
    <t>1959053..1959547(-)</t>
  </si>
  <si>
    <t>Atu1997</t>
  </si>
  <si>
    <t>1959550..1960914(+)</t>
  </si>
  <si>
    <t>COG3182="Uncharacterized iron-regulated membrane protein";Transmembrane="Yes";pfam13172="PepSY_TM_1";pfam13703="PepSY_TM_2"</t>
  </si>
  <si>
    <t>Atu1998</t>
  </si>
  <si>
    <t>1960986..1961462(-)</t>
  </si>
  <si>
    <t>COG4922="Uncharacterized protein conserved in bacteria";Signal_peptide="Yes";pfam12680="SnoaL_2"</t>
  </si>
  <si>
    <t>Atu1999</t>
  </si>
  <si>
    <t>1961474..1962085(-)</t>
  </si>
  <si>
    <t>COG2910="Putative NADH-flavin reductase";pfam13460="NAD_binding_10"</t>
  </si>
  <si>
    <t>Atu2000</t>
  </si>
  <si>
    <t>1962243..1962626(+)</t>
  </si>
  <si>
    <t>Atu2001</t>
  </si>
  <si>
    <t>excinuclease ABC subunit B</t>
  </si>
  <si>
    <t>1963208..1965718(+)</t>
  </si>
  <si>
    <t>COG0556="Helicase subunit of the DNA excision repair complex";Gene_symbol="uvrB";ITERM:00497="Excinuclease ABC subunit B";KO:K03702="excinuclease ABC subunit B";TIGR00631="excinuclease ABC, B subunit";pfam00271="Helicase_C";pfam02151="UVR";pfam04851="ResIII";pfam12344="UvrB"</t>
  </si>
  <si>
    <t>Atu2002</t>
  </si>
  <si>
    <t>esterase/lipase</t>
  </si>
  <si>
    <t>1965797..1966765(+)</t>
  </si>
  <si>
    <t>COG0627="Predicted esterase";KO:K07214="enterochelin esterase and related enzymes";Signal_peptide="Yes";pfam00756="Esterase"</t>
  </si>
  <si>
    <t>Atu2003</t>
  </si>
  <si>
    <t>1966799..1967224(-)</t>
  </si>
  <si>
    <t>COG5649="Uncharacterized conserved protein";pfam08818="DUF1801"</t>
  </si>
  <si>
    <t>Atu2004</t>
  </si>
  <si>
    <t>1967366..1967821(+)</t>
  </si>
  <si>
    <t>Signal_peptide="Yes";pfam05239="PRC"</t>
  </si>
  <si>
    <t>Atu2005</t>
  </si>
  <si>
    <t>1968010..1968618(+)</t>
  </si>
  <si>
    <t>COG5664="Predicted secreted Zn-dependent protease";Signal_peptide="Yes";pfam06037="DUF922"</t>
  </si>
  <si>
    <t>Atu2006</t>
  </si>
  <si>
    <t>1968629..1969231(-)</t>
  </si>
  <si>
    <t>COG0484="DnaJ-class molecular chaperone with C-terminal Zn finger domain";Gene_symbol="dnaJ";pfam00226="DnaJ"</t>
  </si>
  <si>
    <t>Atu8168</t>
  </si>
  <si>
    <t>Atu2009</t>
  </si>
  <si>
    <t>tRNA-Thr-TGT</t>
  </si>
  <si>
    <t>1970023..1970101(-)</t>
  </si>
  <si>
    <t>Atu2010</t>
  </si>
  <si>
    <t>1970594..1972057(+)</t>
  </si>
  <si>
    <t>Atu2011</t>
  </si>
  <si>
    <t>1972089..1973048(-)</t>
  </si>
  <si>
    <t>COG0708="Exonuclease III";pfam03372="Exo_endo_phos"</t>
  </si>
  <si>
    <t>Atu2012</t>
  </si>
  <si>
    <t>1973258..1974286(-)</t>
  </si>
  <si>
    <t>COG3839="ABC-type sugar transport systems, ATPase components";EC:3.6.3.30="Fe(3+)-transporting ATPase.";ITERM:05845="carbohydrate ABC transporter ATP-binding protein, CUT1 family (TC 3.A.1.1.-)";KEGG_module="M00190: Iron(III) transport system";KO:K02010="iron(III) transport system ATP-binding protein [EC:3.6.3.30]";pfam00005="ABC_tran";pfam08402="TOBE_2"</t>
  </si>
  <si>
    <t>Atu2013</t>
  </si>
  <si>
    <t>1974274..1975968(-)</t>
  </si>
  <si>
    <t>1695bp</t>
  </si>
  <si>
    <t>564aa</t>
  </si>
  <si>
    <t>Atu2014</t>
  </si>
  <si>
    <t>1975978..1976961(-)</t>
  </si>
  <si>
    <t>Atu2015</t>
  </si>
  <si>
    <t>1977270..1978514(-)</t>
  </si>
  <si>
    <t>1245bp</t>
  </si>
  <si>
    <t>414aa</t>
  </si>
  <si>
    <t>COG1167="Transcriptional regulators containing a DNA-binding HTH domain and an aminotransferase domain (MocR family) and their eukaryotic orthologs";pfam00155="Aminotran_1_2"</t>
  </si>
  <si>
    <t>Atu2016</t>
  </si>
  <si>
    <t>1978789..1979238(+)</t>
  </si>
  <si>
    <t>COG4154="Fucose dissimilation pathway protein FucU";EC:5.1.3.-="Isomerases. Racemases and epimerases. Acting on carbohydrates and derivatives.";KO:K02431="L-fucose mutarotase [EC:5.1.3.-]";Metacyc="PWY-5115: GDP-L-galactose biosynthesis";pfam05025="RbsD_FucU"</t>
  </si>
  <si>
    <t>Atu2017</t>
  </si>
  <si>
    <t>1979243..1979512(-)</t>
  </si>
  <si>
    <t>COG4115="Uncharacterized protein conserved in bacteria";TIGR02116="toxin-antitoxin system, toxin component, Txe/YoeB family";pfam06769="Plasmid_Txe"</t>
  </si>
  <si>
    <t>Atu2018</t>
  </si>
  <si>
    <t>1979509..1979763(-)</t>
  </si>
  <si>
    <t>COG2161="Antitoxin of toxin-antitoxin stability system";TIGR01552="prevent-host-death family protein";pfam02604="PhdYeFM_antitox"</t>
  </si>
  <si>
    <t>Atu2019</t>
  </si>
  <si>
    <t>ketol-acid reductoisomerase</t>
  </si>
  <si>
    <t>1979902..1980921(-)</t>
  </si>
  <si>
    <t>COG0059="Ketol-acid reductoisomerase";EC:1.1.1.86="Ketol-acid reductoisomerase.";Gene_symbol="ilvC";IMG_pathway="269: 2-oxoisovalerate synthesis from pyruvate";ITERM:00315="ketol-acid reductoisomerase (EC 1.1.1.86)";KEGG_module="M00019: Leucine biosynthesis, pyruvate =&gt; 2-oxoisovalerate =&gt; leucine";KO:K00053="ketol-acid reductoisomerase [EC:1.1.1.86]";Metacyc="PWY-5103: isoleucine biosynthesis III";TIGR00465="ketol-acid reductoisomerase";pfam01450="IlvC";pfam07991="IlvN"</t>
  </si>
  <si>
    <t>Atu2020</t>
  </si>
  <si>
    <t>1980969..1981622(-)</t>
  </si>
  <si>
    <t>Atu2021</t>
  </si>
  <si>
    <t>1982022..1982927(-)</t>
  </si>
  <si>
    <t>COG2207="AraC-type DNA-binding domain-containing proteins";ITERM:02255="transcriptional regulator, AraC family";pfam06719="AraC_N";pfam12833="HTH_18"</t>
  </si>
  <si>
    <t>Atu2022</t>
  </si>
  <si>
    <t>NADP-dependent alcohol dehydrogenase</t>
  </si>
  <si>
    <t>1983117..1984163(+)</t>
  </si>
  <si>
    <t>COG1064="Zn-dependent alcohol dehydrogenases";EC:1.1.1.2="Alcohol dehydrogenase (NADP(+)).";Gene_symbol="adh";KO:K00002="alcohol dehydrogenase (NADP+) [EC:1.1.1.2]";Metacyc="PWY-6307: tryptophan degradation X (mammalian, via tryptamine)";pfam00107="ADH_zinc_N";pfam08240="ADH_N"</t>
  </si>
  <si>
    <t>Atu2023</t>
  </si>
  <si>
    <t>NADH dehydrogenase</t>
  </si>
  <si>
    <t>1984230..1985495(-)</t>
  </si>
  <si>
    <t>COG1252="NADH dehydrogenase, FAD-containing subunit";EC:1.6.99.3="NADH dehydrogenase.";Gene_symbol="ndh";KO:K03885="NADH dehydrogenase [EC:1.6.99.3]";Transmembrane="Yes";pfam00070="Pyr_redox";pfam07992="Pyr_redox_2"</t>
  </si>
  <si>
    <t>Atu2024</t>
  </si>
  <si>
    <t>pyridoxal phosphate biosynthetic protein</t>
  </si>
  <si>
    <t>1985568..1986323(-)</t>
  </si>
  <si>
    <t>COG0854="Pyridoxal phosphate biosynthesis protein";EC:2.6.99.2="Pyridoxine 5'-phosphate synthase.";Gene_symbol="pdxJ";IMG_pathway="640: Pyridoxine phosphate synthesis from O-phospho-4-hydroxy-L-threonine and 1-deoxy-D-xylulose 5-phosphate";ITERM:05450="pyridoxine 5'-phosphate synthase (EC 2.6.99.2)";KEGG_module="M00124: Pyridoxal biosynthesis, erythrose-4P =&gt; pyridoxal-5P";KO:K03474="pyridoxine 5-phosphate synthase [EC:2.6.99.2]";Metacyc="PYRIDOXSYN-PWY: pyridoxal 5'-phosphate biosynthesis I";TIGR00559="pyridoxine 5'-phosphate synthase";pfam03740="PdxJ"</t>
  </si>
  <si>
    <t>Atu2025</t>
  </si>
  <si>
    <t>1986573..1987253(+)</t>
  </si>
  <si>
    <t>COG0789="Predicted transcriptional regulators";ITERM:02250="transcriptional regulator";pfam00196="GerE";pfam13411="MerR_1"</t>
  </si>
  <si>
    <t>Atu2026</t>
  </si>
  <si>
    <t>exodeoxyribonuclease V</t>
  </si>
  <si>
    <t>1987254..1988381(-)</t>
  </si>
  <si>
    <t>COG0507="ATP-dependent exoDNAse (exonuclease V), alpha subunit - helicase superfamily I member";EC:3.1.11.5="Exodeoxyribonuclease V.";KO:K01144="exodeoxyribonuclease V [EC:3.1.11.5]";pfam13538="UvrD_C_2";pfam13604="AAA_30"</t>
  </si>
  <si>
    <t>Atu8169</t>
  </si>
  <si>
    <t>Atu2028</t>
  </si>
  <si>
    <t>1988940..1989314(-)</t>
  </si>
  <si>
    <t>Atu2029</t>
  </si>
  <si>
    <t>1989434..1989814(+)</t>
  </si>
  <si>
    <t>COG4315="Uncharacterized protein conserved in bacteria";Signal_peptide="Yes";Transmembrane="Yes";pfam03640="Lipoprotein_15"</t>
  </si>
  <si>
    <t>Atu2030</t>
  </si>
  <si>
    <t>1989819..1990355(+)</t>
  </si>
  <si>
    <t>Atu2031</t>
  </si>
  <si>
    <t>1990352..1991140(+)</t>
  </si>
  <si>
    <t>COG5662="Predicted transmembrane transcriptional regulator (anti-sigma factor)";Transmembrane="Yes"</t>
  </si>
  <si>
    <t>Atu2032</t>
  </si>
  <si>
    <t>1991320..1992165(+)</t>
  </si>
  <si>
    <t>Atu2033</t>
  </si>
  <si>
    <t>1992305..1992838(-)</t>
  </si>
  <si>
    <t>COG3832="Uncharacterized conserved protein";pfam08327="AHSA1"</t>
  </si>
  <si>
    <t>Atu2034</t>
  </si>
  <si>
    <t>1992831..1993199(-)</t>
  </si>
  <si>
    <t>Atu2035</t>
  </si>
  <si>
    <t>acetolactate synthase small subunit</t>
  </si>
  <si>
    <t>1993325..1993897(-)</t>
  </si>
  <si>
    <t>COG0440="Acetolactate synthase, small (regulatory) subunit";EC:2.2.1.6="Acetolactate synthase.";Gene_symbol="ilvH";ITERM:00314="acetolactate synthase, small subunit (EC 2.2.1.6)";KEGG_module="M00019: Leucine biosynthesis, pyruvate =&gt; 2-oxoisovalerate =&gt; leucine";KO:K01653="acetolactate synthase I/III small subunit [EC:2.2.1.6]";Metacyc="PWY-5938: (&lt;i&gt;R&lt;/i&gt;)-acetoin biosynthesis I";TIGR00119="acetolactate synthase, small subunit";pfam10369="ALS_ss_C";pfam13710="ACT_5"</t>
  </si>
  <si>
    <t>Atu2036</t>
  </si>
  <si>
    <t>acetolactate synthase III large subunit</t>
  </si>
  <si>
    <t>1993917..1995710(-)</t>
  </si>
  <si>
    <t>COG0028="Thiamine pyrophosphate-requiring enzymes [acetolactate synthase, pyruvate dehydrogenase (cytochrome), glyoxylate carboligase, phosphonopyruvate decarboxylase]";EC:2.2.1.6="Acetolactate synthase.";Fused_gene="Yes";Gene_symbol="ilvI";ITERM:00312="acetolactate synthase, large subunit (EC 2.2.1.6)";KEGG_module="M00019: Leucine biosynthesis, pyruvate =&gt; 2-oxoisovalerate =&gt; leucine";KO:K01652="acetolactate synthase I/II/III large subunit [EC:2.2.1.6]";Metacyc="ILEUSYN-PWY: isoleucine biosynthesis I (from threonine)";TIGR00118="acetolactate synthase, large subunit, biosynthetic type";pfam00205="TPP_enzyme_M";pfam02775="TPP_enzyme_C";pfam02776="TPP_enzyme_N"</t>
  </si>
  <si>
    <t>Atu2038</t>
  </si>
  <si>
    <t>1996093..1998099(+)</t>
  </si>
  <si>
    <t>2007bp</t>
  </si>
  <si>
    <t>668aa</t>
  </si>
  <si>
    <t>Atu2039</t>
  </si>
  <si>
    <t>tRNA delta(2)-isopentenylpyrophosphate transferase</t>
  </si>
  <si>
    <t>1998107..1999003(-)</t>
  </si>
  <si>
    <t>COG0324="tRNA delta(2)-isopentenylpyrophosphate transferase";EC:2.5.1.75="tRNA dimethylallyltransferase.";Gene_symbol="miaA";KO:K00791="tRNA dimethylallyltransferase [EC:2.5.1.75]";Metacyc="PWY-2781: &lt;i&gt;cis&lt;/i&gt;-zeatin biosynthesis";TIGR00174="tRNA dimethylallyltransferase";pfam01715="IPPT"</t>
  </si>
  <si>
    <t>Atu2040</t>
  </si>
  <si>
    <t>phosphoserine phosphatase</t>
  </si>
  <si>
    <t>1999002..1999892(+)</t>
  </si>
  <si>
    <t>COG0560="Phosphoserine phosphatase";EC:3.1.3.3="Phosphoserine phosphatase.";Gene_symbol="serB";IMG_pathway="126: L-serine synthesis from 3-phosphoglycerate";ITERM:00209="phosphoserine phosphatase (EC 3.1.3.3)";KEGG_module="M00020: Serine biosynthesis, glycerate-3P =&gt; serine";KO:K01079="phosphoserine phosphatase [EC:3.1.3.3]";Metacyc="SERSYN-PWY: serine biosynthesis";TIGR00338="phosphoserine phosphatase SerB";TIGR01488="Haloacid Dehalogenase superfamily, subfamily IB, phosphoserine phosphatase-like";pfam12710="HAD"</t>
  </si>
  <si>
    <t>Atu2041</t>
  </si>
  <si>
    <t>1999889..2000452(+)</t>
  </si>
  <si>
    <t>COG1670="Acetyltransferases, including N-acetylases of ribosomal proteins";pfam13302="Acetyltransf_3"</t>
  </si>
  <si>
    <t>Atu2042</t>
  </si>
  <si>
    <t>2000478..2001227(-)</t>
  </si>
  <si>
    <t>Atu2043</t>
  </si>
  <si>
    <t>serine protease DO-like precursor</t>
  </si>
  <si>
    <t>2001317..2002861(-)</t>
  </si>
  <si>
    <t>Atu2044</t>
  </si>
  <si>
    <t>HFLC protein</t>
  </si>
  <si>
    <t>2003054..2003977(-)</t>
  </si>
  <si>
    <t>COG0330="Membrane protease subunits, stomatin/prohibitin homologs";EC:3.4.-="Hydrolases. Acting on peptide bonds (peptide hydrolases).";Gene_symbol="hflC";ITERM:00385="protease FtsH subunit HflC";KO:K04087="membrane protease subunit HflC [EC:3.4.-.-]";TIGR01932="HflC protein";Transmembrane="Yes";pfam01145="Band_7"</t>
  </si>
  <si>
    <t>Atu2045</t>
  </si>
  <si>
    <t>HFLK protein</t>
  </si>
  <si>
    <t>2003979..2005097(-)</t>
  </si>
  <si>
    <t>COG0330="Membrane protease subunits, stomatin/prohibitin homologs";EC:3.4.-="Hydrolases. Acting on peptide bonds (peptide hydrolases).";Gene_symbol="hflK";ITERM:00382="protease FtsH subunit HflK";KO:K04088="membrane protease subunit HflK [EC:3.4.-.-]";TIGR01933="HflK protein";Transmembrane="Yes";pfam01145="Band_7"</t>
  </si>
  <si>
    <t>Atu2046</t>
  </si>
  <si>
    <t>dihydrofolate reductase</t>
  </si>
  <si>
    <t>2005241..2005768(-)</t>
  </si>
  <si>
    <t>COG0262="Dihydrofolate reductase";EC:1.5.1.3="Dihydrofolate reductase.";Gene_symbol="folA";IMG_pathway="1006: Tetrahydrofolate biosynthesis";ITERM:02556="dihydrofolate reductase (EC 1.5.1.3)";KEGG_module="M00126: Tetrahydrofolate biosynthesis, GTP =&gt; THF";KO:K00287="dihydrofolate reductase [EC:1.5.1.3]";Metacyc="1CMET2-PWY: formylTHF biosynthesis I";pfam00186="DHFR_1"</t>
  </si>
  <si>
    <t>Atu2047</t>
  </si>
  <si>
    <t>thymidylate synthase</t>
  </si>
  <si>
    <t>2005765..2006559(-)</t>
  </si>
  <si>
    <t>COG0207="Thymidylate synthase";EC:2.1.1.45="Thymidylate synthase.";Gene_symbol="thyA";IMG_pathway="330: dTMP synthesis";ITERM:01405="thymidylate synthase (EC 2.1.1.45)";KEGG_module="M00053: Pyrimidine deoxyribonuleotide biosynthesis, CDP/CTP =&gt; dCDP/dCTP,dTDP/dTTP";KO:K00560="thymidylate synthase [EC:2.1.1.45]";Metacyc="1CMET2-PWY: formylTHF biosynthesis I";TIGR03284="thymidylate synthase";pfam00303="Thymidylat_synt"</t>
  </si>
  <si>
    <t>Atu8170</t>
  </si>
  <si>
    <t>Atu2049</t>
  </si>
  <si>
    <t>tmRNA</t>
  </si>
  <si>
    <t>2007140..2007475(+)</t>
  </si>
  <si>
    <t>miscRNA</t>
  </si>
  <si>
    <t>Atu8171</t>
  </si>
  <si>
    <t>Atu2051</t>
  </si>
  <si>
    <t>2008585..2008794(+)</t>
  </si>
  <si>
    <t>COG4321="Uncharacterized protein related to arylsulfate sulfotransferase involved in siderophore biosynthesis";pfam13467="RHH_4"</t>
  </si>
  <si>
    <t>Atu2052</t>
  </si>
  <si>
    <t>2009285..2012989(-)</t>
  </si>
  <si>
    <t>3705bp</t>
  </si>
  <si>
    <t>1234aa</t>
  </si>
  <si>
    <t>COG2982="Uncharacterized protein involved in outer membrane biogenesis";Transmembrane="Yes";pfam05170="AsmA";pfam13502="AsmA_2"</t>
  </si>
  <si>
    <t>Atu2053</t>
  </si>
  <si>
    <t>2013081..2014493(-)</t>
  </si>
  <si>
    <t>1413bp</t>
  </si>
  <si>
    <t>470aa</t>
  </si>
  <si>
    <t>COG0277="FAD/FMN-containing dehydrogenases";EC:1.1.1.303="Diacetyl reductase ((R)-acetoin forming).";EC:1.1.1.4="(R,R)-butanediol dehydrogenase.";KO:K00004="(R,R)-butanediol dehydrogenase / diacetyl reductase [EC:1.1.1.4 1.1.1.303]";Metacyc="PWY-5951: (&lt;i&gt;R,R&lt;/i&gt;)-butanediol biosynthesis";TIGR00387="glycolate oxidase, subunit GlcD";pfam01565="FAD_binding_4";pfam02913="FAD-oxidase_C"</t>
  </si>
  <si>
    <t>Atu2054</t>
  </si>
  <si>
    <t>AcrB/AcrD/AcrF family protein</t>
  </si>
  <si>
    <t>2014623..2017769(-)</t>
  </si>
  <si>
    <t>3147bp</t>
  </si>
  <si>
    <t>1048aa</t>
  </si>
  <si>
    <t>COG0841="Cation/multidrug efflux pump";Fused_gene="Yes";KO:K03296="hydrophobic/amphiphilic exporter-1 (mainly G- bacteria), HAE1 family";TIGR00915="The (Largely Gram-negative Bacterial) Hydrophobe/Amphiphile Efflux-1 (HAE1) Family";Transmembrane="Yes";pfam00873="ACR_tran"</t>
  </si>
  <si>
    <t>Atu2055</t>
  </si>
  <si>
    <t>2017766..2018800(-)</t>
  </si>
  <si>
    <t>COG0845="Membrane-fusion protein";TIGR01730="RND family efflux transporter, MFP subunit";pfam12700="HlyD_2"</t>
  </si>
  <si>
    <t>Atu2056</t>
  </si>
  <si>
    <t>2019142..2019552(+)</t>
  </si>
  <si>
    <t>Atu2057</t>
  </si>
  <si>
    <t>DNA helicase II</t>
  </si>
  <si>
    <t>2019655..2022129(+)</t>
  </si>
  <si>
    <t>2475bp</t>
  </si>
  <si>
    <t>824aa</t>
  </si>
  <si>
    <t>COG0210="Superfamily I DNA and RNA helicases";EC:3.6.4.12="DNA helicase.";Gene_symbol="pcrA";ITERM:02967="ATP-dependent DNA helicase, Rep family";KO:K03657="DNA helicase II / ATP-dependent DNA helicase PcrA [EC:3.6.4.12]";pfam00580="UvrD-helicase";pfam13361="UvrD_C"</t>
  </si>
  <si>
    <t>Atu2058</t>
  </si>
  <si>
    <t>2022270..2023046(+)</t>
  </si>
  <si>
    <t>Atu2059</t>
  </si>
  <si>
    <t>2023243..2023836(-)</t>
  </si>
  <si>
    <t>COG1309="Transcriptional regulator";Gene_symbol="betI";ITERM:02313="transcriptional regulator, TetR family";KO:K02167="TetR/AcrR family transcriptional regulator, transcriptional repressor of bet genes";TIGR03384="transcriptional repressor BetI";pfam00440="TetR_N";pfam13977="TetR_C_6"</t>
  </si>
  <si>
    <t>Atu2060</t>
  </si>
  <si>
    <t>ABC transporter, substrate binding protein [glycine betaine]</t>
  </si>
  <si>
    <t>2023947..2024873(+)</t>
  </si>
  <si>
    <t>COG2113="ABC-type proline/glycine betaine transport systems, periplasmic components";KEGG_module="M00208: Glycine betaine/proline transport system";KO:K02002="glycine betaine/proline transport system substrate-binding protein";Signal_peptide="Yes";TIGR03414="choline ABC transporter, periplasmic binding protein";pfam04069="OpuAC"</t>
  </si>
  <si>
    <t>Atu2061</t>
  </si>
  <si>
    <t>2024870..2025730(+)</t>
  </si>
  <si>
    <t>Atu2062</t>
  </si>
  <si>
    <t>2025826..2026308(+)</t>
  </si>
  <si>
    <t>COG3238="Uncharacterized protein conserved in bacteria";KO:K09936="hypothetical protein";Transmembrane="Yes";pfam04657="DUF606"</t>
  </si>
  <si>
    <t>Atu2063</t>
  </si>
  <si>
    <t>2026305..2026730(+)</t>
  </si>
  <si>
    <t>Atu2064</t>
  </si>
  <si>
    <t>2026757..2027839(-)</t>
  </si>
  <si>
    <t>pfam10908="DUF2778"</t>
  </si>
  <si>
    <t>Atu2066</t>
  </si>
  <si>
    <t>pyrazinamidase/nicotinamidase</t>
  </si>
  <si>
    <t>2028501..2029127(+)</t>
  </si>
  <si>
    <t>COG1335="Amidases related to nicotinamidase";EC:3.5.1.-="Hydrolases. Acting on carbon-nitrogen bonds, other than peptide bonds. In linear amides.";EC:3.5.1.19="Nicotinamidase.";Gene_symbol="pncA";KO:K08281="nicotinamidase/pyrazinamidase [EC:3.5.1.19 3.5.1.-]";Metacyc="PWY-5665: vanilla biosynthesis";pfam00857="Isochorismatase"</t>
  </si>
  <si>
    <t>Atu2067</t>
  </si>
  <si>
    <t>2029138..2029419(-)</t>
  </si>
  <si>
    <t>COG5460="Uncharacterized conserved protein";pfam09932="DUF2164"</t>
  </si>
  <si>
    <t>Atu2068</t>
  </si>
  <si>
    <t>2029560..2030282(+)</t>
  </si>
  <si>
    <t>COG1296="Predicted branched-chain amino acid permease (azaleucine resistance)";Transmembrane="Yes";pfam03591="AzlC"</t>
  </si>
  <si>
    <t>Atu2069</t>
  </si>
  <si>
    <t>2030288..2030593(+)</t>
  </si>
  <si>
    <t>Atu2070</t>
  </si>
  <si>
    <t>aminopeptidase P</t>
  </si>
  <si>
    <t>2030590..2032431(-)</t>
  </si>
  <si>
    <t>1842bp</t>
  </si>
  <si>
    <t>613aa</t>
  </si>
  <si>
    <t>COG0006="Xaa-Pro aminopeptidase";EC:3.4.11.9="Xaa-Pro aminopeptidase.";KO:K01262="Xaa-Pro aminopeptidase [EC:3.4.11.9]";pfam00557="Peptidase_M24";pfam01321="Creatinase_N"</t>
  </si>
  <si>
    <t>Atu2071</t>
  </si>
  <si>
    <t>2032676..2032927(-)</t>
  </si>
  <si>
    <t>Atu2072</t>
  </si>
  <si>
    <t>ribosomal protein L11 methyltransferase</t>
  </si>
  <si>
    <t>2033045..2033770(-)</t>
  </si>
  <si>
    <t>COG2264="Ribosomal protein L11 methylase";EC:2.1.1.-="Transferases. Transferring one-carbon groups. Methyltransferases.";Gene_symbol="prmA";ITERM:02524="[LSU ribosomal protein L11P]-lysine N-methyltransferase (EC 2.1.1.-)";KO:K02687="ribosomal protein L11 methyltransferase [EC:2.1.1.-]";Metacyc="PWY-5987: sorgoleone biosynthesis";SwissProt="Ribosomal protein L11 methyltransferase";TIGR00406="ribosomal protein L11 methyltransferase";pfam06325="PrmA"</t>
  </si>
  <si>
    <t>Atu2073</t>
  </si>
  <si>
    <t>sco1 protein homolog</t>
  </si>
  <si>
    <t>2034003..2034611(-)</t>
  </si>
  <si>
    <t>COG1999="Uncharacterized protein SCO1/SenC/PrrC, involved in biogenesis of respiratory and photosynthetic systems";Gene_symbol="sco1";Transmembrane="Yes";pfam02630="SCO1-SenC"</t>
  </si>
  <si>
    <t>Atu2074</t>
  </si>
  <si>
    <t>2034753..2035076(-)</t>
  </si>
  <si>
    <t>Atu2075</t>
  </si>
  <si>
    <t>2035136..2035603(+)</t>
  </si>
  <si>
    <t>COG0835="Chemotaxis signal transduction protein";Gene_symbol="cheW";KO:K03408="purine-binding chemotaxis protein CheW";pfam01584="CheW"</t>
  </si>
  <si>
    <t>Atu2076</t>
  </si>
  <si>
    <t>2035811..2036302(-)</t>
  </si>
  <si>
    <t>COG3045="Uncharacterized protein conserved in bacteria";KO:K05805="CreA protein";Signal_peptide="Yes";pfam05981="CreA"</t>
  </si>
  <si>
    <t>Atu2077</t>
  </si>
  <si>
    <t>DNA polymerase III, epsilon subunit</t>
  </si>
  <si>
    <t>2036350..2036958(-)</t>
  </si>
  <si>
    <t>COG0847="DNA polymerase III, epsilon subunit and related 3'-5' exonucleases";EC:2.7.7.7="DNA-directed DNA polymerase.";KEGG_module="M00260: DNA polymerase III complex, bacteria";KO:K02342="DNA polymerase III subunit epsilon [EC:2.7.7.7]";pfam00929="RNase_T"</t>
  </si>
  <si>
    <t>Atu2078</t>
  </si>
  <si>
    <t>2037002..2037904(-)</t>
  </si>
  <si>
    <t>COG0583="Transcriptional regulator";ITERM:02291="transcriptional regulator, LysR family";KO:K03566="LysR family transcriptional regulator, glycine cleavage system transcriptional activator";pfam00126="HTH_1";pfam03466="LysR_substrate"</t>
  </si>
  <si>
    <t>Atu2079</t>
  </si>
  <si>
    <t>2038103..2039032(+)</t>
  </si>
  <si>
    <t>Atu2080</t>
  </si>
  <si>
    <t>2039217..2039750(+)</t>
  </si>
  <si>
    <t>COG1670="Acetyltransferases, including N-acetylases of ribosomal proteins";EC:2.3.1.-="Transferases. Acyltransferases. Transferring groups other than amino-acyl groups.";KO:K03825="putative acetyltransferase [EC:2.3.1.-]";Metacyc="PWY-6672: &lt;i&gt;cis&lt;/i&gt;-genanyl-CoA degradation";pfam00583="Acetyltransf_1"</t>
  </si>
  <si>
    <t>Atu2081</t>
  </si>
  <si>
    <t>aminoglycoside phosphotransferase</t>
  </si>
  <si>
    <t>2039755..2040648(-)</t>
  </si>
  <si>
    <t>COG3173="Predicted aminoglycoside phosphotransferase";Gene_symbol="kka";pfam01636="APH"</t>
  </si>
  <si>
    <t>Atu2082</t>
  </si>
  <si>
    <t>2040713..2042887(-)</t>
  </si>
  <si>
    <t>2175bp</t>
  </si>
  <si>
    <t>724aa</t>
  </si>
  <si>
    <t>COG0272="NAD-dependent DNA ligase (contains BRCT domain type II)";EC:6.5.1.2="DNA ligase (NAD(+)).";KO:K01972="DNA ligase (NAD+) [EC:6.5.1.2]";TIGR00575="DNA ligase, NAD-dependent";pfam00533="BRCT";pfam01653="DNA_ligase_aden";pfam03119="DNA_ligase_ZBD";pfam03120="DNA_ligase_OB";pfam12826="HHH_2"</t>
  </si>
  <si>
    <t>Atu2083</t>
  </si>
  <si>
    <t>DNA repair protein RecN</t>
  </si>
  <si>
    <t>2043012..2044685(-)</t>
  </si>
  <si>
    <t>COG0497="ATPase involved in DNA repair";Gene_symbol="recN";ITERM:05601="DNA replication and repair protein RecN";KO:K03631="DNA repair protein RecN (Recombination protein N)";TIGR00634="DNA repair protein RecN";pfam02463="SMC_N"</t>
  </si>
  <si>
    <t>Atu2084</t>
  </si>
  <si>
    <t>2044701..2045567(-)</t>
  </si>
  <si>
    <t>COG4105="DNA uptake lipoprotein";ITERM:07188="Beta-barrel assembly machine subunit BamD";KO:K05807="putative lipoprotein";Signal_peptide="Yes";TIGR03302="outer membrane assembly lipoprotein YfiO";pfam13525="YfiO"</t>
  </si>
  <si>
    <t>Atu2085</t>
  </si>
  <si>
    <t>UDP-3-O-[3-hydroxymyristoyl] N-acetylglucosamine deacetylase</t>
  </si>
  <si>
    <t>2045802..2046758(-)</t>
  </si>
  <si>
    <t>COG0774="UDP-3-O-acyl-N-acetylglucosamine deacetylase";EC:3.5.1.108="UDP-3-O-acyl-N-acetylglucosamine deacetylase.";Gene_symbol="lpxC";IMG_pathway="204: UDP-2,3-diacylglucosamine biosynthesis";ITERM:00544="UDP-3-O-[3-hydroxymyristoyl] N-acetylglucosamine deacetylase (EC 3.5.1.108)";KEGG_module="M00060: Lipopolysaccharide biosynthesis, KDO2-lipid A";KO:K02535="UDP-3-O-[3-hydroxymyristoyl] N-acetylglucosamine deacetylase [EC:3.5.1.108]";Metacyc="NAGLIPASYN-PWY: lipid IV&lt;sub&gt;A&lt;/sub&gt; biosynthesis";TIGR00325="UDP-3-0-acyl N-acetylglucosamine deacetylase";pfam03331="LpxC"</t>
  </si>
  <si>
    <t>Atu2086</t>
  </si>
  <si>
    <t>cell division protein FtsZ</t>
  </si>
  <si>
    <t>2047029..2048780(-)</t>
  </si>
  <si>
    <t>1752bp</t>
  </si>
  <si>
    <t>583aa</t>
  </si>
  <si>
    <t>COG0206="Cell division GTPase";Fused_gene="Yes";Gene_symbol="ftsZ";ITERM:02969="cell division protein FtsZ";KO:K03531="cell division protein FtsZ";TIGR00065="cell division protein FtsZ";TIGR03483="cell division protein FtsZ, alphaProteobacterial C-terminal extension";pfam00091="Tubulin";pfam12327="FtsZ_C"</t>
  </si>
  <si>
    <t>Atu2087</t>
  </si>
  <si>
    <t>2048873..2050204(-)</t>
  </si>
  <si>
    <t>COG0849="Actin-like ATPase involved in cell division";Gene_symbol="ftsA";ITERM:02974="cell division protein FtsA";KO:K03590="cell division protein FtsA";SwissProt="Cell division protein ftsA";TIGR01174="cell division protein FtsA";pfam02491="SHS2_FTSA";pfam14450="FtsA"</t>
  </si>
  <si>
    <t>Atu2088</t>
  </si>
  <si>
    <t>2050201..2051133(-)</t>
  </si>
  <si>
    <t>COG1589="Cell division septal protein";Gene_symbol="ftsQ";KO:K03589="cell division protein FtsQ";pfam03799="FtsQ";pfam08478="POTRA_1"</t>
  </si>
  <si>
    <t>Atu2089</t>
  </si>
  <si>
    <t>D-alanylalanine synthetase</t>
  </si>
  <si>
    <t>2051121..2052047(-)</t>
  </si>
  <si>
    <t>COG1181="D-alanine-D-alanine ligase and related ATP-grasp enzymes";EC:6.3.2.4="D-alanine--D-alanine ligase.";Gene_symbol="ddl";ITERM:00640="D-alanine--D-alanine ligase (EC 6.3.2.4)";KO:K01921="D-alanine-D-alanine ligase [EC:6.3.2.4]";Metacyc="PWY-6386: UDP-&lt;i&gt;N&lt;/i&gt;-acetylmuramoyl-pentapeptide biosynthesis II (lysine-containing)";TIGR01205="D-alanine--D-alanine ligase";pfam01820="Dala_Dala_lig_N";pfam07478="Dala_Dala_lig_C"</t>
  </si>
  <si>
    <t>Atu2090</t>
  </si>
  <si>
    <t>2052591..2053895(+)</t>
  </si>
  <si>
    <t>COG2271="Sugar phosphate permease";Fused_gene="Yes";TIGR00883="metabolite-proton symporter";Transmembrane="Yes";pfam00083="Sugar_tr"</t>
  </si>
  <si>
    <t>Atu2091</t>
  </si>
  <si>
    <t>2053965..2054774(-)</t>
  </si>
  <si>
    <t>Atu2092</t>
  </si>
  <si>
    <t>UDP-N-acetylenolpyruvoylglucosamine reductase</t>
  </si>
  <si>
    <t>2054976..2055941(-)</t>
  </si>
  <si>
    <t>COG0812="UDP-N-acetylmuramate dehydrogenase";EC:1.1.1.158="UDP-N-acetylmuramate dehydrogenase.";Gene_symbol="murB";IMG_pathway="237: UDP-N-acetylmuramate biosynthesis";ITERM:00637="UDP-N-acetylmuramate dehydrogenase (EC 1.1.1.158)";KO:K00075="UDP-N-acetylmuramate dehydrogenase [EC:1.1.1.158]";Metacyc="PWY-6387: UDP-&lt;i&gt;N&lt;/i&gt;-acetylmuramoyl-pentapeptide biosynthesis III (&lt;i&gt;meso&lt;/i&gt;-DAP-containing)";SwissProt="UDP-N-acetylenolpyruvoylglucosamine reductase";TIGR00179="UDP-N-acetylenolpyruvoylglucosamine reductase";pfam01565="FAD_binding_4";pfam02873="MurB_C"</t>
  </si>
  <si>
    <t>Atu2093</t>
  </si>
  <si>
    <t>UDP-N-acetylmuramate--L-alanine ligase</t>
  </si>
  <si>
    <t>2055938..2057353(-)</t>
  </si>
  <si>
    <t>COG0773="UDP-N-acetylmuramate-alanine ligase";EC:6.3.2.8="UDP-N-acetylmuramate--L-alanine ligase.";Gene_symbol="murC";IMG_pathway="238: UDP-N-acetylmuramoyl-L-Ala-D-Glu biosynthesis";ITERM:00639="UDP-N-acetylmuramate--L-alanine ligase (EC 6.3.2.8)";KO:K01924="UDP-N-acetylmuramate--alanine ligase [EC:6.3.2.8]";Metacyc="PWY-6387: UDP-&lt;i&gt;N&lt;/i&gt;-acetylmuramoyl-pentapeptide biosynthesis III (&lt;i&gt;meso&lt;/i&gt;-DAP-containing)";TIGR01082="UDP-N-acetylmuramate--alanine ligase";Transmembrane="Yes";pfam01225="Mur_ligase";pfam02875="Mur_ligase_C";pfam08245="Mur_ligase_M"</t>
  </si>
  <si>
    <t>Atu2094</t>
  </si>
  <si>
    <t>N-acetylglucosaminyl transferase</t>
  </si>
  <si>
    <t>2057350..2058486(-)</t>
  </si>
  <si>
    <t>COG0707="UDP-N-acetylglucosamine:LPS N-acetylglucosamine transferase";EC:2.4.1.227="Undecaprenyldiphospho-muramoylpentapeptide beta-N- acetylglucosaminyltransferase.";Gene_symbol="murG";ITERM:00648="UDP-N-acetylglucosamine-N-acetylmuramylpentapeptide N-acetylglucosamine transferase";KO:K02563="UDP-N-acetylglucosamine--N-acetylmuramyl-(pentapeptide) pyrophosphoryl-undecaprenol N-acetylglucosamine transferase [EC:2.4.1.227]";Metacyc="PWY-6471: peptidoglycan biosynthesis IV (Enterococcus faecium)";TIGR01133="undecaprenyldiphospho-muramoylpentapeptide beta-N-acetylglucosaminyltransferase";pfam03033="Glyco_transf_28";pfam04101="Glyco_tran_28_C"</t>
  </si>
  <si>
    <t>Atu2095</t>
  </si>
  <si>
    <t>2058493..2059647(-)</t>
  </si>
  <si>
    <t>COG0772="Bacterial cell division membrane protein";Gene_symbol="ftsW";KO:K03588="cell division protein FtsW";TIGR02614="cell division protein FtsW";Transmembrane="Yes";pfam01098="FTSW_RODA_SPOVE"</t>
  </si>
  <si>
    <t>Atu2096</t>
  </si>
  <si>
    <t>UDP-N-acetylmuramoyl-L-alanyl-D-glutamate synthetase</t>
  </si>
  <si>
    <t>2059652..2061061(-)</t>
  </si>
  <si>
    <t>COG0771="UDP-N-acetylmuramoylalanine-D-glutamate ligase";EC:6.3.2.9="UDP-N-acetylmuramoyl-L-alanine--D-glutamate ligase.";Gene_symbol="murD";IMG_pathway="238: UDP-N-acetylmuramoyl-L-Ala-D-Glu biosynthesis";ITERM:00638="UDP-N-acetylmuramoylalanine--D-glutamate ligase (EC 6.3.2.9)";KO:K01925="UDP-N-acetylmuramoylalanine--D-glutamate ligase [EC:6.3.2.9]";Metacyc="PWY-6386: UDP-&lt;i&gt;N&lt;/i&gt;-acetylmuramoyl-pentapeptide biosynthesis II (lysine-containing)";TIGR01087="UDP-N-acetylmuramoylalanine--D-glutamate ligase";pfam02875="Mur_ligase_C";pfam08245="Mur_ligase_M"</t>
  </si>
  <si>
    <t>Atu2097</t>
  </si>
  <si>
    <t>phospho-N-acetylmuramoyl-pentapeptide- transferase</t>
  </si>
  <si>
    <t>2061065..2062165(-)</t>
  </si>
  <si>
    <t>COG0472="UDP-N-acetylmuramyl pentapeptide phosphotransferase/UDP-N-acetylglucosamine-1-phosphate transferase";EC:2.7.8.13="Phospho-N-acetylmuramoyl-pentapeptide-transferase.";Gene_symbol="mraY";ITERM:00646="Phospho-N-acetylmuramoyl-pentapeptide-transferase (EC 2.7.8.13)";KO:K01000="phospho-N-acetylmuramoyl-pentapeptide-transferase [EC:2.7.8.13]";Metacyc="PWY-6471: peptidoglycan biosynthesis IV (Enterococcus faecium)";TIGR00445="phospho-N-acetylmuramoyl-pentapeptide-transferase";Transmembrane="Yes";pfam00953="Glycos_transf_4";pfam10555="MraY_sig1"</t>
  </si>
  <si>
    <t>Atu2098</t>
  </si>
  <si>
    <t>UDP-MurNAc-pentapeptide synthetase</t>
  </si>
  <si>
    <t>2062189..2063622(-)</t>
  </si>
  <si>
    <t>1434bp</t>
  </si>
  <si>
    <t>477aa</t>
  </si>
  <si>
    <t>COG0770="UDP-N-acetylmuramyl pentapeptide synthase";EC:6.3.2.10="UDP-N-acetylmuramoyl-tripeptide--D-alanyl-D-alanine ligase.";Gene_symbol="murF";ITERM:00642="UDP-N-acetylmuramoyl-tripeptide--D-alanyl-D-alanine ligase (EC 6.3.2.10)";KO:K01929="UDP-N-acetylmuramoyl-tripeptide--D-alanyl-D-alanine ligase [EC:6.3.2.10]";Metacyc="PWY-6387: UDP-&lt;i&gt;N&lt;/i&gt;-acetylmuramoyl-pentapeptide biosynthesis III (&lt;i&gt;meso&lt;/i&gt;-DAP-containing)";TIGR01143="UDP-N-acetylmuramoyl-tripeptide--D-alanyl-D-alanine ligase";pfam01225="Mur_ligase";pfam02875="Mur_ligase_C";pfam08245="Mur_ligase_M"</t>
  </si>
  <si>
    <t>Atu2099</t>
  </si>
  <si>
    <t>UDP-N-acetylmuramoylalanyl-D-glutamate--2, 6-diaminopimelate ligase</t>
  </si>
  <si>
    <t>2063619..2065088(-)</t>
  </si>
  <si>
    <t>COG0769="UDP-N-acetylmuramyl tripeptide synthase";EC:6.3.2.13="UDP-N-acetylmuramoyl-L-alanyl-D-glutamate--2,6-diaminopimelate ligase.";Gene_symbol="murE";ITERM:00641="UDP-N-acetylmuramoylalanyl-D-glutamate--2,6-diaminopimelate ligase (EC 6.3.2.13)";KO:K01928="UDP-N-acetylmuramoyl-L-alanyl-D-glutamate--2,6-diaminopimelate ligase [EC:6.3.2.13]";Metacyc="PWY-6387: UDP-&lt;i&gt;N&lt;/i&gt;-acetylmuramoyl-pentapeptide biosynthesis III (&lt;i&gt;meso&lt;/i&gt;-DAP-containing)";TIGR01085="UDP-N-acetylmuramyl-tripeptide synthetase";pfam01225="Mur_ligase";pfam02875="Mur_ligase_C";pfam08245="Mur_ligase_M"</t>
  </si>
  <si>
    <t>Atu2100</t>
  </si>
  <si>
    <t>penicillin binding protein 2</t>
  </si>
  <si>
    <t>2065146..2066888(-)</t>
  </si>
  <si>
    <t>1743bp</t>
  </si>
  <si>
    <t>580aa</t>
  </si>
  <si>
    <t>COG0768="Cell division protein FtsI/penicillin-binding protein 2";EC:2.4.1.129="Peptidoglycan glycosyltransferase.";KO:K03587="cell division protein FtsI (penicillin-binding protein 3) [EC:2.4.1.129]";Metacyc="PWY-6385: peptidoglycan biosynthesis III (mycobacteria)";Transmembrane="Yes";pfam00905="Transpeptidase";pfam03717="PBP_dimer"</t>
  </si>
  <si>
    <t>Atu2101</t>
  </si>
  <si>
    <t>2066888..2067454(-)</t>
  </si>
  <si>
    <t>COG5462="Predicted secreted (periplasmic) protein"</t>
  </si>
  <si>
    <t>Atu2102</t>
  </si>
  <si>
    <t>S-adenosyl-methyltransferase</t>
  </si>
  <si>
    <t>2067456..2068481(-)</t>
  </si>
  <si>
    <t>COG0275="Predicted S-adenosylmethionine-dependent methyltransferase involved in cell envelope biogenesis";EC:2.1.1.199="16S rRNA (cytosine(1402)-N(4))-methyltransferase.";Gene_symbol="mraW";KO:K03438="16S rRNA (cytosine1402-N4)-methyltransferase [EC:2.1.1.199]";TIGR00006="S-adenosyl-methyltransferase MraW";pfam01795="Methyltransf_5"</t>
  </si>
  <si>
    <t>Atu2103</t>
  </si>
  <si>
    <t>2068496..2068936(-)</t>
  </si>
  <si>
    <t>COG2001="Uncharacterized protein conserved in bacteria";KO:K03925="MraZ protein";SwissProt="Protein MraZ";TIGR00242="mraZ protein";pfam02381="MraZ"</t>
  </si>
  <si>
    <t>Atu2104</t>
  </si>
  <si>
    <t>2069642..2070043(+)</t>
  </si>
  <si>
    <t>COG3766="Predicted membrane protein";KO:K08989="putative membrane protein";Transmembrane="Yes";pfam03994="DUF350"</t>
  </si>
  <si>
    <t>Atu2105</t>
  </si>
  <si>
    <t>2070053..2070649(+)</t>
  </si>
  <si>
    <t>COG5463="Predicted integral membrane protein";pfam06693="DUF1190"</t>
  </si>
  <si>
    <t>Atu2106</t>
  </si>
  <si>
    <t>glutathionylspermidine synthetase (N-terminal)</t>
  </si>
  <si>
    <t>2070651..2071196(+)</t>
  </si>
  <si>
    <t>COG0754="Glutathionylspermidine synthase";Gene_symbol="gsp*"</t>
  </si>
  <si>
    <t>Atu2107</t>
  </si>
  <si>
    <t>IS3 family transposase</t>
  </si>
  <si>
    <t>2071191..2072729(-)</t>
  </si>
  <si>
    <t>1539bp</t>
  </si>
  <si>
    <t>512aa</t>
  </si>
  <si>
    <t>COG2801="Transposase and inactivated derivatives";Gene_symbol="tnp";pfam00665="rve";pfam13276="HTH_21";pfam13518="HTH_28"</t>
  </si>
  <si>
    <t>Atu2108</t>
  </si>
  <si>
    <t>glutathionylspermidine synthetase (C-terminal)</t>
  </si>
  <si>
    <t>2072822..2073418(+)</t>
  </si>
  <si>
    <t>COG0754="Glutathionylspermidine synthase";Gene_symbol="gsp*";pfam03738="GSP_synth"</t>
  </si>
  <si>
    <t>Atu2109</t>
  </si>
  <si>
    <t>RNAase P RNA (rnpB)</t>
  </si>
  <si>
    <t>2073446..2073847(-)</t>
  </si>
  <si>
    <t>Atu2110</t>
  </si>
  <si>
    <t>sarcosine oxidase</t>
  </si>
  <si>
    <t>2073903..2075093(-)</t>
  </si>
  <si>
    <t>COG0665="Glycine/D-amino acid oxidases (deaminating)";EC:1.5.3.1="Sarcosine oxidase.";Gene_symbol="solA";KO:K00301="sarcosine oxidase [EC:1.5.3.1]";Metacyc="CRNFORCAT-PWY: creatinine degradation I";pfam01266="DAO"</t>
  </si>
  <si>
    <t>Atu2111</t>
  </si>
  <si>
    <t>2075153..2076340(-)</t>
  </si>
  <si>
    <t>COG0665="Glycine/D-amino acid oxidases (deaminating)";EC:1.5.3.1="Sarcosine oxidase.";Gene_symbol="solA";KO:K00301="sarcosine oxidase [EC:1.5.3.1]";Metacyc="PWY-3661: glycine betaine degradation";pfam01266="DAO"</t>
  </si>
  <si>
    <t>Atu2112</t>
  </si>
  <si>
    <t>2076433..2076972(-)</t>
  </si>
  <si>
    <t>COG0741="Soluble lytic murein transglycosylase and related regulatory proteins (some contain LysM/invasin domains)";Gene_symbol="slt";Signal_peptide="Yes";pfam01464="SLT"</t>
  </si>
  <si>
    <t>Atu2113</t>
  </si>
  <si>
    <t>2077220..2077999(-)</t>
  </si>
  <si>
    <t>COG3023="Negative regulator of beta-lactamase expression";EC:3.5.1.28="N-acetylmuramoyl-L-alanine amidase.";KO:K01447="N-acetylmuramoyl-L-alanine amidase [EC:3.5.1.28]";pfam01471="PG_binding_1";pfam01510="Amidase_2"</t>
  </si>
  <si>
    <t>Atu2114</t>
  </si>
  <si>
    <t>2077996..2078748(-)</t>
  </si>
  <si>
    <t>COG1076="DnaJ-domain-containing proteins 1";Gene_symbol="djlA";KO:K05801="DnaJ like chaperone protein";pfam00226="DnaJ";pfam05099="TerB"</t>
  </si>
  <si>
    <t>Atu2115</t>
  </si>
  <si>
    <t>diphosphate--fructose-6-phosphate 1-phosphotransferase</t>
  </si>
  <si>
    <t>2078840..2080279(+)</t>
  </si>
  <si>
    <t>COG0205="6-phosphofructokinase";EC:2.7.1.90="Diphosphate--fructose-6-phosphate 1-phosphotransferase.";Gene_symbol="pfp";IMG_pathway="337: Embden-Meyerhof pathway without bisphosphoglycerate";ITERM:01472="pyrophosphate-dependent phosphofructokinase (EC 2.7.1.90)";KO:K00895="pyrophosphate--fructose-6-phosphate 1-phosphotransferase [EC:2.7.1.90]";Metacyc="PWY-1042: glycolysis IV (plant cytosol)";pfam00365="PFK"</t>
  </si>
  <si>
    <t>Atu2116</t>
  </si>
  <si>
    <t>2080332..2080967(+)</t>
  </si>
  <si>
    <t>COG1280="Putative threonine efflux protein";Transmembrane="Yes";pfam01810="LysE"</t>
  </si>
  <si>
    <t>Atu2117</t>
  </si>
  <si>
    <t>2081104..2082180(+)</t>
  </si>
  <si>
    <t>1077bp</t>
  </si>
  <si>
    <t>358aa</t>
  </si>
  <si>
    <t>COG0741="Soluble lytic murein transglycosylase and related regulatory proteins (some contain LysM/invasin domains)";Fused_gene="Yes";Signal_peptide="Yes";Transmembrane="Yes";pfam01464="SLT"</t>
  </si>
  <si>
    <t>Atu2119</t>
  </si>
  <si>
    <t>2082522..2083772(+)</t>
  </si>
  <si>
    <t>COG5379="S-adenosylmethionine:diacylglycerol 3-amino-3-carboxypropyl transferase";KO:K13622="S-adenosylmethionine-diacylglycerol 3-amino-3-carboxypropyl transferase";pfam11899="DUF3419"</t>
  </si>
  <si>
    <t>Atu2120</t>
  </si>
  <si>
    <t>O-methyltransferase</t>
  </si>
  <si>
    <t>2083769..2084488(+)</t>
  </si>
  <si>
    <t>COG2226="Methylase involved in ubiquinone/menaquinone biosynthesis";KO:K13623="S-adenosylmethionine-diacylgycerolhomoserine-N-methlytransferase";pfam12847="Methyltransf_18"</t>
  </si>
  <si>
    <t>Atu2121</t>
  </si>
  <si>
    <t>glycosyl hydrolase/lysozyme</t>
  </si>
  <si>
    <t>2084652..2085503(+)</t>
  </si>
  <si>
    <t>COG3757="Lyzozyme M1 (1,4-beta-N-acetylmuramidase)";Gene_symbol="lyc";KO:K07273="lysozyme";pfam01183="Glyco_hydro_25"</t>
  </si>
  <si>
    <t>Atu2122</t>
  </si>
  <si>
    <t>2085627..2086853(+)</t>
  </si>
  <si>
    <t>Atu2123</t>
  </si>
  <si>
    <t>5,10-methylenetetrahydrofolate reductase</t>
  </si>
  <si>
    <t>2087318..2088208(-)</t>
  </si>
  <si>
    <t>COG0685="5,10-methylenetetrahydrofolate reductase";EC:1.5.1.20="Methylenetetrahydrofolate reductase (NAD(P)H).";Gene_symbol="metF";IMG_pathway="942: Wood-Ljungdahl pathway";ITERM:07041="5,10-methylenetetrahydrofolate reductase (NAD(P)) (EC 1.5.1.20)";KEGG_module="M00377: Reductive acetyl-CoA pathway (Wood-Ljungdahl pathway)";KO:K00297="methylenetetrahydrofolate reductase (NADPH) [EC:1.5.1.20]";Metacyc="PWY-2201: folate transformations I";TIGR00676="5,10-methylenetetrahydrofolate reductase, prokaryotic form";pfam02219="MTHFR"</t>
  </si>
  <si>
    <t>Atu2124</t>
  </si>
  <si>
    <t>2088213..2089226(-)</t>
  </si>
  <si>
    <t>COG2226="Methylase involved in ubiquinone/menaquinone biosynthesis";ITERM:01880="transcriptional regulator, ArsR family";KO:K03892="ArsR family transcriptional regulator";pfam01022="HTH_5";pfam13847="Methyltransf_31"</t>
  </si>
  <si>
    <t>Atu2125</t>
  </si>
  <si>
    <t>2089388..2091037(-)</t>
  </si>
  <si>
    <t>COG0488="ATPase components of ABC transporters with duplicated ATPase domains";Gene_symbol="chvD";TIGR03719="ATP-binding cassette protein, ChvD family";pfam00005="ABC_tran";pfam12848="ABC_tran_2"</t>
  </si>
  <si>
    <t>Atu2126</t>
  </si>
  <si>
    <t>2091182..2092159(+)</t>
  </si>
  <si>
    <t>COG2267="Lysophospholipase";pfam12697="Abhydrolase_6"</t>
  </si>
  <si>
    <t>Atu2127</t>
  </si>
  <si>
    <t>L-carnitine dehydratase</t>
  </si>
  <si>
    <t>2092245..2093438(+)</t>
  </si>
  <si>
    <t>1194bp</t>
  </si>
  <si>
    <t>397aa</t>
  </si>
  <si>
    <t>COG1804="Predicted acyl-CoA transferases/carnitine dehydratase";Gene_symbol="caiB";pfam02515="CoA_transf_3"</t>
  </si>
  <si>
    <t>Atu2128</t>
  </si>
  <si>
    <t>acetolactate synthase II large subunit</t>
  </si>
  <si>
    <t>2093447..2095099(+)</t>
  </si>
  <si>
    <t>COG0028="Thiamine pyrophosphate-requiring enzymes [acetolactate synthase, pyruvate dehydrogenase (cytochrome), glyoxylate carboligase, phosphonopyruvate decarboxylase]";EC:2.2.1.6="Acetolactate synthase.";Fused_gene="Yes";Gene_symbol="iivG";KEGG_module="M00019: Leucine biosynthesis, pyruvate =&gt; 2-oxoisovalerate =&gt; leucine";KO:K01652="acetolactate synthase I/II/III large subunit [EC:2.2.1.6]";Metacyc="PWY-5938: (&lt;i&gt;R&lt;/i&gt;)-acetoin biosynthesis I";pfam00205="TPP_enzyme_M";pfam02775="TPP_enzyme_C";pfam02776="TPP_enzyme_N"</t>
  </si>
  <si>
    <t>Atu2129</t>
  </si>
  <si>
    <t>2095287..2096051(+)</t>
  </si>
  <si>
    <t>COG0748="Putative heme iron utilization protein";KO:K07226="hypothetical protein";pfam13883="Pyrid_oxidase_2"</t>
  </si>
  <si>
    <t>Atu2130</t>
  </si>
  <si>
    <t>2096259..2096600(-)</t>
  </si>
  <si>
    <t>Atu2131</t>
  </si>
  <si>
    <t>2096648..2096986(-)</t>
  </si>
  <si>
    <t>COG3453="Uncharacterized protein conserved in bacteria";TIGR01244="TIGR01244 family protein";pfam04273="DUF442"</t>
  </si>
  <si>
    <t>Atu2132</t>
  </si>
  <si>
    <t>2097084..2097917(-)</t>
  </si>
  <si>
    <t>Atu2133</t>
  </si>
  <si>
    <t>2098035..2099453(+)</t>
  </si>
  <si>
    <t>Atu2134</t>
  </si>
  <si>
    <t>2099521..2100729(-)</t>
  </si>
  <si>
    <t>Atu2135</t>
  </si>
  <si>
    <t>2100773..2101474(-)</t>
  </si>
  <si>
    <t>Atu2136</t>
  </si>
  <si>
    <t>chromosome partitioning protein</t>
  </si>
  <si>
    <t>2101566..2102282(-)</t>
  </si>
  <si>
    <t>COG1192="ATPases involved in chromosome partitioning";Gene_symbol="ParA";KO:K03496="chromosome partitioning protein";pfam01656="CbiA"</t>
  </si>
  <si>
    <t>Atu2137</t>
  </si>
  <si>
    <t>2102447..2102827(-)</t>
  </si>
  <si>
    <t>Atu2138</t>
  </si>
  <si>
    <t>2102840..2103985(-)</t>
  </si>
  <si>
    <t>COG1454="Alcohol dehydrogenase, class IV";pfam00465="Fe-ADH"</t>
  </si>
  <si>
    <t>Atu2139</t>
  </si>
  <si>
    <t>aldehyde dehydrogenase</t>
  </si>
  <si>
    <t>2103982..2105370(-)</t>
  </si>
  <si>
    <t>COG1012="NAD-dependent aldehyde dehydrogenases";Fused_gene="Yes";pfam00171="Aldedh"</t>
  </si>
  <si>
    <t>Atu2140</t>
  </si>
  <si>
    <t>2105388..2105654(-)</t>
  </si>
  <si>
    <t>COG3744="Uncharacterized protein conserved in bacteria"</t>
  </si>
  <si>
    <t>Atu2141</t>
  </si>
  <si>
    <t>2105797..2106219(-)</t>
  </si>
  <si>
    <t>pfam01381="HTH_3"</t>
  </si>
  <si>
    <t>Atu2142</t>
  </si>
  <si>
    <t>2106288..2107652(-)</t>
  </si>
  <si>
    <t>COG0174="Glutamine synthetase";EC:6.3.1.2="Glutamate--ammonia ligase.";Gene_symbol="glnA";IMG_pathway="119: L-glutamine synthesis from L-glutamate and ammonia";ITERM:00195="L-glutamine synthetase (EC 6.3.1.2)";KO:K01915="glutamine synthetase [EC:6.3.1.2]";Metacyc="PWY-6549: glutamine biosynthesis III";pfam00120="Gln-synt_C"</t>
  </si>
  <si>
    <t>Atu2143</t>
  </si>
  <si>
    <t>2107718..2109232(-)</t>
  </si>
  <si>
    <t>COG0531="Amino acid transporters";ITERM:06765="ethanolamine:proton symporter, EAT family (TC 2.A.3.5.1)";TIGR00908="ethanolamine permease";Transmembrane="Yes";pfam13520="AA_permease_2"</t>
  </si>
  <si>
    <t>Atu2144</t>
  </si>
  <si>
    <t>2109456..2110229(-)</t>
  </si>
  <si>
    <t>COG3931="Predicted N-formylglutamate amidohydrolase";pfam05013="FGase"</t>
  </si>
  <si>
    <t>Atu2145</t>
  </si>
  <si>
    <t>transcriptional regulator, RpiR family</t>
  </si>
  <si>
    <t>2110402..2111280(+)</t>
  </si>
  <si>
    <t>COG1737="Transcriptional regulators";ITERM:02310="transcriptional regulator, RpiR family";pfam01380="SIS";pfam01418="HTH_6"</t>
  </si>
  <si>
    <t>Atu2146</t>
  </si>
  <si>
    <t>2111299..2111487(-)</t>
  </si>
  <si>
    <t>Atu2147</t>
  </si>
  <si>
    <t>2111571..2112677(+)</t>
  </si>
  <si>
    <t>COG1840="ABC-type Fe3+ transport system, periplasmic component";KEGG_module="M00193: Putative spermidine/putrescine transport system";KO:K02055="putative spermidine/putrescine transport system substrate-binding protein";Signal_peptide="Yes";pfam13343="SBP_bac_6"</t>
  </si>
  <si>
    <t>Atu2148</t>
  </si>
  <si>
    <t>2112881..2113765(+)</t>
  </si>
  <si>
    <t>COG4132="ABC-type uncharacterized transport system, permease component";KEGG_module="M00193: Putative spermidine/putrescine transport system";KO:K02054="putative spermidine/putrescine transport system permease protein";Transmembrane="Yes";pfam00528="BPD_transp_1"</t>
  </si>
  <si>
    <t>Atu2149</t>
  </si>
  <si>
    <t>2113762..2114544(+)</t>
  </si>
  <si>
    <t>COG1177="ABC-type spermidine/putrescine transport system, permease component II";KEGG_module="M00193: Putative spermidine/putrescine transport system";KO:K02053="putative spermidine/putrescine transport system permease protein";Transmembrane="Yes";pfam00528="BPD_transp_1"</t>
  </si>
  <si>
    <t>Atu2150</t>
  </si>
  <si>
    <t>2114558..2115616(+)</t>
  </si>
  <si>
    <t>COG3842="ABC-type spermidine/putrescine transport systems, ATPase components";KEGG_module="M00193: Putative spermidine/putrescine transport system";KO:K02052="putative spermidine/putrescine transport system ATP-binding protein";TIGR01187="spermidine/putrescine ABC transporter ATP-binding subunit";pfam00005="ABC_tran";pfam08402="TOBE_2"</t>
  </si>
  <si>
    <t>Atu2151</t>
  </si>
  <si>
    <t>2115711..2116754(+)</t>
  </si>
  <si>
    <t>COG1064="Zn-dependent alcohol dehydrogenases";EC:1.1.1.1="Alcohol dehydrogenase.";Gene_symbol="adh";KO:K00001="alcohol dehydrogenase [EC:1.1.1.1]";Metacyc="PWY-6342: noradrenaline and adrenaline degradation";pfam00107="ADH_zinc_N";pfam08240="ADH_N"</t>
  </si>
  <si>
    <t>Atu2152</t>
  </si>
  <si>
    <t>2116782..2117423(-)</t>
  </si>
  <si>
    <t>Atu2153</t>
  </si>
  <si>
    <t>2117756..2118532(+)</t>
  </si>
  <si>
    <t>COG3910="Predicted ATPase";pfam13304="AAA_21";pfam13476="AAA_23"</t>
  </si>
  <si>
    <t>Atu2154</t>
  </si>
  <si>
    <t>MFS permease[proline/betaine]</t>
  </si>
  <si>
    <t>2118611..2119942(+)</t>
  </si>
  <si>
    <t>COG2814="Arabinose efflux permease";Fused_gene="Yes";Gene_symbol="tphA";Transmembrane="Yes";pfam07690="MFS_1"</t>
  </si>
  <si>
    <t>Atu2155</t>
  </si>
  <si>
    <t>methionine synthase</t>
  </si>
  <si>
    <t>2120016..2123789(-)</t>
  </si>
  <si>
    <t>3774bp</t>
  </si>
  <si>
    <t>1257aa</t>
  </si>
  <si>
    <t>COG0646="Methionine synthase I (cobalamin-dependent), methyltransferase domain";COG1410="Methionine synthase I, cobalamin-binding domain";EC:2.1.1.13="Methionine synthase.";Fused_gene="Yes";Gene_symbol="metH";IMG_pathway="175: L-methionine synthesis with 5-methyltetrahydrofolate (B12-dependent)";ITERM:00459="methionine synthase (B12-dependent) (EC 2.1.1.13)";KEGG_module="M00017: Methionine biosynthesis, apartate =&gt; homoserine =&gt; methionine";KO:K00548="5-methyltetrahydrofolate--homocysteine methyltransferase [EC:2.1.1.13]";Metacyc="HSERMETANA-PWY: methionine biosynthesis III";TIGR02082="5-methyltetrahydrofolate--homocysteine methyltransferase";pfam00809="Pterin_bind";pfam02310="B12-binding";pfam02574="S-methyl_trans";pfam02607="B12-binding_2";pfam02965="Met_synt_B12"</t>
  </si>
  <si>
    <t>Atu2156</t>
  </si>
  <si>
    <t>2123981..2125228(+)</t>
  </si>
  <si>
    <t>COG2942="N-acyl-D-glucosamine 2-epimerase";pfam07221="GlcNAc_2-epim"</t>
  </si>
  <si>
    <t>Atu2157</t>
  </si>
  <si>
    <t>tyrosine/serine protein phosphatase</t>
  </si>
  <si>
    <t>2125420..2125980(-)</t>
  </si>
  <si>
    <t>COG2365="Protein tyrosine/serine phosphatase";Transmembrane="Yes";pfam03162="Y_phosphatase2"</t>
  </si>
  <si>
    <t>Atu2158</t>
  </si>
  <si>
    <t>2126182..2126634(-)</t>
  </si>
  <si>
    <t>Atu2159</t>
  </si>
  <si>
    <t>2127076..2127705(+)</t>
  </si>
  <si>
    <t>COG3637="Opacity protein and related surface antigens";Gene_symbol="omp";KO:K16079="outer membrane immunogenic protein";Signal_peptide="Yes";pfam13505="OMP_b-brl"</t>
  </si>
  <si>
    <t>Atu2160</t>
  </si>
  <si>
    <t>2127769..2128272(+)</t>
  </si>
  <si>
    <t>Atu2161</t>
  </si>
  <si>
    <t>2128396..2128474(-)</t>
  </si>
  <si>
    <t>Atu2162</t>
  </si>
  <si>
    <t>periplasmic immunogenic protein</t>
  </si>
  <si>
    <t>2128655..2129398(+)</t>
  </si>
  <si>
    <t>COG2968="Uncharacterized conserved protein";Gene_symbol="pp26";KO:K09807="hypothetical protein";Signal_peptide="Yes";pfam04402="SIMPL"</t>
  </si>
  <si>
    <t>Atu2163</t>
  </si>
  <si>
    <t>2129555..2129890(-)</t>
  </si>
  <si>
    <t>Atu2164</t>
  </si>
  <si>
    <t>2130042..2130491(-)</t>
  </si>
  <si>
    <t>COG0432="Uncharacterized conserved protein";TIGR00149="secondary thiamine-phosphate synthase enzyme";pfam01894="UPF0047"</t>
  </si>
  <si>
    <t>Atu2165</t>
  </si>
  <si>
    <t>2130708..2133260(+)</t>
  </si>
  <si>
    <t>2553bp</t>
  </si>
  <si>
    <t>850aa</t>
  </si>
  <si>
    <t>COG2204="Response regulator containing CheY-like receiver, AAA-type ATPase, and DNA-binding domains";COG4251="Bacteriophytochrome (light-regulated signal transduction histidine kinase)";Fused_gene="Yes";pfam00072="Response_reg";pfam00360="PHY";pfam01590="GAF";pfam07536="HWE_HK";pfam08446="PAS_2"</t>
  </si>
  <si>
    <t>Atu2166</t>
  </si>
  <si>
    <t>2133330..2134292(-)</t>
  </si>
  <si>
    <t>Fused_gene="Yes";Transmembrane="Yes";pfam06059="DUF930"</t>
  </si>
  <si>
    <t>Atu2167</t>
  </si>
  <si>
    <t>RNA polymerase sigma factor</t>
  </si>
  <si>
    <t>2134443..2136497(-)</t>
  </si>
  <si>
    <t>2055bp</t>
  </si>
  <si>
    <t>684aa</t>
  </si>
  <si>
    <t>COG0568="DNA-directed RNA polymerase, sigma subunit (sigma70/sigma32)";Fused_gene="Yes";Gene_symbol="rpoD";ITERM:02201="RNA polymerase, sigma 70 subunit, RpoD";KO:K03086="RNA polymerase primary sigma factor";TIGR02393="RNA polymerase sigma factor RpoD, C-terminal domain";TIGR02937="RNA polymerase sigma factor, sigma-70 family";pfam00140="Sigma70_r1_2";pfam03979="Sigma70_r1_1";pfam04539="Sigma70_r3";pfam04542="Sigma70_r2";pfam04545="Sigma70_r4";pfam04546="Sigma70_ner"</t>
  </si>
  <si>
    <t>Atu2168</t>
  </si>
  <si>
    <t>DNA primase</t>
  </si>
  <si>
    <t>2136890..2138875(-)</t>
  </si>
  <si>
    <t>1986bp</t>
  </si>
  <si>
    <t>661aa</t>
  </si>
  <si>
    <t>COG0358="DNA primase (bacterial type)";EC:2.7.7.-="Transferases. Transferring phosphorous-containing groups. Nucleotidyltransferases.";Gene_symbol="dnaG";IMG_pathway="43: Lagging strand DNA replication";ITERM:00008="DNA primase (EC 2.7.7.-)";KO:K02316="DNA primase [EC:2.7.7.-]";Metacyc="PWY4FS-4: phosphatidylcholine biosynthesis IV";TIGR01391="DNA primase, catalytic core";pfam01807="zf-CHC2";pfam08275="Toprim_N";pfam10410="DnaB_bind";pfam13662="Toprim_4"</t>
  </si>
  <si>
    <t>Atu2169</t>
  </si>
  <si>
    <t>2139262..2139714(-)</t>
  </si>
  <si>
    <t>COG1610="Uncharacterized conserved protein";KO:K09117="hypothetical protein";pfam09424="YqeY"</t>
  </si>
  <si>
    <t>Atu2170</t>
  </si>
  <si>
    <t>carbamoyl-phosphate synthase small subunit</t>
  </si>
  <si>
    <t>2140050..2141255(+)</t>
  </si>
  <si>
    <t>COG0505="Carbamoylphosphate synthase small subunit";EC:6.3.5.5="Carbamoyl-phosphate synthase (glutamine-hydrolyzing).";Gene_symbol="carA";ITERM:01376="carbamoyl-phosphate synthase small subunit";KEGG_module="M00051: Uridine monophosphate biosynthesis, glutamine (+ PRPP) =&gt; UMP";KO:K01956="carbamoyl-phosphate synthase small subunit [EC:6.3.5.5]";Metacyc="PWY-5686: uridine-5'-phosphate biosynthesis";TIGR01368="carbamoyl-phosphate synthase, small subunit";pfam00117="GATase";pfam00988="CPSase_sm_chain"</t>
  </si>
  <si>
    <t>Atu2171</t>
  </si>
  <si>
    <t>2141788..2143302(+)</t>
  </si>
  <si>
    <t>COG0596="Predicted hydrolases or acyltransferases (alpha/beta hydrolase superfamily)";pfam00561="Abhydrolase_1";pfam08386="Abhydrolase_4"</t>
  </si>
  <si>
    <t>Atu2172</t>
  </si>
  <si>
    <t>multidrug efflux protein</t>
  </si>
  <si>
    <t>2143373..2144770(-)</t>
  </si>
  <si>
    <t>1398bp</t>
  </si>
  <si>
    <t>465aa</t>
  </si>
  <si>
    <t>COG0534="Na+-driven multidrug efflux pump";KO:K03327="multidrug resistance protein, MATE family";SwissProt="Probable multidrug resistance protein norM";TIGR00797="putative efflux protein, MATE family";Transmembrane="Yes";pfam01554="MatE"</t>
  </si>
  <si>
    <t>Atu2173</t>
  </si>
  <si>
    <t>2145062..2147191(+)</t>
  </si>
  <si>
    <t>2130bp</t>
  </si>
  <si>
    <t>709aa</t>
  </si>
  <si>
    <t>COG0840="Methyl-accepting chemotaxis protein";Fused_gene="Yes";Gene_symbol="mcpA";ITERM:02328="methyl-accepting chemotaxis sensory transducer with Cache sensor";KO:K03406="methyl-accepting chemotaxis protein";Transmembrane="Yes";pfam00015="MCPsignal";pfam00672="HAMP";pfam02743="Cache_1"</t>
  </si>
  <si>
    <t>Atu2174</t>
  </si>
  <si>
    <t>2147487..2147966(+)</t>
  </si>
  <si>
    <t>Transmembrane="Yes";pfam11158="DUF2938"</t>
  </si>
  <si>
    <t>Atu2175</t>
  </si>
  <si>
    <t>2148008..2148925(-)</t>
  </si>
  <si>
    <t>COG2321="Predicted metalloprotease";Transmembrane="Yes";pfam04228="Zn_peptidase"</t>
  </si>
  <si>
    <t>Atu2176</t>
  </si>
  <si>
    <t>2149024..2149512(-)</t>
  </si>
  <si>
    <t>COG5395="Predicted membrane protein";Transmembrane="Yes";pfam10067="DUF2306"</t>
  </si>
  <si>
    <t>Atu2177</t>
  </si>
  <si>
    <t>2149605..2150426(+)</t>
  </si>
  <si>
    <t>COG3279="Response regulator of the LytR/AlgR family";ITERM:02293="transcriptional regulator, LytTR family";Transmembrane="Yes";pfam04397="LytTR"</t>
  </si>
  <si>
    <t>Atu2178</t>
  </si>
  <si>
    <t>carbamoyl-phosphate synthase large subunit</t>
  </si>
  <si>
    <t>2150582..2154070(+)</t>
  </si>
  <si>
    <t>3489bp</t>
  </si>
  <si>
    <t>1162aa</t>
  </si>
  <si>
    <t>COG0458="Carbamoylphosphate synthase large subunit (split gene in MJ)";EC:6.3.5.5="Carbamoyl-phosphate synthase (glutamine-hydrolyzing).";Fused_gene="Yes";Gene_symbol="carB";ITERM:01377="carbamoyl-phosphate synthase large subunit";KEGG_module="M00051: Uridine monophosphate biosynthesis, glutamine (+ PRPP) =&gt; UMP";KO:K01955="carbamoyl-phosphate synthase large subunit [EC:6.3.5.5]";Metacyc="PWY-5154: arginine biosynthesis III";TIGR01369="carbamoyl-phosphate synthase, large subunit";pfam00289="CPSase_L_chain";pfam02142="MGS";pfam02786="CPSase_L_D2";pfam02787="CPSase_L_D3"</t>
  </si>
  <si>
    <t>Atu8025</t>
  </si>
  <si>
    <t>Atu2179</t>
  </si>
  <si>
    <t>2154515..2155654(-)</t>
  </si>
  <si>
    <t>1140bp</t>
  </si>
  <si>
    <t>379aa</t>
  </si>
  <si>
    <t>Atu2180</t>
  </si>
  <si>
    <t>2155807..2157252(-)</t>
  </si>
  <si>
    <t>COG1573="Uracil-DNA glycosylase";EC:2.7.7.7="DNA-directed DNA polymerase.";Fused_gene="Yes";KO:K02334="DNA polymerase bacteriophage-type [EC:2.7.7.7]";TIGR00758="uracil-DNA glycosylase, family 4";TIGR03914="uracil-DNA glycosylase family domain";TIGR03915="probable DNA metabolism protein";pfam03167="UDG";pfam13566="DUF4130"</t>
  </si>
  <si>
    <t>Atu2181</t>
  </si>
  <si>
    <t>2157252..2158484(-)</t>
  </si>
  <si>
    <t>COG4277="Predicted DNA-binding protein with the Helix-hairpin-helix motif";TIGR03916="putative DNA modification/repair radical SAM protein"</t>
  </si>
  <si>
    <t>Atu2182</t>
  </si>
  <si>
    <t>transcription elongation factor GreA</t>
  </si>
  <si>
    <t>2158706..2159182(+)</t>
  </si>
  <si>
    <t>COG0782="Transcription elongation factor";Gene_symbol="greA";ITERM:02235="transcription elongation factor GreA";KO:K03624="transcription elongation factor GreA";TIGR01462="transcription elongation factor GreA";pfam01272="GreA_GreB";pfam03449="GreA_GreB_N"</t>
  </si>
  <si>
    <t>Atu2183</t>
  </si>
  <si>
    <t>lipopolysaccharide core biosynthesis mannosyltransferase</t>
  </si>
  <si>
    <t>2159263..2160318(+)</t>
  </si>
  <si>
    <t>COG0438="Glycosyltransferase";EC:2.4.1.-="Transferases. Glycosyltransferases. Hexosyltransferases.";Gene_symbol="lpcC";KO:K12989="mannosyltransferase [EC:2.4.1.-]";Metacyc="PWY-5105: hesperitin glycoside biosynthesis";pfam00534="Glycos_transf_1"</t>
  </si>
  <si>
    <t>Atu2184</t>
  </si>
  <si>
    <t>2160349..2160816(-)</t>
  </si>
  <si>
    <t>COG1522="Transcriptional regulators";Gene_symbol="lrp";ITERM:01884="transcriptional regulator, AsnC family";pfam01037="AsnC_trans_reg";pfam13412="HTH_24"</t>
  </si>
  <si>
    <t>Atu2185</t>
  </si>
  <si>
    <t>thioredoxin reductase</t>
  </si>
  <si>
    <t>2161071..2162045(+)</t>
  </si>
  <si>
    <t>COG0492="Thioredoxin reductase";EC:1.8.1.9="Thioredoxin-disulfide reductase.";Gene_symbol="trxB";KO:K00384="thioredoxin reductase (NADPH) [EC:1.8.1.9]";Metacyc="THIOREDOX-PWY: thioredoxin pathway";TIGR01292="thioredoxin-disulfide reductase";Transmembrane="Yes";pfam00070="Pyr_redox";pfam07992="Pyr_redox_2"</t>
  </si>
  <si>
    <t>Atu2186</t>
  </si>
  <si>
    <t>2162064..2162966(+)</t>
  </si>
  <si>
    <t>Atu8103</t>
  </si>
  <si>
    <t>Atu2187</t>
  </si>
  <si>
    <t>2163567..2163857(+)</t>
  </si>
  <si>
    <t>COG0640="Predicted transcriptional regulators";ITERM:01880="transcriptional regulator, ArsR family";KO:K03892="ArsR family transcriptional regulator";pfam12840="HTH_20"</t>
  </si>
  <si>
    <t>Atu2188</t>
  </si>
  <si>
    <t>2163980..2165092(+)</t>
  </si>
  <si>
    <t>COG1902="NADH:flavin oxidoreductases, Old Yellow Enzyme family";EC:1.-="Oxidoreductases.";KO:K10680="N-ethylmaleimide reductase [EC:1.-.-.-]";pfam00724="Oxidored_FMN"</t>
  </si>
  <si>
    <t>Atu2189</t>
  </si>
  <si>
    <t>2165139..2165528(-)</t>
  </si>
  <si>
    <t>Atu2190</t>
  </si>
  <si>
    <t>2165528..2166565(-)</t>
  </si>
  <si>
    <t>Atu2191</t>
  </si>
  <si>
    <t>2166656..2167600(+)</t>
  </si>
  <si>
    <t>Atu2192</t>
  </si>
  <si>
    <t>2167716..2167904(-)</t>
  </si>
  <si>
    <t>Atu2193</t>
  </si>
  <si>
    <t>2167901..2168167(-)</t>
  </si>
  <si>
    <t>pfam09954="DUF2188"</t>
  </si>
  <si>
    <t>Atu2194</t>
  </si>
  <si>
    <t>2168196..2168381(+)</t>
  </si>
  <si>
    <t>Atu2195</t>
  </si>
  <si>
    <t>Ca2+/H+ antiporter</t>
  </si>
  <si>
    <t>2168363..2169469(+)</t>
  </si>
  <si>
    <t>COG0387="Ca2+/H+ antiporter";Gene_symbol="chaA";KO:K07300="Ca2+:H+ antiporter";TIGR00378="calcium/proton exchanger (cax)";Transmembrane="Yes";pfam01699="Na_Ca_ex"</t>
  </si>
  <si>
    <t>Atu2196</t>
  </si>
  <si>
    <t>2169529..2170731(-)</t>
  </si>
  <si>
    <t>COG0436="Aspartate/tyrosine/aromatic aminotransferase";EC:2.6.1.1="Aspartate transaminase.";Gene_symbol="aatA";KO:K00812="aspartate aminotransferase [EC:2.6.1.1]";Metacyc="PWY-6638: sulfolactate degradation III";pfam00155="Aminotran_1_2"</t>
  </si>
  <si>
    <t>Atu2197</t>
  </si>
  <si>
    <t>2170943..2171869(+)</t>
  </si>
  <si>
    <t>COG2200="FOG: EAL domain";pfam00563="EAL"</t>
  </si>
  <si>
    <t>Atu2198</t>
  </si>
  <si>
    <t>2172017..2172328(+)</t>
  </si>
  <si>
    <t>Atu2199</t>
  </si>
  <si>
    <t>2172484..2173386(+)</t>
  </si>
  <si>
    <t>Atu8026</t>
  </si>
  <si>
    <t>Atu2200</t>
  </si>
  <si>
    <t>2173832..2174047(+)</t>
  </si>
  <si>
    <t>Atu2201</t>
  </si>
  <si>
    <t>2174132..2174776(-)</t>
  </si>
  <si>
    <t>COG0491="Zn-dependent hydrolases, including glyoxylases";EC:3.1.2.6="Hydroxyacylglutathione hydrolase.";KO:K01069="hydroxyacylglutathione hydrolase [EC:3.1.2.6]";Metacyc="PWY-5386: methylglyoxal degradation I";pfam00753="Lactamase_B"</t>
  </si>
  <si>
    <t>Atu2203</t>
  </si>
  <si>
    <t>2175008..2175607(+)</t>
  </si>
  <si>
    <t>COG4991="Uncharacterized protein with a bacterial SH3 domain homologue";Signal_peptide="Yes";Transmembrane="Yes";pfam06823="DUF1236";pfam08239="SH3_3"</t>
  </si>
  <si>
    <t>Atu2204</t>
  </si>
  <si>
    <t>2175628..2175816(+)</t>
  </si>
  <si>
    <t>Atu2205</t>
  </si>
  <si>
    <t>2175848..2176345(+)</t>
  </si>
  <si>
    <t>COG1846="Transcriptional regulators";Gene_symbol="petP";ITERM:02298="transcriptional regulator, MarR family";pfam12802="MarR_2"</t>
  </si>
  <si>
    <t>Atu2206</t>
  </si>
  <si>
    <t>2176348..2177061(+)</t>
  </si>
  <si>
    <t>COG0745="Response regulators consisting of a CheY-like receiver domain and a winged-helix DNA-binding domain";Gene_symbol="petR";KEGG_module="M00445: EnvZ-OmpR (osmotic stress response) two-component regulatory system";KO:K07659="two-component system, OmpR family, phosphate regulon response regulator OmpR";pfam00072="Response_reg";pfam00486="Trans_reg_C"</t>
  </si>
  <si>
    <t>Atu2207</t>
  </si>
  <si>
    <t>2177093..2178472(+)</t>
  </si>
  <si>
    <t>COG0642="Signal transduction histidine kinase";EC:2.7.13.3="Histidine kinase.";Gene_symbol="envZ";KEGG_module="M00445: EnvZ-OmpR (osmotic stress response) two-component regulatory system";KO:K07638="two-component system, OmpR family, osmolarity sensor histidine kinase EnvZ [EC:2.7.13.3]";Transmembrane="Yes";pfam00512="HisKA";pfam00672="HAMP";pfam02518="HATPase_c"</t>
  </si>
  <si>
    <t>Atu2208</t>
  </si>
  <si>
    <t>secretion chaperone</t>
  </si>
  <si>
    <t>2178486..2178827(-)</t>
  </si>
  <si>
    <t>COG0073="EMAP domain";Gene_symbol="csaA";KO:K06878="tRNA-binding protein";TIGR02222="export-related chaperone CsaA";pfam01588="tRNA_bind"</t>
  </si>
  <si>
    <t>Atu2209</t>
  </si>
  <si>
    <t>pyrroline-5-carboxylate reductase</t>
  </si>
  <si>
    <t>2178839..2179657(-)</t>
  </si>
  <si>
    <t>COG0345="Pyrroline-5-carboxylate reductase";EC:1.5.1.2="Pyrroline-5-carboxylate reductase.";Gene_symbol="proC";IMG_pathway="164: L-proline synthesis from L-glutamate";ITERM:00425="pyrroline-5-carboxylate reductase (EC 1.5.1.2)";KEGG_module="M00015: Proline biosynthesis, glutamate =&gt; proline";KO:K00286="pyrroline-5-carboxylate reductase [EC:1.5.1.2]";Metacyc="ARG-PRO-PWY: arginine degradation VI (arginase 2 pathway)";TIGR00112="pyrroline-5-carboxylate reductase";pfam03807="F420_oxidored"</t>
  </si>
  <si>
    <t>Atu8172</t>
  </si>
  <si>
    <t>Atu8173</t>
  </si>
  <si>
    <t>Atu2213</t>
  </si>
  <si>
    <t>prolipoprotein diacylglyceryl transferase</t>
  </si>
  <si>
    <t>2181130..2181972(+)</t>
  </si>
  <si>
    <t>COG0682="Prolipoprotein diacylglyceryltransferase";EC:2.-="Transferases.";Gene_symbol="lgt";IMG_pathway="970: Lipoprotein synthesis (prolipoprotein modification)";ITERM:07160="Prolipoprotein diacylglyceryl transferase";KO:K13292="phosphatidylglycerol:prolipoprotein diacylglycerol transferase [EC:2.-.-.-]";TIGR00544="prolipoprotein diacylglyceryl transferase";Transmembrane="Yes";pfam01790="LGT"</t>
  </si>
  <si>
    <t>Atu2214</t>
  </si>
  <si>
    <t>2181988..2183088(+)</t>
  </si>
  <si>
    <t>COG1565="Uncharacterized conserved protein";pfam02636="Methyltransf_28"</t>
  </si>
  <si>
    <t>Atu2215</t>
  </si>
  <si>
    <t>2183239..2184033(+)</t>
  </si>
  <si>
    <t>COG1496="Uncharacterized conserved protein";KO:K05810="conserved hypothetical protein";TIGR00726="uncharacterized protein, YfiH family";pfam02578="Cu-oxidase_4"</t>
  </si>
  <si>
    <t>Atu2216</t>
  </si>
  <si>
    <t>Xaa-Pro dipeptidase</t>
  </si>
  <si>
    <t>2184035..2185186(+)</t>
  </si>
  <si>
    <t>COG0006="Xaa-Pro aminopeptidase";Gene_symbol="pepQ";pfam00557="Peptidase_M24";pfam01321="Creatinase_N"</t>
  </si>
  <si>
    <t>Atu2217</t>
  </si>
  <si>
    <t>2185277..2186020(+)</t>
  </si>
  <si>
    <t>Atu2218</t>
  </si>
  <si>
    <t>ribose-phosphate pyrophosphokinase</t>
  </si>
  <si>
    <t>2186242..2187174(+)</t>
  </si>
  <si>
    <t>COG0462="Phosphoribosylpyrophosphate synthetase";EC:2.7.6.1="Ribose-phosphate diphosphokinase.";Gene_symbol="prsA";KEGG_module="M00005: PRPP biosynthesis, ribose 5P =&gt; PRPP";KO:K00948="ribose-phosphate pyrophosphokinase [EC:2.7.6.1]";Metacyc="PWY0-662: PRPP biosynthesis I";TIGR01251="ribose-phosphate pyrophosphokinase";pfam00156="Pribosyltran";pfam13793="Pribosyltran_N"</t>
  </si>
  <si>
    <t>Atu8174</t>
  </si>
  <si>
    <t>Atu2220</t>
  </si>
  <si>
    <t>2188263..2189753(-)</t>
  </si>
  <si>
    <t>1491bp</t>
  </si>
  <si>
    <t>496aa</t>
  </si>
  <si>
    <t>COG1807="4-amino-4-deoxy-L-arabinose transferase and related glycosyltransferases of PMT family";Transmembrane="Yes";pfam13231="PMT_2"</t>
  </si>
  <si>
    <t>Atu2221</t>
  </si>
  <si>
    <t>2189746..2190057(-)</t>
  </si>
  <si>
    <t>COG3952="Predicted membrane protein";Transmembrane="Yes";pfam07578="LAB_N"</t>
  </si>
  <si>
    <t>Atu2222</t>
  </si>
  <si>
    <t>dolichol-phosphate mannosyltransferase</t>
  </si>
  <si>
    <t>2190054..2190893(-)</t>
  </si>
  <si>
    <t>COG0463="Glycosyltransferases involved in cell wall biogenesis";EC:2.4.1.83="Dolichyl-phosphate beta-D-mannosyltransferase.";KO:K00721="dolichol-phosphate mannosyltransferase [EC:2.4.1.83]";Metacyc="MANNOSYL-CHITO-DOLICHOL-BIOSYNTHESIS: dolichyl-diphosphooligosaccharide biosynthesis";pfam00535="Glycos_transf_2"</t>
  </si>
  <si>
    <t>Atu2223</t>
  </si>
  <si>
    <t>2191092..2193356(+)</t>
  </si>
  <si>
    <t>Atu2224</t>
  </si>
  <si>
    <t>2193500..2195017(-)</t>
  </si>
  <si>
    <t>1518bp</t>
  </si>
  <si>
    <t>505aa</t>
  </si>
  <si>
    <t>COG1012="NAD-dependent aldehyde dehydrogenases";Fused_gene="Yes";Gene_symbol="aldA";pfam00171="Aldedh"</t>
  </si>
  <si>
    <t>Atu2225</t>
  </si>
  <si>
    <t>2195191..2196150(-)</t>
  </si>
  <si>
    <t>COG3284="Transcriptional activator of acetoin/glycerol metabolism";Gene_symbol="acoR";ITERM:02250="transcriptional regulator";pfam01614="IclR";pfam02954="HTH_8"</t>
  </si>
  <si>
    <t>Atu2226</t>
  </si>
  <si>
    <t>2196255..2198345(-)</t>
  </si>
  <si>
    <t>2091bp</t>
  </si>
  <si>
    <t>696aa</t>
  </si>
  <si>
    <t>COG5001="Predicted signal transduction protein containing a membrane domain, an EAL and a GGDEF domain";Fused_gene="Yes";ITERM:02404="diguanylate cyclase/phosphodiesterase";TIGR00254="diguanylate cyclase (GGDEF) domain";Transmembrane="Yes";pfam00563="EAL";pfam00990="GGDEF";pfam03707="MHYT"</t>
  </si>
  <si>
    <t>Atu2227</t>
  </si>
  <si>
    <t>50S ribosomal protein L25</t>
  </si>
  <si>
    <t>2198642..2199250(+)</t>
  </si>
  <si>
    <t>COG1825="Ribosomal protein L25 (general stress protein Ctc)";Gene_symbol="rplY";ITERM:00249="LSU ribosomal protein L25P";KEGG_module="M00178: Ribosome, bacteria";KO:K02897="large subunit ribosomal protein L25";SwissProt="50S ribosomal protein L25";TIGR00731="ribosomal protein L25, Ctc-form";pfam01386="Ribosomal_L25p"</t>
  </si>
  <si>
    <t>Atu2228</t>
  </si>
  <si>
    <t>2199553..2201940(+)</t>
  </si>
  <si>
    <t>2388bp</t>
  </si>
  <si>
    <t>795aa</t>
  </si>
  <si>
    <t>COG5001="Predicted signal transduction protein containing a membrane domain, an EAL and a GGDEF domain";Fused_gene="Yes";ITERM:02404="diguanylate cyclase/phosphodiesterase";TIGR00229="PAS domain S-box";TIGR00254="diguanylate cyclase (GGDEF) domain";Transmembrane="Yes";pfam00563="EAL";pfam00672="HAMP";pfam00989="PAS";pfam00990="GGDEF"</t>
  </si>
  <si>
    <t>Atu2229</t>
  </si>
  <si>
    <t>2201937..2202671(+)</t>
  </si>
  <si>
    <t>Atu2230</t>
  </si>
  <si>
    <t>peptidyl-tRNA hydrolase</t>
  </si>
  <si>
    <t>2202772..2203488(+)</t>
  </si>
  <si>
    <t>COG0193="Peptidyl-tRNA hydrolase";EC:3.1.1.29="Aminoacyl-tRNA hydrolase.";Gene_symbol="pth";ITERM:02547="peptidyl-tRNA hydrolase (EC 3.1.1.29)";KO:K01056="peptidyl-tRNA hydrolase, PTH1 family [EC:3.1.1.29]";Metacyc="PWY490-4: asparagine biosynthesis III (tRNA-dependent)";TIGR00447="peptidyl-tRNA hydrolase";pfam01195="Pept_tRNA_hydro"</t>
  </si>
  <si>
    <t>Atu2231</t>
  </si>
  <si>
    <t>2203496..2203948(+)</t>
  </si>
  <si>
    <t>Atu2232</t>
  </si>
  <si>
    <t>2203995..2204306(-)</t>
  </si>
  <si>
    <t>Atu2233</t>
  </si>
  <si>
    <t>2204549..2205652(+)</t>
  </si>
  <si>
    <t>COG0012="Predicted GTPase, probable translation factor";TIGR00092="GTP-binding protein YchF";TIGR00231="small GTP-binding protein domain";pfam01926="MMR_HSR1";pfam06071="YchF-GTPase_C"</t>
  </si>
  <si>
    <t>Atu2234</t>
  </si>
  <si>
    <t>2205950..2206423(+)</t>
  </si>
  <si>
    <t>COG2030="Acyl dehydratase";pfam01575="MaoC_dehydratas"</t>
  </si>
  <si>
    <t>Atu2235</t>
  </si>
  <si>
    <t>2206420..2206887(+)</t>
  </si>
  <si>
    <t>Atu2236</t>
  </si>
  <si>
    <t>adenine phosphoribosyltransferase</t>
  </si>
  <si>
    <t>2206933..2207475(-)</t>
  </si>
  <si>
    <t>COG0503="Adenine/guanine phosphoribosyltransferases and related PRPP-binding proteins";EC:2.4.2.7="Adenine phosphoribosyltransferase.";Gene_symbol="apt";IMG_pathway="479: Adenine conversion to AMP";ITERM:01830="adenine phosphoribosyltransferase (EC 2.4.2.7)";KO:K00759="adenine phosphoribosyltransferase [EC:2.4.2.7]";Metacyc="PWY-6610: adenine and adenosine salvage IV";TIGR01090="adenine phosphoribosyltransferase";pfam00156="Pribosyltran"</t>
  </si>
  <si>
    <t>Atu2237</t>
  </si>
  <si>
    <t>cytochrome c1</t>
  </si>
  <si>
    <t>2207692..2208585(-)</t>
  </si>
  <si>
    <t>COG2857="Cytochrome c1";Gene_symbol="fbcC";KEGG_module="M00151: Cytochrome bc1 complex respiratory unit";KO:K00413="ubiquinol-cytochrome c reductase cytochrome c1 subunit";Signal_peptide="Yes";Transmembrane="Yes";pfam02167="Cytochrom_C1"</t>
  </si>
  <si>
    <t>Atu2238</t>
  </si>
  <si>
    <t>ubiquinol-cytochrome c reductase cytochrome b subunit</t>
  </si>
  <si>
    <t>2208599..2209882(-)</t>
  </si>
  <si>
    <t>COG1290="Cytochrome b subunit of the bc complex";Gene_symbol="fbcB";KEGG_module="M00152: Cytochrome bc1 complex";KO:K00412="ubiquinol-cytochrome c reductase cytochrome b subunit";Transmembrane="Yes";pfam00032="Cytochrom_B_C";pfam13631="Cytochrom_B_N_2"</t>
  </si>
  <si>
    <t>Atu2239</t>
  </si>
  <si>
    <t>ubiquinol-cytochrome C reductase iron-sulfur subunit</t>
  </si>
  <si>
    <t>2209897..2210475(-)</t>
  </si>
  <si>
    <t>COG0723="Rieske Fe-S protein";EC:1.10.2.2="Ubiquinol--cytochrome-c reductase.";Gene_symbol="fbcF";KEGG_module="M00152: Cytochrome bc1 complex";KO:K00411="ubiquinol-cytochrome c reductase iron-sulfur subunit [EC:1.10.2.2]";Metacyc="PWY-6692: Fe(II) oxidation";TIGR01409="Tat (twin-arginine translocation) pathway signal sequence";TIGR01416="ubiquinol-cytochrome c reductase, iron-sulfur subunit";Transmembrane="Yes";pfam00355="Rieske";pfam10399="UCR_Fe-S_N"</t>
  </si>
  <si>
    <t>Atu2240</t>
  </si>
  <si>
    <t>2210785..2211717(+)</t>
  </si>
  <si>
    <t>COG3021="Uncharacterized protein conserved in bacteria";Transmembrane="Yes";pfam03372="Exo_endo_phos"</t>
  </si>
  <si>
    <t>Atu2241</t>
  </si>
  <si>
    <t>2211771..2213654(-)</t>
  </si>
  <si>
    <t>COG1132="ABC-type multidrug transport system, ATPase and permease components";KO:K06147="ATP-binding cassette, subfamily B, bacterial";Transmembrane="Yes";pfam00005="ABC_tran";pfam00664="ABC_membrane"</t>
  </si>
  <si>
    <t>Atu2242</t>
  </si>
  <si>
    <t>2213779..2215629(-)</t>
  </si>
  <si>
    <t>1851bp</t>
  </si>
  <si>
    <t>616aa</t>
  </si>
  <si>
    <t>Atu2243</t>
  </si>
  <si>
    <t>2216009..2216884(-)</t>
  </si>
  <si>
    <t>Atu2244</t>
  </si>
  <si>
    <t>2217120..2217605(+)</t>
  </si>
  <si>
    <t>COG0219="Predicted rRNA methylase (SpoU class)";EC:2.1.1.207="tRNA (cytidine(34)-2'-O)-methyltransferase.";KO:K03216="tRNA (cytidine/uridine-2'-O-)-methyltransferase [EC:2.1.1.207]";TIGR00185="rRNA methylase, putative, group 2";pfam00588="SpoU_methylase"</t>
  </si>
  <si>
    <t>Atu2245</t>
  </si>
  <si>
    <t>Na+/Pi-cotransporter</t>
  </si>
  <si>
    <t>2217779..2219431(+)</t>
  </si>
  <si>
    <t>COG1283="Na+/phosphate symporter";Fused_gene="Yes";KO:K03324="phosphate:Na+ symporter";TIGR00704="Na/Pi-cotransporter";TIGR01013="Phosphate:Na+ Symporter (PNaS) Family";Transmembrane="Yes";pfam01895="PhoU";pfam02690="Na_Pi_cotrans"</t>
  </si>
  <si>
    <t>Atu2246</t>
  </si>
  <si>
    <t>2219491..2219784(-)</t>
  </si>
  <si>
    <t>Atu2247</t>
  </si>
  <si>
    <t>2219893..2220804(+)</t>
  </si>
  <si>
    <t>COG0408="Coproporphyrinogen III oxidase";EC:1.3.3.3="Coproporphyrinogen oxidase.";Gene_symbol="hemF";IMG_pathway="87: Aerobic Protoporphyrinogen biosynthesis";ITERM:00122="coproporphyrinogen oxidase (EC 1.3.3.3)";KEGG_module="M00121: Heme biosynthesis, glutamate =&gt; protoheme/siroheme";KO:K00228="coproporphyrinogen III oxidase [EC:1.3.3.3]";Metacyc="HEME-BIOSYNTHESIS-II: heme biosynthesis from uroporphyrinogen-III I";pfam01218="Coprogen_oxidas"</t>
  </si>
  <si>
    <t>Atu2248</t>
  </si>
  <si>
    <t>2220885..2221193(+)</t>
  </si>
  <si>
    <t>Atu2249</t>
  </si>
  <si>
    <t>2221307..2221492(+)</t>
  </si>
  <si>
    <t>COG5466="Predicted small metal-binding protein";pfam06348="DUF1059"</t>
  </si>
  <si>
    <t>Atu2250</t>
  </si>
  <si>
    <t>poly(A) polymerase</t>
  </si>
  <si>
    <t>2221519..2222775(-)</t>
  </si>
  <si>
    <t>COG0617="tRNA nucleotidyltransferase/poly(A) polymerase";EC:2.7.7.19="Polynucleotide adenylyltransferase.";Gene_symbol="papS";KO:K00970="poly(A) polymerase [EC:2.7.7.19]";pfam01743="PolyA_pol";pfam12627="PolyA_pol_RNAbd"</t>
  </si>
  <si>
    <t>Atu2251</t>
  </si>
  <si>
    <t>2222772..2223404(-)</t>
  </si>
  <si>
    <t>COG0494="NTP pyrophosphohydrolases including oxidative damage repair enzymes";pfam00293="NUDIX"</t>
  </si>
  <si>
    <t>Atu2252</t>
  </si>
  <si>
    <t>2223401..2224030(-)</t>
  </si>
  <si>
    <t>COG3816="Uncharacterized protein conserved in bacteria";KO:K09986="hypothetical protein";pfam06938="DUF1285"</t>
  </si>
  <si>
    <t>Atu2253</t>
  </si>
  <si>
    <t>MoxR family protein</t>
  </si>
  <si>
    <t>2224205..2225215(+)</t>
  </si>
  <si>
    <t>COG0714="MoxR-like ATPases";EC:3.6.3.-="Hydrolases. Acting on acid anhydrides. Acting on acid anhydrides; catalyzing transmembrane movement of substances.";Gene_symbol="moxR";KO:K03924="MoxR-like ATPase [EC:3.6.3.-]";Metacyc="PWY-6972: oleandomycin activation/inactivation";pfam07726="AAA_3"</t>
  </si>
  <si>
    <t>Atu2254</t>
  </si>
  <si>
    <t>2225252..2226166(+)</t>
  </si>
  <si>
    <t>COG1721="Uncharacterized conserved protein (some members contain a von Willebrand factor type A (vWA) domain)";pfam01882="DUF58"</t>
  </si>
  <si>
    <t>Atu8175</t>
  </si>
  <si>
    <t>Atu2257</t>
  </si>
  <si>
    <t>2228975..2231059(+)</t>
  </si>
  <si>
    <t>2085bp</t>
  </si>
  <si>
    <t>694aa</t>
  </si>
  <si>
    <t>Transmembrane="Yes";pfam07090="DUF1355"</t>
  </si>
  <si>
    <t>Atu2258</t>
  </si>
  <si>
    <t>2231149..2231562(+)</t>
  </si>
  <si>
    <t>Atu2259</t>
  </si>
  <si>
    <t>2231572..2232885(-)</t>
  </si>
  <si>
    <t>1314bp</t>
  </si>
  <si>
    <t>437aa</t>
  </si>
  <si>
    <t>COG2271="Sugar phosphate permease";Fused_gene="Yes";KO:K08369="MFS transporter, putative metabolite:H+ symporter";Transmembrane="Yes";pfam07690="MFS_1"</t>
  </si>
  <si>
    <t>Atu2260</t>
  </si>
  <si>
    <t>2232975..2233544(-)</t>
  </si>
  <si>
    <t>COG3153="Predicted acetyltransferase";pfam13527="Acetyltransf_9"</t>
  </si>
  <si>
    <t>Atu2261</t>
  </si>
  <si>
    <t>2233841..2234833(+)</t>
  </si>
  <si>
    <t>COG0435="Predicted glutathione S-transferase";Fused_gene="Yes";KO:K07393="putative glutathione S-transferase";pfam13409="GST_N_2";pfam13410="GST_C_2"</t>
  </si>
  <si>
    <t>Atu2262</t>
  </si>
  <si>
    <t>2234851..2235342(-)</t>
  </si>
  <si>
    <t>COG1051="ADP-ribose pyrophosphatase";Transmembrane="Yes";pfam00293="NUDIX"</t>
  </si>
  <si>
    <t>Atu2263</t>
  </si>
  <si>
    <t>2235409..2236359(+)</t>
  </si>
  <si>
    <t>Atu2264</t>
  </si>
  <si>
    <t>2-isopropylmalate synthase</t>
  </si>
  <si>
    <t>2236570..2238279(-)</t>
  </si>
  <si>
    <t>1710bp</t>
  </si>
  <si>
    <t>569aa</t>
  </si>
  <si>
    <t>COG0119="Isopropylmalate/homocitrate/citramalate synthases";EC:2.3.3.13="2-isopropylmalate synthase.";Gene_symbol="leuA";KEGG_module="M00432: Leucine biosynthesis, 2-oxoisovalerate =&gt; 2-oxoisocaproate";KO:K01649="2-isopropylmalate synthase [EC:2.3.3.13]";Metacyc="PWY-6871: 3-methylbutanol biosynthesis";TIGR00970="2-isopropylmalate synthase, yeast type";pfam00682="HMGL-like";pfam08502="LeuA_dimer"</t>
  </si>
  <si>
    <t>Atu2265</t>
  </si>
  <si>
    <t>benzoate transport protein</t>
  </si>
  <si>
    <t>2238646..2239824(-)</t>
  </si>
  <si>
    <t>1179bp</t>
  </si>
  <si>
    <t>392aa</t>
  </si>
  <si>
    <t>COG3135="Uncharacterized protein involved in benzoate metabolism";Fused_gene="Yes";KO:K05782="benzoate membrane transport protein";TIGR00843="benzoate transporter";Transmembrane="Yes";pfam03594="BenE"</t>
  </si>
  <si>
    <t>Atu2266</t>
  </si>
  <si>
    <t>2240087..2241169(+)</t>
  </si>
  <si>
    <t>Atu2267</t>
  </si>
  <si>
    <t>2241242..2241886(-)</t>
  </si>
  <si>
    <t>COG4944="Uncharacterized protein conserved in bacteria";Transmembrane="Yes";pfam06532="DUF1109"</t>
  </si>
  <si>
    <t>Atu2268</t>
  </si>
  <si>
    <t>2241883..2242398(-)</t>
  </si>
  <si>
    <t>COG1595="DNA-directed RNA polymerase specialized sigma subunit, sigma24 homolog";Gene_symbol="SigD";ITERM:05641="RNA polymerase, sigma subunit, ECF family";KO:K03088="RNA polymerase sigma-70 factor, ECF subfamily";TIGR02937="RNA polymerase sigma factor, sigma-70 family";pfam04542="Sigma70_r2";pfam08281="Sigma70_r4_2"</t>
  </si>
  <si>
    <t>Atu8176</t>
  </si>
  <si>
    <t>Atu2270</t>
  </si>
  <si>
    <t>2242982..2243587(-)</t>
  </si>
  <si>
    <t>COG0740="Protease subunit of ATP-dependent Clp proteases";EC:3.4.21.92="Endopeptidase Clp.";Gene_symbol="clpP";ITERM:00078="ATP-dependent Clp protease proteolytic subunit ClpP (EC 3.4.21.92)";KO:K01358="ATP-dependent Clp protease, protease subunit [EC:3.4.21.92]";SwissProt="ATP-dependent Clp protease proteolytic subunit 3";TIGR00493="ATP-dependent Clp protease, proteolytic subunit ClpP";Transmembrane="Yes";pfam00574="CLP_protease"</t>
  </si>
  <si>
    <t>Atu2271</t>
  </si>
  <si>
    <t>urease accessory protein</t>
  </si>
  <si>
    <t>2243798..2244388(+)</t>
  </si>
  <si>
    <t>COG2370="Hydrogenase/urease accessory protein";Gene_symbol="ureJ";KO:K03192="urease accessory protein";Signal_peptide="Yes";Transmembrane="Yes";pfam04955="HupE_UreJ"</t>
  </si>
  <si>
    <t>Atu2272</t>
  </si>
  <si>
    <t>2244438..2245235(+)</t>
  </si>
  <si>
    <t>COG3416="Uncharacterized protein conserved in bacteria";KO:K09945="hypothetical protein";pfam09849="DUF2076"</t>
  </si>
  <si>
    <t>Atu2273</t>
  </si>
  <si>
    <t>2245261..2245776(-)</t>
  </si>
  <si>
    <t>COG0780="Enzyme related to GTP cyclohydrolase I";EC:1.7.1.13="PreQ(1) synthase.";KO:K09457="7-cyano-7-deazaguanine reductase [EC:1.7.1.13]";Metacyc="PWY-6700: queuosine biosynthesis";TIGR03139="7-cyano-7-deazaguanine reductase";pfam01227="GTP_cyclohydroI"</t>
  </si>
  <si>
    <t>Atu2274</t>
  </si>
  <si>
    <t>2245773..2246729(-)</t>
  </si>
  <si>
    <t>COG0053="Predicted Co/Zn/Cd cation transporters";TIGR01297="cation diffusion facilitator family transporter";Transmembrane="Yes";pfam01545="Cation_efflux"</t>
  </si>
  <si>
    <t>Atu2275</t>
  </si>
  <si>
    <t>2246831..2247232(-)</t>
  </si>
  <si>
    <t>Atu2276</t>
  </si>
  <si>
    <t>2247300..2248406(-)</t>
  </si>
  <si>
    <t>COG0683="ABC-type branched-chain amino acid transport systems, periplasmic component";Gene_symbol="braC";ITERM:06075="amino acid/amide ABC transporter substrate-binding protein, HAAT family (TC 3.A.1.4.-)";KEGG_module="M00237: Branched-chain amino acid transport system";KO:K01999="branched-chain amino acid transport system substrate-binding protein";Signal_peptide="Yes";pfam13458="Peripla_BP_6"</t>
  </si>
  <si>
    <t>Atu2277</t>
  </si>
  <si>
    <t>2248693..2249868(+)</t>
  </si>
  <si>
    <t>pfam11294="DUF3095"</t>
  </si>
  <si>
    <t>Atu2278</t>
  </si>
  <si>
    <t>2249988..2250308(-)</t>
  </si>
  <si>
    <t>COG0640="Predicted transcriptional regulators";Gene_symbol="nolR";ITERM:01880="transcriptional regulator, ArsR family";pfam12840="HTH_20"</t>
  </si>
  <si>
    <t>Atu2279</t>
  </si>
  <si>
    <t>ABC transporter, nucleotide binding/ATPase protein [proline/glycine betaine]</t>
  </si>
  <si>
    <t>2250851..2251897(-)</t>
  </si>
  <si>
    <t>COG4175="ABC-type proline/glycine betaine transport system, ATPase component";EC:3.6.3.32="Quaternary-amine-transporting ATPase.";KEGG_module="M00208: Glycine betaine/proline transport system";KO:K02000="glycine betaine/proline transport system ATP-binding protein [EC:3.6.3.32]";TIGR03415="choline ABC transporter, ATP-binding protein";pfam00005="ABC_tran"</t>
  </si>
  <si>
    <t>Atu2280</t>
  </si>
  <si>
    <t>ABC transporter, membrane spanning protein [proline/glycine betaine]</t>
  </si>
  <si>
    <t>2251894..2252925(-)</t>
  </si>
  <si>
    <t>COG4176="ABC-type proline/glycine betaine transport system, permease component";KEGG_module="M00208: Glycine betaine/proline transport system";KO:K02001="glycine betaine/proline transport system permease protein";TIGR03416="choline ABC transporter, permease protein";Transmembrane="Yes";pfam00528="BPD_transp_1"</t>
  </si>
  <si>
    <t>Atu2281</t>
  </si>
  <si>
    <t>ABC transporter, substrate binding protein [proline/glycine betaine]</t>
  </si>
  <si>
    <t>2253036..2253989(-)</t>
  </si>
  <si>
    <t>Atu2282</t>
  </si>
  <si>
    <t>thymidine kinase</t>
  </si>
  <si>
    <t>2254407..2254898(+)</t>
  </si>
  <si>
    <t>COG1435="Thymidine kinase";EC:2.7.1.21="Thymidine kinase.";Gene_symbol="tdk";IMG_pathway="449: Thymine conversion to dTMP";ITERM:01824="thymidine kinase (EC 2.7.1.21)";KO:K00857="thymidine kinase [EC:2.7.1.21]";Metacyc="P1-PWY: purine and pyrimidine metabolism";pfam00265="TK"</t>
  </si>
  <si>
    <t>Atu2283</t>
  </si>
  <si>
    <t>pseudoazurin</t>
  </si>
  <si>
    <t>2255012..2255464(+)</t>
  </si>
  <si>
    <t>COG3794="Plastocyanin";Signal_peptide="Yes";TIGR02375="pseudoazurin";pfam00127="Copper-bind"</t>
  </si>
  <si>
    <t>Atu2284</t>
  </si>
  <si>
    <t>2255703..2256860(+)</t>
  </si>
  <si>
    <t>COG5345="Uncharacterized protein conserved in bacteria";Transmembrane="Yes";pfam10095="DUF2333"</t>
  </si>
  <si>
    <t>Atu2285</t>
  </si>
  <si>
    <t>2256890..2257606(-)</t>
  </si>
  <si>
    <t>COG2771="DNA-binding HTH domain-containing proteins";Gene_symbol="ahyR";ITERM:02287="transcriptional regulator, LuxR family";pfam00196="GerE";pfam03472="Autoind_bind"</t>
  </si>
  <si>
    <t>Atu2286</t>
  </si>
  <si>
    <t>2257700..2258221(-)</t>
  </si>
  <si>
    <t>COG2862="Predicted membrane protein";TIGR00645="TIGR00645 family protein";Transmembrane="Yes";pfam03350="UPF0114"</t>
  </si>
  <si>
    <t>Atu2287</t>
  </si>
  <si>
    <t>outer membrane heme receptor</t>
  </si>
  <si>
    <t>2258518..2260818(+)</t>
  </si>
  <si>
    <t>2301bp</t>
  </si>
  <si>
    <t>766aa</t>
  </si>
  <si>
    <t>COG1629="Outer membrane receptor proteins, mostly Fe transport";KO:K02014="iron complex outermembrane recepter protein";KO:K16087="hemoglobin/transferrin/lactoferrin receptor protein";Signal_peptide="Yes";TIGR01785="TonB-dependent heme/hemoglobin receptor family protein";TIGR01786="TonB-dependent hemoglobin/transferrin/lactoferrin receptor family protein";pfam00593="TonB_dep_Rec";pfam07715="Plug"</t>
  </si>
  <si>
    <t>Atu2288</t>
  </si>
  <si>
    <t>2260871..2261773(-)</t>
  </si>
  <si>
    <t>Atu2289</t>
  </si>
  <si>
    <t>anthranilate synthase component I and II</t>
  </si>
  <si>
    <t>2262056..2264245(+)</t>
  </si>
  <si>
    <t>2190bp</t>
  </si>
  <si>
    <t>729aa</t>
  </si>
  <si>
    <t>COG0147="Anthranilate/para-aminobenzoate synthases component I";COG0512="Anthranilate/para-aminobenzoate synthases component II";EC:4.1.3.27="Anthranilate synthase.";Fused_gene="Yes";Gene_symbol="trpE(G)";ITERM:00357="anthranilate synthase, component I (EC 4.1.3.27)";ITERM:00358="anthranilate synthase, component II (EC 4.1.3.27)";KEGG_module="M00023: Tryptophan biosynthesis, chorismate =&gt; tryptophan";KO:K13503="anthranilate synthase [EC:4.1.3.27]";Metacyc="PWY-6661: 4-hydroxy-2(1&lt;i&gt;H&lt;/i&gt;)-quinolone biosynthesis";TIGR00566="glutamine amidotransferase of anthranilate synthase or aminodeoxychorismate synthase";TIGR01815="anthranilate synthase, alpha proteobacterial clade";pfam00117="GATase";pfam00425="Chorismate_bind";pfam04715="Anth_synt_I_N"</t>
  </si>
  <si>
    <t>Atu2290</t>
  </si>
  <si>
    <t>probable acetyltransferase</t>
  </si>
  <si>
    <t>2264242..2264754(+)</t>
  </si>
  <si>
    <t>COG1670="Acetyltransferases, including N-acetylases of ribosomal proteins";pfam00583="Acetyltransf_1"</t>
  </si>
  <si>
    <t>Atu2291</t>
  </si>
  <si>
    <t>2264751..2265698(-)</t>
  </si>
  <si>
    <t>COG2206="HD-GYP domain";pfam01966="HD";pfam11871="DUF3391"</t>
  </si>
  <si>
    <t>Atu2292</t>
  </si>
  <si>
    <t>adenine deaminase</t>
  </si>
  <si>
    <t>2265939..2267666(+)</t>
  </si>
  <si>
    <t>1728bp</t>
  </si>
  <si>
    <t>575aa</t>
  </si>
  <si>
    <t>COG1001="Adenine deaminase";EC:3.5.4.2="Adenine deaminase.";Gene_symbol="adeC";IMG_pathway="480: Adenine catabolism to xanthine";ITERM:01832="Adenine deaminase (EC 3.5.4.2)";KO:K01486="adenine deaminase [EC:3.5.4.2]";Metacyc="PWY-6610: adenine and adenosine salvage IV";TIGR01178="adenine deaminase";pfam01979="Amidohydro_1";pfam13382="Adenine_deam_C"</t>
  </si>
  <si>
    <t>Atu2293</t>
  </si>
  <si>
    <t>2267783..2268334(-)</t>
  </si>
  <si>
    <t>Atu2294</t>
  </si>
  <si>
    <t>aminoglycoside N6'-acetyltransferase</t>
  </si>
  <si>
    <t>2268551..2269018(-)</t>
  </si>
  <si>
    <t>Atu2295</t>
  </si>
  <si>
    <t>2269015..2270757(-)</t>
  </si>
  <si>
    <t>COG0366="Glycosidases";EC:3.2.1.20="Alpha-glucosidase.";Gene_symbol="aglA";KO:K01187="alpha-glucosidase [EC:3.2.1.20]";Metacyc="PWY-842: starch degradation I";pfam00128="Alpha-amylase"</t>
  </si>
  <si>
    <t>Atu2296</t>
  </si>
  <si>
    <t>2-dehydro-3-deoxygluconokinase</t>
  </si>
  <si>
    <t>2270869..2271756(+)</t>
  </si>
  <si>
    <t>COG0524="Sugar kinases, ribokinase family";EC:2.7.1.45="2-dehydro-3-deoxygluconokinase.";Gene_symbol="kdgK";IMG_pathway="654: D-altronate conversion to pyruvate and glyceraldehyde 3-phosphate";ITERM:01516="2-keto-3-deoxygluconate kinase (EC 2.7.1.45)";KEGG_module="M00308: Semi-phosphorylative Entner-Doudoroff pathway, gluconate =&gt; glyceraldehyde-3P + pyruvate";KO:K00874="2-dehydro-3-deoxygluconokinase [EC:2.7.1.45]";Metacyc="PWY-6507: 5-dehydro-4-deoxy-D-glucuronate degradation";pfam00294="PfkB"</t>
  </si>
  <si>
    <t>Atu2297</t>
  </si>
  <si>
    <t>2272088..2273137(+)</t>
  </si>
  <si>
    <t>COG0438="Glycosyltransferase";pfam00534="Glycos_transf_1"</t>
  </si>
  <si>
    <t>Atu2298</t>
  </si>
  <si>
    <t>2273329..2273841(-)</t>
  </si>
  <si>
    <t>Atu2299</t>
  </si>
  <si>
    <t>2274062..2274670(-)</t>
  </si>
  <si>
    <t>pfam09641="DUF2026"</t>
  </si>
  <si>
    <t>Atu2300</t>
  </si>
  <si>
    <t>GTP-binding protein EngA</t>
  </si>
  <si>
    <t>2274879..2276309(-)</t>
  </si>
  <si>
    <t>COG1160="Predicted GTPases";Fused_gene="Yes";Gene_symbol="engA";KO:K03977="GTP-binding protein";TIGR00231="small GTP-binding protein domain";TIGR03594="ribosome-associated GTPase EngA";pfam01926="MMR_HSR1"</t>
  </si>
  <si>
    <t>Atu2301</t>
  </si>
  <si>
    <t>2276443..2277195(-)</t>
  </si>
  <si>
    <t>COG4649="Uncharacterized protein conserved in bacteria";Transmembrane="Yes";pfam09976="DUF2133"</t>
  </si>
  <si>
    <t>Atu2302</t>
  </si>
  <si>
    <t>2277270..2277854(-)</t>
  </si>
  <si>
    <t>COG4094="Predicted membrane protein";Transmembrane="Yes";pfam07298="NnrU"</t>
  </si>
  <si>
    <t>Atu2303</t>
  </si>
  <si>
    <t>2278005..2278988(+)</t>
  </si>
  <si>
    <t>Signal_peptide="Yes";pfam01522="Polysacc_deac_1"</t>
  </si>
  <si>
    <t>Atu2304</t>
  </si>
  <si>
    <t>bacteroid development protein</t>
  </si>
  <si>
    <t>2279039..2280187(-)</t>
  </si>
  <si>
    <t>COG1133="ABC-type long-chain fatty acid transport system, fused permease and ATPase components";Gene_symbol="bacA";Transmembrane="Yes";pfam05992="SbmA_BacA"</t>
  </si>
  <si>
    <t>Atu2305</t>
  </si>
  <si>
    <t>2280472..2281662(-)</t>
  </si>
  <si>
    <t>Transmembrane="Yes";pfam06779="DUF1228"</t>
  </si>
  <si>
    <t>Atu2306</t>
  </si>
  <si>
    <t>2281873..2282625(-)</t>
  </si>
  <si>
    <t>Atu2307</t>
  </si>
  <si>
    <t>monooxygenase</t>
  </si>
  <si>
    <t>2282680..2283741(-)</t>
  </si>
  <si>
    <t>1062bp</t>
  </si>
  <si>
    <t>353aa</t>
  </si>
  <si>
    <t>COG2141="Coenzyme F420-dependent N5,N10-methylene tetrahydromethanopterin reductase and related flavin-dependent oxidoreductases";TIGR03858="probable oxidoreductase, LLM family";pfam00296="Bac_luciferase"</t>
  </si>
  <si>
    <t>Atu2308</t>
  </si>
  <si>
    <t>d-beta-hydroxybutyrate dehydrogenase</t>
  </si>
  <si>
    <t>2283974..2284750(+)</t>
  </si>
  <si>
    <t>COG1028="Dehydrogenases with different specificities (related to short-chain alcohol dehydrogenases)";EC:1.1.1.30="3-hydroxybutyrate dehydrogenase.";Fused_gene="Yes";Gene_symbol="bdhA";KEGG_module="M00088: Ketone body biosynthesis, acetyl-CoA =&gt; acetoacetate/3-hydroxybutyrate/acetone";KO:K00019="3-hydroxybutyrate dehydrogenase [EC:1.1.1.30]";Metacyc="PWY66-368: ketolysis";TIGR01963="3-hydroxybutyrate dehydrogenase";pfam00106="adh_short"</t>
  </si>
  <si>
    <t>Atu2309</t>
  </si>
  <si>
    <t>xanthine dehydrogenase</t>
  </si>
  <si>
    <t>2284888..2286357(+)</t>
  </si>
  <si>
    <t>COG4630="Xanthine dehydrogenase, iron-sulfur cluster and FAD-binding subunit A";EC:1.17.1.4="Xanthine dehydrogenase.";Fused_gene="Yes";Gene_symbol="xdhA";KEGG_module="M00546: Purine degradation, xanthine =&gt; urea";KO:K13481="xanthine dehydrogenase small subunit [EC:1.17.1.4]";Metacyc="PWY-6606: guanosine nucleotides degradation II";TIGR02963="xanthine dehydrogenase, small subunit";pfam00941="FAD_binding_5";pfam01799="Fer2_2";pfam03450="CO_deh_flav_C"</t>
  </si>
  <si>
    <t>Atu2310</t>
  </si>
  <si>
    <t>xanthine dehydrogenase C-terminal subunit</t>
  </si>
  <si>
    <t>2286639..2288891(+)</t>
  </si>
  <si>
    <t>COG4631="Xanthine dehydrogenase, molybdopterin-binding subunit B";EC:1.17.1.4="Xanthine dehydrogenase.";Gene_symbol="xdhB";IMG_pathway="563: Xanthine dehydrogenase maturation";ITERM:01309="xanthine dehydrogenase, molybdenum binding subunit apoprotein (EC 1.17.1.4)";KEGG_module="M00546: Purine degradation, xanthine =&gt; urea";KO:K13482="xanthine dehydrogenase large subunit [EC:1.17.1.4]";Metacyc="PWY-6608: guanosine nucleotides degradation III";TIGR02965="xanthine dehydrogenase, molybdopterin binding subunit";pfam01315="Ald_Xan_dh_C";pfam02738="Ald_Xan_dh_C2"</t>
  </si>
  <si>
    <t>Atu2311</t>
  </si>
  <si>
    <t>xanthine dehydrogenase chaperone</t>
  </si>
  <si>
    <t>2288888..2289760(+)</t>
  </si>
  <si>
    <t>COG1975="Xanthine and CO dehydrogenases maturation factor, XdhC/CoxF family";Gene_symbol="xdhC";IMG_pathway="563: Xanthine dehydrogenase maturation";ITERM:04995="molybdenum cofactor sulfurylase";KO:K07402="xanthine dehydrogenase accessory factor";TIGR02964="xanthine dehydrogenase accessory protein XdhC";pfam02625="XdhC_CoxI";pfam13478="XdhC_C"</t>
  </si>
  <si>
    <t>Atu2312</t>
  </si>
  <si>
    <t>2289998..2290927(+)</t>
  </si>
  <si>
    <t>Atu2313</t>
  </si>
  <si>
    <t>2290903..2291286(-)</t>
  </si>
  <si>
    <t>Atu2314</t>
  </si>
  <si>
    <t>2291681..2292967(+)</t>
  </si>
  <si>
    <t>COG3748="Predicted membrane protein";Transmembrane="Yes";pfam00034="Cytochrom_C";pfam06181="DUF989"</t>
  </si>
  <si>
    <t>Atu2315</t>
  </si>
  <si>
    <t>guanine deaminase</t>
  </si>
  <si>
    <t>2292964..2294274(+)</t>
  </si>
  <si>
    <t>COG0402="Cytosine deaminase and related metal-dependent hydrolases";EC:3.5.4.3="Guanine deaminase.";Gene_symbol="gda";ITERM:01307="guanine deaminase (EC 3.5.4.3)";KO:K01487="guanine deaminase [EC:3.5.4.3]";Metacyc="PWY-5497: purine nucleotides degradation IV (anaerobic)";TIGR02967="guanine deaminase";pfam01979="Amidohydro_1"</t>
  </si>
  <si>
    <t>Atu2316</t>
  </si>
  <si>
    <t>2294402..2295160(+)</t>
  </si>
  <si>
    <t>Atu2317</t>
  </si>
  <si>
    <t>2295190..2295786(-)</t>
  </si>
  <si>
    <t>Atu2318</t>
  </si>
  <si>
    <t>L-lactate dehydrogenase</t>
  </si>
  <si>
    <t>2295932..2297080(+)</t>
  </si>
  <si>
    <t>COG1304="L-lactate dehydrogenase (FMN-dependent) and related alpha-hydroxy acid dehydrogenases";EC:1.1.2.3="L-lactate dehydrogenase (cytochrome).";Gene_symbol="lldA";KO:K00101="L-lactate dehydrogenase (cytochrome) [EC:1.1.2.3]";Metacyc="PWY-5458: methylglyoxal degradation V";pfam01070="FMN_dh"</t>
  </si>
  <si>
    <t>Atu2319</t>
  </si>
  <si>
    <t>quaternary ammonium compound-resistance protein</t>
  </si>
  <si>
    <t>2297277..2297621(-)</t>
  </si>
  <si>
    <t>COG2076="Membrane transporters of cations and cationic drugs";KO:K03297="small multidrug resistance protein, SMR family";Transmembrane="Yes";pfam00893="Multi_Drug_Res"</t>
  </si>
  <si>
    <t>Atu2320</t>
  </si>
  <si>
    <t>2297618..2298202(-)</t>
  </si>
  <si>
    <t>Atu2321</t>
  </si>
  <si>
    <t>D-alanyl-D-alanine carboxypeptidase (penicillin binding protein)</t>
  </si>
  <si>
    <t>2298368..2299663(+)</t>
  </si>
  <si>
    <t>COG1686="D-alanyl-D-alanine carboxypeptidase";EC:3.4.16.4="Serine-type D-Ala-D-Ala carboxypeptidase.";Fused_gene="Yes";KO:K07258="D-alanyl-D-alanine carboxypeptidase (penicillin-binding protein 5/6) [EC:3.4.16.4]";Metacyc="PWY-5265: peptidoglycan biosynthesis II (staphylococci)";Signal_peptide="Yes";Transmembrane="Yes";pfam00768="Peptidase_S11";pfam05036="SPOR"</t>
  </si>
  <si>
    <t>Atu2322</t>
  </si>
  <si>
    <t>2299665..2300408(-)</t>
  </si>
  <si>
    <t>pfam12850="Metallophos_2"</t>
  </si>
  <si>
    <t>Atu2323</t>
  </si>
  <si>
    <t>2300414..2300770(-)</t>
  </si>
  <si>
    <t>COG2351="Transthyretin-like protein";EC:3.5.2.17="Hydroxyisourate hydrolase.";KEGG_module="M00546: Purine degradation, xanthine =&gt; urea";KO:K07127="5-hydroxyisourate hydrolase [EC:3.5.2.17]";Metacyc="PWY-5691: urate degradation to allantoin";TIGR02962="hydroxyisourate hydrolase";pfam00576="Transthyretin"</t>
  </si>
  <si>
    <t>Atu2324</t>
  </si>
  <si>
    <t>2300767..2301267(-)</t>
  </si>
  <si>
    <t>COG3194="Ureidoglycolate hydrolase";EC:3.5.3.19="Ureidoglycolate hydrolase.";Gene_symbol="allA";KO:K01483="ureidoglycolate hydrolase [EC:3.5.3.19]";Metacyc="PWY-5692: allantoin degradation to glyoxylate II";SwissProt="Ureidoglycolate hydrolase";pfam04115="Ureidogly_hydro"</t>
  </si>
  <si>
    <t>Atu2325</t>
  </si>
  <si>
    <t>2301271..2301633(-)</t>
  </si>
  <si>
    <t>COG2361="Uncharacterized conserved protein";pfam01934="DUF86"</t>
  </si>
  <si>
    <t>Atu2326</t>
  </si>
  <si>
    <t>2301630..2301968(-)</t>
  </si>
  <si>
    <t>COG1669="Predicted nucleotidyltransferases";pfam01909="NTP_transf_2"</t>
  </si>
  <si>
    <t>Atu2327</t>
  </si>
  <si>
    <t>2301977..2302474(-)</t>
  </si>
  <si>
    <t>COG3195="Uncharacterized protein conserved in bacteria";TIGR03164="OHCU decarboxylase";pfam09349="OHCU_decarbox"</t>
  </si>
  <si>
    <t>Atu2328</t>
  </si>
  <si>
    <t>2302474..2303397(-)</t>
  </si>
  <si>
    <t>COG0726="Predicted xylanase/chitin deacetylase";Fused_gene="Yes";TIGR03212="putative urate catabolism protein";pfam01522="Polysacc_deac_1"</t>
  </si>
  <si>
    <t>Atu2329</t>
  </si>
  <si>
    <t>2303599..2304306(-)</t>
  </si>
  <si>
    <t>pfam06299="DUF1045"</t>
  </si>
  <si>
    <t>Atu2330</t>
  </si>
  <si>
    <t>2304403..2305521(-)</t>
  </si>
  <si>
    <t>COG0665="Glycine/D-amino acid oxidases (deaminating)";EC:1.4.3.19="Glycine oxidase.";KO:K03153="glycine oxidase [EC:1.4.3.19]";Metacyc="PWY-6891: thiazole biosynthesis II (Bacillus)";pfam01266="DAO"</t>
  </si>
  <si>
    <t>Atu2331</t>
  </si>
  <si>
    <t>2305616..2306371(+)</t>
  </si>
  <si>
    <t>COG4121="Uncharacterized conserved protein";pfam05430="Methyltransf_30"</t>
  </si>
  <si>
    <t>Atu2332</t>
  </si>
  <si>
    <t>2306399..2310094(-)</t>
  </si>
  <si>
    <t>3696bp</t>
  </si>
  <si>
    <t>1231aa</t>
  </si>
  <si>
    <t>COG0642="Signal transduction histidine kinase";Fused_gene="Yes";ITERM:02358="PAS/PAC sensor hybrid histidine kinase (EC 2.7.13.3)";TIGR00229="PAS domain S-box";pfam00072="Response_reg";pfam00512="HisKA";pfam02518="HATPase_c";pfam08448="PAS_4";pfam12860="PAS_7"</t>
  </si>
  <si>
    <t>Atu2333</t>
  </si>
  <si>
    <t>dead-box ATP-dependent RNA helicase</t>
  </si>
  <si>
    <t>2310525..2312033(+)</t>
  </si>
  <si>
    <t>COG0513="Superfamily II DNA and RNA helicases";EC:3.6.4.13="RNA helicase.";Gene_symbol="rhlE";KO:K11927="ATP-dependent RNA helicase RhlE [EC:3.6.4.13]";pfam00270="DEAD";pfam00271="Helicase_C"</t>
  </si>
  <si>
    <t>Atu2334</t>
  </si>
  <si>
    <t>2312124..2313032(-)</t>
  </si>
  <si>
    <t>Atu2335</t>
  </si>
  <si>
    <t>2313195..2313590(-)</t>
  </si>
  <si>
    <t>Atu2336</t>
  </si>
  <si>
    <t>2313826..2314443(-)</t>
  </si>
  <si>
    <t>Atu2337</t>
  </si>
  <si>
    <t>2314522..2315439(-)</t>
  </si>
  <si>
    <t>Atu2338</t>
  </si>
  <si>
    <t>2315813..2317273(+)</t>
  </si>
  <si>
    <t>1461bp</t>
  </si>
  <si>
    <t>486aa</t>
  </si>
  <si>
    <t>COG2308="Uncharacterized conserved protein";pfam04174="CP_ATPgrasp_1"</t>
  </si>
  <si>
    <t>Atu2339</t>
  </si>
  <si>
    <t>2317277..2318218(+)</t>
  </si>
  <si>
    <t>COG2307="Uncharacterized protein conserved in bacteria";pfam04168="Alpha-E"</t>
  </si>
  <si>
    <t>Atu2340</t>
  </si>
  <si>
    <t>2318240..2319061(+)</t>
  </si>
  <si>
    <t>COG1305="Transglutaminase-like enzymes, putative cysteine proteases";pfam01841="Transglut_core";pfam08379="Bact_transglu_N"</t>
  </si>
  <si>
    <t>Atu2341</t>
  </si>
  <si>
    <t>2319065..2319661(+)</t>
  </si>
  <si>
    <t>Atu2342</t>
  </si>
  <si>
    <t>2319728..2320243(+)</t>
  </si>
  <si>
    <t>Atu2343</t>
  </si>
  <si>
    <t>2320335..2320850(-)</t>
  </si>
  <si>
    <t>COG0456="Acetyltransferases";ITERM:01889="Acetyltransferase, GNAT family";pfam13673="Acetyltransf_10"</t>
  </si>
  <si>
    <t>Atu2344</t>
  </si>
  <si>
    <t>2321015..2321428(+)</t>
  </si>
  <si>
    <t>Atu2345</t>
  </si>
  <si>
    <t>2321629..2322675(-)</t>
  </si>
  <si>
    <t>COG3802="Uncharacterized protein conserved in bacteria";pfam01557="FAA_hydrolase"</t>
  </si>
  <si>
    <t>Atu2346</t>
  </si>
  <si>
    <t>2322744..2323940(-)</t>
  </si>
  <si>
    <t>COG4214="ABC-type xylose transport system, permease component";Gene_symbol="gguB";ITERM:05914="multiple monosaccharide ABC transporter membrane protein";KEGG_module="M00216: Multiple sugar transport system";KO:K10547="putative multiple sugar transport system permease protein";Transmembrane="Yes";pfam02653="BPD_transp_2"</t>
  </si>
  <si>
    <t>Atu2347</t>
  </si>
  <si>
    <t>2323937..2325475(-)</t>
  </si>
  <si>
    <t>COG1129="ABC-type sugar transport system, ATPase component";Fused_gene="Yes";Gene_symbol="gguA";ITERM:05915="multiple monosaccharide ABC transporter ATP-binding protein";KEGG_module="M00216: Multiple sugar transport system";KO:K10548="putative multiple sugar transport system ATP-binding protein";pfam00005="ABC_tran"</t>
  </si>
  <si>
    <t>Atu2348</t>
  </si>
  <si>
    <t>sugar binding protein</t>
  </si>
  <si>
    <t>2325566..2326630(-)</t>
  </si>
  <si>
    <t>COG4213="ABC-type xylose transport system, periplasmic component";Gene_symbol="chvE";ITERM:05913="multiple monosaccharide-binding protein";KEGG_module="M00216: Multiple sugar transport system";KO:K10546="putative multiple sugar transport system substrate-binding protein";Signal_peptide="Yes";pfam13407="Peripla_BP_4"</t>
  </si>
  <si>
    <t>Atu2349</t>
  </si>
  <si>
    <t>2326666..2326848(+)</t>
  </si>
  <si>
    <t>Atu2350</t>
  </si>
  <si>
    <t>2326976..2327890(+)</t>
  </si>
  <si>
    <t>COG0583="Transcriptional regulator";Gene_symbol="gbpR";ITERM:02291="transcriptional regulator, LysR family";pfam00126="HTH_1";pfam03466="LysR_substrate"</t>
  </si>
  <si>
    <t>Atu2351</t>
  </si>
  <si>
    <t>2327964..2328440(+)</t>
  </si>
  <si>
    <t>Atu2352</t>
  </si>
  <si>
    <t>2328496..2328759(-)</t>
  </si>
  <si>
    <t>Atu2354</t>
  </si>
  <si>
    <t>2329017..2329523(-)</t>
  </si>
  <si>
    <t>Atu2355</t>
  </si>
  <si>
    <t>tRNA-Arg-CCG</t>
  </si>
  <si>
    <t>2330045..2330124(+)</t>
  </si>
  <si>
    <t>Atu2356</t>
  </si>
  <si>
    <t>exoQ-like protein</t>
  </si>
  <si>
    <t>2330250..2331683(-)</t>
  </si>
  <si>
    <t>Atu2357</t>
  </si>
  <si>
    <t>2331779..2331991(+)</t>
  </si>
  <si>
    <t>Atu2358</t>
  </si>
  <si>
    <t>2332098..2333102(+)</t>
  </si>
  <si>
    <t>Atu2359</t>
  </si>
  <si>
    <t>2333137..2333541(-)</t>
  </si>
  <si>
    <t>Atu2360</t>
  </si>
  <si>
    <t>2333702..2335651(-)</t>
  </si>
  <si>
    <t>Atu2361</t>
  </si>
  <si>
    <t>2336085..2337287(-)</t>
  </si>
  <si>
    <t>Atu2362</t>
  </si>
  <si>
    <t>S-methyltransferase</t>
  </si>
  <si>
    <t>2337425..2338345(-)</t>
  </si>
  <si>
    <t>COG2040="Homocysteine/selenocysteine methylase (S-methylmethionine-dependent)";EC:2.1.1.10="Homocysteine S-methyltransferase.";IMG_pathway="856: L-methionine synthesis with S-adenosylmethionine";ITERM:06587="homocysteine S-methyltransferase (EC 2.1.1.10)";KO:K00547="homocysteine S-methyltransferase [EC:2.1.1.10]";Metacyc="PWY-5441: S-methylmethionine cycle";pfam02574="S-methyl_trans"</t>
  </si>
  <si>
    <t>Atu2363</t>
  </si>
  <si>
    <t>2338361..2339050(-)</t>
  </si>
  <si>
    <t>Atu2364</t>
  </si>
  <si>
    <t>2339062..2339784(-)</t>
  </si>
  <si>
    <t>Atu2365</t>
  </si>
  <si>
    <t>2339807..2340577(-)</t>
  </si>
  <si>
    <t>Atu2366</t>
  </si>
  <si>
    <t>2340622..2341398(-)</t>
  </si>
  <si>
    <t>COG4598="ABC-type histidine transport system, ATPase component";EC:3.6.3.-="Hydrolases. Acting on acid anhydrides. Acting on acid anhydrides; catalyzing transmembrane movement of substances.";Fused_gene="Yes";Gene_symbol="nocP1";ITERM:05953="amino acid ABC transporter ATP-binding protein, PAAT family (TC 3.A.1.3.-)";KEGG_module="M00231: Octopine/nopaline transport system";KO:K10021="octopine/nopaline transport system ATP-binding protein [EC:3.6.3.-]";Metacyc="PWYG-321: mycolate biosynthesis";pfam00005="ABC_tran"</t>
  </si>
  <si>
    <t>Atu2367</t>
  </si>
  <si>
    <t>2341602..2341904(+)</t>
  </si>
  <si>
    <t>Atu2368</t>
  </si>
  <si>
    <t>2341956..2342147(+)</t>
  </si>
  <si>
    <t>Atu2369</t>
  </si>
  <si>
    <t>2342915..2343235(+)</t>
  </si>
  <si>
    <t>Atu2370</t>
  </si>
  <si>
    <t>2343276..2344361(-)</t>
  </si>
  <si>
    <t>Atu2371</t>
  </si>
  <si>
    <t>endo-1,4-beta-xylanase</t>
  </si>
  <si>
    <t>2344358..2345425(-)</t>
  </si>
  <si>
    <t>COG3693="Beta-1,4-xylanase";EC:3.2.1.8="Endo-1,4-beta-xylanase.";Gene_symbol="xynA";KO:K01181="endo-1,4-beta-xylanase [EC:3.2.1.8]";Metacyc="PWY-6784: superpathway of cellulose and hemicellulose degradation (cellulolosome)";Signal_peptide="Yes";pfam00331="Glyco_hydro_10"</t>
  </si>
  <si>
    <t>Atu2372</t>
  </si>
  <si>
    <t>UDP-hexose transferase</t>
  </si>
  <si>
    <t>2345596..2346546(+)</t>
  </si>
  <si>
    <t>COG1215="Glycosyltransferases, probably involved in cell wall biogenesis";Gene_symbol="exoU";pfam00535="Glycos_transf_2"</t>
  </si>
  <si>
    <t>Atu2373</t>
  </si>
  <si>
    <t>2346555..2347499(+)</t>
  </si>
  <si>
    <t>COG1216="Predicted glycosyltransferases";Gene_symbol="exoM";pfam13641="Glyco_tranf_2_3"</t>
  </si>
  <si>
    <t>Atu2374</t>
  </si>
  <si>
    <t>2347524..2347865(-)</t>
  </si>
  <si>
    <t>Atu2375</t>
  </si>
  <si>
    <t>2347950..2348750(-)</t>
  </si>
  <si>
    <t>COG1922="Teichoic acid biosynthesis proteins";Gene_symbol="exoT";TIGR00696="bacterial polymer biosynthesis proteins, WecB/TagA/CpsF family";pfam03808="Glyco_tran_WecB"</t>
  </si>
  <si>
    <t>Atu2376</t>
  </si>
  <si>
    <t>2348868..2349158(-)</t>
  </si>
  <si>
    <t>Atu2377</t>
  </si>
  <si>
    <t>2349232..2350662(-)</t>
  </si>
  <si>
    <t>COG3206="Uncharacterized protein involved in exopolysaccharide biosynthesis";Transmembrane="Yes";pfam02706="Wzz";pfam13807="GNVR"</t>
  </si>
  <si>
    <t>Atu2378</t>
  </si>
  <si>
    <t>2350783..2350962(+)</t>
  </si>
  <si>
    <t>Atu2379</t>
  </si>
  <si>
    <t>phosphomannomutase</t>
  </si>
  <si>
    <t>2351083..2352534(+)</t>
  </si>
  <si>
    <t>COG1109="Phosphomannomutase";EC:5.4.2.8="Phosphomannomutase.";Gene_symbol="noeK";KEGG_module="M00114: Ascorbate biosynthesis, plants, glucose-6P =&gt; ascorbate";KO:K01840="phosphomannomutase [EC:5.4.2.8]";Metacyc="PWY-5659: GDP-mannose biosynthesis";pfam00408="PGM_PMM_IV";pfam02878="PGM_PMM_I";pfam02879="PGM_PMM_II";pfam02880="PGM_PMM_III"</t>
  </si>
  <si>
    <t>Atu2380</t>
  </si>
  <si>
    <t>2352688..2353089(+)</t>
  </si>
  <si>
    <t>COG2346="Truncated hemoglobins";KO:K06886="hemoglobin";pfam01152="Bac_globin"</t>
  </si>
  <si>
    <t>Atu2381</t>
  </si>
  <si>
    <t>2353086..2353451(+)</t>
  </si>
  <si>
    <t>COG2363="Uncharacterized small membrane protein";Transmembrane="Yes";pfam04241="DUF423"</t>
  </si>
  <si>
    <t>Atu2382</t>
  </si>
  <si>
    <t>2353458..2353748(-)</t>
  </si>
  <si>
    <t>Atu2383</t>
  </si>
  <si>
    <t>2353729..2354181(-)</t>
  </si>
  <si>
    <t>pfam10087="DUF2325"</t>
  </si>
  <si>
    <t>Atu2384</t>
  </si>
  <si>
    <t>2354316..2354957(-)</t>
  </si>
  <si>
    <t>COG1309="Transcriptional regulator";ITERM:02313="transcriptional regulator, TetR family";KO:K09017="TetR/AcrR family transcriptional regulator";pfam00440="TetR_N";pfam08362="TetR_C_3"</t>
  </si>
  <si>
    <t>Atu2385</t>
  </si>
  <si>
    <t>N-carbamoyl-L-amino acid amidohydrolase</t>
  </si>
  <si>
    <t>2355236..2356465(+)</t>
  </si>
  <si>
    <t>COG0624="Acetylornithine deacetylase/Succinyl-diaminopimelate desuccinylase and related deacylases";EC:3.5.1.6="Beta-ureidopropionase.";Gene_symbol="amaB";KEGG_module="M00046: Pyrimidine degradation, uracil =&gt; beta-alanine, thymine =&gt; 3-aminoisobutanoate";KO:K01431="beta-ureidopropionase [EC:3.5.1.6]";Metacyc="PWY-3982: uracil degradation II (reductive)";TIGR01879="amidase, hydantoinase/carbamoylase family";pfam01546="Peptidase_M20";pfam07687="M20_dimer"</t>
  </si>
  <si>
    <t>Atu2386</t>
  </si>
  <si>
    <t>dihydropyrimidinase</t>
  </si>
  <si>
    <t>2356462..2357919(+)</t>
  </si>
  <si>
    <t>1458bp</t>
  </si>
  <si>
    <t>485aa</t>
  </si>
  <si>
    <t>COG0044="Dihydroorotase and related cyclic amidohydrolases";EC:3.5.2.2="Dihydropyrimidinase.";Gene_symbol="dht";IMG_pathway="446: Thymine degradation to 3-aminoisobutanoate";ITERM:01818="dihydropyrimidinase (EC 3.5.2.2)";KEGG_module="M00046: Pyrimidine degradation, uracil =&gt; beta-alanine, thymine =&gt; 3-aminoisobutanoate";KO:K01464="dihydropyrimidinase [EC:3.5.2.2]";Metacyc="PWY-3982: uracil degradation II (reductive)";TIGR02033="D-hydantoinase";pfam13147="Amidohydro_4"</t>
  </si>
  <si>
    <t>Atu2387</t>
  </si>
  <si>
    <t>2357922..2358359(+)</t>
  </si>
  <si>
    <t>COG1051="ADP-ribose pyrophosphatase";EC:3.6.1.-="Hydrolases. Acting on acid anhydrides. In phosphorous-containing anhydrides.";KO:K03574="7,8-dihydro-8-oxoguanine triphosphatase [EC:3.6.1.-]";Metacyc="PWY-6383: mono-&lt;i&gt;trans&lt;/i&gt;, poly-&lt;i&gt;cis&lt;/i&gt; decaprenyl phosphate biosynthesis";TIGR00586="mutator mutT protein";pfam00293="NUDIX"</t>
  </si>
  <si>
    <t>Atu2388</t>
  </si>
  <si>
    <t>ABC transporter, nucleotide binding/ATPase protein [nitrate]</t>
  </si>
  <si>
    <t>2358356..2359150(+)</t>
  </si>
  <si>
    <t>Atu2389</t>
  </si>
  <si>
    <t>2359385..2360260(+)</t>
  </si>
  <si>
    <t>Atu2390</t>
  </si>
  <si>
    <t>2360257..2361129(+)</t>
  </si>
  <si>
    <t>Atu2391</t>
  </si>
  <si>
    <t>ABC transporter, substrate binding protein [nitrate/sulfonate/taurine/bicarbonate]</t>
  </si>
  <si>
    <t>2361151..2362143(+)</t>
  </si>
  <si>
    <t>COG0715="ABC-type nitrate/sulfonate/bicarbonate transport systems, periplasmic components";KEGG_module="M00188: NitT/TauT family transport system";KO:K02051="NitT/TauT family transport system substrate-binding protein";Signal_peptide="Yes";pfam09084="NMT1"</t>
  </si>
  <si>
    <t>Atu2392</t>
  </si>
  <si>
    <t>2362746..2363939(+)</t>
  </si>
  <si>
    <t>COG1566="Multidrug resistance efflux pump";KO:K02005="HlyD family secretion protein";Signal_peptide="Yes";TIGR01730="RND family efflux transporter, MFP subunit";pfam12700="HlyD_2"</t>
  </si>
  <si>
    <t>Atu2393</t>
  </si>
  <si>
    <t>Acr family transporter</t>
  </si>
  <si>
    <t>2363953..2367273(+)</t>
  </si>
  <si>
    <t>3321bp</t>
  </si>
  <si>
    <t>1106aa</t>
  </si>
  <si>
    <t>COG0841="Cation/multidrug efflux pump";Fused_gene="Yes";Transmembrane="Yes";pfam00873="ACR_tran"</t>
  </si>
  <si>
    <t>Atu2394</t>
  </si>
  <si>
    <t>Fnr-like transcriptional activator</t>
  </si>
  <si>
    <t>2367619..2368308(+)</t>
  </si>
  <si>
    <t>COG0664="cAMP-binding proteins - catabolite gene activator and regulatory subunit of cAMP-dependent protein kinases";pfam00027="cNMP_binding"</t>
  </si>
  <si>
    <t>Atu2395</t>
  </si>
  <si>
    <t>2368381..2369205(-)</t>
  </si>
  <si>
    <t>Atu2396</t>
  </si>
  <si>
    <t>2369209..2369820(-)</t>
  </si>
  <si>
    <t>COG0378="Ni2+-binding GTPase involved in regulation of expression and maturation of urease and hydrogenase";Gene_symbol="ureG";KO:K03189="urease accessory protein";TIGR00101="urease accessory protein UreG";pfam02492="cobW"</t>
  </si>
  <si>
    <t>Atu2397</t>
  </si>
  <si>
    <t>2370078..2370749(-)</t>
  </si>
  <si>
    <t>COG0830="Urease accessory protein UreF";Gene_symbol="ureF";KO:K03188="urease accessory protein";pfam01730="UreF"</t>
  </si>
  <si>
    <t>Atu2398</t>
  </si>
  <si>
    <t>2370753..2371328(-)</t>
  </si>
  <si>
    <t>COG2371="Urease accessory protein UreE";Gene_symbol="ureE";KO:K03187="urease accessory protein";pfam02814="UreE_N";pfam05194="UreE_C"</t>
  </si>
  <si>
    <t>Atu2399</t>
  </si>
  <si>
    <t>2371555..2372091(-)</t>
  </si>
  <si>
    <t>Atu2400</t>
  </si>
  <si>
    <t>2372247..2372912(-)</t>
  </si>
  <si>
    <t>666bp</t>
  </si>
  <si>
    <t>221aa</t>
  </si>
  <si>
    <t>TIGR02117="conserved hypothetical protein";Transmembrane="Yes";pfam09601="DUF2459"</t>
  </si>
  <si>
    <t>Atu2401</t>
  </si>
  <si>
    <t>urease alpha subunit</t>
  </si>
  <si>
    <t>2372924..2374633(-)</t>
  </si>
  <si>
    <t>COG0804="Urea amidohydrolase (urease) alpha subunit";EC:3.5.1.5="Urease.";Gene_symbol="ureC";KO:K01428="urease subunit alpha [EC:3.5.1.5]";Metacyc="PWY-5704: urea degradation II";TIGR01792="urease, alpha subunit";pfam00449="Urease_alpha";pfam01979="Amidohydro_1"</t>
  </si>
  <si>
    <t>Atu2402</t>
  </si>
  <si>
    <t>2374638..2375282(-)</t>
  </si>
  <si>
    <t>Atu2403</t>
  </si>
  <si>
    <t>2375288..2375707(-)</t>
  </si>
  <si>
    <t>COG3755="Uncharacterized protein conserved in bacteria";Signal_peptide="Yes";pfam07007="DUF1311"</t>
  </si>
  <si>
    <t>Atu2404</t>
  </si>
  <si>
    <t>2375717..2376073(-)</t>
  </si>
  <si>
    <t>Atu2405</t>
  </si>
  <si>
    <t>urease beta subunit</t>
  </si>
  <si>
    <t>2376075..2376380(-)</t>
  </si>
  <si>
    <t>COG0832="Urea amidohydrolase (urease) beta subunit";EC:3.5.1.5="Urease.";Gene_symbol="ureB";KO:K01429="urease subunit beta [EC:3.5.1.5]";Metacyc="PWY-5704: urea degradation II";TIGR00192="urease, beta subunit";pfam00699="Urease_beta"</t>
  </si>
  <si>
    <t>Atu2406</t>
  </si>
  <si>
    <t>2376403..2376660(-)</t>
  </si>
  <si>
    <t>COG3813="Uncharacterized protein conserved in bacteria";KO:K09984="hypothetical protein";pfam06906="DUF1272"</t>
  </si>
  <si>
    <t>Atu2407</t>
  </si>
  <si>
    <t>urease gamma subunit</t>
  </si>
  <si>
    <t>2376670..2376972(-)</t>
  </si>
  <si>
    <t>COG0831="Urea amidohydrolase (urease) gamma subunit";EC:3.5.1.5="Urease.";Gene_symbol="ureA";KO:K01430="urease subunit gamma [EC:3.5.1.5]";Metacyc="PWY-5704: urea degradation II";TIGR00193="urease, gamma subunit";pfam00547="Urease_gamma"</t>
  </si>
  <si>
    <t>Atu2408</t>
  </si>
  <si>
    <t>2377079..2377843(-)</t>
  </si>
  <si>
    <t>COG0829="Urease accessory protein UreH";Gene_symbol="ureD";KO:K03190="urease accessory protein";pfam01774="UreD"</t>
  </si>
  <si>
    <t>Atu2409</t>
  </si>
  <si>
    <t>2377837..2379093(-)</t>
  </si>
  <si>
    <t>COG3509="Poly(3-hydroxybutyrate) depolymerase";KO:K03932="polyhydroxybutyrate depolymerase";Signal_peptide="Yes";Transmembrane="Yes"</t>
  </si>
  <si>
    <t>Atu2410</t>
  </si>
  <si>
    <t>ABC transporter, nucleotide binding/ATPase protein [urea/amide]</t>
  </si>
  <si>
    <t>2379348..2380043(-)</t>
  </si>
  <si>
    <t>COG0410="ABC-type branched-chain amino acid transport systems, ATPase component";Fused_gene="Yes";ITERM:06079="amino acid/amide ABC transporter ATP-binding protein 2, HAAT family (TC 3.A.1.4.-)";KEGG_module="M00237: Branched-chain amino acid transport system";KO:K01996="branched-chain amino acid transport system ATP-binding protein";TIGR03410="urea ABC transporter, ATP-binding protein UrtE";pfam00005="ABC_tran"</t>
  </si>
  <si>
    <t>Atu2411</t>
  </si>
  <si>
    <t>2380237..2380998(-)</t>
  </si>
  <si>
    <t>COG4674="Uncharacterized ABC-type transport system, ATPase component";Fused_gene="Yes";KEGG_module="M00237: Branched-chain amino acid transport system";KO:K01995="branched-chain amino acid transport system ATP-binding protein";TIGR03411="urea ABC transporter, ATP-binding protein UrtD";pfam00005="ABC_tran";pfam12399="BCA_ABC_TP_C"</t>
  </si>
  <si>
    <t>Atu2412</t>
  </si>
  <si>
    <t>ABC transporter, membrane spanning protein [urea/amide]</t>
  </si>
  <si>
    <t>2381003..2382181(-)</t>
  </si>
  <si>
    <t>COG4177="ABC-type branched-chain amino acid transport system, permease component";ITERM:06077="amino acid/amide ABC transporter membrane protein 2, HAAT family (TC 3.A.1.4.-)";KEGG_module="M00237: Branched-chain amino acid transport system";KO:K01998="branched-chain amino acid transport system permease protein";TIGR03408="urea ABC transporter, permease protein UrtC";Transmembrane="Yes";pfam02653="BPD_transp_2"</t>
  </si>
  <si>
    <t>Atu2413</t>
  </si>
  <si>
    <t>2382178..2383119(-)</t>
  </si>
  <si>
    <t>COG0559="Branched-chain amino acid ABC-type transport system, permease components";ITERM:06076="amino acid/amide ABC transporter membrane protein 1, HAAT family (TC 3.A.1.4.-)";KEGG_module="M00237: Branched-chain amino acid transport system";KO:K01997="branched-chain amino acid transport system permease protein";TIGR03409="urea ABC transporter, permease protein UrtB";Transmembrane="Yes";pfam02653="BPD_transp_2"</t>
  </si>
  <si>
    <t>Atu2414</t>
  </si>
  <si>
    <t>ABC transporter, substrate binding protein [urea/amide]</t>
  </si>
  <si>
    <t>2384077..2385366(-)</t>
  </si>
  <si>
    <t>COG0683="ABC-type branched-chain amino acid transport systems, periplasmic component";ITERM:06075="amino acid/amide ABC transporter substrate-binding protein, HAAT family (TC 3.A.1.4.-)";KEGG_module="M00237: Branched-chain amino acid transport system";KO:K01999="branched-chain amino acid transport system substrate-binding protein";Signal_peptide="Yes";TIGR03407="urea ABC transporter, urea binding protein";Transmembrane="Yes";pfam13433="Peripla_BP_5"</t>
  </si>
  <si>
    <t>Atu2415</t>
  </si>
  <si>
    <t>glutamine synthetase translation inhibitor</t>
  </si>
  <si>
    <t>2385708..2385905(-)</t>
  </si>
  <si>
    <t>198bp</t>
  </si>
  <si>
    <t>65aa</t>
  </si>
  <si>
    <t>pfam10931="DUF2735"</t>
  </si>
  <si>
    <t>Atu2416</t>
  </si>
  <si>
    <t>glutamine synthetase II</t>
  </si>
  <si>
    <t>2386395..2387429(+)</t>
  </si>
  <si>
    <t>COG0174="Glutamine synthetase";EC:6.3.1.2="Glutamate--ammonia ligase.";Gene_symbol="glnA";IMG_pathway="119: L-glutamine synthesis from L-glutamate and ammonia";ITERM:00195="L-glutamine synthetase (EC 6.3.1.2)";KO:K01915="glutamine synthetase [EC:6.3.1.2]";Metacyc="PWY-5675: nitrate reduction V (assimilatory)";pfam00120="Gln-synt_C";pfam03951="Gln-synt_N"</t>
  </si>
  <si>
    <t>Atu2417</t>
  </si>
  <si>
    <t>gluconate 5-dehydrogenase</t>
  </si>
  <si>
    <t>2387592..2388362(+)</t>
  </si>
  <si>
    <t>COG1028="Dehydrogenases with different specificities (related to short-chain alcohol dehydrogenases)";EC:1.1.1.69="Gluconate 5-dehydrogenase.";Fused_gene="Yes";KO:K00046="gluconate 5-dehydrogenase [EC:1.1.1.69]";Metacyc="IDNCAT-PWY: L-idonate degradation";pfam13561="adh_short_C2"</t>
  </si>
  <si>
    <t>Atu2418</t>
  </si>
  <si>
    <t>2388406..2391801(+)</t>
  </si>
  <si>
    <t>3396bp</t>
  </si>
  <si>
    <t>1131aa</t>
  </si>
  <si>
    <t>COG0642="Signal transduction histidine kinase";Transmembrane="Yes";pfam00072="Response_reg";pfam00512="HisKA";pfam02518="HATPase_c"</t>
  </si>
  <si>
    <t>Atu2419</t>
  </si>
  <si>
    <t>2391798..2392727(+)</t>
  </si>
  <si>
    <t>COG0745="Response regulators consisting of a CheY-like receiver domain and a winged-helix DNA-binding domain";ITERM:02289="two component transcriptional regulator, LuxR family";pfam00072="Response_reg";pfam00196="GerE"</t>
  </si>
  <si>
    <t>Atu2420</t>
  </si>
  <si>
    <t>2393010..2393534(+)</t>
  </si>
  <si>
    <t>COG3911="Predicted ATPase";pfam13521="AAA_28"</t>
  </si>
  <si>
    <t>Atu2421</t>
  </si>
  <si>
    <t>chitooligosaccharide deacetylase</t>
  </si>
  <si>
    <t>2393557..2394273(-)</t>
  </si>
  <si>
    <t>COG0726="Predicted xylanase/chitin deacetylase";Transmembrane="Yes";pfam01522="Polysacc_deac_1"</t>
  </si>
  <si>
    <t>Atu2422</t>
  </si>
  <si>
    <t>2394416..2395534(-)</t>
  </si>
  <si>
    <t>COG0683="ABC-type branched-chain amino acid transport systems, periplasmic component";ITERM:05987="general L-amino acid-binding protein";KEGG_module="M00237: Branched-chain amino acid transport system";KO:K01999="branched-chain amino acid transport system substrate-binding protein";Signal_peptide="Yes";Transmembrane="Yes";pfam13458="Peripla_BP_6"</t>
  </si>
  <si>
    <t>Atu8177</t>
  </si>
  <si>
    <t>Atu2424</t>
  </si>
  <si>
    <t>2396177..2396905(-)</t>
  </si>
  <si>
    <t>COG0410="ABC-type branched-chain amino acid transport systems, ATPase component";ITERM:05989="general L-amino acid ABC transporter ATP-binding protein";KEGG_module="M00237: Branched-chain amino acid transport system";KO:K01996="branched-chain amino acid transport system ATP-binding protein";pfam00005="ABC_tran"</t>
  </si>
  <si>
    <t>Atu2425</t>
  </si>
  <si>
    <t>2396905..2397795(-)</t>
  </si>
  <si>
    <t>COG0411="ABC-type branched-chain amino acid transport systems, ATPase component";Fused_gene="Yes";ITERM:05989="general L-amino acid ABC transporter ATP-binding protein";KEGG_module="M00237: Branched-chain amino acid transport system";KO:K01995="branched-chain amino acid transport system ATP-binding protein";pfam00005="ABC_tran";pfam12399="BCA_ABC_TP_C"</t>
  </si>
  <si>
    <t>Atu2426</t>
  </si>
  <si>
    <t>ABC transporter, membrane spanning protein [branched chain amino acid]</t>
  </si>
  <si>
    <t>2397795..2399192(-)</t>
  </si>
  <si>
    <t>COG4177="ABC-type branched-chain amino acid transport system, permease component";ITERM:05988="general L-amino acid ABC transporter membrane protein";KEGG_module="M00237: Branched-chain amino acid transport system";KO:K01998="branched-chain amino acid transport system permease protein";Transmembrane="Yes";pfam02653="BPD_transp_2";pfam11862="DUF3382"</t>
  </si>
  <si>
    <t>Atu2427</t>
  </si>
  <si>
    <t>2399197..2400099(-)</t>
  </si>
  <si>
    <t>COG0559="Branched-chain amino acid ABC-type transport system, permease components";Gene_symbol="livH";ITERM:05988="general L-amino acid ABC transporter membrane protein";KEGG_module="M00237: Branched-chain amino acid transport system";KO:K01997="branched-chain amino acid transport system permease protein";Transmembrane="Yes";pfam02653="BPD_transp_2"</t>
  </si>
  <si>
    <t>Atu2428</t>
  </si>
  <si>
    <t>exopolysaccharide production protein PssB</t>
  </si>
  <si>
    <t>2400394..2401236(+)</t>
  </si>
  <si>
    <t>COG1218="3'-Phosphoadenosine 5'-phosphosulfate (PAPS) 3'-phosphatase";EC:3.1.3.7="3'(2'),5'-bisphosphate nucleotidase.";Gene_symbol="pssB";IMG_pathway="921: PAP conversion to AMP";ITERM:05600="3'(2'),5'-bisphosphate nucleotidase (EC 3.1.3.7)";KO:K01082="3'(2'), 5'-bisphosphate nucleotidase [EC:3.1.3.7]";TIGR01331="3'(2'),5'-bisphosphate nucleotidase, bacterial";pfam00459="Inositol_P"</t>
  </si>
  <si>
    <t>Atu8178</t>
  </si>
  <si>
    <t>Atu2430</t>
  </si>
  <si>
    <t>2402806..2403081(+)</t>
  </si>
  <si>
    <t>pfam06627="DUF1153"</t>
  </si>
  <si>
    <t>Atu2431</t>
  </si>
  <si>
    <t>2403303..2403584(+)</t>
  </si>
  <si>
    <t>COG2388="Predicted acetyltransferase";pfam00583="Acetyltransf_1"</t>
  </si>
  <si>
    <t>Atu2432</t>
  </si>
  <si>
    <t>2403723..2403992(-)</t>
  </si>
  <si>
    <t>pfam06348="DUF1059"</t>
  </si>
  <si>
    <t>Atu2433</t>
  </si>
  <si>
    <t>2404125..2404721(+)</t>
  </si>
  <si>
    <t>Atu2434</t>
  </si>
  <si>
    <t>2405046..2405750(+)</t>
  </si>
  <si>
    <t>COG0745="Response regulators consisting of a CheY-like receiver domain and a winged-helix DNA-binding domain";Fused_gene="Yes";Gene_symbol="ctrA";IMG_pathway="64: Negative regulation of replication initiation via CtrA";ITERM:00079="cell cycle transcriptional regulator CtrA";KEGG_module="M00512: CckA-CtrA/CpdR (cell cycle control) two-component regulatory system";KO:K13584="two-component system, cell cycle response regulator CtrA";pfam00072="Response_reg";pfam00486="Trans_reg_C"</t>
  </si>
  <si>
    <t>Atu2435</t>
  </si>
  <si>
    <t>acetyltranferase</t>
  </si>
  <si>
    <t>2405882..2406397(+)</t>
  </si>
  <si>
    <t>Atu2436</t>
  </si>
  <si>
    <t>2406447..2407493(-)</t>
  </si>
  <si>
    <t>COG4188="Predicted dienelactone hydrolase";Signal_peptide="Yes";pfam12695="Abhydrolase_5"</t>
  </si>
  <si>
    <t>Atu2437</t>
  </si>
  <si>
    <t>2407606..2408133(-)</t>
  </si>
  <si>
    <t>Atu2438</t>
  </si>
  <si>
    <t>2408217..2408864(-)</t>
  </si>
  <si>
    <t>COG5385="Uncharacterized protein conserved in bacteria";KO:K13588="histidine phosphotransferase ChpT";pfam10090="DUF2328"</t>
  </si>
  <si>
    <t>Atu2439</t>
  </si>
  <si>
    <t>2409121..2409711(+)</t>
  </si>
  <si>
    <t>COG5400="Uncharacterized protein conserved in bacteria";Signal_peptide="Yes";Transmembrane="Yes";pfam06577="DUF1134"</t>
  </si>
  <si>
    <t>Atu2440</t>
  </si>
  <si>
    <t>2409992..2411227(+)</t>
  </si>
  <si>
    <t>COG1196="Chromosome segregation ATPases";Transmembrane="Yes"</t>
  </si>
  <si>
    <t>Atu2441</t>
  </si>
  <si>
    <t>RNA methylase</t>
  </si>
  <si>
    <t>2411508..2412206(-)</t>
  </si>
  <si>
    <t>COG0566="rRNA methylases";pfam00588="SpoU_methylase"</t>
  </si>
  <si>
    <t>Atu2442</t>
  </si>
  <si>
    <t>2412352..2412744(-)</t>
  </si>
  <si>
    <t>Atu2443</t>
  </si>
  <si>
    <t>pseudouridine synthase homolog</t>
  </si>
  <si>
    <t>2412828..2413805(+)</t>
  </si>
  <si>
    <t>COG0564="Pseudouridylate synthases, 23S RNA-specific";EC:5.4.99.23="23S rRNA pseudouridine(1911/1915/1917) synthase.";Gene_symbol="rluD";ITERM:02531="ribosomal large subunit pseudouridine synthase D (EC 5.4.99.-)";KO:K06180="23S rRNA pseudouridine1911/1915/1917 synthase [EC:5.4.99.23]";TIGR00005="pseudouridine synthase, RluA family";pfam00849="PseudoU_synth_2";pfam01479="S4"</t>
  </si>
  <si>
    <t>Atu2444</t>
  </si>
  <si>
    <t>2414090..2414914(+)</t>
  </si>
  <si>
    <t>pfam13578="Methyltransf_24"</t>
  </si>
  <si>
    <t>Atu2445</t>
  </si>
  <si>
    <t>2415082..2415984(+)</t>
  </si>
  <si>
    <t>COG0568="DNA-directed RNA polymerase, sigma subunit (sigma70/sigma32)";Gene_symbol="rp32";ITERM:02205="RNA polymerase, sigma 32 subunit, RpoH";KO:K03089="RNA polymerase sigma-32 factor";TIGR02392="alternative sigma factor RpoH";TIGR02937="RNA polymerase sigma factor, sigma-70 family";pfam00140="Sigma70_r1_2";pfam04542="Sigma70_r2";pfam04545="Sigma70_r4"</t>
  </si>
  <si>
    <t>Atu2446</t>
  </si>
  <si>
    <t>2416437..2418773(-)</t>
  </si>
  <si>
    <t>Atu2447</t>
  </si>
  <si>
    <t>adenylosuccinate synthetase</t>
  </si>
  <si>
    <t>2418838..2420136(-)</t>
  </si>
  <si>
    <t>COG0104="Adenylosuccinate synthase";EC:6.3.4.4="Adenylosuccinate synthase.";Gene_symbol="purA";IMG_pathway="236: AMP anabolism via adenylosuccinate";ITERM:00630="Adenylosuccinate synthetase (EC 6.3.4.4)";KEGG_module="M00049: Adenine ribonucleotide biosynthesis, IMP =&gt; ADP,ATP";KO:K01939="adenylosuccinate synthase [EC:6.3.4.4]";Metacyc="PWY-841: purine nucleotides &lt;i&gt;de novo&lt;/i&gt; biosynthesis II";SwissProt="Adenylosuccinate synthetase";TIGR00184="adenylosuccinate synthase";pfam00709="Adenylsucc_synt"</t>
  </si>
  <si>
    <t>Atu2448</t>
  </si>
  <si>
    <t>2420357..2421265(+)</t>
  </si>
  <si>
    <t>Atu2449</t>
  </si>
  <si>
    <t>2421359..2421841(-)</t>
  </si>
  <si>
    <t>COG3672="Predicted periplasmic protein";pfam06035="BTLCP"</t>
  </si>
  <si>
    <t>Atu2450</t>
  </si>
  <si>
    <t>2421894..2422217(-)</t>
  </si>
  <si>
    <t>Atu2451</t>
  </si>
  <si>
    <t>2422526..2423152(+)</t>
  </si>
  <si>
    <t>COG4764="Uncharacterized protein conserved in bacteria";Transmembrane="Yes";pfam01464="SLT"</t>
  </si>
  <si>
    <t>Atu2452</t>
  </si>
  <si>
    <t>2423211..2423954(-)</t>
  </si>
  <si>
    <t>Atu2453</t>
  </si>
  <si>
    <t>aromatic compounds dioxygenase</t>
  </si>
  <si>
    <t>2424068..2425012(-)</t>
  </si>
  <si>
    <t>COG0346="Lactoylglutathione lyase and related lyases";KO:K15975="glyoxalase family protein";pfam00903="Glyoxalase"</t>
  </si>
  <si>
    <t>Atu2454</t>
  </si>
  <si>
    <t>iron-chelator utilization protein</t>
  </si>
  <si>
    <t>2425176..2426252(-)</t>
  </si>
  <si>
    <t>COG2375="Siderophore-interacting protein";KO:K07229="ferric-chelate reductase (NADPH) [EC:1.16.1.9]";pfam04954="SIP";pfam08021="FAD_binding_9";pfam09981="DUF2218"</t>
  </si>
  <si>
    <t>Atu2455</t>
  </si>
  <si>
    <t>uracil-DNA glycosylase</t>
  </si>
  <si>
    <t>2426323..2427036(-)</t>
  </si>
  <si>
    <t>COG0692="Uracil DNA glycosylase";EC:3.2.2.27="Uracil-DNA glycosylase.";IMG_pathway="216: Uracil base excision from DNA";ITERM:00569="Uracil-DNA glycosylase (EC 3.2.2.-)";KO:K03648="uracil-DNA glycosylase [EC:3.2.2.27]";TIGR00628="uracil-DNA glycosylase";pfam03167="UDG"</t>
  </si>
  <si>
    <t>Atu2456</t>
  </si>
  <si>
    <t>2427055..2427450(-)</t>
  </si>
  <si>
    <t>COG0346="Lactoylglutathione lyase and related lyases";EC:4.4.1.5="Lactoylglutathione lyase.";Gene_symbol="lguL";KO:K01759="lactoylglutathione lyase [EC:4.4.1.5]";Metacyc="PWY-5386: methylglyoxal degradation I";TIGR00068="lactoylglutathione lyase";pfam12681="Glyoxalase_2"</t>
  </si>
  <si>
    <t>Atu2457</t>
  </si>
  <si>
    <t>2427695..2428057(+)</t>
  </si>
  <si>
    <t>COG2832="Uncharacterized protein conserved in bacteria";KO:K09790="hypothetical protein";Transmembrane="Yes";pfam04304="DUF454"</t>
  </si>
  <si>
    <t>Atu2458</t>
  </si>
  <si>
    <t>ABC transporter, nucleotide binding/ATPase protein [hemin]</t>
  </si>
  <si>
    <t>2428130..2428912(-)</t>
  </si>
  <si>
    <t>COG4559="ABC-type hemin transport system, ATPase component";EC:3.6.3.34="Iron-chelate-transporting ATPase.";Gene_symbol="hmuV";KEGG_module="M00240: Iron complex transport system";KO:K02013="iron complex transport system ATP-binding protein [EC:3.6.3.34]";pfam00005="ABC_tran"</t>
  </si>
  <si>
    <t>Atu2459</t>
  </si>
  <si>
    <t>ABC transporter, membrane spanning protein [hemin]</t>
  </si>
  <si>
    <t>2428909..2429997(-)</t>
  </si>
  <si>
    <t>COG0609="ABC-type Fe3+-siderophore transport system, permease component";Gene_symbol="hmuU";KEGG_module="M00240: Iron complex transport system";KO:K02015="iron complex transport system permease protein";Transmembrane="Yes";pfam01032="FecCD"</t>
  </si>
  <si>
    <t>Atu2460</t>
  </si>
  <si>
    <t>ABC transporter, substrate binding protein [hemin]</t>
  </si>
  <si>
    <t>2429994..2430887(-)</t>
  </si>
  <si>
    <t>COG4558="ABC-type hemin transport system, periplasmic component";Gene_symbol="hmuT";KEGG_module="M00240: Iron complex transport system";KO:K02016="iron complex transport system substrate-binding protein";Signal_peptide="Yes";Transmembrane="Yes";pfam01497="Peripla_BP_2"</t>
  </si>
  <si>
    <t>Atu2461</t>
  </si>
  <si>
    <t>2431074..2431421(+)</t>
  </si>
  <si>
    <t>Atu2462</t>
  </si>
  <si>
    <t>2431432..2431956(+)</t>
  </si>
  <si>
    <t>COG3721="Putative heme iron utilization protein";ITERM:02555="heme utilization protein HuvX";KO:K07227="hypothetical protein";TIGR04108="putative heme utilization carrier protein HutX";pfam06228="ChuX_HutX"</t>
  </si>
  <si>
    <t>Atu2463</t>
  </si>
  <si>
    <t>2432183..2432959(+)</t>
  </si>
  <si>
    <t>COG3126="Uncharacterized protein conserved in bacteria";COG3187="Heat shock protein";Fused_gene="Yes";KO:K09914="putative lipoprotein";Signal_peptide="Yes";Transmembrane="Yes";pfam03724="META";pfam09619="YscW"</t>
  </si>
  <si>
    <t>Atu2464</t>
  </si>
  <si>
    <t>formyltetrahydrofolate deformylase</t>
  </si>
  <si>
    <t>2433172..2434056(+)</t>
  </si>
  <si>
    <t>COG0788="Formyltetrahydrofolate hydrolase";EC:3.5.1.10="Formyltetrahydrofolate deformylase.";Fused_gene="Yes";Gene_symbol="purU";ITERM:02541="formyltetrahydrofolate deformylase (EC 3.5.1.10)";KO:K01433="formyltetrahydrofolate deformylase [EC:3.5.1.10]";Metacyc="PWY-2201: folate transformations I";TIGR00655="formyltetrahydrofolate deformylase";pfam00551="Formyl_trans_N";pfam01842="ACT"</t>
  </si>
  <si>
    <t>Atu2465</t>
  </si>
  <si>
    <t>2434097..2435491(-)</t>
  </si>
  <si>
    <t>COG0642="Signal transduction histidine kinase";EC:2.7.13.3="Histidine kinase.";Gene_symbol="tctE";KEGG_module="M00457: TctE-TctD (tricarboxylic acid transport) two-component regulatory system";KO:K07649="two-component system, OmpR family, sensor histidine kinase TctE [EC:2.7.13.3]";Transmembrane="Yes";pfam00512="HisKA";pfam02518="HATPase_c";pfam08521="2CSK_N"</t>
  </si>
  <si>
    <t>Atu2466</t>
  </si>
  <si>
    <t>2435488..2436168(-)</t>
  </si>
  <si>
    <t>COG0745="Response regulators consisting of a CheY-like receiver domain and a winged-helix DNA-binding domain";Fused_gene="Yes";Gene_symbol="tctD";KO:K02483="two-component system, OmpR family, response regulator";pfam00072="Response_reg";pfam00486="Trans_reg_C"</t>
  </si>
  <si>
    <t>Atu2467</t>
  </si>
  <si>
    <t>2436249..2437316(+)</t>
  </si>
  <si>
    <t>COG1840="ABC-type Fe3+ transport system, periplasmic component";KEGG_module="M00190: Iron(III) transport system";KO:K02012="iron(III) transport system substrate-binding protein";Signal_peptide="Yes";Transmembrane="Yes";pfam13416="SBP_bac_8"</t>
  </si>
  <si>
    <t>Atu2469</t>
  </si>
  <si>
    <t>2437719..2438663(+)</t>
  </si>
  <si>
    <t>COG3181="Uncharacterized protein conserved in bacteria";KO:K07795="putative tricarboxylic transport membrane protein";Signal_peptide="Yes";Transmembrane="Yes";pfam03401="TctC"</t>
  </si>
  <si>
    <t>Atu2470</t>
  </si>
  <si>
    <t>2438660..2439154(+)</t>
  </si>
  <si>
    <t>KO:K07794="putative tricarboxylic transport membrane protein";Transmembrane="Yes";pfam07331="TctB"</t>
  </si>
  <si>
    <t>Atu2471</t>
  </si>
  <si>
    <t>2439261..2440778(+)</t>
  </si>
  <si>
    <t>COG3333="Uncharacterized protein conserved in bacteria";KO:K07793="putative tricarboxylic transport membrane protein";Transmembrane="Yes";pfam01970="TctA"</t>
  </si>
  <si>
    <t>Atu2472</t>
  </si>
  <si>
    <t>2440840..2441220(-)</t>
  </si>
  <si>
    <t>Atu2473</t>
  </si>
  <si>
    <t>2441282..2442307(+)</t>
  </si>
  <si>
    <t>COG4607="ABC-type enterochelin transport system, periplasmic component";KEGG_module="M00240: Iron complex transport system";KO:K02016="iron complex transport system substrate-binding protein";pfam01497="Peripla_BP_2"</t>
  </si>
  <si>
    <t>Atu2474</t>
  </si>
  <si>
    <t>2442509..2443474(+)</t>
  </si>
  <si>
    <t>COG4606="ABC-type enterochelin transport system, permease component";KEGG_module="M00240: Iron complex transport system";KO:K02015="iron complex transport system permease protein";Transmembrane="Yes";pfam01032="FecCD"</t>
  </si>
  <si>
    <t>Atu2475</t>
  </si>
  <si>
    <t>2443467..2444435(+)</t>
  </si>
  <si>
    <t>COG4605="ABC-type enterochelin transport system, permease component";KEGG_module="M00240: Iron complex transport system";KO:K02015="iron complex transport system permease protein";Transmembrane="Yes";pfam01032="FecCD"</t>
  </si>
  <si>
    <t>Atu2476</t>
  </si>
  <si>
    <t>2444432..2445190(+)</t>
  </si>
  <si>
    <t>COG4604="ABC-type enterochelin transport system, ATPase component";EC:3.6.3.34="Iron-chelate-transporting ATPase.";KEGG_module="M00240: Iron complex transport system";KO:K02013="iron complex transport system ATP-binding protein [EC:3.6.3.34]";pfam00005="ABC_tran"</t>
  </si>
  <si>
    <t>Atu2477</t>
  </si>
  <si>
    <t>DNA protection during starvation conditions</t>
  </si>
  <si>
    <t>2445313..2445801(+)</t>
  </si>
  <si>
    <t>COG0783="DNA-binding ferritin-like protein (oxidative damage protectant)";Gene_symbol="dps";KO:K04047="starvation-inducible DNA-binding protein";pfam00210="Ferritin"</t>
  </si>
  <si>
    <t>Atu2478</t>
  </si>
  <si>
    <t>2445925..2446119(+)</t>
  </si>
  <si>
    <t>Atu2479</t>
  </si>
  <si>
    <t>tRNA-Gly-GCC</t>
  </si>
  <si>
    <t>2446471..2446548(+)</t>
  </si>
  <si>
    <t>Atu2480</t>
  </si>
  <si>
    <t>2446619..2447518(-)</t>
  </si>
  <si>
    <t>Atu2481</t>
  </si>
  <si>
    <t>lipase esterase</t>
  </si>
  <si>
    <t>2447719..2448471(+)</t>
  </si>
  <si>
    <t>COG0657="Esterase/lipase";pfam07859="Abhydrolase_3"</t>
  </si>
  <si>
    <t>Atu2482</t>
  </si>
  <si>
    <t>2448528..2449718(+)</t>
  </si>
  <si>
    <t>COG0845="Membrane-fusion protein";Fused_gene="Yes";Gene_symbol="mexE";TIGR01730="RND family efflux transporter, MFP subunit";Transmembrane="Yes";pfam00529="HlyD"</t>
  </si>
  <si>
    <t>Atu2483</t>
  </si>
  <si>
    <t>2449850..2453044(+)</t>
  </si>
  <si>
    <t>3195bp</t>
  </si>
  <si>
    <t>1064aa</t>
  </si>
  <si>
    <t>COG0841="Cation/multidrug efflux pump";Fused_gene="Yes";Gene_symbol="mexF";KO:K03296="hydrophobic/amphiphilic exporter-1 (mainly G- bacteria), HAE1 family";TIGR00915="The (Largely Gram-negative Bacterial) Hydrophobe/Amphiphile Efflux-1 (HAE1) Family";Transmembrane="Yes";pfam00873="ACR_tran"</t>
  </si>
  <si>
    <t>Atu2484</t>
  </si>
  <si>
    <t>2453336..2453530(+)</t>
  </si>
  <si>
    <t>Atu2485</t>
  </si>
  <si>
    <t>2453564..2454409(-)</t>
  </si>
  <si>
    <t>Atu2486</t>
  </si>
  <si>
    <t>cardiolipin synthase</t>
  </si>
  <si>
    <t>2454459..2455937(-)</t>
  </si>
  <si>
    <t>COG1502="Phosphatidylserine/phosphatidylglycerophosphate/cardiolipin synthases and related enzymes";EC:2.7.8.-="Transferases. Transferring phosphorous-containing groups. Transferases for other substituted phosphate groups.";Gene_symbol="cls";KO:K06131="cardiolipin synthase [EC:2.7.8.-]";Metacyc="PWY-6385: peptidoglycan biosynthesis III (mycobacteria)";Transmembrane="Yes";pfam13091="PLDc_2"</t>
  </si>
  <si>
    <t>Atu2487</t>
  </si>
  <si>
    <t>pyridoxine kinase</t>
  </si>
  <si>
    <t>2456071..2457006(+)</t>
  </si>
  <si>
    <t>COG2240="Pyridoxal/pyridoxine/pyridoxamine kinase";EC:2.7.1.35="Pyridoxal kinase.";Gene_symbol="pdxK";IMG_pathway="428: Pyridoxamine conversion to pyridoxal 5-phosphate";ITERM:00773="Pyridoxal kinase (EC 2.7.1.35)";KO:K00868="pyridoxine kinase [EC:2.7.1.35]";Metacyc="PLPSAL-PWY: pyridoxal 5'-phosphate salvage pathway";TIGR00687="pyridoxal kinase";pfam08543="Phos_pyr_kin"</t>
  </si>
  <si>
    <t>Atu2488</t>
  </si>
  <si>
    <t>carbonate dehydratase</t>
  </si>
  <si>
    <t>2457184..2457825(+)</t>
  </si>
  <si>
    <t>COG0288="Carbonic anhydrase";EC:4.2.1.1="Carbonate dehydratase.";Gene_symbol="cah";KO:K01673="carbonic anhydrase [EC:4.2.1.1]";Metacyc="CYANCAT-PWY: cyanate degradation";pfam00484="Pro_CA"</t>
  </si>
  <si>
    <t>Atu2489</t>
  </si>
  <si>
    <t>2457859..2458677(-)</t>
  </si>
  <si>
    <t>COG2951="Membrane-bound lytic murein transglycosylase B";Signal_peptide="Yes";TIGR02283="lytic murein transglycosylase";Transmembrane="Yes";pfam13406="SLT_2"</t>
  </si>
  <si>
    <t>Atu2490</t>
  </si>
  <si>
    <t>aspartate-semialdehyde dehydrogenase</t>
  </si>
  <si>
    <t>2458889..2459923(-)</t>
  </si>
  <si>
    <t>COG0136="Aspartate-semialdehyde dehydrogenase";EC:1.2.1.11="Aspartate-semialdehyde dehydrogenase.";Gene_symbol="asd";IMG_pathway="465: L-lysine synthesis with DAP aminotransferase";ITERM:00297="aspartate semialdehyde dehydrogenase (EC 1.2.1.11)";KEGG_module="M00017: Methionine biosynthesis, apartate =&gt; homoserine =&gt; methionine";KO:K00133="aspartate-semialdehyde dehydrogenase [EC:1.2.1.11]";Metacyc="PWY-6559: spermidine biosynthesis II";TIGR01296="aspartate-semialdehyde dehydrogenase (peptidoglycan organisms)";pfam01118="Semialdhyde_dh";pfam02774="Semialdhyde_dhC"</t>
  </si>
  <si>
    <t>Atu2491</t>
  </si>
  <si>
    <t>2459926..2460309(-)</t>
  </si>
  <si>
    <t>Atu2492</t>
  </si>
  <si>
    <t>MFS permease [sugar]</t>
  </si>
  <si>
    <t>2460472..2462316(+)</t>
  </si>
  <si>
    <t>COG2814="Arabinose efflux permease";Gene_symbol="mtbA";Transmembrane="Yes";pfam00083="Sugar_tr"</t>
  </si>
  <si>
    <t>Atu2493</t>
  </si>
  <si>
    <t>NAD(P) transhydrogenase subunit alpha</t>
  </si>
  <si>
    <t>2462506..2464080(+)</t>
  </si>
  <si>
    <t>COG3288="NAD/NADP transhydrogenase alpha subunit";EC:1.6.1.2="NAD(P)(+) transhydrogenase (AB-specific).";Fused_gene="Yes";Gene_symbol="pntA";KO:K00324="NAD(P) transhydrogenase subunit alpha [EC:1.6.1.2]";Metacyc="NADPHOS-DEPHOS-PWY: NAD phosphorylation and dephosphorylation";TIGR00561="NAD(P) transhydrogenase, alpha subunit";Transmembrane="Yes";pfam01262="AlaDh_PNT_C";pfam05222="AlaDh_PNT_N";pfam12769="DUF3814"</t>
  </si>
  <si>
    <t>Atu2494</t>
  </si>
  <si>
    <t>NAD(P)+ transhydrogenase beta chain</t>
  </si>
  <si>
    <t>2464101..2465546(+)</t>
  </si>
  <si>
    <t>COG1282="NAD/NADP transhydrogenase beta subunit";EC:1.6.1.2="NAD(P)(+) transhydrogenase (AB-specific).";Gene_symbol="pntB";KO:K00325="NAD(P) transhydrogenase subunit beta [EC:1.6.1.2]";Metacyc="NADPHOS-DEPHOS-PWY: NAD phosphorylation and dephosphorylation";Transmembrane="Yes";pfam02233="PNTB"</t>
  </si>
  <si>
    <t>Atu2495</t>
  </si>
  <si>
    <t>flavoprotein oxidoreductase</t>
  </si>
  <si>
    <t>2465753..2466277(-)</t>
  </si>
  <si>
    <t>COG1853="Conserved protein/domain typically associated with flavoprotein oxygenases, DIM6/NTAB family";EC:1.5.1.-="Oxidoreductases. Acting on the CH-NH group of donors. With NAD(+) or NADP(+) as acceptor.";KO:K09024="flavin reductase [EC:1.5.1.-]";Metacyc="PWY-5159: 4-hydroxyproline degradation II";TIGR03615="pyrimidine utilization flavin reductase protein F";pfam01613="Flavin_Reduct"</t>
  </si>
  <si>
    <t>Atu2496</t>
  </si>
  <si>
    <t>2466319..2466909(-)</t>
  </si>
  <si>
    <t>COG0778="Nitroreductase";EC:1.1.1.-="Oxidoreductases. Acting on the CH-OH group of donors. With NAD(+) or NADP(+) as acceptor.";KO:K09019="3-hydroxypropanoate dehydrogenase [EC:1.1.1.-]";Metacyc="PWY-2601: isethionate degradation";SwissProt="Putative NADH dehydrogenase/NAD(P)H nitroreductase Atu2496";pfam00881="Nitroreductase"</t>
  </si>
  <si>
    <t>Atu2497</t>
  </si>
  <si>
    <t>2466930..2467718(-)</t>
  </si>
  <si>
    <t>COG0596="Predicted hydrolases or acyltransferases (alpha/beta hydrolase superfamily)";EC:3.5.1.-="Hydrolases. Acting on carbon-nitrogen bonds, other than peptide bonds. In linear amides.";KO:K09023="aminoacrylate hydrolase [EC:3.5.1.-]";Metacyc="PWY-6984: lipoate salvage II";TIGR03611="pyrimidine utilization protein D";pfam12697="Abhydrolase_6"</t>
  </si>
  <si>
    <t>Atu2498</t>
  </si>
  <si>
    <t>2467732..2468118(-)</t>
  </si>
  <si>
    <t>COG0251="Putative translation initiation inhibitor, yjgF family";KO:K09021="aminoacrylate peracid reductase";TIGR00004="endoribonuclease L-PSP, putative";TIGR03610="pyrimidine utilization protein C";pfam01042="Ribonuc_L-PSP"</t>
  </si>
  <si>
    <t>Atu2499</t>
  </si>
  <si>
    <t>Isochorismatase</t>
  </si>
  <si>
    <t>2468145..2468885(-)</t>
  </si>
  <si>
    <t>COG1335="Amidases related to nicotinamidase";KO:K09020="ureidoacrylate peracid hydrolase [EC:3.5.1.110]";TIGR03614="pyrimidine utilization protein B";pfam00857="Isochorismatase"</t>
  </si>
  <si>
    <t>Atu2500</t>
  </si>
  <si>
    <t>2468882..2469838(-)</t>
  </si>
  <si>
    <t>COG2141="Coenzyme F420-dependent N5,N10-methylene tetrahydromethanopterin reductase and related flavin-dependent oxidoreductases";KO:K09018="pyrimidine oxygenase [EC:1.14.99.46]";TIGR03612="pyrimidine utilization protein A";pfam00296="Bac_luciferase"</t>
  </si>
  <si>
    <t>Atu2502</t>
  </si>
  <si>
    <t>heme oxygenase</t>
  </si>
  <si>
    <t>2470376..2470987(-)</t>
  </si>
  <si>
    <t>COG3230="Heme oxygenase";Gene_symbol="hemO";KO:K07215="heme oxygenase";pfam01126="Heme_oxygenase"</t>
  </si>
  <si>
    <t>Atu2503</t>
  </si>
  <si>
    <t>2471294..2472178(+)</t>
  </si>
  <si>
    <t>COG0329="Dihydrodipicolinate synthase/N-acetylneuraminate lyase";EC:4.2.1.52="Dihydrodipicolinate synthase.";Gene_symbol="dapA";KEGG_module="M00016: Lysine biosynthesis, succinyl-DAP pathway, aspartate =&gt; lysine";KO:K01714="dihydrodipicolinate synthase [EC:4.2.1.52]";Metacyc="PWY-2941: lysine biosynthesis II";pfam00701="DHDPS"</t>
  </si>
  <si>
    <t>Atu2504</t>
  </si>
  <si>
    <t>2472199..2472855(+)</t>
  </si>
  <si>
    <t>Atu2505</t>
  </si>
  <si>
    <t>2472958..2474289(+)</t>
  </si>
  <si>
    <t>COG1653="ABC-type sugar transport system, periplasmic component";ITERM:05843="carbohydrate ABC transporter substrate-binding protein, CUT1 family (TC 3.A.1.1.-)";KEGG_module="M00207: Putative multiple sugar transport system";KO:K02027="multiple sugar transport system substrate-binding protein";pfam01547="SBP_bac_1"</t>
  </si>
  <si>
    <t>Atu2506</t>
  </si>
  <si>
    <t>2474289..2475227(+)</t>
  </si>
  <si>
    <t>Atu2507</t>
  </si>
  <si>
    <t>2475203..2476063(+)</t>
  </si>
  <si>
    <t>Atu2508</t>
  </si>
  <si>
    <t>2476167..2477225(+)</t>
  </si>
  <si>
    <t>COG3839="ABC-type sugar transport systems, ATPase components";ITERM:05845="carbohydrate ABC transporter ATP-binding protein, CUT1 family (TC 3.A.1.1.-)";KEGG_module="M00206: Cellobiose transport system";KO:K10243="cellobiose transport system ATP-binding protein";pfam00005="ABC_tran";pfam08402="TOBE_2"</t>
  </si>
  <si>
    <t>Atu2509</t>
  </si>
  <si>
    <t>sugar kinase</t>
  </si>
  <si>
    <t>2477246..2478205(+)</t>
  </si>
  <si>
    <t>Atu2510</t>
  </si>
  <si>
    <t>2478319..2479407(+)</t>
  </si>
  <si>
    <t>COG3191="L-aminopeptidase/D-esterase";EC:3.4.11.19="D-stereospecific aminopeptidase.";ITERM:03848="L-aminopeptidase DmpA. Serine peptidase. MEROPS family S58";KO:K01266="D-aminopeptidase [EC:3.4.11.19]";pfam03576="Peptidase_S58"</t>
  </si>
  <si>
    <t>Atu2511</t>
  </si>
  <si>
    <t>D-amino acid aminotransferase</t>
  </si>
  <si>
    <t>2479427..2480293(+)</t>
  </si>
  <si>
    <t>COG0115="Branched-chain amino acid aminotransferase/4-amino-4-deoxychorismate lyase";EC:2.6.1.21="D-amino-acid transaminase.";Gene_symbol="dat";ITERM:00181="D-alanine aminotransferase apoenzyme (EC 2.6.1.21)";KO:K00824="D-alanine transaminase [EC:2.6.1.21]";TIGR01121="D-amino acid aminotransferase";pfam01063="Aminotran_4"</t>
  </si>
  <si>
    <t>Atu2512</t>
  </si>
  <si>
    <t>2480360..2481280(-)</t>
  </si>
  <si>
    <t>Atu2513</t>
  </si>
  <si>
    <t>2481341..2482897(-)</t>
  </si>
  <si>
    <t>Atu2514</t>
  </si>
  <si>
    <t>ABC transporter, nucleotide binding/ATPase protein [dipeptide]</t>
  </si>
  <si>
    <t>2482970..2483722(-)</t>
  </si>
  <si>
    <t>COG1124="ABC-type dipeptide/oligopeptide/nickel transport system, ATPase component";Fused_gene="Yes";Gene_symbol="dppF";KEGG_module="M00239: Peptides/nickel transport system";KO:K02032="peptide/nickel transport system ATP-binding protein";pfam00005="ABC_tran"</t>
  </si>
  <si>
    <t>Atu2515</t>
  </si>
  <si>
    <t>2483707..2484537(-)</t>
  </si>
  <si>
    <t>COG0444="ABC-type dipeptide/oligopeptide/nickel transport system, ATPase component";Gene_symbol="dppD";KEGG_module="M00239: Peptides/nickel transport system";KO:K02031="peptide/nickel transport system ATP-binding protein";pfam00005="ABC_tran";pfam08352="oligo_HPY"</t>
  </si>
  <si>
    <t>Atu2516</t>
  </si>
  <si>
    <t>ABC transporter, membrane spanning protein [dipeptide]</t>
  </si>
  <si>
    <t>2484541..2485443(-)</t>
  </si>
  <si>
    <t>Atu2517</t>
  </si>
  <si>
    <t>2485440..2486459(-)</t>
  </si>
  <si>
    <t>COG0601="ABC-type dipeptide/oligopeptide/nickel transport systems, permease components";Gene_symbol="dppB";KEGG_module="M00239: Peptides/nickel transport system";KO:K02033="peptide/nickel transport system permease protein";Transmembrane="Yes";pfam00528="BPD_transp_1"</t>
  </si>
  <si>
    <t>Atu2518</t>
  </si>
  <si>
    <t>ABC transporter, substrate binding protein [dipeptide]</t>
  </si>
  <si>
    <t>2486456..2488168(-)</t>
  </si>
  <si>
    <t>COG0747="ABC-type dipeptide transport system, periplasmic component";Gene_symbol="dppA";KEGG_module="M00239: Peptides/nickel transport system";KO:K02035="peptide/nickel transport system substrate-binding protein";pfam00496="SBP_bac_5"</t>
  </si>
  <si>
    <t>Atu2519</t>
  </si>
  <si>
    <t>dipeptidase</t>
  </si>
  <si>
    <t>2488288..2489328(+)</t>
  </si>
  <si>
    <t>COG2355="Zn-dependent dipeptidase, microsomal dipeptidase homolog";EC:3.4.13.19="Membrane dipeptidase.";ITERM:04041="dipeptidase AC. Metallo peptidase. MEROPS family M19";KO:K01273="membrane dipeptidase [EC:3.4.13.19]";Metacyc="PWY66-375: leukotriene biosynthesis";pfam01244="Peptidase_M19"</t>
  </si>
  <si>
    <t>Atu8179</t>
  </si>
  <si>
    <t>Atu2521</t>
  </si>
  <si>
    <t>2489958..2492558(+)</t>
  </si>
  <si>
    <t>2601bp</t>
  </si>
  <si>
    <t>866aa</t>
  </si>
  <si>
    <t>COG0392="Predicted integral membrane protein";COG2898="Uncharacterized conserved protein";EC:2.3.2.3="Lysyltransferase.";Fused_gene="Yes";KO:K14205="phosphatidylglycerol lysyltransferase [EC:2.3.2.3]";Transmembrane="Yes";pfam03706="UPF0104";pfam09924="DUF2156"</t>
  </si>
  <si>
    <t>Atu2522</t>
  </si>
  <si>
    <t>agrobacterium chromosomal virulence protein B</t>
  </si>
  <si>
    <t>2492555..2493925(+)</t>
  </si>
  <si>
    <t>COG3946="Type IV secretory pathway, VirJ component";Gene_symbol="acvB";Signal_peptide="Yes";pfam06057="VirJ"</t>
  </si>
  <si>
    <t>Atu2523</t>
  </si>
  <si>
    <t>2494208..2495455(+)</t>
  </si>
  <si>
    <t>Atu2524</t>
  </si>
  <si>
    <t>2495861..2498185(+)</t>
  </si>
  <si>
    <t>Atu2525</t>
  </si>
  <si>
    <t>2498271..2499620(-)</t>
  </si>
  <si>
    <t>COG2814="Arabinose efflux permease";KO:K05548="MFS transporter, AAHS family, benzoate transport protein";TIGR00895="benzoate transport";Transmembrane="Yes";pfam07690="MFS_1"</t>
  </si>
  <si>
    <t>Atu2526</t>
  </si>
  <si>
    <t>2499778..2500116(-)</t>
  </si>
  <si>
    <t>COG2350="Uncharacterized protein conserved in bacteria";KO:K09780="hypothetical protein";pfam03795="YCII"</t>
  </si>
  <si>
    <t>Atu2527</t>
  </si>
  <si>
    <t>dioxygenase</t>
  </si>
  <si>
    <t>2500113..2501000(-)</t>
  </si>
  <si>
    <t>COG3485="Protocatechuate 3,4-dioxygenase beta subunit";EC:1.13.11.1="Catechol 1,2-dioxygenase.";ITERM:06214="hydroxyquinol 1,2-dioxygenase";KO:K03381="catechol 1,2-dioxygenase [EC:1.13.11.1]";Metacyc="CATECHOL-ORTHO-CLEAVAGE-PWY: catechol degradation to &amp;beta;-ketoadipate";pfam00775="Dioxygenase_C";pfam04444="Dioxygenase_N"</t>
  </si>
  <si>
    <t>Atu2528</t>
  </si>
  <si>
    <t>maleylacetate reductase</t>
  </si>
  <si>
    <t>2501013..2502068(-)</t>
  </si>
  <si>
    <t>COG1454="Alcohol dehydrogenase, class IV";EC:1.3.1.32="Maleylacetate reductase.";Gene_symbol="macA";ITERM:06217="maleylacetate reductase";KO:K00217="maleylacetate reductase [EC:1.3.1.32]";Metacyc="P343-PWY: resorcinol degradation";pfam00465="Fe-ADH"</t>
  </si>
  <si>
    <t>Atu2529</t>
  </si>
  <si>
    <t>2502072..2503055(-)</t>
  </si>
  <si>
    <t>COG2159="Predicted metal-dependent hydrolase of the TIM-barrel fold";EC:4.1.1.46="o-pyrocatechuate decarboxylase.";ITERM:06213="gamma-resorcylate decarboxylase";KO:K14333="2,3-dihydroxybenzoate decarboxylase [EC:4.1.1.46]";pfam04909="Amidohydro_2"</t>
  </si>
  <si>
    <t>Atu2530</t>
  </si>
  <si>
    <t>2503102..2504331(-)</t>
  </si>
  <si>
    <t>COG1960="Acyl-CoA dehydrogenases";ITERM:06216="resorcinol 4-hydroxylase oxygenase subunit";pfam02771="Acyl-CoA_dh_N";pfam08028="Acyl-CoA_dh_2"</t>
  </si>
  <si>
    <t>Atu2531</t>
  </si>
  <si>
    <t>actinorhodin polyketide dimerase</t>
  </si>
  <si>
    <t>2504369..2504908(-)</t>
  </si>
  <si>
    <t>COG1853="Conserved protein/domain typically associated with flavoprotein oxygenases, DIM6/NTAB family";Gene_symbol="actI";ITERM:06215="resorcinol 4-hydroxylase reductase subunit";pfam01613="Flavin_Reduct"</t>
  </si>
  <si>
    <t>Atu2532</t>
  </si>
  <si>
    <t>2505113..2505544(+)</t>
  </si>
  <si>
    <t>Atu2533</t>
  </si>
  <si>
    <t>2505610..2506068(+)</t>
  </si>
  <si>
    <t>Atu2534</t>
  </si>
  <si>
    <t>2506203..2506832(-)</t>
  </si>
  <si>
    <t>COG3637="Opacity protein and related surface antigens";KO:K16079="outer membrane immunogenic protein";Signal_peptide="Yes";pfam13505="OMP_b-brl"</t>
  </si>
  <si>
    <t>Atu2535</t>
  </si>
  <si>
    <t>2507072..2508508(-)</t>
  </si>
  <si>
    <t>COG0642="Signal transduction histidine kinase";Transmembrane="Yes";pfam00512="HisKA";pfam02518="HATPase_c"</t>
  </si>
  <si>
    <t>Atu2536</t>
  </si>
  <si>
    <t>2508505..2509179(-)</t>
  </si>
  <si>
    <t>COG0745="Response regulators consisting of a CheY-like receiver domain and a winged-helix DNA-binding domain";Fused_gene="Yes";pfam00072="Response_reg";pfam00486="Trans_reg_C"</t>
  </si>
  <si>
    <t>Atu2537</t>
  </si>
  <si>
    <t>2509329..2509949(-)</t>
  </si>
  <si>
    <t>Atu2538</t>
  </si>
  <si>
    <t>N-methylproline demethylase</t>
  </si>
  <si>
    <t>2510107..2512143(+)</t>
  </si>
  <si>
    <t>COG1902="NADH:flavin oxidoreductases, Old Yellow Enzyme family";Fused_gene="Yes";Gene_symbol="stcD";pfam00724="Oxidored_FMN";pfam13450="NAD_binding_8"</t>
  </si>
  <si>
    <t>Atu2539</t>
  </si>
  <si>
    <t>2512232..2512311(-)</t>
  </si>
  <si>
    <t>Atu2540</t>
  </si>
  <si>
    <t>2512547..2512669(-)</t>
  </si>
  <si>
    <t>Atu2541</t>
  </si>
  <si>
    <t>2512788..2512997(-)</t>
  </si>
  <si>
    <t>Atu2542</t>
  </si>
  <si>
    <t>2513300..2515556(-)</t>
  </si>
  <si>
    <t>Atu2543</t>
  </si>
  <si>
    <t>2515653..2516042(+)</t>
  </si>
  <si>
    <t>Atu2544</t>
  </si>
  <si>
    <t>2516278..2516493(+)</t>
  </si>
  <si>
    <t>Atu2545</t>
  </si>
  <si>
    <t>2516509..2516587(-)</t>
  </si>
  <si>
    <t>Atu2546</t>
  </si>
  <si>
    <t>2516643..2516722(-)</t>
  </si>
  <si>
    <t>Atu2547</t>
  </si>
  <si>
    <t>2517044..2518535(-)</t>
  </si>
  <si>
    <t>Atu2548</t>
  </si>
  <si>
    <t>2519121..2520071(+)</t>
  </si>
  <si>
    <t>COG0152="Phosphoribosylaminoimidazolesuccinocarboxamide (SAICAR) synthase";EC:6.3.2.6="Phosphoribosylaminoimidazolesuccinocarboxamide synthase.";Gene_symbol="hemH";KEGG_module="M00048: Inosine monophosphate biosynthesis, PRPP + glutamine =&gt; IMP";KO:K01923="phosphoribosylaminoimidazole-succinocarboxamide synthase [EC:6.3.2.6]";Metacyc="PWY-6124: inosine-5'-phosphate biosynthesis II";SwissProt="Putative phosphoribosylaminoimidazole-succinocarboxamide synthase 2";TIGR00081="phosphoribosylaminoimidazole-succinocarboxamide synthase";pfam01259="SAICAR_synt"</t>
  </si>
  <si>
    <t>Atu2549</t>
  </si>
  <si>
    <t>2520075..2520734(+)</t>
  </si>
  <si>
    <t>COG1309="Transcriptional regulator";Gene_symbol="ameR";ITERM:02313="transcriptional regulator, TetR family";pfam00440="TetR_N"</t>
  </si>
  <si>
    <t>Atu2550</t>
  </si>
  <si>
    <t>acriflavin resistance protein A</t>
  </si>
  <si>
    <t>2520934..2522136(+)</t>
  </si>
  <si>
    <t>COG0845="Membrane-fusion protein";Gene_symbol="acrA";KO:K03585="membrane fusion protein";Signal_peptide="Yes";TIGR01730="RND family efflux transporter, MFP subunit";pfam00529="HlyD"</t>
  </si>
  <si>
    <t>Atu2551</t>
  </si>
  <si>
    <t>acriflavin resistance protein B</t>
  </si>
  <si>
    <t>2522190..2525279(+)</t>
  </si>
  <si>
    <t>3090bp</t>
  </si>
  <si>
    <t>1029aa</t>
  </si>
  <si>
    <t>COG0841="Cation/multidrug efflux pump";Fused_gene="Yes";Gene_symbol="acrB";KO:K03296="hydrophobic/amphiphilic exporter-1 (mainly G- bacteria), HAE1 family";TIGR00915="The (Largely Gram-negative Bacterial) Hydrophobe/Amphiphile Efflux-1 (HAE1) Family";Transmembrane="Yes";pfam00873="ACR_tran"</t>
  </si>
  <si>
    <t>Atu2552</t>
  </si>
  <si>
    <t>nodulation protein T precursor</t>
  </si>
  <si>
    <t>2525429..2526883(+)</t>
  </si>
  <si>
    <t>COG1538="Outer membrane protein";Gene_symbol="nodT";KO:K03287="outer membrane factor, OMF family";Signal_peptide="Yes";TIGR01845="efflux transporter, outer membrane factor (OMF) lipoprotein, NodT family";pfam02321="OEP"</t>
  </si>
  <si>
    <t>Atu2553</t>
  </si>
  <si>
    <t>elongation factor P</t>
  </si>
  <si>
    <t>2527004..2527573(-)</t>
  </si>
  <si>
    <t>COG0231="Translation elongation factor P (EF-P)/translation initiation factor 5A (eIF-5A)";Gene_symbol="chvH";ITERM:02566="translation elongation factor P (EF-P)";KO:K02356="elongation factor P";TIGR00038="translation elongation factor P";pfam01132="EFP";pfam08207="EFP_N";pfam09285="Elong-fact-P_C"</t>
  </si>
  <si>
    <t>Atu2554</t>
  </si>
  <si>
    <t>lysyl-tRNA synthetase</t>
  </si>
  <si>
    <t>2527825..2528889(+)</t>
  </si>
  <si>
    <t>COG2269="Truncated, possibly inactive, lysyl-tRNA synthetase (class II)";EC:6.1.1.6="Lysine--tRNA ligase.";Gene_symbol="poxA";KEGG_module="M00360: Aminoacyl-tRNA biosynthesis, prokaryotes";KO:K04568="lysyl-tRNA synthetase, class II [EC:6.1.1.6]";Metacyc="TRNA-CHARGING-PWY: tRNA charging";TIGR00462="EF-P lysine aminoacylase GenX";pfam00152="tRNA-synt_2"</t>
  </si>
  <si>
    <t>Atu2555</t>
  </si>
  <si>
    <t>L-lysine 2,3-aminomutase</t>
  </si>
  <si>
    <t>2528859..2529950(+)</t>
  </si>
  <si>
    <t>COG1509="Lysine 2,3-aminomutase";EC:5.4.3.2="Lysine 2,3-aminomutase.";Gene_symbol="kamA";IMG_pathway="813: L-lysine conversion to beta-L-lysine";ITERM:01608="L-lysine 2,3-aminomutase (EC 5.4.3.2)";KO:K01843="lysine 2,3-aminomutase [EC:5.4.3.2]";Metacyc="P163-PWY: lysine fermentation to acetate and butyrate";TIGR00238="KamA family protein";TIGR03822="lysine-2,3-aminomutase-related protein";pfam04055="Radical_SAM";pfam13394="Fer4_14"</t>
  </si>
  <si>
    <t>Atu2557</t>
  </si>
  <si>
    <t>2530300..2530518(+)</t>
  </si>
  <si>
    <t>Atu2558</t>
  </si>
  <si>
    <t>transcriptional regulator, Lrp family</t>
  </si>
  <si>
    <t>2530870..2531106(-)</t>
  </si>
  <si>
    <t>COG1522="Transcriptional regulators";ITERM:01884="transcriptional regulator, AsnC family";pfam01037="AsnC_trans_reg"</t>
  </si>
  <si>
    <t>Atu2559</t>
  </si>
  <si>
    <t>2531209..2532135(-)</t>
  </si>
  <si>
    <t>Atu2560</t>
  </si>
  <si>
    <t>2532266..2533549(+)</t>
  </si>
  <si>
    <t>COG0665="Glycine/D-amino acid oxidases (deaminating)";EC:1.5.3.1="Sarcosine oxidase.";Gene_symbol="ordL";KO:K00301="sarcosine oxidase [EC:1.5.3.1]";Metacyc="CRNFORCAT-PWY: creatinine degradation I";pfam01266="DAO"</t>
  </si>
  <si>
    <t>Atu2561</t>
  </si>
  <si>
    <t>ABC transporter, substrate binding protein [molybdate]</t>
  </si>
  <si>
    <t>2533783..2534574(+)</t>
  </si>
  <si>
    <t>COG0725="ABC-type molybdate transport system, periplasmic component";Gene_symbol="modA";KEGG_module="M00189: Putative molybdate transport system";KO:K02020="molybdate transport system substrate-binding protein";Signal_peptide="Yes";TIGR01256="molybdenum ABC transporter, periplasmic molybdate-binding protein";pfam13531="SBP_bac_11"</t>
  </si>
  <si>
    <t>Atu2562</t>
  </si>
  <si>
    <t>molybdate transport permease protein</t>
  </si>
  <si>
    <t>2534628..2535335(+)</t>
  </si>
  <si>
    <t>COG4149="ABC-type molybdate transport system, permease component";Gene_symbol="modB";KEGG_module="M00189: Putative molybdate transport system";KO:K02018="molybdate transport system permease protein";TIGR02141="molybdate ABC transporter, permease protein";Transmembrane="Yes";pfam00528="BPD_transp_1"</t>
  </si>
  <si>
    <t>Atu2563</t>
  </si>
  <si>
    <t>ABC transporter, nucleotide binding/ATPase protein [molybdenum]</t>
  </si>
  <si>
    <t>2535332..2536408(+)</t>
  </si>
  <si>
    <t>COG4148="ABC-type molybdate transport system, ATPase component";EC:3.6.3.29="Molybdate-transporting ATPase.";Fused_gene="Yes";Gene_symbol="modC";KEGG_module="M00189: Putative molybdate transport system";KO:K02017="molybdate transport system ATP-binding protein [EC:3.6.3.29]";TIGR00638="molybdenum-pterin binding domain";TIGR02142="molybdenum ABC transporter, ATP-binding protein";pfam00005="ABC_tran";pfam03459="TOBE"</t>
  </si>
  <si>
    <t>Atu2564</t>
  </si>
  <si>
    <t>molybdenum-binding transcriptional repressor</t>
  </si>
  <si>
    <t>2536377..2536772(-)</t>
  </si>
  <si>
    <t>COG2005="N-terminal domain of molybdenum-binding protein";Gene_symbol="modE";KO:K02019="molybdate transport system regulatory protein";TIGR00637="ModE molybdate transport repressor domain";pfam00126="HTH_1"</t>
  </si>
  <si>
    <t>Atu2565</t>
  </si>
  <si>
    <t>2536776..2537780(-)</t>
  </si>
  <si>
    <t>COG3191="L-aminopeptidase/D-esterase";pfam03576="Peptidase_S58"</t>
  </si>
  <si>
    <t>Atu2566</t>
  </si>
  <si>
    <t>thiazole synthase</t>
  </si>
  <si>
    <t>2537869..2538642(-)</t>
  </si>
  <si>
    <t>COG2022="Uncharacterized enzyme of thiazole biosynthesis";Gene_symbol="thiG";IMG_pathway="630: Thiazole phosphate synthesis";ITERM:05422="thiazole-phosphate synthase";KO:K03149="thiamine biosynthesis ThiG";pfam05690="ThiG"</t>
  </si>
  <si>
    <t>Atu2567</t>
  </si>
  <si>
    <t>thiamine biosynthesis protein ThiG</t>
  </si>
  <si>
    <t>2538647..2538844(-)</t>
  </si>
  <si>
    <t>COG2104="Sulfur transfer protein involved in thiamine biosynthesis";Gene_symbol="thiG";KO:K03154="sulfur carrier protein";TIGR01683="thiamine biosynthesis protein ThiS";pfam02597="ThiS"</t>
  </si>
  <si>
    <t>Atu2568</t>
  </si>
  <si>
    <t>thiamine biosynthesis oxidoreductase</t>
  </si>
  <si>
    <t>2538841..2539815(-)</t>
  </si>
  <si>
    <t>COG0665="Glycine/D-amino acid oxidases (deaminating)";EC:1.4.3.19="Glycine oxidase.";Gene_symbol="thiO";IMG_pathway="629: Iminoglycine synthesis";ITERM:00751="glycine oxidase (EC 1.4.3.19)";KO:K03153="glycine oxidase [EC:1.4.3.19]";Metacyc="PWY-6891: thiazole biosynthesis II (Bacillus)";TIGR02352="glycine oxidase ThiO";pfam01266="DAO"</t>
  </si>
  <si>
    <t>Atu2569</t>
  </si>
  <si>
    <t>thiamine biosynthesis protein ThiC</t>
  </si>
  <si>
    <t>2539817..2541640(-)</t>
  </si>
  <si>
    <t>COG0422="Thiamine biosynthesis protein ThiC";Gene_symbol="thiC";IMG_pathway="635: 4-amino-2-methyl-5-hydroxymethylpyrimidine synthesis";ITERM:05434="hydroxymethylpyrimidine synthase";KEGG_module="M00127: Thiamine biosynthesis, AIR =&gt; thiamine-P/thiamine-2P";KO:K03147="thiamine biosynthesis protein ThiC";TIGR00190="thiamine biosynthesis protein ThiC";pfam01964="ThiC";pfam13667="ThiC-associated"</t>
  </si>
  <si>
    <t>Atu2571</t>
  </si>
  <si>
    <t>2542030..2542281(+)</t>
  </si>
  <si>
    <t>pfam00550="PP-binding"</t>
  </si>
  <si>
    <t>Atu2572</t>
  </si>
  <si>
    <t>2542281..2543462(+)</t>
  </si>
  <si>
    <t>COG1960="Acyl-CoA dehydrogenases";EC:1.3.99.3="Acyl-CoA dehydrogenase.";Gene_symbol="acd";KEGG_module="M00087: beta-Oxidation";KO:K00249="acyl-CoA dehydrogenase [EC:1.3.99.3]";pfam00441="Acyl-CoA_dh_1";pfam02771="Acyl-CoA_dh_N"</t>
  </si>
  <si>
    <t>Atu2573</t>
  </si>
  <si>
    <t>2543680..2544375(+)</t>
  </si>
  <si>
    <t>COG0172="Seryl-tRNA synthetase"</t>
  </si>
  <si>
    <t>Atu2574</t>
  </si>
  <si>
    <t>2544718..2545365(+)</t>
  </si>
  <si>
    <t>pfam08893="DUF1839"</t>
  </si>
  <si>
    <t>Atu2575</t>
  </si>
  <si>
    <t>mannosidase</t>
  </si>
  <si>
    <t>2545362..2547818(+)</t>
  </si>
  <si>
    <t>2457bp</t>
  </si>
  <si>
    <t>818aa</t>
  </si>
  <si>
    <t>COG3250="Beta-galactosidase/beta-glucuronidase";EC:3.2.1.25="Beta-mannosidase.";KO:K01192="beta-mannosidase [EC:3.2.1.25]"</t>
  </si>
  <si>
    <t>Atu2576</t>
  </si>
  <si>
    <t>2547786..2549645(-)</t>
  </si>
  <si>
    <t>pfam12695="Abhydrolase_5"</t>
  </si>
  <si>
    <t>Atu2577</t>
  </si>
  <si>
    <t>2549950..2552667(+)</t>
  </si>
  <si>
    <t>COG1132="ABC-type multidrug transport system, ATPase and permease components";Fused_gene="Yes";KO:K02021="putative ABC transport system ATP-binding protein";Transmembrane="Yes";pfam00664="ABC_membrane"</t>
  </si>
  <si>
    <t>Atu2578</t>
  </si>
  <si>
    <t>cAMP-dependent protein kinase regulatory subunit</t>
  </si>
  <si>
    <t>2552711..2553166(+)</t>
  </si>
  <si>
    <t>Atu2579</t>
  </si>
  <si>
    <t>metal dependant beta lactamase protein</t>
  </si>
  <si>
    <t>2553340..2554218(+)</t>
  </si>
  <si>
    <t>COG1235="Metal-dependent hydrolases of the beta-lactamase superfamily I";pfam12706="Lactamase_B_2"</t>
  </si>
  <si>
    <t>Atu2580</t>
  </si>
  <si>
    <t>2554486..2556180(+)</t>
  </si>
  <si>
    <t>COG2114="Adenylate cyclase, family 3 (some proteins contain HAMP domain)";EC:4.6.1.1="Adenylate cyclase.";Gene_symbol="cyaA";ITERM:02383="adenylate cyclase";KO:K01768="adenylate cyclase [EC:4.6.1.1]";Transmembrane="Yes";pfam00111="Fer2";pfam00211="Guanylate_cyc"</t>
  </si>
  <si>
    <t>Atu8180</t>
  </si>
  <si>
    <t>Atu2582</t>
  </si>
  <si>
    <t>UDP-glucose/GDP-mannose dehydrogenase</t>
  </si>
  <si>
    <t>2556705..2557979(-)</t>
  </si>
  <si>
    <t>COG0677="UDP-N-acetyl-D-mannosaminuronate dehydrogenase";EC:1.1.1.-="Oxidoreductases. Acting on the CH-OH group of donors. With NAD(+) or NADP(+) as acceptor.";KO:K13015="UDP-N-acetyl-D-glucosamine dehydrogenase [EC:1.1.1.-]";Metacyc="PWY-6948: sitosterol degradation to androstenedione";TIGR03026="nucleotide sugar dehydrogenase";pfam00984="UDPG_MGDP_dh";pfam03720="UDPG_MGDP_dh_C";pfam03721="UDPG_MGDP_dh_N"</t>
  </si>
  <si>
    <t>Atu2583</t>
  </si>
  <si>
    <t>2558173..2559270(+)</t>
  </si>
  <si>
    <t>Atu2584</t>
  </si>
  <si>
    <t>2559267..2560010(+)</t>
  </si>
  <si>
    <t>Atu2585</t>
  </si>
  <si>
    <t>2560002..2560673(-)</t>
  </si>
  <si>
    <t>Atu2586</t>
  </si>
  <si>
    <t>ABC transporter, nucleotide binding/ATPase protein [oligopeptide]</t>
  </si>
  <si>
    <t>2561174..2563066(+)</t>
  </si>
  <si>
    <t>COG1123="ATPase components of various ABC-type transport systems, contain duplicated ATPase";Fused_gene="Yes";KEGG_module="M00239: Peptides/nickel transport system";KO:K02031="peptide/nickel transport system ATP-binding protein";KO:K02032="peptide/nickel transport system ATP-binding protein";pfam00005="ABC_tran";pfam08352="oligo_HPY"</t>
  </si>
  <si>
    <t>Atu2587</t>
  </si>
  <si>
    <t>ABC transporter, substrate binding protein [oligopeptide]</t>
  </si>
  <si>
    <t>2563063..2564964(+)</t>
  </si>
  <si>
    <t>COG0747="ABC-type dipeptide transport system, periplasmic component";KEGG_module="M00239: Peptides/nickel transport system";KO:K02035="peptide/nickel transport system substrate-binding protein";Signal_peptide="Yes";pfam00496="SBP_bac_5"</t>
  </si>
  <si>
    <t>Atu2588</t>
  </si>
  <si>
    <t>ABC transporter, membrane spanning protein [oligopeptide]</t>
  </si>
  <si>
    <t>2564966..2565964(+)</t>
  </si>
  <si>
    <t>COG0601="ABC-type dipeptide/oligopeptide/nickel transport systems, permease components";Fused_gene="Yes";KEGG_module="M00239: Peptides/nickel transport system";KO:K02033="peptide/nickel transport system permease protein";Transmembrane="Yes";pfam00528="BPD_transp_1"</t>
  </si>
  <si>
    <t>Atu2589</t>
  </si>
  <si>
    <t>2565961..2567136(+)</t>
  </si>
  <si>
    <t>COG1173="ABC-type dipeptide/oligopeptide/nickel transport systems, permease components";KEGG_module="M00239: Peptides/nickel transport system";KO:K02034="peptide/nickel transport system permease protein";Transmembrane="Yes";pfam00528="BPD_transp_1";pfam12911="OppC_N"</t>
  </si>
  <si>
    <t>Atu2590</t>
  </si>
  <si>
    <t>2567209..2568417(+)</t>
  </si>
  <si>
    <t>COG4671="Predicted glycosyl transferase";pfam13528="Glyco_trans_1_3"</t>
  </si>
  <si>
    <t>Atu2591</t>
  </si>
  <si>
    <t>glucosyltransferase</t>
  </si>
  <si>
    <t>2568461..2569708(+)</t>
  </si>
  <si>
    <t>COG0438="Glycosyltransferase";Gene_symbol="redB";pfam00534="Glycos_transf_1"</t>
  </si>
  <si>
    <t>Atu2592</t>
  </si>
  <si>
    <t>2569705..2570856(+)</t>
  </si>
  <si>
    <t>Atu2593</t>
  </si>
  <si>
    <t>copper homeostasis protein</t>
  </si>
  <si>
    <t>2570822..2571577(-)</t>
  </si>
  <si>
    <t>COG3142="Uncharacterized protein involved in copper resistance";Gene_symbol="cutC";KO:K06201="copper homeostasis protein";pfam03932="CutC"</t>
  </si>
  <si>
    <t>Atu2594</t>
  </si>
  <si>
    <t>2571589..2572794(-)</t>
  </si>
  <si>
    <t>Atu2595</t>
  </si>
  <si>
    <t>2572858..2574291(-)</t>
  </si>
  <si>
    <t>COG5476="Uncharacterized conserved protein";pfam07171="MlrC_C";pfam07364="DUF1485"</t>
  </si>
  <si>
    <t>Atu2596</t>
  </si>
  <si>
    <t>beta-N-acetylhexosaminidase</t>
  </si>
  <si>
    <t>2574304..2576223(-)</t>
  </si>
  <si>
    <t>COG3525="N-acetyl-beta-hexosaminidase";EC:3.2.1.52="Beta-N-acetylhexosaminidase.";KEGG_module="M00079: Keratan sulfate degradation";KO:K12373="hexosaminidase [EC:3.2.1.52]";Metacyc="PWY-6573: chondroitin sulfate degradation (metazoa)";pfam00728="Glyco_hydro_20"</t>
  </si>
  <si>
    <t>Atu2597</t>
  </si>
  <si>
    <t>2576268..2577053(-)</t>
  </si>
  <si>
    <t>Atu2598</t>
  </si>
  <si>
    <t>2577128..2577991(-)</t>
  </si>
  <si>
    <t>Atu8181</t>
  </si>
  <si>
    <t>Atu2600</t>
  </si>
  <si>
    <t>ABC transporter, nucleotide binding/ATPase protein [maltose/maltodextrin]</t>
  </si>
  <si>
    <t>2578871..2579983(-)</t>
  </si>
  <si>
    <t>COG3839="ABC-type sugar transport systems, ATPase components";Gene_symbol="malK";ITERM:05845="carbohydrate ABC transporter ATP-binding protein, CUT1 family (TC 3.A.1.1.-)";KEGG_module="M00207: Putative multiple sugar transport system";KO:K02023="multiple sugar transport system ATP-binding protein";pfam00005="ABC_tran";pfam03459="TOBE"</t>
  </si>
  <si>
    <t>Atu2601</t>
  </si>
  <si>
    <t>ABC transporter, substrate binding protein [maltose]</t>
  </si>
  <si>
    <t>2580172..2581404(-)</t>
  </si>
  <si>
    <t>COG1653="ABC-type sugar transport system, periplasmic component";Gene_symbol="malE";ITERM:05843="carbohydrate ABC transporter substrate-binding protein, CUT1 family (TC 3.A.1.1.-)";KEGG_module="M00207: Putative multiple sugar transport system";KO:K02027="multiple sugar transport system substrate-binding protein";Signal_peptide="Yes";Transmembrane="Yes";pfam13416="SBP_bac_8"</t>
  </si>
  <si>
    <t>Atu2602</t>
  </si>
  <si>
    <t>ABC transporter, membrane spanning protein [maltose]</t>
  </si>
  <si>
    <t>2581443..2582300(-)</t>
  </si>
  <si>
    <t>858bp</t>
  </si>
  <si>
    <t>285aa</t>
  </si>
  <si>
    <t>COG0395="ABC-type sugar transport system, permease component";Gene_symbol="malG";ITERM:06048="carbohydrate ABC transporter membrane protein 2, CUT1 family (TC 3.A.1.1.-)";KEGG_module="M00207: Putative multiple sugar transport system";KO:K02026="multiple sugar transport system permease protein";Transmembrane="Yes";pfam00528="BPD_transp_1"</t>
  </si>
  <si>
    <t>Atu2603</t>
  </si>
  <si>
    <t>2582297..2583181(-)</t>
  </si>
  <si>
    <t>COG1175="ABC-type sugar transport systems, permease components";Fused_gene="Yes";Gene_symbol="malF";ITERM:05844="carbohydrate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</si>
  <si>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Atu2604</t>
  </si>
  <si>
    <t>2583195..2584376(-)</t>
  </si>
  <si>
    <t>Atu2605</t>
  </si>
  <si>
    <t>2584467..2584718(+)</t>
  </si>
  <si>
    <t>Atu2606</t>
  </si>
  <si>
    <t>2584817..2585569(+)</t>
  </si>
  <si>
    <t>COG2188="Transcriptional regulators";Fused_gene="Yes";ITERM:02282="transcriptional regulator, GntR family";KO:K03710="GntR family transcriptional regulator";pfam00392="GntR";pfam07702="UTRA"</t>
  </si>
  <si>
    <t>Atu2607</t>
  </si>
  <si>
    <t>glucosamine--fructose-6-phosphate aminotransferase</t>
  </si>
  <si>
    <t>2585594..2586616(+)</t>
  </si>
  <si>
    <t>COG2222="Predicted phosphosugar isomerases";EC:2.6.1.16="Glutamine--fructose-6-phosphate transaminase (isomerizing).";Gene_symbol="glmS";IMG_pathway="466: UDP-N-acetylglucosamine synthesis - bacterial pathway";ITERM:01519="glutamine--fructose-6-phosphate transaminase";KO:K00820="glucosamine--fructose-6-phosphate aminotransferase (isomerizing) [EC:2.6.1.16]";Metacyc="UDPNACETYLGALSYN-PWY: UDP-&lt;i&gt;N&lt;/i&gt;-acetyl-D-glucosamine biosynthesis II";pfam01380="SIS"</t>
  </si>
  <si>
    <t>Atu2608</t>
  </si>
  <si>
    <t>N-acetylglucosamine-6-phosphate deacetylase</t>
  </si>
  <si>
    <t>2586613..2587779(+)</t>
  </si>
  <si>
    <t>COG1820="N-acetylglucosamine-6-phosphate deacetylase";EC:3.5.1.25="N-acetylglucosamine-6-phosphate deacetylase.";Gene_symbol="nagA";IMG_pathway="559: N-acetylmuramate conversion to fructose 6-phosphate";ITERM:02512="N-acetylglucosamine 6-phosphate deacetylase (EC 3.5.1.25)";KO:K01443="N-acetylglucosamine-6-phosphate deacetylase [EC:3.5.1.25]";Metacyc="GLUAMCAT-PWY: &lt;i&gt;N&lt;/i&gt;-acetylglucosamine degradation I";TIGR00221="N-acetylglucosamine-6-phosphate deacetylase";pfam01979="Amidohydro_1"</t>
  </si>
  <si>
    <t>Atu2609</t>
  </si>
  <si>
    <t>2587783..2588709(+)</t>
  </si>
  <si>
    <t>COG1940="Transcriptional regulator/sugar kinase";EC:2.7.1.59="N-acetylglucosamine kinase.";IMG_pathway="485: N-acetylglucosamine conversion to fructose-6-phosphate";ITERM:00784="N-acetylglucosamine kinase (EC 2.7.1.59)";KO:K00884="N-acetylglucosamine kinase [EC:2.7.1.59]";Metacyc="PWY0-1309: chitobiose degradation";pfam00480="ROK"</t>
  </si>
  <si>
    <t>Atu2610</t>
  </si>
  <si>
    <t>2588716..2589987(-)</t>
  </si>
  <si>
    <t>COG0654="2-polyprenyl-6-methoxyphenol hydroxylase and related FAD-dependent oxidoreductases";pfam01494="FAD_binding_3"</t>
  </si>
  <si>
    <t>Atu2611</t>
  </si>
  <si>
    <t>2590007..2590735(-)</t>
  </si>
  <si>
    <t>Transmembrane="Yes";pfam01569="PAP2"</t>
  </si>
  <si>
    <t>Atu2612</t>
  </si>
  <si>
    <t>1-deoxy-D-xylulose 5-phosphate reductoisomerase</t>
  </si>
  <si>
    <t>2590839..2592032(+)</t>
  </si>
  <si>
    <t>COG0743="1-deoxy-D-xylulose 5-phosphate reductoisomerase";EC:1.1.1.267="1-deoxy-D-xylulose-5-phosphate reductoisomerase.";Gene_symbol="dxr";IMG_pathway="179: Non-mevalonate pathway for isopentenyl pyrophopsphate synthesis";ITERM:00451="1-deoxy-D-xylulose 5-phosphate reductoisomerase (EC 1.1.1.267)";KEGG_module="M00096: C5 isoprenoid biosynthesis, non-mevalonate pathway";KO:K00099="1-deoxy-D-xylulose-5-phosphate reductoisomerase [EC:1.1.1.267]";Metacyc="NONMEVIPP-PWY: methylerythritol phosphate pathway";TIGR00243="1-deoxy-D-xylulose 5-phosphate reductoisomerase";pfam02670="DXP_reductoisom";pfam08436="DXP_redisom_C";pfam13288="DXPR_C"</t>
  </si>
  <si>
    <t>Atu2613</t>
  </si>
  <si>
    <t>5-aminolevulinate synthase</t>
  </si>
  <si>
    <t>2592068..2593111(-)</t>
  </si>
  <si>
    <t>COG0156="7-keto-8-aminopelargonate synthetase and related enzymes";EC:2.3.1.37="5-aminolevulinate synthase.";Gene_symbol="hemA";IMG_pathway="77: 5-aminolevulinate synthesis via glycine";ITERM:00112="5-aminolevulinate synthase (EC 2.3.1.37)";KO:K00643="5-aminolevulinate synthase [EC:2.3.1.37]";Metacyc="PWY-5189: tetrapyrrole biosynthesis II";TIGR01821="5-aminolevulinic acid synthase";pfam00155="Aminotran_1_2"</t>
  </si>
  <si>
    <t>Atu2614</t>
  </si>
  <si>
    <t>2593605..2593907(+)</t>
  </si>
  <si>
    <t>pfam13488="Gly-zipper_Omp"</t>
  </si>
  <si>
    <t>Atu2615</t>
  </si>
  <si>
    <t>2594155..2596008(+)</t>
  </si>
  <si>
    <t>1854bp</t>
  </si>
  <si>
    <t>617aa</t>
  </si>
  <si>
    <t>COG0729="Outer membrane protein";ITERM:07261="autotransporter secretion outer membrane protein TamA";KO:K07278="outer membrane protein";TIGR03303="outer membrane protein assembly complex, YaeT protein";pfam01103="Bac_surface_Ag";pfam07244="Surf_Ag_VNR"</t>
  </si>
  <si>
    <t>Atu2616</t>
  </si>
  <si>
    <t>2596570..2600214(+)</t>
  </si>
  <si>
    <t>3645bp</t>
  </si>
  <si>
    <t>1214aa</t>
  </si>
  <si>
    <t>COG2911="Uncharacterized protein conserved in bacteria";ITERM:07262="autotransporter secretion inner membrane protein TamB";KO:K09800="hypothetical protein";pfam04357="DUF490"</t>
  </si>
  <si>
    <t>Atu2617</t>
  </si>
  <si>
    <t>2600368..2600859(+)</t>
  </si>
  <si>
    <t>Atu2618</t>
  </si>
  <si>
    <t>2601196..2602968(+)</t>
  </si>
  <si>
    <t>1773bp</t>
  </si>
  <si>
    <t>590aa</t>
  </si>
  <si>
    <t>COG0840="Methyl-accepting chemotaxis protein";COG2202="FOG: PAS/PAC domain";Fused_gene="Yes";Gene_symbol="cheD";ITERM:02327="methyl-accepting chemotaxis sensory transducer with Pas/Pac sensor";KO:K03406="methyl-accepting chemotaxis protein";TIGR00229="PAS domain S-box";pfam00015="MCPsignal";pfam13426="PAS_9"</t>
  </si>
  <si>
    <t>Atu2619</t>
  </si>
  <si>
    <t>formate dehydrogenase accessory protein</t>
  </si>
  <si>
    <t>2602999..2603814(-)</t>
  </si>
  <si>
    <t>COG1526="Uncharacterized protein required for formate dehydrogenase activity";Gene_symbol="fdhD";KO:K02379="FdhD protein";SwissProt="Protein FdhD homolog";TIGR00129="formate dehydrogenase family accessory protein FdhD";pfam02634="FdhD-NarQ"</t>
  </si>
  <si>
    <t>Atu2620</t>
  </si>
  <si>
    <t>2603888..2604061(-)</t>
  </si>
  <si>
    <t>Atu2621</t>
  </si>
  <si>
    <t>ATP synthase subunit epsilon</t>
  </si>
  <si>
    <t>2604085..2604495(-)</t>
  </si>
  <si>
    <t>COG0355="F0F1-type ATP synthase, epsilon subunit (mitochondrial delta subunit)";EC:3.6.3.14="H(+)-transporting two-sector ATPase.";Gene_symbol="atpC";ITERM:05511="ATP synthase F1 subcomplex epsilon subunit";KEGG_module="M00164: ATP synthase";KO:K02114="F-type H+-transporting ATPase subunit epsilon [EC:3.6.3.14]";Metacyc="PWY-6126: adenosine nucleotides &lt;i&gt;de novo&lt;/i&gt; biosynthesis";TIGR01216="ATP synthase, F1 epsilon subunit (delta in mitochondria)";pfam02823="ATP-synt_DE_N"</t>
  </si>
  <si>
    <t>Atu2622</t>
  </si>
  <si>
    <t>2604627..2606081(-)</t>
  </si>
  <si>
    <t>COG0055="F0F1-type ATP synthase, beta subunit";EC:3.6.3.14="H(+)-transporting two-sector ATPase.";Gene_symbol="atpD";ITERM:05507="ATP synthase F1 subcomplex beta subunit";KEGG_module="M00157: F-type ATPase, bacteria";KO:K02112="F-type H+-transporting ATPase subunit beta [EC:3.6.3.14]";Metacyc="PWY-6126: adenosine nucleotides &lt;i&gt;de novo&lt;/i&gt; biosynthesis";TIGR01039="ATP synthase, F1 beta subunit";pfam00006="ATP-synt_ab";pfam00306="ATP-synt_ab_C";pfam02874="ATP-synt_ab_N"</t>
  </si>
  <si>
    <t>Atu2623</t>
  </si>
  <si>
    <t>2606105..2606983(-)</t>
  </si>
  <si>
    <t>COG0224="F0F1-type ATP synthase, gamma subunit";EC:3.6.3.14="H(+)-transporting two-sector ATPase.";Gene_symbol="atpG";ITERM:05509="ATP synthase F1 subcomplex gamma subunit";KEGG_module="M00157: F-type ATPase, bacteria";KO:K02115="F-type H+-transporting ATPase subunit gamma [EC:3.6.3.14]";Metacyc="PWY-6126: adenosine nucleotides &lt;i&gt;de novo&lt;/i&gt; biosynthesis";SwissProt="ATP synthase gamma chain";TIGR01146="ATP synthase, F1 gamma subunit";pfam00231="ATP-synt"</t>
  </si>
  <si>
    <t>Atu2624</t>
  </si>
  <si>
    <t>2607015..2608544(-)</t>
  </si>
  <si>
    <t>1530bp</t>
  </si>
  <si>
    <t>509aa</t>
  </si>
  <si>
    <t>COG0056="F0F1-type ATP synthase, alpha subunit";EC:3.6.3.14="H(+)-transporting two-sector ATPase.";Gene_symbol="atpA";ITERM:05508="ATP synthase F1 subcomplex alpha subunit";KEGG_module="M00164: ATP synthase";KO:K02111="F-type H+-transporting ATPase subunit alpha [EC:3.6.3.14]";Metacyc="PWY-6126: adenosine nucleotides &lt;i&gt;de novo&lt;/i&gt; biosynthesis";TIGR00962="proton translocating ATP synthase, F1 alpha subunit";pfam00006="ATP-synt_ab";pfam00306="ATP-synt_ab_C";pfam02874="ATP-synt_ab_N"</t>
  </si>
  <si>
    <t>Atu2625</t>
  </si>
  <si>
    <t>ATP synthase subunit D</t>
  </si>
  <si>
    <t>2608544..2609104(-)</t>
  </si>
  <si>
    <t>COG0712="F0F1-type ATP synthase, delta subunit (mitochondrial oligomycin sensitivity protein)";EC:3.6.3.14="H(+)-transporting two-sector ATPase.";Gene_symbol="atpH";ITERM:05510="ATP synthase F1 subcomplex delta subunit";KEGG_module="M00157: F-type ATPase, bacteria";KO:K02113="F-type H+-transporting ATPase subunit delta [EC:3.6.3.14]";Metacyc="PWY-6126: adenosine nucleotides &lt;i&gt;de novo&lt;/i&gt; biosynthesis";TIGR01145="ATP synthase, F1 delta subunit";pfam00213="OSCP"</t>
  </si>
  <si>
    <t>Atu2626</t>
  </si>
  <si>
    <t>2609372..2609704(-)</t>
  </si>
  <si>
    <t>Atu2627</t>
  </si>
  <si>
    <t>primosome assembly protein PriA</t>
  </si>
  <si>
    <t>2609839..2612055(-)</t>
  </si>
  <si>
    <t>COG1198="Primosomal protein N' (replication factor Y) - superfamily II helicase";EC:3.6.4.-="Hydrolases. Acting on acid anhydrides. Acting on acid anhydrides; involved in cellular and subcellular movement.";Gene_symbol="priA";IMG_pathway="54: PriA-dependent restart primosome assembly";ITERM:00066="replication restart DNA helicase PriA";KO:K04066="primosomal protein N' (replication factor Y) (superfamily II helicase) [EC:3.6.4.-]";TIGR00595="primosomal protein N'";pfam00270="DEAD";pfam00271="Helicase_C"</t>
  </si>
  <si>
    <t>Atu2628</t>
  </si>
  <si>
    <t>tyrosine recombinase</t>
  </si>
  <si>
    <t>2612177..2613124(+)</t>
  </si>
  <si>
    <t>COG4974="Site-specific recombinase XerD";Gene_symbol="xerC";ITERM:00147="tyrosine recombinase XerC subunit";KO:K03733="integrase/recombinase XerC";SwissProt="Tyrosine recombinase xerC";pfam00589="Phage_integrase";pfam02899="Phage_integr_N"</t>
  </si>
  <si>
    <t>Atu2629</t>
  </si>
  <si>
    <t>2613196..2614302(+)</t>
  </si>
  <si>
    <t>COG3735="Uncharacterized protein conserved in bacteria";KO:K09973="hypothetical protein";Transmembrane="Yes";pfam01963="TraB"</t>
  </si>
  <si>
    <t>Atu2630</t>
  </si>
  <si>
    <t>2614280..2614813(-)</t>
  </si>
  <si>
    <t>pfam11066="DUF2867"</t>
  </si>
  <si>
    <t>Atu2631</t>
  </si>
  <si>
    <t>2614861..2615361(-)</t>
  </si>
  <si>
    <t>Atu2632</t>
  </si>
  <si>
    <t>2615488..2616894(-)</t>
  </si>
  <si>
    <t>COG1249="Pyruvate/2-oxoglutarate dehydrogenase complex, dihydrolipoamide dehydrogenase (E3) component, and related enzymes";EC:1.8.1.4="Dihydrolipoyl dehydrogenase.";Gene_symbol="lpdA";IMG_pathway="276: Dihydrolipoamide recycling to lipoamide";ITERM:00216="dihydrolipoamide dehydrogenase (EC 1.8.1.4)";KEGG_module="M00009: Citrate cycle (TCA cycle, Krebs cycle)";KO:K00382="dihydrolipoamide dehydrogenase [EC:1.8.1.4]";Metacyc="GLYCLEAV-PWY: glycine cleavage complex";TIGR01350="dihydrolipoamide dehydrogenase";pfam00070="Pyr_redox";pfam02852="Pyr_redox_dim";pfam07992="Pyr_redox_2"</t>
  </si>
  <si>
    <t>Atu2633</t>
  </si>
  <si>
    <t>2616958..2617572(-)</t>
  </si>
  <si>
    <t>COG1280="Putative threonine efflux protein";Gene_symbol="rhtB";TIGR00949="The Resistance to Homoserine/Threonine (RhtB) Family protein";Transmembrane="Yes";pfam01810="LysE"</t>
  </si>
  <si>
    <t>Atu2634</t>
  </si>
  <si>
    <t>2617617..2618093(-)</t>
  </si>
  <si>
    <t>COG3686="Predicted membrane protein";Transmembrane="Yes";pfam01124="MAPEG"</t>
  </si>
  <si>
    <t>Atu2635</t>
  </si>
  <si>
    <t>2618100..2619332(-)</t>
  </si>
  <si>
    <t>COG0508="Pyruvate/2-oxoglutarate dehydrogenase complex, dihydrolipoamide acyltransferase (E2) component, and related enzymes";EC:2.3.1.61="Dihydrolipoyllysine-residue succinyltransferase.";Fused_gene="Yes";Gene_symbol="sucB";IMG_pathway="334: Tricarboxylic acid cycle";ITERM:01462="2-oxoglutarate dehydrogenase E2 component (EC 2.3.1.61)";KEGG_module="M00032: Lysine degradation, lysine =&gt; saccharopine =&gt; acetoacetyl-CoA";KO:K00658="2-oxoglutarate dehydrogenase E2 component (dihydrolipoamide succinyltransferase) [EC:2.3.1.61]";Metacyc="PWY-5084: 2-ketoglutarate dehydrogenase complex";TIGR01347="2-oxoglutarate dehydrogenase complex dihydrolipoamide succinyltransferase (E2 component)";pfam00198="2-oxoacid_dh";pfam00364="Biotin_lipoyl";pfam02817="E3_binding"</t>
  </si>
  <si>
    <t>Atu2636</t>
  </si>
  <si>
    <t>oxoglutarate dehydrogenase E1 component</t>
  </si>
  <si>
    <t>2619386..2622436(-)</t>
  </si>
  <si>
    <t>3051bp</t>
  </si>
  <si>
    <t>1016aa</t>
  </si>
  <si>
    <t>COG0567="2-oxoglutarate dehydrogenase complex, dehydrogenase (E1) component, and related enzymes";EC:1.2.4.2="Oxoglutarate dehydrogenase (succinyl-transferring).";Gene_symbol="sucA";IMG_pathway="334: Tricarboxylic acid cycle";ITERM:01461="2-oxoglutarate dehydrogenase E1 component (EC 1.2.4.2)";KEGG_module="M00032: Lysine degradation, lysine =&gt; saccharopine =&gt; acetoacetyl-CoA";KO:K00164="2-oxoglutarate dehydrogenase E1 component [EC:1.2.4.2]";Metacyc="PWY-5084: 2-ketoglutarate dehydrogenase complex";TIGR00239="2-oxoglutarate dehydrogenase, E1 component";pfam00676="E1_dh";pfam02779="Transket_pyr"</t>
  </si>
  <si>
    <t>Atu2637</t>
  </si>
  <si>
    <t>succinyl-CoA synthetase alpha subunit</t>
  </si>
  <si>
    <t>2622558..2623460(-)</t>
  </si>
  <si>
    <t>COG0074="Succinyl-CoA synthetase, alpha subunit";EC:6.2.1.5="Succinate--CoA ligase (ADP-forming).";Gene_symbol="sucD";ITERM:01380="succinyl-CoA synthetase (ADP-forming) alpha subunit (EC 6.2.1.5)";KEGG_module="M00009: Citrate cycle (TCA cycle, Krebs cycle)";KO:K01902="succinyl-CoA synthetase alpha subunit [EC:6.2.1.5]";Metacyc="TCA: TCA cycle I (prokaryotic)";TIGR01019="succinyl-CoA synthetase, alpha subunit";pfam00549="Ligase_CoA";pfam02629="CoA_binding"</t>
  </si>
  <si>
    <t>Atu2638</t>
  </si>
  <si>
    <t>succinyl-CoA synthetase subunit beta</t>
  </si>
  <si>
    <t>2623478..2624671(-)</t>
  </si>
  <si>
    <t>COG0045="Succinyl-CoA synthetase, beta subunit";EC:6.2.1.5="Succinate--CoA ligase (ADP-forming).";Gene_symbol="sucC";ITERM:01381="succinyl-CoA synthetase (ADP-forming) beta subunit (EC 6.2.1.5)";KEGG_module="M00173: Reductive citric acid cycle (Arnon-Buchanan cycle)";KO:K01903="succinyl-CoA synthetase beta subunit [EC:6.2.1.5]";Metacyc="P23-PWY: reductive TCA cycle I";TIGR01016="succinyl-CoA synthetase, beta subunit";pfam00549="Ligase_CoA";pfam08442="ATP-grasp_2"</t>
  </si>
  <si>
    <t>Atu2639</t>
  </si>
  <si>
    <t>2624705..2625667(-)</t>
  </si>
  <si>
    <t>COG0039="Malate/lactate dehydrogenases";EC:1.1.1.37="Malate dehydrogenase.";Gene_symbol="mdh";IMG_pathway="960: Glyoxalate from acetyl-CoA via isocitrate lyase cycle";ITERM:01345="malate dehydrogenase (NAD) (EC 1.1.1.37)";KEGG_module="M00012: Glyoxylate cycle";KO:K00024="malate dehydrogenase [EC:1.1.1.37]";Metacyc="PWY-5690: TCA cycle II (eukaryotic)";TIGR01763="malate dehydrogenase, NAD-dependent";pfam00056="Ldh_1_N";pfam02866="Ldh_1_C"</t>
  </si>
  <si>
    <t>Atu2640</t>
  </si>
  <si>
    <t>2625846..2627009(-)</t>
  </si>
  <si>
    <t>COG1485="Predicted ATPase";pfam03969="AFG1_ATPase"</t>
  </si>
  <si>
    <t>Atu2641</t>
  </si>
  <si>
    <t>2627102..2627644(-)</t>
  </si>
  <si>
    <t>pfam02974="Inh"</t>
  </si>
  <si>
    <t>Atu2642</t>
  </si>
  <si>
    <t>succinate dehydrogenase catalytic subunit</t>
  </si>
  <si>
    <t>2627850..2628629(-)</t>
  </si>
  <si>
    <t>COG0479="Succinate dehydrogenase/fumarate reductase, Fe-S protein subunit";EC:1.3.99.1="Succinate dehydrogenase.";Gene_symbol="sdhB";ITERM:01373="succinate dehydrogenase subunit B (EC 1.3.5.1)";KEGG_module="M00011: Citrate cycle, second carbon oxidation, 2-oxoglutarate =&gt; oxaloacetate";KO:K00240="succinate dehydrogenase iron-sulfur subunit [EC:1.3.99.1]";Metacyc="PWY-6969: TCA cycle V (2-oxoglutarate:ferredoxin oxidoreductase)";TIGR00384="succinate dehydrogenase and fumarate reductase iron-sulfur protein";pfam13085="Fer2_3";pfam13534="Fer4_17"</t>
  </si>
  <si>
    <t>Atu2643</t>
  </si>
  <si>
    <t>succinate dehydrogenase</t>
  </si>
  <si>
    <t>2628645..2630486(-)</t>
  </si>
  <si>
    <t>COG1053="Succinate dehydrogenase/fumarate reductase, flavoprotein subunit";EC:1.3.99.1="Succinate dehydrogenase.";Gene_symbol="sdhA";ITERM:01372="succinate dehydrogenase subunit A (EC 1.3.5.1)";KEGG_module="M00009: Citrate cycle (TCA cycle, Krebs cycle)";KO:K00239="succinate dehydrogenase flavoprotein subunit [EC:1.3.99.1]";Metacyc="P105-PWY: TCA cycle IV (2-oxoglutarate decarboxylase)";TIGR01812="succinate dehydrogenase or fumarate reductase, flavoprotein subunitGram-negative/mitochondrial subgroup";TIGR01816="succinate dehydrogenase, flavoprotein subunit, E. coli/mitochondrial subgroup";pfam00890="FAD_binding_2";pfam02910="Succ_DH_flav_C"</t>
  </si>
  <si>
    <t>Atu2644</t>
  </si>
  <si>
    <t>succinate dehydrogenase hydrophobic membrane anchor</t>
  </si>
  <si>
    <t>2630494..2630874(-)</t>
  </si>
  <si>
    <t>COG2142="Succinate dehydrogenase, hydrophobic anchor subunit";Gene_symbol="sdhD";ITERM:01375="succinate dehydrogenase subunit D (EC 1.3.5.1)";KEGG_module="M00011: Citrate cycle, second carbon oxidation, 2-oxoglutarate =&gt; oxaloacetate";KO:K00242="succinate dehydrogenase membrane anchor subunit";TIGR02968="succinate dehydrogenase, hydrophobic membrane anchor protein";Transmembrane="Yes";pfam01127="Sdh_cyt"</t>
  </si>
  <si>
    <t>Atu2645</t>
  </si>
  <si>
    <t>succinate dehydrogenase cytochrome B-556 subunit</t>
  </si>
  <si>
    <t>2630887..2631279(-)</t>
  </si>
  <si>
    <t>COG2009="Succinate dehydrogenase/fumarate reductase, cytochrome b subunit";Gene_symbol="sdhC";ITERM:01374="succinate dehydrogenase subunit C (EC 1.3.5.1)";KEGG_module="M00011: Citrate cycle, second carbon oxidation, 2-oxoglutarate =&gt; oxaloacetate";KO:K00241="succinate dehydrogenase cytochrome b556 subunit";TIGR02970="succinate dehydrogenase, cytochrome b556 subunit";Transmembrane="Yes";pfam01127="Sdh_cyt"</t>
  </si>
  <si>
    <t>Atu2646</t>
  </si>
  <si>
    <t>2631576..2631953(+)</t>
  </si>
  <si>
    <t>Atu2647</t>
  </si>
  <si>
    <t>2631954..2632598(-)</t>
  </si>
  <si>
    <t>COG3897="Predicted methyltransferase";pfam06325="PrmA"</t>
  </si>
  <si>
    <t>Atu2648</t>
  </si>
  <si>
    <t>2632606..2633049(-)</t>
  </si>
  <si>
    <t>COG2947="Uncharacterized conserved protein";pfam01878="EVE"</t>
  </si>
  <si>
    <t>Atu2649</t>
  </si>
  <si>
    <t>2633056..2633349(-)</t>
  </si>
  <si>
    <t>Atu2650</t>
  </si>
  <si>
    <t>glycerol-3-phosphate dehydrogenase [NAD(P)+]</t>
  </si>
  <si>
    <t>2633437..2634420(-)</t>
  </si>
  <si>
    <t>COG0240="Glycerol-3-phosphate dehydrogenase";EC:1.1.1.94="Glycerol-3-phosphate dehydrogenase (NAD(P)(+)).";Gene_symbol="gpsA";KO:K00057="glycerol-3-phosphate dehydrogenase (NAD(P)+) [EC:1.1.1.94]";Metacyc="PWY0-1319: CDP-diacylglycerol biosynthesis II";Transmembrane="Yes";pfam01210="NAD_Gly3P_dh_N";pfam07479="NAD_Gly3P_dh_C"</t>
  </si>
  <si>
    <t>Atu2651</t>
  </si>
  <si>
    <t>O-sialoglycoprotein endopeptidase</t>
  </si>
  <si>
    <t>2634420..2635517(-)</t>
  </si>
  <si>
    <t>COG0533="Metal-dependent proteases with possible chaperone activity";EC:3.4.24.57="O-sialoglycoprotein endopeptidase.";Gene_symbol="gcp";ITERM:02952="O-sialoglycoprotein endopeptidase (EC 3.4.24.57)";KO:K01409="O-sialoglycoprotein endopeptidase [EC:3.4.24.57]";TIGR00329="metallohydrolase, glycoprotease/Kae1 family";TIGR03723="putative glycoprotease GCP";pfam00814="Peptidase_M22"</t>
  </si>
  <si>
    <t>Atu2652</t>
  </si>
  <si>
    <t>porphobilinogen deaminase</t>
  </si>
  <si>
    <t>2635591..2636520(+)</t>
  </si>
  <si>
    <t>COG0181="Porphobilinogen deaminase";EC:2.5.1.61="Hydroxymethylbilane synthase.";Gene_symbol="hemC";IMG_pathway="80: Uroporphyrinogen biosynthesis";ITERM:00116="hydroxymethylbilane synthase (EC 2.5.1.61)";KEGG_module="M00121: Heme biosynthesis, glutamate =&gt; protoheme/siroheme";KO:K01749="hydroxymethylbilane synthase [EC:2.5.1.61]";Metacyc="PWY-5188: tetrapyrrole biosynthesis I";SwissProt="Porphobilinogen deaminase";TIGR00212="porphobilinogen deaminase";pfam01379="Porphobil_deam";pfam03900="Porphobil_deamC"</t>
  </si>
  <si>
    <t>Atu2653</t>
  </si>
  <si>
    <t>uroporphyrinogen-III synthetase</t>
  </si>
  <si>
    <t>2636525..2637265(+)</t>
  </si>
  <si>
    <t>COG1587="Uroporphyrinogen-III synthase";EC:4.2.1.75="Uroporphyrinogen-III synthase.";KEGG_module="M00121: Heme biosynthesis, glutamate =&gt; protoheme/siroheme";KO:K01719="uroporphyrinogen-III synthase [EC:4.2.1.75]";Metacyc="PWY-5189: tetrapyrrole biosynthesis II";pfam02602="HEM4"</t>
  </si>
  <si>
    <t>Atu2655</t>
  </si>
  <si>
    <t>2637894..2638784(+)</t>
  </si>
  <si>
    <t>COG4223="Uncharacterized protein conserved in bacteria";Transmembrane="Yes";pfam09731="Mitofilin"</t>
  </si>
  <si>
    <t>Atu2656</t>
  </si>
  <si>
    <t>2638789..2640405(+)</t>
  </si>
  <si>
    <t>COG3898="Uncharacterized membrane-bound protein";KO:K02498="HemY protein";Transmembrane="Yes";pfam07219="HemY_N"</t>
  </si>
  <si>
    <t>Atu2657</t>
  </si>
  <si>
    <t>2640420..2640908(+)</t>
  </si>
  <si>
    <t>COG4103="Uncharacterized protein conserved in bacteria";pfam05099="TerB"</t>
  </si>
  <si>
    <t>Atu2658</t>
  </si>
  <si>
    <t>glutamine amidotransferase</t>
  </si>
  <si>
    <t>2640898..2641629(+)</t>
  </si>
  <si>
    <t>COG0518="GMP synthase - Glutamine amidotransferase domain";EC:6.3.5.2="GMP synthase (glutamine-hydrolyzing).";Gene_symbol="guaA";KEGG_module="M00050: Guanine ribonucleotide biosynthesis IMP =&gt; GDP,GTP";KO:K01951="GMP synthase (glutamine-hydrolysing) [EC:6.3.5.2]";Metacyc="PWY-6125: guanosine nucleotides &lt;i&gt;de novo&lt;/i&gt; biosynthesis";pfam00117="GATase"</t>
  </si>
  <si>
    <t>Atu2659</t>
  </si>
  <si>
    <t>2641642..2642877(-)</t>
  </si>
  <si>
    <t>Transmembrane="Yes";pfam05977="MFS_3"</t>
  </si>
  <si>
    <t>Atu2660</t>
  </si>
  <si>
    <t>2643170..2643721(+)</t>
  </si>
  <si>
    <t>COG1872="Uncharacterized conserved protein";KO:K09131="hypothetical protein";pfam02594="DUF167"</t>
  </si>
  <si>
    <t>Atu2661</t>
  </si>
  <si>
    <t>inorganic pyrophosphatase</t>
  </si>
  <si>
    <t>2643727..2644260(-)</t>
  </si>
  <si>
    <t>COG0221="Inorganic pyrophosphatase";EC:3.6.1.1="Inorganic diphosphatase.";Gene_symbol="ppa";KO:K01507="inorganic pyrophosphatase [EC:3.6.1.1]";SwissProt="Inorganic pyrophosphatase";pfam00719="Pyrophosphatase"</t>
  </si>
  <si>
    <t>Atu2662</t>
  </si>
  <si>
    <t>2644430..2644936(-)</t>
  </si>
  <si>
    <t>Atu2663</t>
  </si>
  <si>
    <t>GTP-binding tyrosin phosphorylated protein</t>
  </si>
  <si>
    <t>2645152..2646972(-)</t>
  </si>
  <si>
    <t>COG1217="Predicted membrane GTPase involved in stress response";Fused_gene="Yes";Gene_symbol="typA";KO:K06207="GTP-binding protein";TIGR00231="small GTP-binding protein domain";TIGR01394="GTP-binding protein TypA/BipA";pfam00009="GTP_EFTU";pfam00679="EFG_C";pfam03144="GTP_EFTU_D2"</t>
  </si>
  <si>
    <t>Atu2664</t>
  </si>
  <si>
    <t>peptidyl-dipeptidase</t>
  </si>
  <si>
    <t>2647123..2649183(-)</t>
  </si>
  <si>
    <t>2061bp</t>
  </si>
  <si>
    <t>686aa</t>
  </si>
  <si>
    <t>COG0339="Zn-dependent oligopeptidases";EC:3.4.15.5="Peptidyl-dipeptidase Dcp.";Gene_symbol="dcp";ITERM:04597="peptidyl-dipeptidase Dcp (EC 3.4.15.5). Metallo peptidase. MEROPS family M03A";KO:K01284="peptidyl-dipeptidase Dcp [EC:3.4.15.5]";pfam01432="Peptidase_M3"</t>
  </si>
  <si>
    <t>Atu2665</t>
  </si>
  <si>
    <t>2649430..2649888(+)</t>
  </si>
  <si>
    <t>Atu2666</t>
  </si>
  <si>
    <t>2649894..2651090(+)</t>
  </si>
  <si>
    <t>COG2814="Arabinose efflux permease";KO:K03445="MFS transporter, DHA1 family, purine ribonucleoside efflux pump";TIGR00710="drug resistance transporter, Bcr/CflA subfamily";Transmembrane="Yes";pfam07690="MFS_1"</t>
  </si>
  <si>
    <t>Atu2667</t>
  </si>
  <si>
    <t>argininosuccinate synthase</t>
  </si>
  <si>
    <t>2651145..2652368(-)</t>
  </si>
  <si>
    <t>COG0137="Argininosuccinate synthase";EC:6.3.4.5="Argininosuccinate synthase.";Gene_symbol="argG";IMG_pathway="513: L-arginine synthesis via N-acetyl-L-citrulline";ITERM:00434="argininosuccinate synthase (EC 6.3.4.5)";KEGG_module="M00029: Urea cycle";KO:K01940="argininosuccinate synthase [EC:6.3.4.5]";Metacyc="PWY-4984: urea cycle";TIGR00032="argininosuccinate synthase";pfam00764="Arginosuc_synth"</t>
  </si>
  <si>
    <t>Atu2668</t>
  </si>
  <si>
    <t>2652600..2653538(+)</t>
  </si>
  <si>
    <t>COG0300="Short-chain dehydrogenases of various substrate specificities";pfam00106="adh_short"</t>
  </si>
  <si>
    <t>Atu2669</t>
  </si>
  <si>
    <t>2653611..2654318(+)</t>
  </si>
  <si>
    <t>Atu2670</t>
  </si>
  <si>
    <t>2654357..2655151(-)</t>
  </si>
  <si>
    <t>COG1101="ABC-type uncharacterized transport system, ATPase component";Fused_gene="Yes";KEGG_module="M00247: Putative ABC transport system";KO:K05833="putative ABC transport system ATP-binding protein";pfam00005="ABC_tran"</t>
  </si>
  <si>
    <t>Atu2671</t>
  </si>
  <si>
    <t>2655148..2656029(-)</t>
  </si>
  <si>
    <t>COG4120="ABC-type uncharacterized transport system, permease component";KEGG_module="M00247: Putative ABC transport system";KO:K05832="putative ABC transport system permease protein";Transmembrane="Yes";pfam02653="BPD_transp_2"</t>
  </si>
  <si>
    <t>Atu2672</t>
  </si>
  <si>
    <t>2656136..2657089(-)</t>
  </si>
  <si>
    <t>COG2984="ABC-type uncharacterized transport system, periplasmic component";KEGG_module="M00247: Putative ABC transport system";KO:K01989="putative ABC transport system substrate-binding protein";Signal_peptide="Yes";pfam04392="ABC_sub_bind"</t>
  </si>
  <si>
    <t>Atu2673</t>
  </si>
  <si>
    <t>2657198..2658370(-)</t>
  </si>
  <si>
    <t>COG0820="Predicted Fe-S-cluster redox enzyme";EC:2.1.1.192="23S rRNA (adenine(2503)-C(2))-methyltransferase.";ITERM:06067="23S rRNA m(2)A-2503 methyltransferase (EC 2.1.1.192)";KO:K06941="23S rRNA (adenine2503-C2)-methyltransferase [EC:2.1.1.192]";TIGR00048="23S rRNA m2A2503 methyltransferase";pfam04055="Radical_SAM"</t>
  </si>
  <si>
    <t>Atu8182</t>
  </si>
  <si>
    <t>Atu2675</t>
  </si>
  <si>
    <t>2659438..2659818(-)</t>
  </si>
  <si>
    <t>COG3339="Uncharacterized conserved protein";pfam06803="DUF1232"</t>
  </si>
  <si>
    <t>Atu2676</t>
  </si>
  <si>
    <t>4a-hydroxytetrahydrobiopterin dehydratase</t>
  </si>
  <si>
    <t>2659870..2660175(-)</t>
  </si>
  <si>
    <t>COG2154="Pterin-4a-carbinolamine dehydratase";EC:4.2.1.96="4a-hydroxytetrahydrobiopterin dehydratase.";IMG_pathway="277: Recycling of 4a-hydroxytetrahydrobiopterin to tetrahydrobiopterin";ITERM:00613="pterin-4-alpha-carbinolamine dehydratase (EC 4.2.1.96)";KO:K01724="4a-hydroxytetrahydrobiopterin dehydratase [EC:4.2.1.96]";Metacyc="PHENYLALANINE-DEG1-PWY: phenylalanine degradation I (aerobic)";SwissProt="Putative pterin-4-alpha-carbinolamine dehydratase";pfam01329="Pterin_4a"</t>
  </si>
  <si>
    <t>Atu2677</t>
  </si>
  <si>
    <t>protein tyrosine phosphatase</t>
  </si>
  <si>
    <t>2660235..2660714(+)</t>
  </si>
  <si>
    <t>COG0394="Protein-tyrosine-phosphatase";EC:3.1.3.48="Protein-tyrosine-phosphatase.";ITERM:01881="protein tyrosine phosphatase";KO:K01104="protein-tyrosine phosphatase [EC:3.1.3.48]";pfam01451="LMWPc"</t>
  </si>
  <si>
    <t>Atu2678</t>
  </si>
  <si>
    <t>2'-5' RNA ligase</t>
  </si>
  <si>
    <t>2660648..2661241(-)</t>
  </si>
  <si>
    <t>COG1514="2'-5' RNA ligase";EC:6.5.1.-="Ligases. Forming phosphoric ester bonds. Ligases that form phosphoric-ester bonds.";Gene_symbol="ligT";KO:K01975="2'-5' RNA ligase [EC:6.5.1.-]";Metacyc="PWY-6689: tRNA splicing";TIGR02258="2'-5' RNA ligase";pfam13563="2_5_RNA_ligase2"</t>
  </si>
  <si>
    <t>Atu2679</t>
  </si>
  <si>
    <t>esterase</t>
  </si>
  <si>
    <t>2661310..2661960(-)</t>
  </si>
  <si>
    <t>COG2755="Lysophospholipase L1 and related esterases";Signal_peptide="Yes";Transmembrane="Yes";pfam13472="Lipase_GDSL_2"</t>
  </si>
  <si>
    <t>Atu2680</t>
  </si>
  <si>
    <t>2662051..2662761(+)</t>
  </si>
  <si>
    <t>COG4181="Predicted ABC-type transport system involved in lysophospholipase L1 biosynthesis, ATPase component";Fused_gene="Yes";KEGG_module="M00258: Putative ABC transport system";KO:K02003="putative ABC transport system ATP-binding protein";pfam00005="ABC_tran"</t>
  </si>
  <si>
    <t>Atu2681</t>
  </si>
  <si>
    <t>2662758..2665319(+)</t>
  </si>
  <si>
    <t>2562bp</t>
  </si>
  <si>
    <t>853aa</t>
  </si>
  <si>
    <t>COG3127="Predicted ABC-type transport system involved in lysophospholipase L1 biosynthesis, permease component";KEGG_module="M00258: Putative ABC transport system";KO:K02004="putative ABC transport system permease protein";Transmembrane="Yes";pfam02687="FtsX"</t>
  </si>
  <si>
    <t>Atu2682</t>
  </si>
  <si>
    <t>2665538..2666320(+)</t>
  </si>
  <si>
    <t>COG0670="Integral membrane protein, interacts with FtsH";Transmembrane="Yes";pfam01027="Bax1-I"</t>
  </si>
  <si>
    <t>Atu2683</t>
  </si>
  <si>
    <t>2666444..2666836(-)</t>
  </si>
  <si>
    <t>pfam10984="DUF2794"</t>
  </si>
  <si>
    <t>Atu2684</t>
  </si>
  <si>
    <t>2667208..2667996(-)</t>
  </si>
  <si>
    <t>COG5429="Uncharacterized secreted protein";Signal_peptide="Yes";pfam06764="DUF1223"</t>
  </si>
  <si>
    <t>Atu2685</t>
  </si>
  <si>
    <t>aconitate hydratase</t>
  </si>
  <si>
    <t>2668139..2670832(-)</t>
  </si>
  <si>
    <t>2694bp</t>
  </si>
  <si>
    <t>897aa</t>
  </si>
  <si>
    <t>COG1048="Aconitase A";EC:4.2.1.3="Aconitate hydratase.";Fused_gene="Yes";Gene_symbol="acnA";IMG_pathway="960: Glyoxalate from acetyl-CoA via isocitrate lyase cycle";ITERM:01397="aconitase (EC 4.2.1.3)";KEGG_module="M00012: Glyoxylate cycle";KO:K01681="aconitate hydratase 1 [EC:4.2.1.3]";Metacyc="PWY-5392: reductive TCA cycle II";TIGR01341="aconitate hydratase 1";pfam00330="Aconitase";pfam00694="Aconitase_C"</t>
  </si>
  <si>
    <t>Atu2686</t>
  </si>
  <si>
    <t>ABC transporter, nucleotide binding/ATPase protein [heme]</t>
  </si>
  <si>
    <t>2671102..2671743(+)</t>
  </si>
  <si>
    <t>COG4133="ABC-type transport system involved in cytochrome c biogenesis, ATPase component";EC:3.6.3.41="Heme-transporting ATPase.";Gene_symbol="ccmA";KEGG_module="M00259: Heme transport system";KO:K02193="heme exporter protein A [EC:3.6.3.41]";TIGR01189="heme ABC exporter, ATP-binding protein CcmA";pfam00005="ABC_tran"</t>
  </si>
  <si>
    <t>Atu2687</t>
  </si>
  <si>
    <t>ABC transporter, membrane spanning protein [heme]</t>
  </si>
  <si>
    <t>2671946..2672605(+)</t>
  </si>
  <si>
    <t>COG2386="ABC-type transport system involved in cytochrome c biogenesis, permease component";Gene_symbol="ccmB";KEGG_module="M00259: Heme transport system";KO:K02194="heme exporter protein B";TIGR01190="heme exporter protein CcmB";Transmembrane="Yes";pfam03379="CcmB"</t>
  </si>
  <si>
    <t>Atu2688</t>
  </si>
  <si>
    <t>2672680..2673441(+)</t>
  </si>
  <si>
    <t>COG0755="ABC-type transport system involved in cytochrome c biogenesis, permease component";Gene_symbol="ccmC";KEGG_module="M00259: Heme transport system";KO:K02195="heme exporter protein C";TIGR01191="heme exporter protein CcmC";Transmembrane="Yes";pfam01578="Cytochrom_C_asm"</t>
  </si>
  <si>
    <t>Atu2689</t>
  </si>
  <si>
    <t>2673446..2673619(+)</t>
  </si>
  <si>
    <t>TIGR03141="heme exporter protein CcmD";Transmembrane="Yes";pfam04995="CcmD"</t>
  </si>
  <si>
    <t>Atu2690</t>
  </si>
  <si>
    <t>thiol:disulfide interchange protein</t>
  </si>
  <si>
    <t>2673616..2674215(+)</t>
  </si>
  <si>
    <t>COG0526="Thiol-disulfide isomerase and thioredoxins";Gene_symbol="ccmG";KO:K02199="cytochrome c biogenesis protein CcmG, thiol:disulfide interchange protein DsbE";TIGR00385="periplasmic protein thiol:disulfide oxidoreductases, DsbE subfamily";Transmembrane="Yes";pfam08534="Redoxin"</t>
  </si>
  <si>
    <t>Atu2691</t>
  </si>
  <si>
    <t>2674235..2675380(-)</t>
  </si>
  <si>
    <t>Atu8092</t>
  </si>
  <si>
    <t>Atu2692</t>
  </si>
  <si>
    <t>putative intracellular septation protein</t>
  </si>
  <si>
    <t>2676130..2676786(-)</t>
  </si>
  <si>
    <t>COG2917="Intracellular septation protein A";Gene_symbol="ispZ";KO:K06190="intracellular septation protein";SwissProt="Probable intracellular septation protein";TIGR00997="intracellular septation protein A";Transmembrane="Yes";pfam04279="IspA"</t>
  </si>
  <si>
    <t>Atu2693</t>
  </si>
  <si>
    <t>cell division particle</t>
  </si>
  <si>
    <t>2676783..2678219(-)</t>
  </si>
  <si>
    <t>COG0552="Signal recognition particle GTPase";Gene_symbol="fstY";ITERM:02712="signal recognition particle-docking protein FtsY";KEGG_module="M00335: Sec (secretion) system";KO:K03110="fused signal recognition particle receptor";TIGR00064="signal recognition particle-docking protein FtsY";pfam00448="SRP54";pfam02881="SRP54_N"</t>
  </si>
  <si>
    <t>Atu2694</t>
  </si>
  <si>
    <t>2678252..2679526(-)</t>
  </si>
  <si>
    <t>COG0621="2-methylthioadenine synthetase";TIGR00089="radical SAM methylthiotransferase, MiaB/RimO family";TIGR01579="MiaB-like tRNA modifying enzyme";pfam00919="UPF0004";pfam04055="Radical_SAM"</t>
  </si>
  <si>
    <t>Atu2695</t>
  </si>
  <si>
    <t>diaminopimelate epimerase</t>
  </si>
  <si>
    <t>2679523..2680395(-)</t>
  </si>
  <si>
    <t>COG0253="Diaminopimelate epimerase";EC:5.1.1.7="Diaminopimelate epimerase.";Gene_symbol="dapF";IMG_pathway="465: L-lysine synthesis with DAP aminotransferase";ITERM:00441="diaminopimelate epimerase (EC 5.1.1.7)";KEGG_module="M00527: Lysine biosynthesis, DAP aminotransferase pathway, aspartate =&gt; lysine";KO:K01778="diaminopimelate epimerase [EC:5.1.1.7]";Metacyc="PWY-5097: lysine biosynthesis VI";TIGR00652="diaminopimelate epimerase";pfam01678="DAP_epimerase"</t>
  </si>
  <si>
    <t>Atu2696</t>
  </si>
  <si>
    <t>2680545..2681615(-)</t>
  </si>
  <si>
    <t>COG2220="Predicted Zn-dependent hydrolases of the beta-lactamase fold";Signal_peptide="Yes";pfam12706="Lactamase_B_2"</t>
  </si>
  <si>
    <t>Atu2697</t>
  </si>
  <si>
    <t>signal recognition particle protein</t>
  </si>
  <si>
    <t>2681942..2683513(+)</t>
  </si>
  <si>
    <t>COG0541="Signal recognition particle GTPase";Gene_symbol="ffh";ITERM:01969="signal recognition particle subunit FFH/SRP54 (srp54)";KEGG_module="M00335: Sec (secretion) system";KO:K03106="signal recognition particle subunit SRP54";TIGR00959="signal recognition particle protein";pfam00448="SRP54";pfam02881="SRP54_N";pfam02978="SRP_SPB"</t>
  </si>
  <si>
    <t>Atu2698</t>
  </si>
  <si>
    <t>chorismate mutase</t>
  </si>
  <si>
    <t>2683525..2683842(+)</t>
  </si>
  <si>
    <t>COG1605="Chorismate mutase";EC:5.4.99.5="Chorismate mutase.";Gene_symbol="tyrA";IMG_pathway="272: L-phenylalanine synthesis via L-arogenate";ITERM:00353="chorismate mutase (EC 5.4.99.5)";KEGG_module="M00025: Tyrosine biosynthesis, chorismate =&gt; tyrosine";KO:K04092="chorismate mutase [EC:5.4.99.5]";Metacyc="PWY-3462: phenylalanine biosynthesis II";TIGR01795="monofunctional chorismate mutase, alpha proteobacterial type";pfam01817="CM_2"</t>
  </si>
  <si>
    <t>Atu2699</t>
  </si>
  <si>
    <t>30S ribosomal protein S16</t>
  </si>
  <si>
    <t>2683876..2684256(+)</t>
  </si>
  <si>
    <t>COG0228="Ribosomal protein S16";Gene_symbol="rpsP";ITERM:00326="SSU ribosomal protein S16P";KEGG_module="M00178: Ribosome, bacteria";KO:K02959="small subunit ribosomal protein S16";TIGR00002="ribosomal protein S16";pfam00886="Ribosomal_S16"</t>
  </si>
  <si>
    <t>Atu2700</t>
  </si>
  <si>
    <t>16S rRNA-processing protein</t>
  </si>
  <si>
    <t>2684405..2684944(+)</t>
  </si>
  <si>
    <t>COG0806="RimM protein, required for 16S rRNA processing";Gene_symbol="rimM";ITERM:02523="16S rRNA processing protein RimM";KO:K02860="16S rRNA processing protein RimM";TIGR02273="16S rRNA processing protein RimM";pfam01782="RimM";pfam05239="PRC"</t>
  </si>
  <si>
    <t>Atu2701</t>
  </si>
  <si>
    <t>tRNA (guanine-N(1)-)-methyltransferase</t>
  </si>
  <si>
    <t>2684949..2685647(+)</t>
  </si>
  <si>
    <t>COG0336="tRNA-(guanine-N1)-methyltransferase";Gene_symbol="trmD";ITERM:02529="tRNA (Guanine37-N(1)-) methyltransferase (EC 2.1.1.31)";KO:K00554="tRNA (guanine37-N1)-methyltransferase [EC:2.1.1.228]";TIGR00088="tRNA (guanine-N1)-methyltransferase";pfam01746="tRNA_m1G_MT"</t>
  </si>
  <si>
    <t>Atu2702</t>
  </si>
  <si>
    <t>2685629..2686375(-)</t>
  </si>
  <si>
    <t>Atu2703</t>
  </si>
  <si>
    <t>50S ribosomal protein L19</t>
  </si>
  <si>
    <t>2686644..2687183(+)</t>
  </si>
  <si>
    <t>COG0335="Ribosomal protein L19";Gene_symbol="rplS";ITERM:00241="LSU ribosomal protein L19P";KEGG_module="M00178: Ribosome, bacteria";KO:K02884="large subunit ribosomal protein L19";TIGR01024="ribosomal protein L19, bacterial type";pfam01245="Ribosomal_L19"</t>
  </si>
  <si>
    <t>Atu2704</t>
  </si>
  <si>
    <t>2687235..2687465(+)</t>
  </si>
  <si>
    <t>Atu2705</t>
  </si>
  <si>
    <t>ABC transporter, nucleotide binding/ATPase protein [protein]</t>
  </si>
  <si>
    <t>2687508..2689241(+)</t>
  </si>
  <si>
    <t>COG4618="ABC-type protease/lipase transport system, ATPase and permease components";Fused_gene="Yes";Gene_symbol="prsD";ITERM:06999="ATP-binding protein PrsD";KEGG_module="M00329: Multiple protein transport system";KO:K06148="ATP-binding cassette, subfamily C, bacterial";KO:K12539="ATP-binding cassette, subfamily C, bacterial PrsD";TIGR01842="type I secretion system ABC transporter, PrtD family";Transmembrane="Yes";pfam00005="ABC_tran";pfam00664="ABC_membrane"</t>
  </si>
  <si>
    <t>Atu2706</t>
  </si>
  <si>
    <t>2689234..2690547(+)</t>
  </si>
  <si>
    <t>COG1566="Multidrug resistance efflux pump";Gene_symbol="prsE";ITERM:07001="membrane fusion protein PrsE";KEGG_module="M00329: Multiple protein transport system";KO:K02022="HlyD family secretion protein";KO:K12540="membrane fusion protein PrsE";TIGR01843="type I secretion membrane fusion protein, HlyD family";Transmembrane="Yes";pfam00529="HlyD"</t>
  </si>
  <si>
    <t>Atu2707</t>
  </si>
  <si>
    <t>rhizobiocin</t>
  </si>
  <si>
    <t>2690727..2691680(+)</t>
  </si>
  <si>
    <t>Gene_symbol="RzcA"</t>
  </si>
  <si>
    <t>Atu2708</t>
  </si>
  <si>
    <t>2691801..2693078(-)</t>
  </si>
  <si>
    <t>COG2271="Sugar phosphate permease";Fused_gene="Yes";Transmembrane="Yes";pfam07690="MFS_1"</t>
  </si>
  <si>
    <t>Atu8028</t>
  </si>
  <si>
    <t>Atu2709</t>
  </si>
  <si>
    <t>isopropylmalate isomerase large subunit</t>
  </si>
  <si>
    <t>2693494..2694903(+)</t>
  </si>
  <si>
    <t>COG0065="3-isopropylmalate dehydratase large subunit";EC:4.2.1.33="3-isopropylmalate dehydratase.";EC:4.2.1.35="(R)-2-methylmalate dehydratase.";Gene_symbol="leuC";ITERM:00321="3-isopropylmalate dehydratase, large subunit (EC 4.2.1.33)";KEGG_module="M00019: Leucine biosynthesis, pyruvate =&gt; 2-oxoisovalerate =&gt; leucine";KO:K01703="3-isopropylmalate/(R)-2-methylmalate dehydratase large subunit [EC:4.2.1.33 4.2.1.35]";Metacyc="PWY-6871: 3-methylbutanol biosynthesis";TIGR00170="3-isopropylmalate dehydratase, large subunit";pfam00330="Aconitase"</t>
  </si>
  <si>
    <t>Atu2710</t>
  </si>
  <si>
    <t>2694962..2696488(-)</t>
  </si>
  <si>
    <t>COG4784="Putative Zn-dependent protease";pfam01435="Peptidase_M48"</t>
  </si>
  <si>
    <t>Atu2711</t>
  </si>
  <si>
    <t>2696505..2696681(-)</t>
  </si>
  <si>
    <t>Atu2712</t>
  </si>
  <si>
    <t>ABC transporter, nucleotide binding/ATPase protein [thiamine]</t>
  </si>
  <si>
    <t>2696731..2697447(-)</t>
  </si>
  <si>
    <t>COG3840="ABC-type thiamine transport system, ATPase component";Fused_gene="Yes";Gene_symbol="thiQ";KEGG_module="M00191: Thiamine transport system";KO:K02062="thiamine transport system ATP-binding protein";SwissProt="Thiamine import ATP-binding protein ThiQ";TIGR01277="thiamine ABC transporter, ATP-binding protein";pfam00005="ABC_tran"</t>
  </si>
  <si>
    <t>Atu2713</t>
  </si>
  <si>
    <t>thiamin ABC transporter membrane component</t>
  </si>
  <si>
    <t>2697444..2699069(-)</t>
  </si>
  <si>
    <t>COG1178="ABC-type Fe3+ transport system, permease component";Fused_gene="Yes";Gene_symbol="thiP";KEGG_module="M00191: Thiamine transport system";KO:K02063="thiamine transport system permease protein";TIGR01253="thiamine ABC transporter, permease protein";Transmembrane="Yes";pfam00528="BPD_transp_1"</t>
  </si>
  <si>
    <t>Atu2714</t>
  </si>
  <si>
    <t>ABC transporter, substrate binding protein [thiamine]</t>
  </si>
  <si>
    <t>2699089..2700102(-)</t>
  </si>
  <si>
    <t>COG4143="ABC-type thiamine transport system, periplasmic component";Gene_symbol="thiB";KEGG_module="M00191: Thiamine transport system";KO:K02064="thiamine transport system substrate-binding protein";Signal_peptide="Yes";TIGR01254="ABC transporter periplasmic binding protein, thiB subfamily";TIGR01276="thiamine ABC transporter, periplasmic binding protein";pfam13343="SBP_bac_6"</t>
  </si>
  <si>
    <t>Atu2715</t>
  </si>
  <si>
    <t>2700296..2700688(-)</t>
  </si>
  <si>
    <t>COG3607="Predicted lactoylglutathione lyase";pfam12681="Glyoxalase_2"</t>
  </si>
  <si>
    <t>Atu2716</t>
  </si>
  <si>
    <t>2700786..2702612(-)</t>
  </si>
  <si>
    <t>COG0488="ATPase components of ABC transporters with duplicated ATPase domains";KO:K15738="ATP-binding cassette, subfamily F, uup";pfam00005="ABC_tran"</t>
  </si>
  <si>
    <t>Atu2717</t>
  </si>
  <si>
    <t>2702617..2703270(-)</t>
  </si>
  <si>
    <t>COG1564="Thiamine pyrophosphokinase";EC:2.7.6.2="Thiamine diphosphokinase.";KO:K00949="thiamine pyrophosphokinase [EC:2.7.6.2]";Metacyc="PWY-6908: thiamin diphosphate biosynthesis IV (eukaryotes)";TIGR01378="thiamine pyrophosphokinase";pfam04263="TPK_catalytic"</t>
  </si>
  <si>
    <t>Atu2718</t>
  </si>
  <si>
    <t>homoserine O-succinyltransferase</t>
  </si>
  <si>
    <t>2703521..2704447(+)</t>
  </si>
  <si>
    <t>COG1897="Homoserine trans-succinylase";EC:2.3.1.46="Homoserine O-succinyltransferase.";Gene_symbol="metA";IMG_pathway="973: L-methionine synthesis via methanethiol (succinylated)";ITERM:00455="homoserine O-succinyltransferase (EC 2.3.1.46)";KEGG_module="M00017: Methionine biosynthesis, apartate =&gt; homoserine =&gt; methionine";KO:K00651="homoserine O-succinyltransferase [EC:2.3.1.46]";Metacyc="HOMOSER-METSYN-PWY: methionine biosynthesis I";TIGR01001="homoserine O-succinyltransferase";pfam04204="HTS"</t>
  </si>
  <si>
    <t>Atu2719</t>
  </si>
  <si>
    <t>aldose 1-epimerase</t>
  </si>
  <si>
    <t>2704523..2705542(+)</t>
  </si>
  <si>
    <t>COG2017="Galactose mutarotase and related enzymes";EC:5.1.3.3="Aldose 1-epimerase.";Gene_symbol="galM";ITERM:05322="aldose 1-epimerase (EC 5.1.3.3)";KO:K01785="aldose 1-epimerase [EC:5.1.3.3]";Metacyc="PWY-2723: trehalose degradation V";pfam01263="Aldose_epim"</t>
  </si>
  <si>
    <t>Atu2720</t>
  </si>
  <si>
    <t>monofunctional biosynthetic peptidoglycan transglycosylase</t>
  </si>
  <si>
    <t>2705576..2706367(-)</t>
  </si>
  <si>
    <t>COG0744="Membrane carboxypeptidase (penicillin-binding protein)";EC:2.4.1.-="Transferases. Glycosyltransferases. Hexosyltransferases.";Gene_symbol="mtgA";KO:K03814="monofunctional biosynthetic peptidoglycan transglycosylase [EC:2.4.1.-]";Metacyc="PWY-5797: IAA degradation VI";TIGR02070="monofunctional biosynthetic peptidoglycan transglycosylase";Transmembrane="Yes";pfam00912="Transgly"</t>
  </si>
  <si>
    <t>Atu2721</t>
  </si>
  <si>
    <t>geranyltranstransferase</t>
  </si>
  <si>
    <t>2706367..2707374(+)</t>
  </si>
  <si>
    <t>COG0142="Geranylgeranyl pyrophosphate synthase";EC:2.5.1.1="Dimethylallyltranstransferase.";EC:2.5.1.10="(2E,6E)-farnesyl diphosphate synthase.";Gene_symbol="ispA";ITERM:00778="farnesyl-diphosphate synthase (EC 2.5.1.10)";KEGG_module="M00364: C10-C20 isoprenoid biosynthesis, bacteria";KO:K00795="farnesyl diphosphate synthase [EC:2.5.1.1 2.5.1.10]";Metacyc="PWY-6859: &lt;i&gt;all-trans&lt;/i&gt;-farnesol biosynthesis";pfam00348="polyprenyl_synt"</t>
  </si>
  <si>
    <t>Atu2722</t>
  </si>
  <si>
    <t>porin</t>
  </si>
  <si>
    <t>2707398..2708060(-)</t>
  </si>
  <si>
    <t>COG2885="Outer membrane protein and related peptidoglycan-associated (lipo)proteins";Fused_gene="Yes";Gene_symbol="ompA";Signal_peptide="Yes";Transmembrane="Yes";pfam00691="OmpA";pfam13488="Gly-zipper_Omp"</t>
  </si>
  <si>
    <t>Atu2723</t>
  </si>
  <si>
    <t>4-hydroxy-3-methylbut-2-en-1-yl diphosphate synthase</t>
  </si>
  <si>
    <t>2708127..2709377(-)</t>
  </si>
  <si>
    <t>COG0821="Enzyme involved in the deoxyxylulose pathway of isoprenoid biosynthesis";EC:1.17.7.1="(E)-4-hydroxy-3-methylbut-2-enyl-diphosphate synthase.";Gene_symbol="gcpE";IMG_pathway="179: Non-mevalonate pathway for isopentenyl pyrophopsphate synthesis";ITERM:00457="4-hydroxy-3-methylbut-2-en-1-yl diphosphate synthase (EC 1.17.4.3)";KEGG_module="M00096: C5 isoprenoid biosynthesis, non-mevalonate pathway";KO:K03526="(E)-4-hydroxy-3-methylbut-2-enyl-diphosphate synthase [EC:1.17.7.1]";Metacyc="NONMEVIPP-PWY: methylerythritol phosphate pathway";TIGR00612="1-hydroxy-2-methyl-2-(E)-butenyl 4-diphosphate synthase";pfam04551="GcpE"</t>
  </si>
  <si>
    <t>Atu2724</t>
  </si>
  <si>
    <t>2709498..2710694(-)</t>
  </si>
  <si>
    <t>COG0738="Fucose permease";Transmembrane="Yes";pfam07690="MFS_1"</t>
  </si>
  <si>
    <t>Atu2725</t>
  </si>
  <si>
    <t>transcriptional regulator, DeoR family</t>
  </si>
  <si>
    <t>2710701..2711501(-)</t>
  </si>
  <si>
    <t>COG1349="Transcriptional regulators of sugar metabolism";ITERM:02271="transcriptional regulator, DeoR family";pfam00455="DeoRC";pfam08220="HTH_DeoR"</t>
  </si>
  <si>
    <t>Atu2726</t>
  </si>
  <si>
    <t>pyruvate carboxylase</t>
  </si>
  <si>
    <t>2711629..2715153(-)</t>
  </si>
  <si>
    <t>3525bp</t>
  </si>
  <si>
    <t>1174aa</t>
  </si>
  <si>
    <t>COG1038="Pyruvate carboxylase";EC:6.4.1.1="Pyruvate carboxylase.";Fused_gene="Yes";Gene_symbol="pycA";KEGG_module="M00173: Reductive citric acid cycle (Arnon-Buchanan cycle)";KO:K01958="pyruvate carboxylase [EC:6.4.1.1]";Metacyc="P42-PWY: incomplete reductive TCA cycle";TIGR01235="pyruvate carboxylase";pfam00289="CPSase_L_chain";pfam00364="Biotin_lipoyl";pfam00682="HMGL-like";pfam02436="PYC_OADA";pfam02785="Biotin_carb_C";pfam02786="CPSase_L_D2"</t>
  </si>
  <si>
    <t>Atu2727</t>
  </si>
  <si>
    <t>2715196..2715933(-)</t>
  </si>
  <si>
    <t>COG2197="Response regulator containing a CheY-like receiver domain and an HTH DNA-binding domain";ITERM:02287="transcriptional regulator, LuxR family";KO:K07782="LuxR family transcriptional regulator";pfam00196="GerE";pfam03472="Autoind_bind"</t>
  </si>
  <si>
    <t>Atu2728</t>
  </si>
  <si>
    <t>beta (1--&gt;2) glucan export ATP-binding protein</t>
  </si>
  <si>
    <t>2716237..2718033(+)</t>
  </si>
  <si>
    <t>1797bp</t>
  </si>
  <si>
    <t>598aa</t>
  </si>
  <si>
    <t>COG1132="ABC-type multidrug transport system, ATPase and permease components";Gene_symbol="chvA";KO:K06147="ATP-binding cassette, subfamily B, bacterial";TIGR01192="glucan exporter ATP-binding protein";Transmembrane="Yes";pfam00005="ABC_tran";pfam00664="ABC_membrane"</t>
  </si>
  <si>
    <t>Atu2729</t>
  </si>
  <si>
    <t>2718127..2718414(-)</t>
  </si>
  <si>
    <t>Atu2730</t>
  </si>
  <si>
    <t>beta (1--&gt;2) glucan biosynthesis protein</t>
  </si>
  <si>
    <t>2718748..2727243(-)</t>
  </si>
  <si>
    <t>8496bp</t>
  </si>
  <si>
    <t>2831aa</t>
  </si>
  <si>
    <t>COG3459="Cellobiose phosphorylase";EC:2.4.1.-="Transferases. Glycosyltransferases. Hexosyltransferases.";Gene_symbol="chvB";KO:K13688="cyclic beta-1,2-glucan synthetase [EC:2.4.1.-]";Metacyc="PWY-5797: IAA degradation VI";Transmembrane="Yes";pfam04685="DUF608";pfam06165="Glyco_transf_36";pfam06204="CBM_X";pfam06205="GT36_AF";pfam10091="Glycoamylase";pfam11329="DUF3131"</t>
  </si>
  <si>
    <t>Atu2732</t>
  </si>
  <si>
    <t>hippurate hydrolase</t>
  </si>
  <si>
    <t>2727817..2728998(+)</t>
  </si>
  <si>
    <t>COG1473="Metal-dependent amidase/aminoacylase/carboxypeptidase";EC:3.5.1.32="Hippurate hydrolase.";Gene_symbol="hipO";KO:K01451="hippurate hydrolase [EC:3.5.1.32]";TIGR01891="amidohydrolase";pfam01546="Peptidase_M20";pfam07687="M20_dimer"</t>
  </si>
  <si>
    <t>Atu2733</t>
  </si>
  <si>
    <t>2729065..2729253(-)</t>
  </si>
  <si>
    <t>Atu2734</t>
  </si>
  <si>
    <t>2729435..2730538(+)</t>
  </si>
  <si>
    <t>COG0579="Predicted dehydrogenase";pfam01266="DAO"</t>
  </si>
  <si>
    <t>Atu2735</t>
  </si>
  <si>
    <t>2730541..2731515(-)</t>
  </si>
  <si>
    <t>COG1171="Threonine dehydratase";EC:4.3.1.19="Threonine ammonia-lyase.";Gene_symbol="ilvA";IMG_pathway="268: L-threonine degradation to propionate";ITERM:00217="L-threonine ammonia-lyase (EC 4.3.1.19)";KO:K01754="threonine dehydratase [EC:4.3.1.19]";Metacyc="ILEUSYN-PWY: isoleucine biosynthesis I (from threonine)";pfam00291="PALP"</t>
  </si>
  <si>
    <t>Atu2736</t>
  </si>
  <si>
    <t>2731640..2733424(-)</t>
  </si>
  <si>
    <t>COG0129="Dihydroxyacid dehydratase/phosphogluconate dehydratase";EC:4.2.1.9="Dihydroxy-acid dehydratase.";Gene_symbol="ilvD";IMG_pathway="532: D-xylose conversion to 2-oxoglutarate";ITERM:03348="D-xylonate dehydratase (EC 4.2.1.82)";KEGG_module="M00019: Leucine biosynthesis, pyruvate =&gt; 2-oxoisovalerate =&gt; leucine";KO:K01687="dihydroxy-acid dehydratase [EC:4.2.1.9]";Metacyc="PWY-5104: isoleucine biosynthesis IV";pfam00920="ILVD_EDD"</t>
  </si>
  <si>
    <t>Atu2737</t>
  </si>
  <si>
    <t>oxidoredutase</t>
  </si>
  <si>
    <t>2733434..2734336(-)</t>
  </si>
  <si>
    <t>COG2084="3-hydroxyisobutyrate dehydrogenase and related beta-hydroxyacid dehydrogenases";EC:1.1.1.60="2-hydroxy-3-oxopropionate reductase.";KO:K00042="2-hydroxy-3-oxopropionate reductase [EC:1.1.1.60]";Metacyc="GLUCARDEG-PWY: &lt;i&gt;D&lt;/i&gt;-glucarate degradation I";pfam03446="NAD_binding_2"</t>
  </si>
  <si>
    <t>Atu2738</t>
  </si>
  <si>
    <t>nucleoside-diphosphate-sugar epimerase</t>
  </si>
  <si>
    <t>2734333..2735319(-)</t>
  </si>
  <si>
    <t>Atu2739</t>
  </si>
  <si>
    <t>2735477..2736955(+)</t>
  </si>
  <si>
    <t>COG0277="FAD/FMN-containing dehydrogenases";pfam01565="FAD_binding_4";pfam02913="FAD-oxidase_C"</t>
  </si>
  <si>
    <t>Atu2740</t>
  </si>
  <si>
    <t>2737072..2737788(+)</t>
  </si>
  <si>
    <t>Atu2741</t>
  </si>
  <si>
    <t>2737992..2739152(+)</t>
  </si>
  <si>
    <t>COG3970="Fumarylacetoacetate (FAA) hydrolase family protein";pfam01557="FAA_hydrolase"</t>
  </si>
  <si>
    <t>Atu2742</t>
  </si>
  <si>
    <t>2739269..2739799(+)</t>
  </si>
  <si>
    <t>COG3090="TRAP-type C4-dicarboxylate transport system, small permease component";Transmembrane="Yes";pfam04290="DctQ"</t>
  </si>
  <si>
    <t>Atu2743</t>
  </si>
  <si>
    <t>2739804..2741081(+)</t>
  </si>
  <si>
    <t>COG1593="TRAP-type C4-dicarboxylate transport system, large permease component";TIGR00786="TRAP transporter, DctM subunit";Transmembrane="Yes";pfam06808="DctM"</t>
  </si>
  <si>
    <t>Atu2744</t>
  </si>
  <si>
    <t>C4-dicarboxylate binding protein</t>
  </si>
  <si>
    <t>2741112..2742119(+)</t>
  </si>
  <si>
    <t>COG1638="TRAP-type C4-dicarboxylate transport system, periplasmic component";Signal_peptide="Yes";TIGR00787="tripartite ATP-independent periplasmic transporter solute receptor, DctP family";TIGR01445="intein N-terminal splicing region";pfam03480="SBP_bac_7"</t>
  </si>
  <si>
    <t>Atu2745</t>
  </si>
  <si>
    <t>acetyl-coenzyme A synthetase</t>
  </si>
  <si>
    <t>2742215..2744188(-)</t>
  </si>
  <si>
    <t>1974bp</t>
  </si>
  <si>
    <t>657aa</t>
  </si>
  <si>
    <t>COG0365="Acyl-coenzyme A synthetases/AMP-(fatty) acid ligases";EC:6.2.1.1="Acetate--CoA ligase.";Fused_gene="Yes";Gene_symbol="acs";ITERM:05018="acetyl-coenzyme A synthetase (EC 6.2.1.1)";KO:K01895="acetyl-CoA synthetase [EC:6.2.1.1]";Metacyc="PWY-6672: &lt;i&gt;cis&lt;/i&gt;-genanyl-CoA degradation";TIGR02188="acetate--CoA ligase";pfam00501="AMP-binding";pfam11930="DUF3448";pfam13193="DUF4009"</t>
  </si>
  <si>
    <t>Atu2746</t>
  </si>
  <si>
    <t>2744417..2745103(+)</t>
  </si>
  <si>
    <t>COG3820="Uncharacterized protein conserved in bacteria";KO:K09987="hypothetical protein";pfam06242="DUF1013"</t>
  </si>
  <si>
    <t>Atu2747</t>
  </si>
  <si>
    <t>2745164..2745826(-)</t>
  </si>
  <si>
    <t>COG0325="Predicted enzyme with a TIM-barrel fold";TIGR00044="pyridoxal phosphate enzyme, YggS family";pfam01168="Ala_racemase_N"</t>
  </si>
  <si>
    <t>Atu2748</t>
  </si>
  <si>
    <t>leucyl-tRNA synthetase</t>
  </si>
  <si>
    <t>2746016..2748646(+)</t>
  </si>
  <si>
    <t>2631bp</t>
  </si>
  <si>
    <t>876aa</t>
  </si>
  <si>
    <t>COG0495="Leucyl-tRNA synthetase";EC:6.1.1.4="Leucine--tRNA ligase.";Fused_gene="Yes";Gene_symbol="leuS";IMG_pathway="495: L-leucine ligation to tRNA(Leu)";ITERM:00405="leucyl-tRNA synthetase (EC 6.1.1.4)";KEGG_module="M00360: Aminoacyl-tRNA biosynthesis, prokaryotes";KO:K01869="leucyl-tRNA synthetase [EC:6.1.1.4]";Metacyc="TRNA-CHARGING-PWY: tRNA charging";TIGR00396="leucyl-tRNA synthetase, eubacterial and mitochondrial family";pfam00133="tRNA-synt_1";pfam08264="Anticodon_1";pfam13603="tRNA-synt_1_2"</t>
  </si>
  <si>
    <t>Atu2749</t>
  </si>
  <si>
    <t>2748636..2749184(+)</t>
  </si>
  <si>
    <t>COG5468="Predicted secreted (periplasmic) protein";KO:K03643="LPS-assembly lipoprotein";Transmembrane="Yes";pfam04390="LptE"</t>
  </si>
  <si>
    <t>Atu2750</t>
  </si>
  <si>
    <t>2749196..2750233(+)</t>
  </si>
  <si>
    <t>COG1466="DNA polymerase III, delta subunit";EC:2.7.7.7="DNA-directed DNA polymerase.";IMG_pathway="43: Lagging strand DNA replication";ITERM:00032="DNA polymerase III, delta subunit (EC 2.7.7.7)";KEGG_module="M00260: DNA polymerase III complex, bacteria";KO:K02340="DNA polymerase III subunit delta [EC:2.7.7.7]";TIGR01128="DNA polymerase III, delta subunit";pfam06144="DNA_pol3_delta"</t>
  </si>
  <si>
    <t>Atu2751</t>
  </si>
  <si>
    <t>ferredoxin</t>
  </si>
  <si>
    <t>2750298..2750684(-)</t>
  </si>
  <si>
    <t>COG1146="Ferredoxin";Gene_symbol="fdxA";KO:K05524="ferredoxin";pfam00037="Fer4";pfam11953="DUF3470"</t>
  </si>
  <si>
    <t>Atu2752</t>
  </si>
  <si>
    <t>2750794..2751210(-)</t>
  </si>
  <si>
    <t>COG1188="Ribosome-associated heat shock protein implicated in the recycling of the 50S subunit (S4 paralog)";ITERM:05642="heat shock protein Hsp15";KO:K04762="ribosome-associated heat shock protein Hsp15";pfam01479="S4"</t>
  </si>
  <si>
    <t>Atu2753</t>
  </si>
  <si>
    <t>ATP-dependent helicase</t>
  </si>
  <si>
    <t>2751215..2754328(-)</t>
  </si>
  <si>
    <t>3114bp</t>
  </si>
  <si>
    <t>1037aa</t>
  </si>
  <si>
    <t>COG0513="Superfamily II DNA and RNA helicases";Gene_symbol="mgpS";pfam00271="Helicase_C"</t>
  </si>
  <si>
    <t>Atu2755</t>
  </si>
  <si>
    <t>2754762..2756027(-)</t>
  </si>
  <si>
    <t>COG0654="2-polyprenyl-6-methoxyphenol hydroxylase and related FAD-dependent oxidoreductases";EC:1.14.13.-="Oxidoreductases. Acting on paired donors, with incorporation or reduction of molecular oxygen. With NADH or NADPH as one donor, and incorporation of one atom of oxygen.";IMG_pathway="209: Ubiquinone biosynthesis";ITERM:00559="2-octaprenyl-3-methyl-6-methoxy-1,4-benzoquinol hydroxylase (EC 1.14.13.-)";KEGG_module="M00117: Ubiquinone biosynthesis, prokaryotes, chorismate =&gt; ubiquinone";KO:K03185="2-octaprenyl-6-methoxyphenol hydroxylase [EC:1.14.13.-]";Metacyc="PWY-6544: superpathway of C28 brassinosteroid biosynthesis";TIGR01988="Ubiquinone biosynthesis hydroxylase, UbiH/UbiF/VisC/COQ6 family";pfam01494="FAD_binding_3"</t>
  </si>
  <si>
    <t>Atu2756</t>
  </si>
  <si>
    <t>acyl-CoA thioesterase II</t>
  </si>
  <si>
    <t>2756063..2756947(+)</t>
  </si>
  <si>
    <t>COG1946="Acyl-CoA thioesterase";EC:3.1.2.-="Hydrolases. Acting on ester bonds. Thiolester hydrolases.";Gene_symbol="tesB";KO:K10805="acyl-CoA thioesterase II [EC:3.1.2.-]";Metacyc="PWY-6948: sitosterol degradation to androstenedione";TIGR00189="acyl-CoA thioesterase II";pfam02551="Acyl_CoA_thio"</t>
  </si>
  <si>
    <t>Atu2757</t>
  </si>
  <si>
    <t>2757161..2757511(+)</t>
  </si>
  <si>
    <t>COG0347="Nitrogen regulatory protein PII";Gene_symbol="glnK";ITERM:02471="nitrogen regulatory protein P-II family";KO:K04752="nitrogen regulatory protein P-II 2";pfam00543="P-II"</t>
  </si>
  <si>
    <t>Atu2758</t>
  </si>
  <si>
    <t>ammonium transporter</t>
  </si>
  <si>
    <t>2757541..2758890(+)</t>
  </si>
  <si>
    <t>COG0004="Ammonia permease";Gene_symbol="amtB";IMG_pathway="667: Ammonium transport via ammonium channel";ITERM:05717="ammonium transporter (TC 1.A.11)";KO:K03320="ammonium transporter, Amt family";Signal_peptide="Yes";TIGR00836="ammonium transporter";Transmembrane="Yes";pfam00909="Ammonium_transp"</t>
  </si>
  <si>
    <t>Atu2759</t>
  </si>
  <si>
    <t>2759099..2761774(+)</t>
  </si>
  <si>
    <t>2676bp</t>
  </si>
  <si>
    <t>891aa</t>
  </si>
  <si>
    <t>COG1674="DNA segregation ATPase FtsK/SpoIIIE and related proteins";Gene_symbol="ftsK";IMG_pathway="91: Chromosome decatenation via FtsK-XerCD";ITERM:00138="DNA translocase FtsK";KO:K03466="DNA segregation ATPase FtsK/SpoIIIE, S-DNA-T family";Transmembrane="Yes";pfam01580="FtsK_SpoIIIE";pfam09397="Ftsk_gamma";pfam13491="DUF4117"</t>
  </si>
  <si>
    <t>Atu2760</t>
  </si>
  <si>
    <t>2761823..2762548(+)</t>
  </si>
  <si>
    <t>COG2834="Outer membrane lipoprotein-sorting protein";pfam03548="LolA"</t>
  </si>
  <si>
    <t>Atu2761</t>
  </si>
  <si>
    <t>exodeoxyribonuclease III</t>
  </si>
  <si>
    <t>2762709..2763512(+)</t>
  </si>
  <si>
    <t>COG0708="Exonuclease III";EC:3.1.11.2="Exodeoxyribonuclease III.";KO:K01142="exodeoxyribonuclease III [EC:3.1.11.2]";TIGR00195="exodeoxyribonuclease III";TIGR00633="exodeoxyribonuclease III (xth)";pfam03372="Exo_endo_phos"</t>
  </si>
  <si>
    <t>Atu2762</t>
  </si>
  <si>
    <t>2763528..2763992(-)</t>
  </si>
  <si>
    <t>Atu2763</t>
  </si>
  <si>
    <t>2764123..2764806(-)</t>
  </si>
  <si>
    <t>COG0745="Response regulators consisting of a CheY-like receiver domain and a winged-helix DNA-binding domain";Gene_symbol="mtrA";pfam00072="Response_reg";pfam00486="Trans_reg_C"</t>
  </si>
  <si>
    <t>Atu2764</t>
  </si>
  <si>
    <t>2765083..2765493(+)</t>
  </si>
  <si>
    <t>COG3786="Uncharacterized protein conserved in bacteria";pfam03734="YkuD"</t>
  </si>
  <si>
    <t>Atu2765</t>
  </si>
  <si>
    <t>transcriptional regulator, CarD family</t>
  </si>
  <si>
    <t>2765566..2766135(-)</t>
  </si>
  <si>
    <t>COG1329="Transcriptional regulators, similar to M. xanthus CarD";ITERM:02265="transcriptional regulator, CarD family";KO:K07736="CarD family transcriptional regulator";pfam02559="CarD_CdnL_TRCF"</t>
  </si>
  <si>
    <t>Atu2766</t>
  </si>
  <si>
    <t>NAD-glutamate dehydrogenase</t>
  </si>
  <si>
    <t>2766677..2771434(+)</t>
  </si>
  <si>
    <t>4758bp</t>
  </si>
  <si>
    <t>1585aa</t>
  </si>
  <si>
    <t>COG2902="NAD-specific glutamate dehydrogenase";EC:1.4.1.2="Glutamate dehydrogenase.";Gene_symbol="gdh";IMG_pathway="913: Acetyl-CoA assimilation via methylaspartate cycle";ITERM:00205="glutamate dehydrogenase (NAD) (EC 1.4.1.2)";KO:K15371="glutamate dehydrogenase [EC:1.4.1.2]";Metacyc="P162-PWY: glutamate degradation V (via hydroxyglutarate)";pfam05088="Bac_GDH"</t>
  </si>
  <si>
    <t>Atu2767</t>
  </si>
  <si>
    <t>2771536..2772912(+)</t>
  </si>
  <si>
    <t>COG2270="Permeases of the major facilitator superfamily";KO:K06902="MFS transporter, UMF1 family";Transmembrane="Yes";pfam11700="ATG22"</t>
  </si>
  <si>
    <t>Atu2768</t>
  </si>
  <si>
    <t>2772971..2773546(-)</t>
  </si>
  <si>
    <t>COG5394="Uncharacterized protein conserved in bacteria";TIGR01848="polyhydroxyalkanoate synthesis repressor PhaR";pfam05233="PHB_acc";pfam07879="PHB_acc_N"</t>
  </si>
  <si>
    <t>Atu2769</t>
  </si>
  <si>
    <t>2773789..2774970(+)</t>
  </si>
  <si>
    <t>COG0183="Acetyl-CoA acetyltransferase";EC:2.3.1.9="Acetyl-CoA C-acetyltransferase.";Gene_symbol="atoB";IMG_pathway="962: Glyoxylate from acetyl-CoA via ethylmalonyl-CoA pathway";ITERM:00460="acetyl-CoA acetyltransferase (EC 2.3.1.9)";KEGG_module="M00375: Hydroxypropionate-hydroxybutylate cycle";KO:K00626="acetyl-CoA C-acetyltransferase [EC:2.3.1.9]";Metacyc="PWY-6583: pyruvate fermentation to butanol I";TIGR01930="acetyl-CoA acetyltransferases";pfam00108="Thiolase_N";pfam02803="Thiolase_C"</t>
  </si>
  <si>
    <t>Atu2770</t>
  </si>
  <si>
    <t>acetoacetyl CoA reductase</t>
  </si>
  <si>
    <t>2775141..2775866(+)</t>
  </si>
  <si>
    <t>COG1028="Dehydrogenases with different specificities (related to short-chain alcohol dehydrogenases)";EC:1.1.1.36="Acetoacetyl-CoA reductase.";Fused_gene="Yes";Gene_symbol="phbB";IMG_pathway="912: Acetyl-CoA assimilation via ethylmalonyl-CoA pathway";ITERM:00597="3-oxoacyl-[acyl-carrier-protein] reductase (EC 1.1.1.100)";ITERM:06954="acetoacetyl-CoA reductase (EC 1.1.1.36)";KEGG_module="M00373: Ethylmalonyl pathway";KO:K00023="acetoacetyl-CoA reductase [EC:1.1.1.36]";Metacyc="PWY-5741: ethylmalonyl pathway";TIGR01829="acetoacetyl-CoA reductase";pfam00106="adh_short"</t>
  </si>
  <si>
    <t>Atu2771</t>
  </si>
  <si>
    <t>bacterioferritin</t>
  </si>
  <si>
    <t>2776387..2776896(+)</t>
  </si>
  <si>
    <t>COG2193="Bacterioferritin (cytochrome b1)";Gene_symbol="bfr";KO:K03594="bacterioferritin";TIGR00754="bacterioferritin";pfam00210="Ferritin"</t>
  </si>
  <si>
    <t>Atu2772</t>
  </si>
  <si>
    <t>dinucleoside polyphosphate hydrolase</t>
  </si>
  <si>
    <t>2776939..2777451(-)</t>
  </si>
  <si>
    <t>COG0494="NTP pyrophosphohydrolases including oxidative damage repair enzymes";EC:3.6.1.-="Hydrolases. Acting on acid anhydrides. In phosphorous-containing anhydrides.";Gene_symbol="ialA";KO:K08311="putative (di)nucleoside polyphosphate hydrolase [EC:3.6.1.-]";Metacyc="PWY-6383: mono-&lt;i&gt;trans&lt;/i&gt;, poly-&lt;i&gt;cis&lt;/i&gt; decaprenyl phosphate biosynthesis";pfam00293="NUDIX"</t>
  </si>
  <si>
    <t>Atu2773</t>
  </si>
  <si>
    <t>2777498..2778697(-)</t>
  </si>
  <si>
    <t>COG2861="Uncharacterized protein conserved in bacteria";KO:K09798="hypothetical protein";Transmembrane="Yes";pfam04748="Polysacc_deac_2"</t>
  </si>
  <si>
    <t>Atu2774</t>
  </si>
  <si>
    <t>carboxy-terminal protease</t>
  </si>
  <si>
    <t>2778760..2780088(-)</t>
  </si>
  <si>
    <t>COG0793="Periplasmic protease";EC:3.4.21.102="C-terminal processing peptidase.";Gene_symbol="ctpA";KO:K03797="carboxyl-terminal processing protease [EC:3.4.21.102]";Signal_peptide="Yes";TIGR00225="C-terminal peptidase (prc)";Transmembrane="Yes";pfam00595="PDZ";pfam03572="Peptidase_S41"</t>
  </si>
  <si>
    <t>Atu2775</t>
  </si>
  <si>
    <t>2780078..2781475(-)</t>
  </si>
  <si>
    <t>COG4942="Membrane-bound metallopeptidase";pfam01551="Peptidase_M23"</t>
  </si>
  <si>
    <t>Atu2776</t>
  </si>
  <si>
    <t>2781635..2782117(-)</t>
  </si>
  <si>
    <t>COG1576="Uncharacterized conserved protein";EC:2.1.1.177="23S rRNA (pseudouridine(1915)-N(3))-methyltransferase.";KO:K00783="23S rRNA (pseudouridine1915-N3)-methyltransferase [EC:2.1.1.177]";TIGR00246="rRNA large subunit m3Psi methyltransferase RlmH";pfam02590="SPOUT_MTase"</t>
  </si>
  <si>
    <t>Atu2777</t>
  </si>
  <si>
    <t>2782276..2782764(-)</t>
  </si>
  <si>
    <t>COG0799="Uncharacterized homolog of plant Iojap protein";KO:K09710="ribosome-associated protein";TIGR00090="iojap-like ribosome-associated protein";pfam02410="Oligomerisation"</t>
  </si>
  <si>
    <t>Atu2778</t>
  </si>
  <si>
    <t>nicotinic acid mononucleotide adenyltransferase</t>
  </si>
  <si>
    <t>2782815..2783438(-)</t>
  </si>
  <si>
    <t>COG1057="Nicotinic acid mononucleotide adenylyltransferase";EC:2.7.7.18="Nicotinate-nucleotide adenylyltransferase.";Gene_symbol="nadD";IMG_pathway="212: Deamido-NAD biosynthesis";ITERM:00564="nicotinate-nucleotide adenylyltransferase (EC 2.7.7.18)";KEGG_module="M00115: NAD biosynthesis, aspartate =&gt; NAD";KO:K00969="nicotinate-nucleotide adenylyltransferase [EC:2.7.7.18]";Metacyc="PYRIDNUCSYN-PWY: NAD biosynthesis I (from aspartate)";TIGR00482="nicotinate (nicotinamide) nucleotide adenylyltransferase";pfam01467="CTP_transf_2"</t>
  </si>
  <si>
    <t>Atu2779</t>
  </si>
  <si>
    <t>gamma-glutamyl phosphate reductase</t>
  </si>
  <si>
    <t>2783442..2784749(-)</t>
  </si>
  <si>
    <t>COG0014="Gamma-glutamyl phosphate reductase";EC:1.2.1.41="Glutamate-5-semialdehyde dehydrogenase.";Gene_symbol="proA";IMG_pathway="164: L-proline synthesis from L-glutamate";ITERM:00424="glutamate-5-semialdehyde dehydrogenase (EC 1.2.1.41)";KEGG_module="M00536: Ornithine biosynthesis, glutamate =&gt; ornithine, without N-acetylation";KO:K00147="glutamate-5-semialdehyde dehydrogenase [EC:1.2.1.41]";Metacyc="PROSYN-PWY: proline biosynthesis I";TIGR00407="gamma-glutamyl phosphate reductase";pfam00171="Aldedh"</t>
  </si>
  <si>
    <t>Atu2780</t>
  </si>
  <si>
    <t>gamma-glutamyl kinase</t>
  </si>
  <si>
    <t>2784721..2785890(-)</t>
  </si>
  <si>
    <t>COG0263="Glutamate 5-kinase";EC:2.7.2.11="Glutamate 5-kinase.";Gene_symbol="proB";IMG_pathway="164: L-proline synthesis from L-glutamate";ITERM:00423="glutamate 5-kinase (EC 2.7.2.11)";KEGG_module="M00015: Proline biosynthesis, glutamate =&gt; proline";KO:K00931="glutamate 5-kinase [EC:2.7.2.11]";Metacyc="CITRULBIO-PWY: citrulline biosynthesis";SwissProt="Glutamate 5-kinase";TIGR01027="glutamate 5-kinase";pfam00696="AA_kinase";pfam01472="PUA"</t>
  </si>
  <si>
    <t>Atu2781</t>
  </si>
  <si>
    <t>2785887..2786954(-)</t>
  </si>
  <si>
    <t>COG0536="Predicted GTPase";Gene_symbol="cgtA";KO:K03979="GTP-binding protein";TIGR00231="small GTP-binding protein domain";TIGR02729="Obg family GTPase CgtA";pfam01018="GTP1_OBG";pfam01926="MMR_HSR1"</t>
  </si>
  <si>
    <t>Atu2782</t>
  </si>
  <si>
    <t>2787169..2787759(-)</t>
  </si>
  <si>
    <t>Atu2783</t>
  </si>
  <si>
    <t>2787756..2788388(-)</t>
  </si>
  <si>
    <t>Atu2784</t>
  </si>
  <si>
    <t>50S ribosomal protein L27</t>
  </si>
  <si>
    <t>2788520..2788789(-)</t>
  </si>
  <si>
    <t>COG0211="Ribosomal protein L27";Gene_symbol="rpmA";ITERM:00250="LSU ribosomal protein L27P";KEGG_module="M00178: Ribosome, bacteria";KO:K02899="large subunit ribosomal protein L27";SwissProt="50S ribosomal protein L27";TIGR00062="ribosomal protein L27";pfam01016="Ribosomal_L27"</t>
  </si>
  <si>
    <t>Atu2785</t>
  </si>
  <si>
    <t>50S ribosomal protein L21</t>
  </si>
  <si>
    <t>2788830..2789144(-)</t>
  </si>
  <si>
    <t>COG0261="Ribosomal protein L21";Gene_symbol="rplU";ITERM:00244="LSU ribosomal protein L21P";KEGG_module="M00178: Ribosome, bacteria";KO:K02888="large subunit ribosomal protein L21";TIGR00061="ribosomal protein L21";pfam00829="Ribosomal_L21p"</t>
  </si>
  <si>
    <t>Atu2786</t>
  </si>
  <si>
    <t>2789477..2789917(+)</t>
  </si>
  <si>
    <t>COG3824="Uncharacterized protein conserved in bacteria";pfam06262="DUF1025"</t>
  </si>
  <si>
    <t>Atu2787</t>
  </si>
  <si>
    <t>2789935..2790141(-)</t>
  </si>
  <si>
    <t>COG5515="Uncharacterized conserved small protein";pfam08410="DUF1737"</t>
  </si>
  <si>
    <t>Atu2788</t>
  </si>
  <si>
    <t>citrate lyase, beta subunit</t>
  </si>
  <si>
    <t>2790138..2791022(-)</t>
  </si>
  <si>
    <t>COG2301="Citrate lyase beta subunit";EC:4.1.3.34="Citryl-CoA lyase.";EC:4.1.3.6="Citrate (pro-3S)-lyase.";Gene_symbol="citE";KO:K01644="citrate lyase subunit beta / citryl-CoA lyase [EC:4.1.3.6 4.1.3.34]";Metacyc="PWY-5392: reductive TCA cycle II";pfam03328="HpcH_HpaI"</t>
  </si>
  <si>
    <t>Atu2789</t>
  </si>
  <si>
    <t>2791160..2791390(+)</t>
  </si>
  <si>
    <t>Atu2790</t>
  </si>
  <si>
    <t>isopropylmalate isomerase small subunit</t>
  </si>
  <si>
    <t>2791555..2792160(+)</t>
  </si>
  <si>
    <t>COG0066="3-isopropylmalate dehydratase small subunit";EC:4.2.1.33="3-isopropylmalate dehydratase.";EC:4.2.1.35="(R)-2-methylmalate dehydratase.";Gene_symbol="leuD";ITERM:00322="3-isopropylmalate dehydratase, small subunit (EC 4.2.1.33)";KEGG_module="M00019: Leucine biosynthesis, pyruvate =&gt; 2-oxoisovalerate =&gt; leucine";KO:K01704="3-isopropylmalate/(R)-2-methylmalate dehydratase small subunit [EC:4.2.1.33 4.2.1.35]";Metacyc="PWY-5101: isoleucine biosynthesis II";TIGR00171="3-isopropylmalate dehydratase, small subunit";pfam00694="Aconitase_C"</t>
  </si>
  <si>
    <t>Atu2791</t>
  </si>
  <si>
    <t>3-isopropylmalate dehydrogenase</t>
  </si>
  <si>
    <t>2792382..2793494(+)</t>
  </si>
  <si>
    <t>COG0473="Isocitrate/isopropylmalate dehydrogenase";EC:1.1.1.85="3-isopropylmalate dehydrogenase.";Gene_symbol="leuB";IMG_pathway="270: 2-oxobutanoate synthesis via (R)-citramalate";ITERM:00324="3-isopropylmalate dehydrogenase (EC 1.1.1.85)";KEGG_module="M00535: Isoleucine biosynthesis, pyruvate =&gt; 2-oxobutanoate";KO:K00052="3-isopropylmalate dehydrogenase [EC:1.1.1.85]";Metacyc="PWY-6871: 3-methylbutanol biosynthesis";TIGR00169="3-isopropylmalate dehydrogenase";pfam00180="Iso_dh"</t>
  </si>
  <si>
    <t>Atu2792</t>
  </si>
  <si>
    <t>2793475..2794842(-)</t>
  </si>
  <si>
    <t>COG1858="Cytochrome c peroxidase";pfam03150="CCP_MauG"</t>
  </si>
  <si>
    <t>Atu2793</t>
  </si>
  <si>
    <t>cobyrinic acid a,c-diamide synthase</t>
  </si>
  <si>
    <t>2794945..2796261(-)</t>
  </si>
  <si>
    <t>COG1797="Cobyrinic acid a,c-diamide synthase";EC:6.3.5.11="Cobyrinate a,c-diamide synthase (glutamine-hydrolyzing).";EC:6.3.5.9="Hydrogenobyrinic acid a,c-diamide synthase (glutamine-hydrolyzing).";Gene_symbol="cobB";IMG_pathway="477: Aerobic cob(II)yrinate a,c diamide synthesis";ITERM:01798="hydrogenobyrinic acid a,c-diamide synthase (glutamine-hydrolysing) (EC 6.3.5.9)";ITERM:01814="cobyrinate a,c-diamide synthase (EC 6.3.5.11)";KO:K02224="cobyrinic acid a,c-diamide synthase [EC:6.3.5.9 6.3.5.11]";Metacyc="PWY-5507: adenosylcobalamin biosynthesis I (early cobalt insertion)";TIGR00379="cobyrinic acid a,c-diamide synthase";pfam01656="CbiA";pfam07685="GATase_3"</t>
  </si>
  <si>
    <t>Atu2794</t>
  </si>
  <si>
    <t>uroporphyrin-III C-methyltransferase</t>
  </si>
  <si>
    <t>2796258..2797046(-)</t>
  </si>
  <si>
    <t>COG0007="Uroporphyrinogen-III methylase";EC:2.1.1.107="Uroporphyrinogen-III C-methyltransferase.";Gene_symbol="cobA";IMG_pathway="477: Aerobic cob(II)yrinate a,c diamide synthesis";ITERM:01807="uroporphyrinogen-III C-methyltransferase (EC 2.1.1.107)";KEGG_module="M00121: Heme biosynthesis, glutamate =&gt; protoheme/siroheme";KO:K02303="uroporphyrin-III C-methyltransferase [EC:2.1.1.107]";TIGR01469="uroporphyrin-III C-methyltransferase";pfam00590="TP_methylase"</t>
  </si>
  <si>
    <t>Atu2795</t>
  </si>
  <si>
    <t>cobalt-precorrin-6A synthase</t>
  </si>
  <si>
    <t>2797105..2798235(+)</t>
  </si>
  <si>
    <t>COG1903="Cobalamin biosynthesis protein CbiD";EC:2.1.1.195="Cobalt-precorrin-5B (C(1))-methyltransferase.";Gene_symbol="cbiD";KO:K02188="cobalt-precorrin-5B (C1)-methyltransferase [EC:2.1.1.195]";Metacyc="PWY-5507: adenosylcobalamin biosynthesis I (early cobalt insertion)";TIGR00312="cobalamin biosynthesis protein CbiD";pfam01888="CbiD"</t>
  </si>
  <si>
    <t>Atu2796</t>
  </si>
  <si>
    <t>precorrin-4 C11-methyltransferase</t>
  </si>
  <si>
    <t>2798190..2798963(-)</t>
  </si>
  <si>
    <t>COG2875="Precorrin-4 methylase";EC:2.1.1.133="Precorrin-4 C(11)-methyltransferase.";Gene_symbol="cobM";IMG_pathway="477: Aerobic cob(II)yrinate a,c diamide synthesis";ITERM:01803="precorrin-4 C11-methyltransferase (EC 2.1.1.133)";KO:K05936="precorrin-4 C11-methyltransferase [EC:2.1.1.133]";Metacyc="PWY-5507: adenosylcobalamin biosynthesis I (early cobalt insertion)";TIGR01465="precorrin-4 C11-methyltransferase";pfam00590="TP_methylase"</t>
  </si>
  <si>
    <t>Atu2797</t>
  </si>
  <si>
    <t>cobalamin biosynthesis protein</t>
  </si>
  <si>
    <t>2798960..2799397(-)</t>
  </si>
  <si>
    <t>COG2073="Cobalamin biosynthesis protein CbiG";EC:3.7.1.12="Cobalt-precorrin 5A hydrolase.";Gene_symbol="chiG";KO:K02189="cobalt-precorrin 5A hydrolase [EC:3.7.1.12]";Metacyc="PWY-5507: adenosylcobalamin biosynthesis I (early cobalt insertion)";pfam01890="CbiG_C"</t>
  </si>
  <si>
    <t>Atu2798</t>
  </si>
  <si>
    <t>precorrin-6y methyltransferase</t>
  </si>
  <si>
    <t>2799373..2800632(-)</t>
  </si>
  <si>
    <t>COG2241="Precorrin-6B methylase 1";COG2242="Precorrin-6B methylase 2";EC:1.-="Oxidoreductases.";EC:2.1.1.132="Precorrin-6Y C(5,15)-methyltransferase (decarboxylating).";Fused_gene="Yes";Gene_symbol="cobL";IMG_pathway="477: Aerobic cob(II)yrinate a,c diamide synthesis";ITERM:01800="precorrin-6Y C5,15-methyltransferase (decarboxylating) (EC 2.1.1.132)";KO:K00595="precorrin-6Y C5,15-methyltransferase / precorrin-8W decarboxylase [EC:2.1.1.132 1.-.-.-]";Metacyc="P381-PWY: adenosylcobalamin biosynthesis II (late cobalt incorporation)";TIGR02467="precorrin-6y C5,15-methyltransferase (decarboxylating), CbiE subunit";TIGR02469="precorrin-6Y C5,15-methyltransferase (decarboxylating), CbiT subunit";pfam00590="TP_methylase";pfam12847="Methyltransf_18"</t>
  </si>
  <si>
    <t>Atu2799</t>
  </si>
  <si>
    <t>precorrin-6x reductase</t>
  </si>
  <si>
    <t>2800631..2801413(+)</t>
  </si>
  <si>
    <t>COG2099="Precorrin-6x reductase";EC:1.3.1.54="Precorrin-6A reductase.";Gene_symbol="cobK";IMG_pathway="477: Aerobic cob(II)yrinate a,c diamide synthesis";ITERM:01801="precorrin-6A reductase (EC 1.3.1.54)";KO:K05895="precorrin-6X reductase [EC:1.3.1.54]";Metacyc="P381-PWY: adenosylcobalamin biosynthesis II (late cobalt incorporation)";TIGR00715="precorrin-6x reductase";pfam02571="CbiJ"</t>
  </si>
  <si>
    <t>Atu2800</t>
  </si>
  <si>
    <t>precorrin-3B C17-methyltransferase</t>
  </si>
  <si>
    <t>2801380..2802141(-)</t>
  </si>
  <si>
    <t>COG1010="Precorrin-3B methylase";EC:2.1.1.131="Precorrin-3B C(17)-methyltransferase.";Gene_symbol="cobJ";IMG_pathway="477: Aerobic cob(II)yrinate a,c diamide synthesis";ITERM:01804="precorrin-3 methyltransferase (EC 2.1.1.131)";KO:K05934="precorrin-3B C17-methyltransferase [EC:2.1.1.131]";Metacyc="P381-PWY: adenosylcobalamin biosynthesis II (late cobalt incorporation)";TIGR01466="precorrin-3B C17-methyltransferase";pfam00590="TP_methylase"</t>
  </si>
  <si>
    <t>Atu2801</t>
  </si>
  <si>
    <t>precorrin-2 methyltransferase</t>
  </si>
  <si>
    <t>2802138..2802905(-)</t>
  </si>
  <si>
    <t>COG2243="Precorrin-2 methylase";EC:2.1.1.130="Precorrin-2 C(20)-methyltransferase.";EC:2.1.1.151="Cobalt-factor II C(20)-methyltransferase.";Gene_symbol="cobI";IMG_pathway="477: Aerobic cob(II)yrinate a,c diamide synthesis";ITERM:01806="precorrin-2 C20-methyltransferase (EC 2.1.1.130)";KO:K03394="precorrin-2/cobalt-factor-2 C20-methyltransferase [EC:2.1.1.130 2.1.1.151]";Metacyc="P381-PWY: adenosylcobalamin biosynthesis II (late cobalt incorporation)";TIGR01467="precorrin-2 C20-methyltransferase";pfam00590="TP_methylase"</t>
  </si>
  <si>
    <t>Atu2802</t>
  </si>
  <si>
    <t>precorrin-8X methylmutase</t>
  </si>
  <si>
    <t>2802902..2803534(-)</t>
  </si>
  <si>
    <t>COG2082="Precorrin isomerase";EC:5.4.1.2="Precorrin-8X methylmutase.";Gene_symbol="cobH";IMG_pathway="477: Aerobic cob(II)yrinate a,c diamide synthesis";ITERM:01799="precorrin-8X methylmutase (EC 5.4.1.2)";KO:K06042="precorrin-8X methylmutase [EC:5.4.1.2]";Metacyc="P381-PWY: adenosylcobalamin biosynthesis II (late cobalt incorporation)";pfam02570="CbiC"</t>
  </si>
  <si>
    <t>Atu2803</t>
  </si>
  <si>
    <t>Cobalamin biosynthesis associated protein</t>
  </si>
  <si>
    <t>2803531..2804886(-)</t>
  </si>
  <si>
    <t>COG0155="Sulfite reductase, beta subunit (hemoprotein)";EC:1.14.13.83="Precorrin-3B synthase.";Gene_symbol="cobG";KO:K02229="precorrin-3B synthase [EC:1.14.13.83]";Metacyc="P381-PWY: adenosylcobalamin biosynthesis II (late cobalt incorporation)";TIGR02435="precorrin-3B synthase";pfam03460="NIR_SIR_ferr"</t>
  </si>
  <si>
    <t>Atu2804</t>
  </si>
  <si>
    <t>cobaltochelatase</t>
  </si>
  <si>
    <t>2804886..2808236(-)</t>
  </si>
  <si>
    <t>3351bp</t>
  </si>
  <si>
    <t>1116aa</t>
  </si>
  <si>
    <t>COG1429="Cobalamin biosynthesis protein CobN and related Mg-chelatases";EC:6.6.1.2="Cobaltochelatase.";Fused_gene="Yes";Gene_symbol="cobN";ITERM:02118="cobaltochelatase CobN subunit (EC 6.6.1.2)";KO:K02230="cobaltochelatase CobN [EC:6.6.1.2]";Metacyc="P381-PWY: adenosylcobalamin biosynthesis II (late cobalt incorporation)";TIGR02257="cobaltochelatase, CobN subunit";pfam02514="CobN-Mg_chel"</t>
  </si>
  <si>
    <t>Atu2805</t>
  </si>
  <si>
    <t>cobalamin synthesis related protein</t>
  </si>
  <si>
    <t>2808301..2809338(-)</t>
  </si>
  <si>
    <t>COG0523="Putative GTPases (G3E family)";Gene_symbol="cobW";KO:K02234="cobalamin biosynthesis protein CobW";TIGR02475="cobalamin biosynthesis protein CobW";pfam02492="cobW";pfam07683="CobW_C"</t>
  </si>
  <si>
    <t>Atu2806</t>
  </si>
  <si>
    <t>2809335..2809754(-)</t>
  </si>
  <si>
    <t>COG5469="Predicted metal-binding protein";pfam07845="DUF1636"</t>
  </si>
  <si>
    <t>Atu2807</t>
  </si>
  <si>
    <t>cob(I)alamin adenosyltransferase</t>
  </si>
  <si>
    <t>2810231..2810848(+)</t>
  </si>
  <si>
    <t>COG2109="ATP:corrinoid adenosyltransferase";EC:2.5.1.17="Cob(I)yrinic acid a,c-diamide adenosyltransferase.";Gene_symbol="cobO";IMG_pathway="478: Adenosylcobalamin synthesis from cob(II)yrinate a,c diamide";ITERM:01793="cob(I)yrinic acid a,c-diamide adenosyltransferase (EC 2.5.1.17)";KEGG_module="M00122: Cobalamin biosynthesis, cobinamide =&gt; cobalamin";KO:K00798="cob(I)alamin adenosyltransferase [EC:2.5.1.17]";Metacyc="PWY-6268: adenosylcobalamin salvage from cobalamin";TIGR00708="cob(I)alamin adenosyltransferase";pfam02572="CobA_CobO_BtuR";pfam12557="Co_AT_N"</t>
  </si>
  <si>
    <t>Atu2808</t>
  </si>
  <si>
    <t>cobyric acid synthase</t>
  </si>
  <si>
    <t>2810850..2812307(+)</t>
  </si>
  <si>
    <t>COG1492="Cobyric acid synthase";EC:6.3.5.10="Adenosylcobyric acid synthase (glutamine-hydrolyzing).";Gene_symbol="cbiP";IMG_pathway="478: Adenosylcobalamin synthesis from cob(II)yrinate a,c diamide";ITERM:01795="adenosylcobyric acid synthase (glutamine-hydrolysing) (EC 6.3.5.10)";KEGG_module="M00122: Cobalamin biosynthesis, cobinamide =&gt; cobalamin";KO:K02232="adenosylcobyric acid synthase [EC:6.3.5.10]";Metacyc="PWY-5509: adenosylcobalamin biosynthesis from cobyrinate &lt;i&gt;a,c&lt;/i&gt;-diamide I";SwissProt="Cobyric acid synthase";TIGR00313="cobyric acid synthase CobQ";pfam01656="CbiA";pfam07685="GATase_3"</t>
  </si>
  <si>
    <t>Atu2809</t>
  </si>
  <si>
    <t>2812294..2813259(-)</t>
  </si>
  <si>
    <t>COG1270="Cobalamin biosynthesis protein CobD/CbiB";EC:6.3.1.10="Adenosylcobinamide-phosphate synthase.";Gene_symbol="cobD";IMG_pathway="478: Adenosylcobalamin synthesis from cob(II)yrinate a,c diamide";ITERM:01788="adenosylcobinamide-phosphate synthase (EC 6.3.1.10)";KEGG_module="M00122: Cobalamin biosynthesis, cobinamide =&gt; cobalamin";KO:K02227="adenosylcobinamide-phosphate synthase [EC:6.3.1.10]";Metacyc="PWY-5509: adenosylcobalamin biosynthesis from cobyrinate &lt;i&gt;a,c&lt;/i&gt;-diamide I";TIGR00380="cobalamin biosynthesis protein CobD";Transmembrane="Yes";pfam03186="CobD_Cbib"</t>
  </si>
  <si>
    <t>Atu2810</t>
  </si>
  <si>
    <t>cobalamin biosynthetic protein</t>
  </si>
  <si>
    <t>2813258..2814304(+)</t>
  </si>
  <si>
    <t>COG0079="Histidinol-phosphate/aromatic aminotransferase and cobyric acid decarboxylase";Gene_symbol="cobC";IMG_pathway="1021: D-1-Aminopropan-2-ol O-phosphate synthesis";ITERM:01787="L-threonine O-3-phosphate decarboxylase (EC 4.1.1.81)";KEGG_module="M00122: Cobalamin biosynthesis, cobinamide =&gt; cobalamin";KO:K02225="cobalamin biosynthetic protein CobC";TIGR01140="L-threonine-O-3-phosphate decarboxylase";pfam00155="Aminotran_1_2"</t>
  </si>
  <si>
    <t>Atu2811</t>
  </si>
  <si>
    <t>2814286..2815488(-)</t>
  </si>
  <si>
    <t>COG4948="L-alanine-DL-glutamate epimerase and related enzymes of enolase superfamily";pfam02746="MR_MLE_N";pfam13378="MR_MLE_C"</t>
  </si>
  <si>
    <t>Atu2812</t>
  </si>
  <si>
    <t>2815600..2815929(-)</t>
  </si>
  <si>
    <t>330bp</t>
  </si>
  <si>
    <t>109aa</t>
  </si>
  <si>
    <t>COG3254="Uncharacterized conserved protein";EC:5.1.3.-="Isomerases. Racemases and epimerases. Acting on carbohydrates and derivatives.";KO:K03534="L-rhamnose mutarotase [EC:5.1.3.-]";Metacyc="PWY0-44: D-allose degradation";pfam05336="DUF718"</t>
  </si>
  <si>
    <t>Atu2813</t>
  </si>
  <si>
    <t>altronate oxidoreductase</t>
  </si>
  <si>
    <t>2815941..2817074(-)</t>
  </si>
  <si>
    <t>COG0246="Mannitol-1-phosphate/altronate dehydrogenases";EC:1.1.1.58="Tagaturonate reductase.";Gene_symbol="uxaB";KEGG_module="M00061: Uronic acid metabolism";KO:K00041="tagaturonate reductase [EC:1.1.1.58]";Metacyc="GALACTUROCAT-PWY: D-galacturonate degradation I";pfam08125="Mannitol_dh_C"</t>
  </si>
  <si>
    <t>Atu2814</t>
  </si>
  <si>
    <t>2817071..2818081(-)</t>
  </si>
  <si>
    <t>COG1063="Threonine dehydrogenase and related Zn-dependent dehydrogenases";TIGR01202="2-desacetyl-2-hydroxyethyl bacteriochlorophyllide A dehydrogenase";pfam00107="ADH_zinc_N";pfam08240="ADH_N"</t>
  </si>
  <si>
    <t>Atu2815</t>
  </si>
  <si>
    <t>2818085..2818906(-)</t>
  </si>
  <si>
    <t>COG3618="Predicted metal-dependent hydrolase of the TIM-barrel fold";pfam04909="Amidohydro_2"</t>
  </si>
  <si>
    <t>Atu2816</t>
  </si>
  <si>
    <t>2818911..2819933(-)</t>
  </si>
  <si>
    <t>COG0667="Predicted oxidoreductases (related to aryl-alcohol dehydrogenases)";EC:1.1.1.122="D-threo-aldose 1-dehydrogenase.";KEGG_module="M00114: Ascorbate biosynthesis, plants, glucose-6P =&gt; ascorbate";KO:K00064="D-threo-aldose 1-dehydrogenase [EC:1.1.1.122]";pfam00248="Aldo_ket_red"</t>
  </si>
  <si>
    <t>Atu2817</t>
  </si>
  <si>
    <t>2820018..2820959(-)</t>
  </si>
  <si>
    <t>Atu2818</t>
  </si>
  <si>
    <t>2821036..2822058(-)</t>
  </si>
  <si>
    <t>Atu2819</t>
  </si>
  <si>
    <t>2822067..2823584(-)</t>
  </si>
  <si>
    <t>Atu2821</t>
  </si>
  <si>
    <t>2823887..2824579(+)</t>
  </si>
  <si>
    <t>Atu2822</t>
  </si>
  <si>
    <t>D-galactarate dehydratase</t>
  </si>
  <si>
    <t>2824580..2826154(+)</t>
  </si>
  <si>
    <t>COG2721="Altronate dehydratase";EC:4.2.1.42="Galactarate dehydratase.";Gene_symbol="garD";KO:K01708="galactarate dehydratase [EC:4.2.1.42]";Metacyc="PWY-6497: D-galactarate degradation II";pfam04295="GD_AH_C";pfam08666="SAF"</t>
  </si>
  <si>
    <t>Atu2823</t>
  </si>
  <si>
    <t>bifunctional phosphoribosylaminoimidazolecarboxamide formyltransferase/IMP cyclohydrolase</t>
  </si>
  <si>
    <t>2826239..2827855(-)</t>
  </si>
  <si>
    <t>COG0138="AICAR transformylase/IMP cyclohydrolase PurH (only IMP cyclohydrolase domain in Aful)";EC:2.1.2.3="Phosphoribosylaminoimidazolecarboxamide formyltransferase.";EC:3.5.4.10="IMP cyclohydrolase.";Fused_gene="Yes";Gene_symbol="purH";IMG_pathway="812: IMP biosynthesis";ITERM:01289="IMP cyclohydrolase (EC 3.5.4.10)";ITERM:01290="phosphoribosylaminoimidazolecarboxamide formyltransferase (EC 2.1.2.3)";KEGG_module="M00048: Inosine monophosphate biosynthesis, PRPP + glutamine =&gt; IMP";KO:K00602="phosphoribosylaminoimidazolecarboxamide formyltransferase / IMP cyclohydrolase [EC:2.1.2.3 3.5.4.10]";Metacyc="PWY-6124: inosine-5'-phosphate biosynthesis II";TIGR00355="phosphoribosylaminoimidazolecarboxamide formyltransferase/IMP cyclohydrolase";pfam01808="AICARFT_IMPCHas";pfam02142="MGS"</t>
  </si>
  <si>
    <t>Atu2824</t>
  </si>
  <si>
    <t>2828008..2829699(-)</t>
  </si>
  <si>
    <t>1692bp</t>
  </si>
  <si>
    <t>563aa</t>
  </si>
  <si>
    <t>COG5360="Uncharacterized protein conserved in bacteria";pfam07940="Hepar_II_III"</t>
  </si>
  <si>
    <t>Atu2825</t>
  </si>
  <si>
    <t>2829801..2831186(-)</t>
  </si>
  <si>
    <t>COG0144="tRNA and rRNA cytosine-C5-methylases";EC:2.1.1.176="16S rRNA (cytosine(967)-C(5))-methyltransferase.";Gene_symbol="sun";KO:K03500="16S rRNA (cytosine967-C5)-methyltransferase [EC:2.1.1.176]";TIGR00563="ribosomal RNA small subunit methyltransferase RsmB";pfam01029="NusB";pfam01189="Nol1_Nop2_Fmu"</t>
  </si>
  <si>
    <t>Atu2826</t>
  </si>
  <si>
    <t>heat shock protein HtpX</t>
  </si>
  <si>
    <t>2831183..2832148(-)</t>
  </si>
  <si>
    <t>COG0501="Zn-dependent protease with chaperone function";EC:3.4.24.-="Hydrolases. Acting on peptide bonds (peptide hydrolases). Metalloendopeptidases.";Gene_symbol="htpx";ITERM:03605="Heat shock protein. Metallo peptidase. MEROPS family M48B";KO:K03799="heat shock protein HtpX [EC:3.4.24.-]";Transmembrane="Yes";pfam01435="Peptidase_M48"</t>
  </si>
  <si>
    <t>Atu2827</t>
  </si>
  <si>
    <t>2832265..2832477(+)</t>
  </si>
  <si>
    <t>COG5508="Uncharacterized conserved small protein";pfam07896="DUF1674"</t>
  </si>
  <si>
    <t>Atu2828</t>
  </si>
  <si>
    <t>chromosome Partitioning Protein</t>
  </si>
  <si>
    <t>2832539..2833420(-)</t>
  </si>
  <si>
    <t>COG1475="Predicted transcriptional regulators";Gene_symbol="ParB";IMG_pathway="139: Chromosome partitioning by ParA/ParB type system";ITERM:00307="chromosome segregation DNA-binding protein";KO:K03497="chromosome partitioning protein, ParB family";TIGR00180="ParB-like partition proteins";pfam02195="ParBc";pfam08535="KorB"</t>
  </si>
  <si>
    <t>Atu2829</t>
  </si>
  <si>
    <t>2833450..2834244(-)</t>
  </si>
  <si>
    <t>COG1192="ATPases involved in chromosome partitioning";Gene_symbol="parA";IMG_pathway="139: Chromosome partitioning by ParA/ParB type system";ITERM:00310="chromosome segregation ATPase";KO:K03496="chromosome partitioning protein";pfam01656="CbiA"</t>
  </si>
  <si>
    <t>Atu2830</t>
  </si>
  <si>
    <t>glucose-inhibited division protein B</t>
  </si>
  <si>
    <t>2834264..2834881(-)</t>
  </si>
  <si>
    <t>COG0357="Predicted S-adenosylmethionine-dependent methyltransferase involved in bacterial cell division";EC:2.1.1.170="16S rRNA (guanine(527)-N(7))-methyltransferase.";Gene_symbol="gidB";KO:K03501="16S rRNA (guanine527-N7)-methyltransferase [EC:2.1.1.170]";SwissProt="Ribosomal RNA small subunit methyltransferase G";TIGR00138="16S rRNA (guanine(527)-N(7))-methyltransferase GidB";pfam02527="GidB"</t>
  </si>
  <si>
    <t>Atu2831</t>
  </si>
  <si>
    <t>2834893..2836776(-)</t>
  </si>
  <si>
    <t>COG0445="NAD/FAD-utilizing enzyme apparently involved in cell division";Gene_symbol="gidA";KO:K03495="tRNA uridine 5-carboxymethylaminomethyl modification enzyme";TIGR00136="glucose-inhibited division protein A";pfam01134="GIDA";pfam13932="GIDA_assoc_3"</t>
  </si>
  <si>
    <t>Atu2832</t>
  </si>
  <si>
    <t>tRNA modification GTPase</t>
  </si>
  <si>
    <t>2836839..2838167(-)</t>
  </si>
  <si>
    <t>COG0486="Predicted GTPase";EC:3.6.-="Hydrolases. Acting on acid anhydrides.";Gene_symbol="thdF";ITERM:05228="tRNA modification GTPase trmE";KO:K03650="tRNA modification GTPase [EC:3.6.-.-]";TIGR00231="small GTP-binding protein domain";TIGR00450="tRNA modification GTPase TrmE";pfam01926="MMR_HSR1";pfam10396="TrmE_N";pfam12631="GTPase_Cys_C"</t>
  </si>
  <si>
    <t>Atu2833</t>
  </si>
  <si>
    <t>transcription termination factor Rho</t>
  </si>
  <si>
    <t>2838257..2839522(-)</t>
  </si>
  <si>
    <t>COG1158="Transcription termination factor";Gene_symbol="rho";ITERM:02226="transcription termination factor Rho";KO:K03628="transcription termination factor Rho";TIGR00767="transcription termination factor Rho";pfam00006="ATP-synt_ab";pfam07497="Rho_RNA_bind";pfam07498="Rho_N"</t>
  </si>
  <si>
    <t>Atu2834</t>
  </si>
  <si>
    <t>2839708..2840205(-)</t>
  </si>
  <si>
    <t>COG1981="Predicted membrane protein";KO:K08973="putative membrane protein";TIGR00701="TIGR00701 family protein";Transmembrane="Yes";pfam03653="UPF0093"</t>
  </si>
  <si>
    <t>Atu2835</t>
  </si>
  <si>
    <t>uroporphyrinogen decarboxylase</t>
  </si>
  <si>
    <t>2840250..2841284(-)</t>
  </si>
  <si>
    <t>COG0407="Uroporphyrinogen-III decarboxylase";EC:4.1.1.37="Uroporphyrinogen decarboxylase.";Gene_symbol="hemE";IMG_pathway="79: Coproporphyrinogen biosynthesis";ITERM:00118="uroporphyrinogen decarboxylase (EC 4.1.1.37)";KEGG_module="M00121: Heme biosynthesis, glutamate =&gt; protoheme/siroheme";KO:K01599="uroporphyrinogen decarboxylase [EC:4.1.1.37]";Metacyc="PWY0-1415: superpathway of heme biosynthesis from uroporphyrinogen-III";TIGR01464="uroporphyrinogen decarboxylase";pfam01208="URO-D"</t>
  </si>
  <si>
    <t>Atu3000</t>
  </si>
  <si>
    <t>NC_003305</t>
  </si>
  <si>
    <t>622..897(+)</t>
  </si>
  <si>
    <t>Atu3001</t>
  </si>
  <si>
    <t>935..1648(-)</t>
  </si>
  <si>
    <t>Transmembrane="Yes";pfam13485="Peptidase_MA_2"</t>
  </si>
  <si>
    <t>Atu3002</t>
  </si>
  <si>
    <t>transposase</t>
  </si>
  <si>
    <t>1805..1969(-)</t>
  </si>
  <si>
    <t>Gene_symbol="tnp"</t>
  </si>
  <si>
    <t>Atu3005</t>
  </si>
  <si>
    <t>2559..2978(+)</t>
  </si>
  <si>
    <t>Atu3006</t>
  </si>
  <si>
    <t>3385..4803(-)</t>
  </si>
  <si>
    <t>Atu3007</t>
  </si>
  <si>
    <t>4823..5077(-)</t>
  </si>
  <si>
    <t>Atu3008</t>
  </si>
  <si>
    <t>5170..5364(+)</t>
  </si>
  <si>
    <t>Atu3009</t>
  </si>
  <si>
    <t>5502..6569(+)</t>
  </si>
  <si>
    <t>COG1835="Predicted acyltransferases";Gene_symbol="exoZ";Transmembrane="Yes";pfam01757="Acyl_transf_3"</t>
  </si>
  <si>
    <t>Atu3010</t>
  </si>
  <si>
    <t>6596..7375(-)</t>
  </si>
  <si>
    <t>COG3832="Uncharacterized conserved protein";Fused_gene="Yes";pfam08327="AHSA1"</t>
  </si>
  <si>
    <t>Atu3011</t>
  </si>
  <si>
    <t>7516..7857(-)</t>
  </si>
  <si>
    <t>Atu3012</t>
  </si>
  <si>
    <t>8085..8774(-)</t>
  </si>
  <si>
    <t>pfam11876="DUF3396"</t>
  </si>
  <si>
    <t>Atu3013</t>
  </si>
  <si>
    <t>8932..9336(-)</t>
  </si>
  <si>
    <t>Atu3014</t>
  </si>
  <si>
    <t>9333..9596(-)</t>
  </si>
  <si>
    <t>COG2002="Regulators of stationary/sporulation gene expression";ITERM:01895="transcriptional regulator, AbrB family";TIGR01439="looped-hinge helix DNA binding domain, AbrB family";pfam04014="Antitoxin-MazE"</t>
  </si>
  <si>
    <t>Atu3015</t>
  </si>
  <si>
    <t>9990..10541(+)</t>
  </si>
  <si>
    <t>COG0645="Predicted kinase";pfam13671="AAA_33"</t>
  </si>
  <si>
    <t>Atu3016</t>
  </si>
  <si>
    <t>phosphoglyceromutase</t>
  </si>
  <si>
    <t>10581..10880(+)</t>
  </si>
  <si>
    <t>COG0406="Fructose-2,6-bisphosphatase";Gene_symbol="gpmB";pfam00300="His_Phos_1"</t>
  </si>
  <si>
    <t>Atu3017</t>
  </si>
  <si>
    <t>10877..11170(+)</t>
  </si>
  <si>
    <t>COG0406="Fructose-2,6-bisphosphatase"</t>
  </si>
  <si>
    <t>Atu3018</t>
  </si>
  <si>
    <t>11241..11624(+)</t>
  </si>
  <si>
    <t>COG5485="Predicted ester cyclase";pfam07366="SnoaL"</t>
  </si>
  <si>
    <t>Atu3019</t>
  </si>
  <si>
    <t>11695..12231(-)</t>
  </si>
  <si>
    <t>Atu3020</t>
  </si>
  <si>
    <t>12663..13373(+)</t>
  </si>
  <si>
    <t>COG1802="Transcriptional regulators";ITERM:02282="transcriptional regulator, GntR family";TIGR01445="intein N-terminal splicing region";pfam00392="GntR";pfam07729="FCD"</t>
  </si>
  <si>
    <t>Atu3021</t>
  </si>
  <si>
    <t>13404..14519(+)</t>
  </si>
  <si>
    <t>COG3839="ABC-type sugar transport systems, ATPase components";ITERM:05845="carbohydrate ABC transporter ATP-binding protein, CUT1 family (TC 3.A.1.1.-)";KEGG_module="M00207: Putative multiple sugar transport system";KO:K02023="multiple sugar transport system ATP-binding protein";pfam00005="ABC_tran"</t>
  </si>
  <si>
    <t>Atu3022</t>
  </si>
  <si>
    <t>14516..15445(+)</t>
  </si>
  <si>
    <t>COG4209="ABC-type polysaccharide transport system, permease component";ITERM:05844="carbohydrate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</si>
  <si>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Atu3023</t>
  </si>
  <si>
    <t>15457..16338(+)</t>
  </si>
  <si>
    <t>Atu3024</t>
  </si>
  <si>
    <t>16360..17928(+)</t>
  </si>
  <si>
    <t>1569bp</t>
  </si>
  <si>
    <t>522aa</t>
  </si>
  <si>
    <t>Atu3025</t>
  </si>
  <si>
    <t>oligo alginate lyase</t>
  </si>
  <si>
    <t>18000..20330(+)</t>
  </si>
  <si>
    <t>pfam07940="Hepar_II_III"</t>
  </si>
  <si>
    <t>Atu3026</t>
  </si>
  <si>
    <t>20346..21095(+)</t>
  </si>
  <si>
    <t>COG1028="Dehydrogenases with different specificities (related to short-chain alcohol dehydrogenases)";EC:1.1.1.100="3-oxoacyl-[acyl-carrier-protein] reductase.";Fused_gene="Yes";KEGG_module="M00083: Fatty acid biosynthesis, elongation";KO:K00059="3-oxoacyl-[acyl-carrier protein] reductase [EC:1.1.1.100]";Metacyc="PWY0-862: &lt;i&gt;cis&lt;/i&gt;-dodecenoyl biosynthesis";pfam00106="adh_short"</t>
  </si>
  <si>
    <t>Atu8093</t>
  </si>
  <si>
    <t>Atu3027</t>
  </si>
  <si>
    <t>22317..23312(+)</t>
  </si>
  <si>
    <t>COG0111="Phosphoglycerate dehydrogenase and related dehydrogenases";pfam02826="2-Hacid_dh_C"</t>
  </si>
  <si>
    <t>Atu3028</t>
  </si>
  <si>
    <t>23309..24106(+)</t>
  </si>
  <si>
    <t>COG1082="Sugar phosphate isomerases/epimerases";pfam01261="AP_endonuc_2"</t>
  </si>
  <si>
    <t>Atu3029</t>
  </si>
  <si>
    <t>glucarate dehydratase</t>
  </si>
  <si>
    <t>24106..25353(+)</t>
  </si>
  <si>
    <t>COG4948="L-alanine-DL-glutamate epimerase and related enzymes of enolase superfamily";EC:4.2.1.40="Glucarate dehydratase.";Gene_symbol="gudD";KO:K01706="glucarate dehydratase [EC:4.2.1.40]";Metacyc="GLUCARDEG-PWY: &lt;i&gt;D&lt;/i&gt;-glucarate degradation I";pfam01188="MR_MLE";pfam02746="MR_MLE_N";pfam13378="MR_MLE_C"</t>
  </si>
  <si>
    <t>Atu3030</t>
  </si>
  <si>
    <t>25386..25772(-)</t>
  </si>
  <si>
    <t>Atu3031</t>
  </si>
  <si>
    <t>25856..26074(+)</t>
  </si>
  <si>
    <t>Atu3032</t>
  </si>
  <si>
    <t>26119..26523(+)</t>
  </si>
  <si>
    <t>Atu3033</t>
  </si>
  <si>
    <t>26588..26827(+)</t>
  </si>
  <si>
    <t>Atu3034</t>
  </si>
  <si>
    <t>26846..27394(+)</t>
  </si>
  <si>
    <t>COG1940="Transcriptional regulator/sugar kinase";pfam00480="ROK"</t>
  </si>
  <si>
    <t>Atu3035</t>
  </si>
  <si>
    <t>27543..29786(-)</t>
  </si>
  <si>
    <t>2244bp</t>
  </si>
  <si>
    <t>747aa</t>
  </si>
  <si>
    <t>COG2197="Response regulator containing a CheY-like receiver domain and an HTH DNA-binding domain";pfam00196="GerE"</t>
  </si>
  <si>
    <t>Atu3036</t>
  </si>
  <si>
    <t>30030..31058(+)</t>
  </si>
  <si>
    <t>COG0601="ABC-type dipeptide/oligopeptide/nickel transport systems, permease components";KEGG_module="M00239: Peptides/nickel transport system";KO:K02033="peptide/nickel transport system permease protein";Transmembrane="Yes";pfam00528="BPD_transp_1"</t>
  </si>
  <si>
    <t>Atu3037</t>
  </si>
  <si>
    <t>31058..31939(+)</t>
  </si>
  <si>
    <t>COG1173="ABC-type dipeptide/oligopeptide/nickel transport systems, permease components";Gene_symbol="moaE";KEGG_module="M00239: Peptides/nickel transport system";KO:K02034="peptide/nickel transport system permease protein";Transmembrane="Yes";pfam00528="BPD_transp_1";pfam12911="OppC_N"</t>
  </si>
  <si>
    <t>Atu3038</t>
  </si>
  <si>
    <t>31944..33590(+)</t>
  </si>
  <si>
    <t>1647bp</t>
  </si>
  <si>
    <t>548aa</t>
  </si>
  <si>
    <t>COG1123="ATPase components of various ABC-type transport systems, contain duplicated ATPase";Fused_gene="Yes";Gene_symbol="moaD";KEGG_module="M00239: Peptides/nickel transport system";KO:K02031="peptide/nickel transport system ATP-binding protein";KO:K02032="peptide/nickel transport system ATP-binding protein";pfam00005="ABC_tran";pfam08352="oligo_HPY"</t>
  </si>
  <si>
    <t>Atu3039</t>
  </si>
  <si>
    <t>hydantoinase</t>
  </si>
  <si>
    <t>33607..35163(+)</t>
  </si>
  <si>
    <t>COG0145="N-methylhydantoinase A/acetone carboxylase, beta subunit";pfam01968="Hydantoinase_A";pfam05378="Hydant_A_N"</t>
  </si>
  <si>
    <t>Atu3040</t>
  </si>
  <si>
    <t>35156..36289(+)</t>
  </si>
  <si>
    <t>COG3535="Uncharacterized conserved protein";KO:K09703="hypothetical protein";pfam06032="DUF917"</t>
  </si>
  <si>
    <t>Atu3041</t>
  </si>
  <si>
    <t>36333..37946(+)</t>
  </si>
  <si>
    <t>COG0747="ABC-type dipeptide transport system, periplasmic component";KEGG_module="M00239: Peptides/nickel transport system";KO:K02035="peptide/nickel transport system substrate-binding protein";Signal_peptide="Yes";Transmembrane="Yes";pfam00496="SBP_bac_5"</t>
  </si>
  <si>
    <t>Atu3042</t>
  </si>
  <si>
    <t>38062..39138(+)</t>
  </si>
  <si>
    <t>Atu3043</t>
  </si>
  <si>
    <t>hydantoinase A</t>
  </si>
  <si>
    <t>39135..40673(+)</t>
  </si>
  <si>
    <t>COG0145="N-methylhydantoinase A/acetone carboxylase, beta subunit";Gene_symbol="hyuA";pfam01968="Hydantoinase_A";pfam05378="Hydant_A_N"</t>
  </si>
  <si>
    <t>Atu3044</t>
  </si>
  <si>
    <t>asparaginase</t>
  </si>
  <si>
    <t>40718..41662(+)</t>
  </si>
  <si>
    <t>COG1446="Asparaginase";EC:3.4.19.5="Beta-aspartyl-peptidase.";Gene_symbol="asg";IMG_pathway="115: Asparagine deamidation";ITERM:00185="asparaginase (EC 3.5.1.1)";KO:K13051="beta-aspartyl-peptidase (threonine type) [EC:3.4.19.5]";pfam01112="Asparaginase_2"</t>
  </si>
  <si>
    <t>Atu3045</t>
  </si>
  <si>
    <t>41728..42075(-)</t>
  </si>
  <si>
    <t>pfam05899="Cupin_3"</t>
  </si>
  <si>
    <t>Atu3046</t>
  </si>
  <si>
    <t>42142..43467(-)</t>
  </si>
  <si>
    <t>COG0665="Glycine/D-amino acid oxidases (deaminating)";TIGR01643="YD repeat (two copies)";pfam01266="DAO"</t>
  </si>
  <si>
    <t>Atu3047</t>
  </si>
  <si>
    <t>43479..44369(-)</t>
  </si>
  <si>
    <t>Atu3048</t>
  </si>
  <si>
    <t>44411..45361(-)</t>
  </si>
  <si>
    <t>Atu3049</t>
  </si>
  <si>
    <t>45491..47152(-)</t>
  </si>
  <si>
    <t>COG0747="ABC-type dipeptide transport system, periplasmic component";KEGG_module="M00239: Peptides/nickel transport system";KO:K02035="peptide/nickel transport system substrate-binding protein";Transmembrane="Yes";pfam00496="SBP_bac_5"</t>
  </si>
  <si>
    <t>Atu3050</t>
  </si>
  <si>
    <t>47289..48620(-)</t>
  </si>
  <si>
    <t>COG0665="Glycine/D-amino acid oxidases (deaminating)";Gene_symbol="agaE";pfam01266="DAO"</t>
  </si>
  <si>
    <t>Atu3051</t>
  </si>
  <si>
    <t>agropine synthesis reductase</t>
  </si>
  <si>
    <t>48622..49332(-)</t>
  </si>
  <si>
    <t>COG4221="Short-chain alcohol dehydrogenase of unknown specificity";Gene_symbol="mas1";pfam00106="adh_short"</t>
  </si>
  <si>
    <t>Atu3052</t>
  </si>
  <si>
    <t>49329..49814(-)</t>
  </si>
  <si>
    <t>Atu3053</t>
  </si>
  <si>
    <t>50103..51749(-)</t>
  </si>
  <si>
    <t>Atu3054</t>
  </si>
  <si>
    <t>52158..53327(+)</t>
  </si>
  <si>
    <t>COG5368="Uncharacterized protein conserved in bacteria";Transmembrane="Yes";pfam10091="Glycoamylase"</t>
  </si>
  <si>
    <t>Atu3055</t>
  </si>
  <si>
    <t>53527..54792(-)</t>
  </si>
  <si>
    <t>Atu3056</t>
  </si>
  <si>
    <t>beta 1,3 glucan synthase catalytic subunit</t>
  </si>
  <si>
    <t>54837..56801(-)</t>
  </si>
  <si>
    <t>1965bp</t>
  </si>
  <si>
    <t>654aa</t>
  </si>
  <si>
    <t>COG1215="Glycosyltransferases, probably involved in cell wall biogenesis";EC:2.4.1.12="Cellulose synthase (UDP-forming).";KO:K00694="cellulose synthase (UDP-forming) [EC:2.4.1.12]";Metacyc="PWY-1001: cellulose biosynthesis";Transmembrane="Yes";pfam13641="Glyco_tranf_2_3"</t>
  </si>
  <si>
    <t>Atu3057</t>
  </si>
  <si>
    <t>56933..58513(-)</t>
  </si>
  <si>
    <t>1581bp</t>
  </si>
  <si>
    <t>526aa</t>
  </si>
  <si>
    <t>Atu3059</t>
  </si>
  <si>
    <t>58814..60397(+)</t>
  </si>
  <si>
    <t>COG0025="NhaP-type Na+/H+ and K+/H+ antiporters";ITERM:06552="sodium/proton antiporter, CPA1 family (TC 2.A.36)";KO:K03316="monovalent cation:H+ antiporter, CPA1 family";TIGR00831="Na+/H+ antiporter, bacterial form";Transmembrane="Yes";pfam00999="Na_H_Exchanger"</t>
  </si>
  <si>
    <t>Atu3060</t>
  </si>
  <si>
    <t>60680..62644(-)</t>
  </si>
  <si>
    <t>COG4178="ABC-type uncharacterized transport system, permease and ATPase components";Fused_gene="Yes";KO:K02471="putative ATP-binding cassette transporter";Transmembrane="Yes";pfam00005="ABC_tran";pfam06472="ABC_membrane_2"</t>
  </si>
  <si>
    <t>Atu3061</t>
  </si>
  <si>
    <t>62897..64666(+)</t>
  </si>
  <si>
    <t>COG2199="FOG: GGDEF domain";TIGR00254="diguanylate cyclase (GGDEF) domain";Transmembrane="Yes";pfam00672="HAMP";pfam00990="GGDEF";pfam13492="GAF_3"</t>
  </si>
  <si>
    <t>Atu3062</t>
  </si>
  <si>
    <t>64905..65933(+)</t>
  </si>
  <si>
    <t>COG1609="Transcriptional regulators";Fused_gene="Yes";ITERM:02286="transcriptional regulator, LacI family";KO:K02529="LacI family transcriptional regulator";pfam00356="LacI";pfam13377="Peripla_BP_3"</t>
  </si>
  <si>
    <t>Atu3063</t>
  </si>
  <si>
    <t>65966..66919(+)</t>
  </si>
  <si>
    <t>COG1879="ABC-type sugar transport system, periplasmic component";ITERM:05933="monosaccharide ABC transporter substrate-binding protein, CUT2 family (TC 3.A.1.2.-)";KEGG_module="M00221: Putative simple sugar transport system";KO:K02058="simple sugar transport system substrate-binding protein";Signal_peptide="Yes";Transmembrane="Yes";pfam13407="Peripla_BP_4"</t>
  </si>
  <si>
    <t>Atu3064</t>
  </si>
  <si>
    <t>66916..67719(+)</t>
  </si>
  <si>
    <t>COG1129="ABC-type sugar transport system, ATPase component";EC:3.6.3.17="Monosaccharide-transporting ATPase.";Fused_gene="Yes";ITERM:05935="monosaccharide ABC transporter ATP-binding protein, CUT2 family (TC 3.A.1.2.-)";KEGG_module="M00221: Putative simple sugar transport system";KO:K02056="simple sugar transport system ATP-binding protein [EC:3.6.3.17]";pfam00005="ABC_tran"</t>
  </si>
  <si>
    <t>Atu3065</t>
  </si>
  <si>
    <t>67716..68720(+)</t>
  </si>
  <si>
    <t>COG1172="Ribose/xylose/arabinose/galactoside ABC-type transport systems, permease components";ITERM:05934="monosaccharide ABC transporter membrane protein, CUT2 family (TC 3.A.1.2.-)";KEGG_module="M00221: Putative simple sugar transport system";KO:K02057="simple sugar transport system permease protein";Transmembrane="Yes";pfam02653="BPD_transp_2"</t>
  </si>
  <si>
    <t>Atu3066</t>
  </si>
  <si>
    <t>resiniferatoxin-binding, phosphotriesterase-related protein</t>
  </si>
  <si>
    <t>68725..69792(+)</t>
  </si>
  <si>
    <t>COG1735="Predicted metal-dependent hydrolase with the TIM-barrel fold";KO:K07048="phosphotriesterase-related protein";pfam02126="PTE"</t>
  </si>
  <si>
    <t>Atu3067</t>
  </si>
  <si>
    <t>69817..70587(+)</t>
  </si>
  <si>
    <t>COG5426="Uncharacterized membrane protein";pfam07090="DUF1355"</t>
  </si>
  <si>
    <t>Atu3068</t>
  </si>
  <si>
    <t>70597..71493(-)</t>
  </si>
  <si>
    <t>COG0524="Sugar kinases, ribokinase family";EC:2.7.1.15="Ribokinase.";KO:K00852="ribokinase [EC:2.7.1.15]";Metacyc="RIBOKIN-PWY: ribose degradation";TIGR02152="ribokinase";pfam00294="PfkB"</t>
  </si>
  <si>
    <t>Atu3069</t>
  </si>
  <si>
    <t>71518..72360(+)</t>
  </si>
  <si>
    <t>COG0434="Predicted TIM-barrel enzyme";TIGR00259="membrane complex biogenesis protein, BtpA family";pfam03437="BtpA"</t>
  </si>
  <si>
    <t>Atu3070</t>
  </si>
  <si>
    <t>72375..73616(+)</t>
  </si>
  <si>
    <t>COG0624="Acetylornithine deacetylase/Succinyl-diaminopimelate desuccinylase and related deacylases";Gene_symbol="amaB";TIGR01879="amidase, hydantoinase/carbamoylase family";pfam01546="Peptidase_M20";pfam07687="M20_dimer"</t>
  </si>
  <si>
    <t>Atu3071</t>
  </si>
  <si>
    <t>73720..74205(+)</t>
  </si>
  <si>
    <t>COG4297="Uncharacterized protein containing double-stranded beta helix domain";pfam07883="Cupin_2"</t>
  </si>
  <si>
    <t>Atu3072</t>
  </si>
  <si>
    <t>peptide synthetase</t>
  </si>
  <si>
    <t>74679..78668(-)</t>
  </si>
  <si>
    <t>3990bp</t>
  </si>
  <si>
    <t>1329aa</t>
  </si>
  <si>
    <t>COG0663="Carbonic anhydrases/acetyltransferases, isoleucine patch superfamily";COG1020="Non-ribosomal peptide synthetase modules and related proteins";Fused_gene="Yes";TIGR01733="amino acid adenylation domain";TIGR02353="non-ribosomal peptide synthetase terminal domain of unknown function";Transmembrane="Yes";pfam00132="Hexapep";pfam00501="AMP-binding";pfam00550="PP-binding"</t>
  </si>
  <si>
    <t>Atu3073</t>
  </si>
  <si>
    <t>aspartate racemase</t>
  </si>
  <si>
    <t>78878..79570(-)</t>
  </si>
  <si>
    <t>COG1794="Aspartate racemase";EC:5.1.1.13="Aspartate racemase.";IMG_pathway="265: D-aspartate synthesis from L-aspartate";ITERM:00192="aspartate racemase (EC 5.1.1.13)";KO:K01779="aspartate racemase [EC:5.1.1.13]";TIGR00035="aspartate racemase";pfam01177="Asp_Glu_race"</t>
  </si>
  <si>
    <t>Atu3074</t>
  </si>
  <si>
    <t>79776..80549(-)</t>
  </si>
  <si>
    <t>Atu3075</t>
  </si>
  <si>
    <t>80637..81281(+)</t>
  </si>
  <si>
    <t>Atu3076</t>
  </si>
  <si>
    <t>uracil transport protein</t>
  </si>
  <si>
    <t>81380..82702(-)</t>
  </si>
  <si>
    <t>COG2233="Xanthine/uracil permeases";Gene_symbol="uraA";KO:K02824="uracil permease";TIGR00801="uracil-xanthine permease";Transmembrane="Yes";pfam00860="Xan_ur_permease"</t>
  </si>
  <si>
    <t>Atu3077</t>
  </si>
  <si>
    <t>beta-lactamase</t>
  </si>
  <si>
    <t>82958..84115(-)</t>
  </si>
  <si>
    <t>COG1680="Beta-lactamase class C and other penicillin binding proteins";EC:3.5.2.6="Beta-lactamase.";Gene_symbol="ampC";KO:K01467="beta-lactamase [EC:3.5.2.6]";Signal_peptide="Yes";pfam00144="Beta-lactamase"</t>
  </si>
  <si>
    <t>Atu3078</t>
  </si>
  <si>
    <t>84250..85128(+)</t>
  </si>
  <si>
    <t>COG0583="Transcriptional regulator";Gene_symbol="ampR";ITERM:02291="transcriptional regulator, LysR family";pfam00126="HTH_1";pfam03466="LysR_substrate"</t>
  </si>
  <si>
    <t>Atu3079</t>
  </si>
  <si>
    <t>chromate transport protein</t>
  </si>
  <si>
    <t>85138..86355(-)</t>
  </si>
  <si>
    <t>COG2059="Chromate transport protein ChrA";Fused_gene="Yes";Gene_symbol="chrA";KO:K07240="chromate transporter";TIGR00937="chromate transporter, chromate ion transporter (CHR) family";Transmembrane="Yes";pfam02417="Chromate_transp"</t>
  </si>
  <si>
    <t>Atu3080</t>
  </si>
  <si>
    <t>86458..87681(-)</t>
  </si>
  <si>
    <t>COG4102="Uncharacterized protein conserved in bacteria";pfam07394="DUF1501"</t>
  </si>
  <si>
    <t>Atu3081</t>
  </si>
  <si>
    <t>87684..89060(-)</t>
  </si>
  <si>
    <t>COG5267="Uncharacterized protein conserved in bacteria";pfam08811="DUF1800"</t>
  </si>
  <si>
    <t>Atu8183</t>
  </si>
  <si>
    <t>Atu3083</t>
  </si>
  <si>
    <t>89700..90140(-)</t>
  </si>
  <si>
    <t>Atu3084</t>
  </si>
  <si>
    <t>90137..90679(-)</t>
  </si>
  <si>
    <t>COG1595="DNA-directed RNA polymerase specialized sigma subunit, sigma24 homolog";Gene_symbol="sigW";KO:K03088="RNA polymerase sigma-70 factor, ECF subfamily";TIGR02937="RNA polymerase sigma factor, sigma-70 family";pfam04542="Sigma70_r2";pfam08281="Sigma70_r4_2"</t>
  </si>
  <si>
    <t>Atu3085</t>
  </si>
  <si>
    <t>hydantoin Racemase</t>
  </si>
  <si>
    <t>90831..91574(-)</t>
  </si>
  <si>
    <t>COG4126="Hydantoin racemase";pfam01177="Asp_Glu_race"</t>
  </si>
  <si>
    <t>Atu3086</t>
  </si>
  <si>
    <t>ABC transporter, membrane spanning protein [spermidine/putrescine]</t>
  </si>
  <si>
    <t>91586..92404(-)</t>
  </si>
  <si>
    <t>Atu3087</t>
  </si>
  <si>
    <t>92408..93319(-)</t>
  </si>
  <si>
    <t>COG1176="ABC-type spermidine/putrescine transport system, permease component I";KEGG_module="M00193: Putative spermidine/putrescine transport system";KO:K02054="putative spermidine/putrescine transport system permease protein";Transmembrane="Yes";pfam00528="BPD_transp_1"</t>
  </si>
  <si>
    <t>Atu3088</t>
  </si>
  <si>
    <t>ABC transporter, substrate binding protein [spermidine/putrescine]</t>
  </si>
  <si>
    <t>93557..94846(-)</t>
  </si>
  <si>
    <t>COG0687="Spermidine/putrescine-binding periplasmic protein";KEGG_module="M00193: Putative spermidine/putrescine transport system";KO:K02055="putative spermidine/putrescine transport system substrate-binding protein";Transmembrane="Yes";pfam13416="SBP_bac_8"</t>
  </si>
  <si>
    <t>Atu3089</t>
  </si>
  <si>
    <t>ABC transporter, nucleotide binding/ATPase protein [spermidine/putrescine]</t>
  </si>
  <si>
    <t>94877..95962(-)</t>
  </si>
  <si>
    <t>COG3842="ABC-type spermidine/putrescine transport systems, ATPase components";Fused_gene="Yes";KEGG_module="M00193: Putative spermidine/putrescine transport system";KO:K02052="putative spermidine/putrescine transport system ATP-binding protein";pfam00005="ABC_tran";pfam08402="TOBE_2"</t>
  </si>
  <si>
    <t>Atu3090</t>
  </si>
  <si>
    <t>96188..97168(-)</t>
  </si>
  <si>
    <t>Atu3091</t>
  </si>
  <si>
    <t>97360..98262(+)</t>
  </si>
  <si>
    <t>Atu3092</t>
  </si>
  <si>
    <t>98299..98784(-)</t>
  </si>
  <si>
    <t>Atu3093</t>
  </si>
  <si>
    <t>transglycosylase</t>
  </si>
  <si>
    <t>98881..99846(-)</t>
  </si>
  <si>
    <t>Atu3094</t>
  </si>
  <si>
    <t>100193..101977(-)</t>
  </si>
  <si>
    <t>COG0840="Methyl-accepting chemotaxis protein";COG2202="FOG: PAS/PAC domain";Gene_symbol="mcpA";ITERM:02327="methyl-accepting chemotaxis sensory transducer with Pas/Pac sensor";KO:K03406="methyl-accepting chemotaxis protein";TIGR00229="PAS domain S-box";pfam00015="MCPsignal";pfam13426="PAS_9"</t>
  </si>
  <si>
    <t>Atu3095</t>
  </si>
  <si>
    <t>102214..102687(+)</t>
  </si>
  <si>
    <t>COG3865="Uncharacterized protein conserved in bacteria";pfam06983="3-dmu-9_3-mt"</t>
  </si>
  <si>
    <t>Atu3096</t>
  </si>
  <si>
    <t>102948..104291(+)</t>
  </si>
  <si>
    <t>1344bp</t>
  </si>
  <si>
    <t>447aa</t>
  </si>
  <si>
    <t>COG1653="ABC-type sugar transport system, periplasmic component";Gene_symbol="ugpB";ITERM:05843="carbohydrate ABC transporter substrate-binding protein, CUT1 family (TC 3.A.1.1.-)";KEGG_module="M00198: Putative sn-glycerol-phosphate transport system";KO:K05813="sn-glycerol 3-phosphate transport system substrate-binding protein";Signal_peptide="Yes";Transmembrane="Yes";pfam13416="SBP_bac_8"</t>
  </si>
  <si>
    <t>Atu3097</t>
  </si>
  <si>
    <t>104374..105264(+)</t>
  </si>
  <si>
    <t>Atu3098</t>
  </si>
  <si>
    <t>105272..106156(+)</t>
  </si>
  <si>
    <t>Atu3099</t>
  </si>
  <si>
    <t>106188..107309(+)</t>
  </si>
  <si>
    <t>COG3839="ABC-type sugar transport systems, ATPase components";EC:3.6.3.20="Glycerol-3-phosphate-transporting ATPase.";Gene_symbol="ugpC";ITERM:05845="carbohydrate ABC transporter ATP-binding protein, CUT1 family (TC 3.A.1.1.-)";KEGG_module="M00198: Putative sn-glycerol-phosphate transport system";KO:K05816="sn-glycerol 3-phosphate transport system ATP-binding protein [EC:3.6.3.20]";pfam00005="ABC_tran";pfam08402="TOBE_2"</t>
  </si>
  <si>
    <t>Atu3100</t>
  </si>
  <si>
    <t>107382..108209(-)</t>
  </si>
  <si>
    <t>Atu3101</t>
  </si>
  <si>
    <t>108206..109090(-)</t>
  </si>
  <si>
    <t>Atu3102</t>
  </si>
  <si>
    <t>109160..110434(-)</t>
  </si>
  <si>
    <t>Atu3103</t>
  </si>
  <si>
    <t>110507..111580(-)</t>
  </si>
  <si>
    <t>Atu3104</t>
  </si>
  <si>
    <t>alpha-L-arabinofuranosidase</t>
  </si>
  <si>
    <t>111588..113099(-)</t>
  </si>
  <si>
    <t>COG3534="Alpha-L-arabinofuranosidase";EC:3.2.1.55="Alpha-N-arabinofuranosidase.";KO:K01209="alpha-N-arabinofuranosidase [EC:3.2.1.55]";Metacyc="PWY-6790: L-arabinan degradation";pfam06964="Alpha-L-AF_C"</t>
  </si>
  <si>
    <t>Atu3105</t>
  </si>
  <si>
    <t>113220..114149(-)</t>
  </si>
  <si>
    <t>Atu3106</t>
  </si>
  <si>
    <t>114343..115629(-)</t>
  </si>
  <si>
    <t>COG1653="ABC-type sugar transport system, periplasmic component";ITERM:05843="carbohydrate ABC transporter substrate-binding protein, CUT1 family (TC 3.A.1.1.-)";KEGG_module="M00207: Putative multiple sugar transport system";KO:K02027="multiple sugar transport system substrate-binding protein";Transmembrane="Yes";pfam13416="SBP_bac_8"</t>
  </si>
  <si>
    <t>Atu3107</t>
  </si>
  <si>
    <t>115748..116809(+)</t>
  </si>
  <si>
    <t>COG1609="Transcriptional regulators";Fused_gene="Yes";ITERM:02286="transcriptional regulator, LacI family";pfam00356="LacI";pfam13377="Peripla_BP_3"</t>
  </si>
  <si>
    <t>Atu3108</t>
  </si>
  <si>
    <t>116802..118685(+)</t>
  </si>
  <si>
    <t>COG4289="Uncharacterized protein conserved in bacteria";pfam10022="DUF2264"</t>
  </si>
  <si>
    <t>Atu3109</t>
  </si>
  <si>
    <t>2-hydroxyacid-family dehydrogenase</t>
  </si>
  <si>
    <t>118682..119698(+)</t>
  </si>
  <si>
    <t>COG0111="Phosphoglycerate dehydrogenase and related dehydrogenases";pfam00389="2-Hacid_dh";pfam02826="2-Hacid_dh_C"</t>
  </si>
  <si>
    <t>Atu3110</t>
  </si>
  <si>
    <t>119695..120483(+)</t>
  </si>
  <si>
    <t>pfam01261="AP_endonuc_2"</t>
  </si>
  <si>
    <t>Atu3111</t>
  </si>
  <si>
    <t>120658..121731(-)</t>
  </si>
  <si>
    <t>Atu3112</t>
  </si>
  <si>
    <t>121823..122698(-)</t>
  </si>
  <si>
    <t>Atu3113</t>
  </si>
  <si>
    <t>122691..123578(-)</t>
  </si>
  <si>
    <t>Atu3114</t>
  </si>
  <si>
    <t>123651..124940(-)</t>
  </si>
  <si>
    <t>Atu3115</t>
  </si>
  <si>
    <t>125058..125756(+)</t>
  </si>
  <si>
    <t>COG1309="Transcriptional regulator";ITERM:02313="transcriptional regulator, TetR family";KO:K09017="TetR/AcrR family transcriptional regulator";pfam00440="TetR_N"</t>
  </si>
  <si>
    <t>Atu3116</t>
  </si>
  <si>
    <t>126023..127144(+)</t>
  </si>
  <si>
    <t>Atu3117</t>
  </si>
  <si>
    <t>127155..128318(+)</t>
  </si>
  <si>
    <t>pfam06187="DUF993"</t>
  </si>
  <si>
    <t>Atu3118</t>
  </si>
  <si>
    <t>128343..129164(+)</t>
  </si>
  <si>
    <t>Atu3119</t>
  </si>
  <si>
    <t>129183..130418(+)</t>
  </si>
  <si>
    <t>Atu3120</t>
  </si>
  <si>
    <t>130440..130952(-)</t>
  </si>
  <si>
    <t>Atu3121</t>
  </si>
  <si>
    <t>131182..131391(+)</t>
  </si>
  <si>
    <t>Atu3122</t>
  </si>
  <si>
    <t>131503..131793(+)</t>
  </si>
  <si>
    <t>Atu3123</t>
  </si>
  <si>
    <t>30S ribosomal protein S21</t>
  </si>
  <si>
    <t>131822..132058(+)</t>
  </si>
  <si>
    <t>Gene_symbol="rpsU";ITERM:00340="SSU ribosomal protein S21P";KEGG_module="M00178: Ribosome, bacteria";KO:K02970="small subunit ribosomal protein S21";SwissProt="30S ribosomal protein S21 2";TIGR00030="ribosomal protein S21";TIGR00756="pentatricopeptide repeat domain (PPR motif)";pfam01165="Ribosomal_S21"</t>
  </si>
  <si>
    <t>Atu3124</t>
  </si>
  <si>
    <t>132095..132310(+)</t>
  </si>
  <si>
    <t>Atu3126</t>
  </si>
  <si>
    <t>133022..133336(+)</t>
  </si>
  <si>
    <t>Atu3127</t>
  </si>
  <si>
    <t>133728..134825(-)</t>
  </si>
  <si>
    <t>COG1835="Predicted acyltransferases";Gene_symbol="RspF";Transmembrane="Yes";pfam01757="Acyl_transf_3"</t>
  </si>
  <si>
    <t>Atu3128</t>
  </si>
  <si>
    <t>probable di-trans,poly-cis-decaprenylcistransferase</t>
  </si>
  <si>
    <t>134979..136076(-)</t>
  </si>
  <si>
    <t>COG4225="Predicted unsaturated glucuronyl hydrolase involved in regulation of bacterial surface properties, and related proteins";Gene_symbol="yteR";KO:K15532="unsaturated rhamnogalacturonyl hydrolase [EC:3.2.1.172]";pfam07470="Glyco_hydro_88"</t>
  </si>
  <si>
    <t>Atu3129</t>
  </si>
  <si>
    <t>polygalacturonase-like protein</t>
  </si>
  <si>
    <t>136085..137638(-)</t>
  </si>
  <si>
    <t>1554bp</t>
  </si>
  <si>
    <t>517aa</t>
  </si>
  <si>
    <t>COG5434="Endopolygalacturonase";Gene_symbol="picA";pfam00295="Glyco_hydro_28"</t>
  </si>
  <si>
    <t>Atu3130</t>
  </si>
  <si>
    <t>137751..139019(-)</t>
  </si>
  <si>
    <t>COG1653="ABC-type sugar transport system, periplasmic component";ITERM:05843="carbohydrate ABC transporter substrate-binding protein, CUT1 family (TC 3.A.1.1.-)";KEGG_module="M00202: Oligogalacturonide transport system";KO:K10192="oligogalacturonide transport system substrate-binding protein";Signal_peptide="Yes";pfam01547="SBP_bac_1"</t>
  </si>
  <si>
    <t>Atu3131</t>
  </si>
  <si>
    <t>139063..140163(-)</t>
  </si>
  <si>
    <t>COG3839="ABC-type sugar transport systems, ATPase components";Fused_gene="Yes";ITERM:05845="carbohydrate ABC transporter ATP-binding protein, CUT1 family (TC 3.A.1.1.-)";KEGG_module="M00202: Oligogalacturonide transport system";KO:K10195="oligogalacturonide transport system ATP-binding protein";pfam00005="ABC_tran";pfam08402="TOBE_2"</t>
  </si>
  <si>
    <t>Atu3132</t>
  </si>
  <si>
    <t>140166..141050(-)</t>
  </si>
  <si>
    <t>COG0395="ABC-type sugar transport system, permease component";ITERM:06048="carbohydrate ABC transporter membrane protein 2, CUT1 family (TC 3.A.1.1.-)";KEGG_module="M00202: Oligogalacturonide transport system";KO:K10194="oligogalacturonide transport system permease protein";Transmembrane="Yes";pfam00528="BPD_transp_1"</t>
  </si>
  <si>
    <t>Atu3133</t>
  </si>
  <si>
    <t>141055..141936(-)</t>
  </si>
  <si>
    <t>COG1175="ABC-type sugar transport systems, permease components";Fused_gene="Yes";ITERM:05844="carbohydrate ABC transporter membrane protein 1, CUT1 family (TC 3.A.1.1.-)";KEGG_module="M00202: Oligogalacturonide transport system";KO:K10193="oligogalacturonide transport system permease protein";Transmembrane="Yes";pfam00528="BPD_transp_1"</t>
  </si>
  <si>
    <t>Atu3134</t>
  </si>
  <si>
    <t>142149..143075(+)</t>
  </si>
  <si>
    <t>COG2207="AraC-type DNA-binding domain-containing proteins";ITERM:02255="transcriptional regulator, AraC family";pfam07883="Cupin_2";pfam12833="HTH_18"</t>
  </si>
  <si>
    <t>Atu3135</t>
  </si>
  <si>
    <t>ABC transporter, membrane spanning protein [C4-dicarboxylate]</t>
  </si>
  <si>
    <t>143105..144385(-)</t>
  </si>
  <si>
    <t>Atu3136</t>
  </si>
  <si>
    <t>144386..144907(-)</t>
  </si>
  <si>
    <t>Atu3137</t>
  </si>
  <si>
    <t>C4-dicarboxylate-binding protein</t>
  </si>
  <si>
    <t>144978..145970(-)</t>
  </si>
  <si>
    <t>COG1638="TRAP-type C4-dicarboxylate transport system, periplasmic component";TIGR00787="tripartite ATP-independent periplasmic transporter solute receptor, DctP family";pfam03480="SBP_bac_7"</t>
  </si>
  <si>
    <t>Atu3138</t>
  </si>
  <si>
    <t>146099..146977(-)</t>
  </si>
  <si>
    <t>Atu3139</t>
  </si>
  <si>
    <t>146974..148110(-)</t>
  </si>
  <si>
    <t>Atu3140</t>
  </si>
  <si>
    <t>putative 5-dehydro-4-deoxyglucarate dehydratase</t>
  </si>
  <si>
    <t>148136..149050(-)</t>
  </si>
  <si>
    <t>COG0329="Dihydrodipicolinate synthase/N-acetylneuraminate lyase";EC:4.2.1.41="5-dehydro-4-deoxyglucarate dehydratase.";Fused_gene="Yes";KO:K01707="5-dehydro-4-deoxyglucarate dehydratase [EC:4.2.1.41]";Metacyc="PWY-6499: D-glucarate degradation II";TIGR03249="5-dehydro-4-deoxyglucarate dehydratase";pfam00701="DHDPS"</t>
  </si>
  <si>
    <t>Atu3141</t>
  </si>
  <si>
    <t>2-deoxy-D-gluconate 3-dehydrogenase</t>
  </si>
  <si>
    <t>149161..149904(-)</t>
  </si>
  <si>
    <t>COG1028="Dehydrogenases with different specificities (related to short-chain alcohol dehydrogenases)";EC:1.1.1.125="2-deoxy-D-gluconate 3-dehydrogenase.";Fused_gene="Yes";Gene_symbol="kduD";KO:K00065="2-deoxy-D-gluconate 3-dehydrogenase [EC:1.1.1.125]";TIGR01832="2-deoxy-D-gluconate 3-dehydrogenase";pfam00106="adh_short"</t>
  </si>
  <si>
    <t>Atu3142</t>
  </si>
  <si>
    <t>4-deoxy-L-threo-5-hexosulose-uronate</t>
  </si>
  <si>
    <t>149901..150725(-)</t>
  </si>
  <si>
    <t>COG3717="5-keto 4-deoxyuronate isomerase";EC:5.3.1.17="4-deoxy-L-threo-5-hexosulose-uronate ketol-isomerase.";Gene_symbol="kduI";KO:K01815="4-deoxy-L-threo-5-hexosulose-uronate ketol-isomerase [EC:5.3.1.17]";Metacyc="PWY-6507: 5-dehydro-4-deoxy-D-glucuronate degradation";pfam04962="KduI"</t>
  </si>
  <si>
    <t>Atu3143</t>
  </si>
  <si>
    <t>150864..151661(+)</t>
  </si>
  <si>
    <t>Atu3144</t>
  </si>
  <si>
    <t>151751..152488(+)</t>
  </si>
  <si>
    <t>Atu3145</t>
  </si>
  <si>
    <t>pectin degradation protein</t>
  </si>
  <si>
    <t>152539..152856(+)</t>
  </si>
  <si>
    <t>COG1917="Uncharacterized conserved protein, contains double-stranded beta-helix domain";Gene_symbol="kdgF";pfam07883="Cupin_2"</t>
  </si>
  <si>
    <t>Atu3146</t>
  </si>
  <si>
    <t>proline dipeptidase</t>
  </si>
  <si>
    <t>152879..154111(-)</t>
  </si>
  <si>
    <t>COG0006="Xaa-Pro aminopeptidase";pfam00557="Peptidase_M24";pfam01321="Creatinase_N"</t>
  </si>
  <si>
    <t>Atu3147</t>
  </si>
  <si>
    <t>154346..156349(-)</t>
  </si>
  <si>
    <t>COG0667="Predicted oxidoreductases (related to aryl-alcohol dehydrogenases)";COG0673="Predicted dehydrogenases and related proteins";Fused_gene="Yes";pfam00248="Aldo_ket_red";pfam01408="GFO_IDH_MocA"</t>
  </si>
  <si>
    <t>Atu3148</t>
  </si>
  <si>
    <t>156385..157470(-)</t>
  </si>
  <si>
    <t>COG3839="ABC-type sugar transport systems, ATPase components";Fused_gene="Yes";ITERM:05845="carbohydrate ABC transporter ATP-binding protein, CUT1 family (TC 3.A.1.1.-)";KEGG_module="M00199: L-Arabinose/lactose transport system";KO:K10191="lactose/L-arabinose transport system ATP-binding protein";pfam00005="ABC_tran";pfam08402="TOBE_2"</t>
  </si>
  <si>
    <t>Atu3149</t>
  </si>
  <si>
    <t>157480..158316(-)</t>
  </si>
  <si>
    <t>COG0395="ABC-type sugar transport system, permease component";ITERM:06048="carbohydrate ABC transporter membrane protein 2, CUT1 family (TC 3.A.1.1.-)";KEGG_module="M00199: L-Arabinose/lactose transport system";KO:K10190="lactose/L-arabinose transport system permease protein";Transmembrane="Yes";pfam00528="BPD_transp_1"</t>
  </si>
  <si>
    <t>Atu3150</t>
  </si>
  <si>
    <t>158313..159173(-)</t>
  </si>
  <si>
    <t>COG1175="ABC-type sugar transport systems, permease components";ITERM:05844="carbohydrate ABC transporter membrane protein 1, CUT1 family (TC 3.A.1.1.-)";KEGG_module="M00199: L-Arabinose/lactose transport system";KO:K10189="lactose/L-arabinose transport system permease protein";Transmembrane="Yes";pfam00528="BPD_transp_1"</t>
  </si>
  <si>
    <t>Atu3151</t>
  </si>
  <si>
    <t>159431..160702(-)</t>
  </si>
  <si>
    <t>COG1653="ABC-type sugar transport system, periplasmic component";ITERM:05843="carbohydrate ABC transporter substrate-binding protein, CUT1 family (TC 3.A.1.1.-)";KEGG_module="M00199: L-Arabinose/lactose transport system";KO:K10188="lactose/L-arabinose transport system substrate-binding protein";Signal_peptide="Yes";pfam01547="SBP_bac_1"</t>
  </si>
  <si>
    <t>Atu3152</t>
  </si>
  <si>
    <t>160795..161685(+)</t>
  </si>
  <si>
    <t>Atu3153</t>
  </si>
  <si>
    <t>161878..162732(-)</t>
  </si>
  <si>
    <t>COG2169="Adenosine deaminase";ITERM:02255="transcriptional regulator, AraC family";pfam02311="AraC_binding";pfam12833="HTH_18"</t>
  </si>
  <si>
    <t>Atu3154</t>
  </si>
  <si>
    <t>fosmidomycin resistance protein</t>
  </si>
  <si>
    <t>162858..164054(+)</t>
  </si>
  <si>
    <t>COG2814="Arabinose efflux permease";Fused_gene="Yes";Gene_symbol="fsr";KO:K08223="MFS transporter, FSR family, fosmidomycin resistance protein";Transmembrane="Yes";pfam07690="MFS_1"</t>
  </si>
  <si>
    <t>Atu3155</t>
  </si>
  <si>
    <t>164138..165034(+)</t>
  </si>
  <si>
    <t>Atu3156</t>
  </si>
  <si>
    <t>165059..166339(-)</t>
  </si>
  <si>
    <t>Atu3157</t>
  </si>
  <si>
    <t>166343..166894(-)</t>
  </si>
  <si>
    <t>Atu3158</t>
  </si>
  <si>
    <t>ABC transporter, substrate binding protein [C4-dicarboxylate]</t>
  </si>
  <si>
    <t>167035..168060(-)</t>
  </si>
  <si>
    <t>COG1638="TRAP-type C4-dicarboxylate transport system, periplasmic component";Signal_peptide="Yes";TIGR00787="tripartite ATP-independent periplasmic transporter solute receptor, DctP family";Transmembrane="Yes";pfam03480="SBP_bac_7"</t>
  </si>
  <si>
    <t>Atu3159</t>
  </si>
  <si>
    <t>3-hydroxyisobutyrate dehydrogenase</t>
  </si>
  <si>
    <t>168132..169079(-)</t>
  </si>
  <si>
    <t>COG2084="3-hydroxyisobutyrate dehydrogenase and related beta-hydroxyacid dehydrogenases";Gene_symbol="mmsB";pfam03446="NAD_binding_2"</t>
  </si>
  <si>
    <t>Atu3160</t>
  </si>
  <si>
    <t>169070..169372(-)</t>
  </si>
  <si>
    <t>Atu3161</t>
  </si>
  <si>
    <t>169390..170859(-)</t>
  </si>
  <si>
    <t>COG4091="Predicted homoserine dehydrogenase";pfam03447="NAD_binding_3";pfam08666="SAF"</t>
  </si>
  <si>
    <t>Atu3162</t>
  </si>
  <si>
    <t>171011..172024(-)</t>
  </si>
  <si>
    <t>COG1609="Transcriptional regulators";ITERM:02286="transcriptional regulator, LacI family";pfam00356="LacI";pfam13377="Peripla_BP_3"</t>
  </si>
  <si>
    <t>Atu3163</t>
  </si>
  <si>
    <t>172139..173155(-)</t>
  </si>
  <si>
    <t>COG1063="Threonine dehydrogenase and related Zn-dependent dehydrogenases";pfam00107="ADH_zinc_N";pfam08240="ADH_N"</t>
  </si>
  <si>
    <t>Atu3164</t>
  </si>
  <si>
    <t>173166..173951(-)</t>
  </si>
  <si>
    <t>COG1028="Dehydrogenases with different specificities (related to short-chain alcohol dehydrogenases)";EC:1.1.1.14="L-iditol 2-dehydrogenase.";Fused_gene="Yes";KO:K00008="L-iditol 2-dehydrogenase [EC:1.1.1.14]";Metacyc="PWY-4101: sorbitol degradation I";pfam00106="adh_short"</t>
  </si>
  <si>
    <t>Atu3165</t>
  </si>
  <si>
    <t>ABC transporter, substrate binding protein [sorbitol/mannitol]</t>
  </si>
  <si>
    <t>174196..175509(-)</t>
  </si>
  <si>
    <t>COG1653="ABC-type sugar transport system, periplasmic component";ITERM:05823="sorbitol-binding protein";ITERM:05827="mannitol-binding protein";KEGG_module="M00207: Putative multiple sugar transport system";KO:K02027="multiple sugar transport system substrate-binding protein";KO:K10227="sorbitol/mannitol transport system substrate-binding protein";Signal_peptide="Yes";pfam01547="SBP_bac_1"</t>
  </si>
  <si>
    <t>Atu3166</t>
  </si>
  <si>
    <t>175811..176818(+)</t>
  </si>
  <si>
    <t>COG0524="Sugar kinases, ribokinase family";Gene_symbol="scrK";pfam00294="PfkB"</t>
  </si>
  <si>
    <t>Atu3167</t>
  </si>
  <si>
    <t>tagatose 6-phosphate kinase</t>
  </si>
  <si>
    <t>176815..178092(+)</t>
  </si>
  <si>
    <t>COG4573="Predicted tagatose 6-phosphate kinase";EC:2.7.1.144="Tagatose-6-phosphate kinase.";Gene_symbol="agaZ";ITERM:03383="tagatose-bisphosphate aldolase noncatalytic subunit";KO:K00917="tagatose 6-phosphate kinase [EC:2.7.1.144]";Metacyc="LACTOSECAT-PWY: lactose and galactose degradation I";TIGR02810="D-tagatose-bisphosphate aldolase, class II, non-catalytic subunit";pfam08013="Tagatose_6_P_K"</t>
  </si>
  <si>
    <t>Atu3168</t>
  </si>
  <si>
    <t>ABC transporter, membrane spanning protein [sorbitol/mannitol]</t>
  </si>
  <si>
    <t>178216..179088(+)</t>
  </si>
  <si>
    <t>COG1175="ABC-type sugar transport systems, permease components";Fused_gene="Yes";ITERM:05824="sorbitol ABC transporter membrane protein";ITERM:05828="mannitol ABC transporter membrane protein";KEGG_module="M00200: Putative sorbitol/mannitol transport system";KO:K10228="sorbitol/mannitol transport system permease protein";Transmembrane="Yes";pfam00528="BPD_transp_1"</t>
  </si>
  <si>
    <t>Atu3169</t>
  </si>
  <si>
    <t>179101..179925(+)</t>
  </si>
  <si>
    <t>COG0395="ABC-type sugar transport system, permease component";ITERM:05824="sorbitol ABC transporter membrane protein";ITERM:05828="mannitol ABC transporter membrane protein";KEGG_module="M00200: Putative sorbitol/mannitol transport system";KO:K10229="sorbitol/mannitol transport system permease protein";Transmembrane="Yes";pfam00528="BPD_transp_1"</t>
  </si>
  <si>
    <t>Atu3170</t>
  </si>
  <si>
    <t>ABC transporter, nucleotide binding/ATPase protein [sorbitol/mannitol]</t>
  </si>
  <si>
    <t>179938..180936(+)</t>
  </si>
  <si>
    <t>COG3839="ABC-type sugar transport systems, ATPase components";ITERM:05825="sorbitol ABC transporter ATP-binding protein";ITERM:05829="mannitol ABC transporter ATP-binding protein";KEGG_module="M00200: Putative sorbitol/mannitol transport system";KO:K10230="sorbitol/mannitol transport system ATP-binding protein";pfam00005="ABC_tran";pfam08402="TOBE_2"</t>
  </si>
  <si>
    <t>Atu3171</t>
  </si>
  <si>
    <t>180947..182023(-)</t>
  </si>
  <si>
    <t>COG3839="ABC-type sugar transport systems, ATPase components";ITERM:05845="carbohydrate ABC transporter ATP-binding protein, CUT1 family (TC 3.A.1.1.-)";KEGG_module="M00207: Putative multiple sugar transport system";KO:K02023="multiple sugar transport system ATP-binding protein";pfam00005="ABC_tran";pfam08402="TOBE_2"</t>
  </si>
  <si>
    <t>Atu3172</t>
  </si>
  <si>
    <t>182028..182858(-)</t>
  </si>
  <si>
    <t>Atu3173</t>
  </si>
  <si>
    <t>182862..183875(-)</t>
  </si>
  <si>
    <t>Atu3174</t>
  </si>
  <si>
    <t>183957..185216(-)</t>
  </si>
  <si>
    <t>Atu3175</t>
  </si>
  <si>
    <t>185255..186427(-)</t>
  </si>
  <si>
    <t>COG0626="Cystathionine beta-lyases/cystathionine gamma-synthases";Gene_symbol="mdeA";pfam01053="Cys_Met_Meta_PP"</t>
  </si>
  <si>
    <t>Atu3176</t>
  </si>
  <si>
    <t>186424..187140(-)</t>
  </si>
  <si>
    <t>Atu3177</t>
  </si>
  <si>
    <t>187357..187830(-)</t>
  </si>
  <si>
    <t>COG0328="Ribonuclease HI";EC:3.1.26.4="Ribonuclease H.";Gene_symbol="rnhA";IMG_pathway="46: Okazaki fragment processing";ITERM:00109="RNase HI (EC 3.1.26.4)";KO:K03469="ribonuclease HI [EC:3.1.26.4]";pfam00075="RNase_H"</t>
  </si>
  <si>
    <t>Atu3178</t>
  </si>
  <si>
    <t>188001..189014(-)</t>
  </si>
  <si>
    <t>COG0803="ABC-type metal ion transport system, periplasmic component/surface adhesin";KEGG_module="M00244: Putative zinc/manganese transport system";KO:K02077="zinc/manganese transport system substrate-binding protein";Signal_peptide="Yes";pfam01297="SBP_bac_9"</t>
  </si>
  <si>
    <t>Atu3179</t>
  </si>
  <si>
    <t>189043..189915(-)</t>
  </si>
  <si>
    <t>COG1108="ABC-type Mn2+/Zn2+ transport systems, permease components";KEGG_module="M00244: Putative zinc/manganese transport system";KO:K02075="zinc/manganese transport system permease protein";Transmembrane="Yes";pfam00950="ABC-3"</t>
  </si>
  <si>
    <t>Atu3180</t>
  </si>
  <si>
    <t>189902..190735(-)</t>
  </si>
  <si>
    <t>COG1121="ABC-type Mn/Zn transport systems, ATPase component";KEGG_module="M00244: Putative zinc/manganese transport system";KO:K02074="zinc/manganese transport system ATP-binding protein";pfam00005="ABC_tran"</t>
  </si>
  <si>
    <t>Atu3181</t>
  </si>
  <si>
    <t>191036..192238(+)</t>
  </si>
  <si>
    <t>COG0523="Putative GTPases (G3E family)";pfam02492="cobW";pfam07683="CobW_C"</t>
  </si>
  <si>
    <t>Atu3182</t>
  </si>
  <si>
    <t>192317..192754(-)</t>
  </si>
  <si>
    <t>COG1238="Predicted membrane protein";Transmembrane="Yes";pfam09335="SNARE_assoc"</t>
  </si>
  <si>
    <t>Atu3183</t>
  </si>
  <si>
    <t>192852..193121(-)</t>
  </si>
  <si>
    <t>Atu3184</t>
  </si>
  <si>
    <t>193118..194269(-)</t>
  </si>
  <si>
    <t>Atu3185</t>
  </si>
  <si>
    <t>ABC transporter, substrate binding protein [glycerol-3-phosphate]</t>
  </si>
  <si>
    <t>194579..195898(+)</t>
  </si>
  <si>
    <t>COG1653="ABC-type sugar transport system, periplasmic component";Gene_symbol="ugpB";ITERM:05843="carbohydrate ABC transporter substrate-binding protein, CUT1 family (TC 3.A.1.1.-)";KEGG_module="M00198: Putative sn-glycerol-phosphate transport system";KO:K05813="sn-glycerol 3-phosphate transport system substrate-binding protein";Signal_peptide="Yes";pfam13416="SBP_bac_8"</t>
  </si>
  <si>
    <t>Atu3186</t>
  </si>
  <si>
    <t>ABC transporter, membrane spanning protein [glycerol-3-phosphate]</t>
  </si>
  <si>
    <t>195969..196850(+)</t>
  </si>
  <si>
    <t>COG1175="ABC-type sugar transport systems, permease components";Fused_gene="Yes";Gene_symbol="ugpA";ITERM:05844="carbohydrate ABC transporter membrane protein 1, CUT1 family (TC 3.A.1.1.-)";KEGG_module="M00198: Putative sn-glycerol-phosphate transport system";KO:K05814="sn-glycerol 3-phosphate transport system permease protein";Transmembrane="Yes";pfam00528="BPD_transp_1"</t>
  </si>
  <si>
    <t>Atu3187</t>
  </si>
  <si>
    <t>196860..197708(+)</t>
  </si>
  <si>
    <t>Atu3188</t>
  </si>
  <si>
    <t>ABC transporter, nucleotide binding/ATPase protein [glycerol-3-phosphate]</t>
  </si>
  <si>
    <t>197708..198769(+)</t>
  </si>
  <si>
    <t>Atu3189</t>
  </si>
  <si>
    <t>198830..199573(-)</t>
  </si>
  <si>
    <t>COG2265="SAM-dependent methyltransferases related to tRNA (uracil-5-)-methyltransferase";pfam12847="Methyltransf_18"</t>
  </si>
  <si>
    <t>Atu3190</t>
  </si>
  <si>
    <t>199895..200338(-)</t>
  </si>
  <si>
    <t>Atu3191</t>
  </si>
  <si>
    <t>200548..201234(-)</t>
  </si>
  <si>
    <t>COG3047="Outer membrane protein W";KO:K07275="outer membrane protein";Signal_peptide="Yes";Transmembrane="Yes";pfam03922="OmpW"</t>
  </si>
  <si>
    <t>Atu3192</t>
  </si>
  <si>
    <t>MFS permease [monocarboxylate]</t>
  </si>
  <si>
    <t>201508..202803(-)</t>
  </si>
  <si>
    <t>COG2271="Sugar phosphate permease";Transmembrane="Yes";pfam07690="MFS_1"</t>
  </si>
  <si>
    <t>Atu3193</t>
  </si>
  <si>
    <t>202873..203274(-)</t>
  </si>
  <si>
    <t>Atu3194</t>
  </si>
  <si>
    <t>203421..204011(-)</t>
  </si>
  <si>
    <t>Atu3196</t>
  </si>
  <si>
    <t>ornithine decarboxylase</t>
  </si>
  <si>
    <t>204241..205638(-)</t>
  </si>
  <si>
    <t>COG0019="Diaminopimelate decarboxylase";EC:4.1.1.17="Ornithine decarboxylase.";Gene_symbol="speF";IMG_pathway="188: Putrescine synthesis from ornithine";ITERM:00495="ornithine decarboxylase (EC 4.1.1.17)";KEGG_module="M00134: Polyamine biosynthesis, arginine =&gt; ornithine =&gt; putrescine";KO:K01581="ornithine decarboxylase [EC:4.1.1.17]";Metacyc="PWY-6305: putrescine biosynthesis IV";pfam00278="Orn_DAP_Arg_deC";pfam02784="Orn_Arg_deC_N"</t>
  </si>
  <si>
    <t>Atu3197</t>
  </si>
  <si>
    <t>205911..206804(+)</t>
  </si>
  <si>
    <t>COG0583="Transcriptional regulator";Fused_gene="Yes";Gene_symbol="ptxR";ITERM:02291="transcriptional regulator, LysR family";pfam00126="HTH_1";pfam03466="LysR_substrate"</t>
  </si>
  <si>
    <t>Atu3198</t>
  </si>
  <si>
    <t>206877..207884(-)</t>
  </si>
  <si>
    <t>COG1879="ABC-type sugar transport system, periplasmic component";ITERM:05933="monosaccharide ABC transporter substrate-binding protein, CUT2 family (TC 3.A.1.2.-)";KEGG_module="M00212: Ribose transport system";KO:K10439="ribose transport system substrate-binding protein";Signal_peptide="Yes";Transmembrane="Yes";pfam13407="Peripla_BP_4"</t>
  </si>
  <si>
    <t>Atu3199</t>
  </si>
  <si>
    <t>207903..208916(-)</t>
  </si>
  <si>
    <t>COG1172="Ribose/xylose/arabinose/galactoside ABC-type transport systems, permease components";ITERM:05934="monosaccharide ABC transporter membrane protein, CUT2 family (TC 3.A.1.2.-)";KEGG_module="M00212: Ribose transport system";KO:K10440="ribose transport system permease protein";Transmembrane="Yes";pfam02653="BPD_transp_2"</t>
  </si>
  <si>
    <t>Atu3200</t>
  </si>
  <si>
    <t>208957..210480(-)</t>
  </si>
  <si>
    <t>COG1129="ABC-type sugar transport system, ATPase component";EC:3.6.3.17="Monosaccharide-transporting ATPase.";Fused_gene="Yes";ITERM:05935="monosaccharide ABC transporter ATP-binding protein, CUT2 family (TC 3.A.1.2.-)";KEGG_module="M00212: Ribose transport system";KO:K10441="ribose transport system ATP-binding protein [EC:3.6.3.17]";pfam00005="ABC_tran"</t>
  </si>
  <si>
    <t>Atu3201</t>
  </si>
  <si>
    <t>210674..211297(-)</t>
  </si>
  <si>
    <t>COG1309="Transcriptional regulator";Gene_symbol="acrR";ITERM:02313="transcriptional regulator, TetR family";KO:K03577="TetR/AcrR family transcriptional regulator, acrAB operon repressor";pfam00440="TetR_N";pfam08361="TetR_C_2"</t>
  </si>
  <si>
    <t>Atu3202</t>
  </si>
  <si>
    <t>RND multidrug efflux transporter</t>
  </si>
  <si>
    <t>211427..214561(-)</t>
  </si>
  <si>
    <t>3135bp</t>
  </si>
  <si>
    <t>1044aa</t>
  </si>
  <si>
    <t>Atu3203</t>
  </si>
  <si>
    <t>RND multidrug efflux membrane permease</t>
  </si>
  <si>
    <t>214574..215788(-)</t>
  </si>
  <si>
    <t>COG0845="Membrane-fusion protein";Fused_gene="Yes";Gene_symbol="acrA";KO:K03585="membrane fusion protein";TIGR01730="RND family efflux transporter, MFP subunit";pfam00529="HlyD"</t>
  </si>
  <si>
    <t>Atu3204</t>
  </si>
  <si>
    <t>216130..217707(-)</t>
  </si>
  <si>
    <t>COG2199="FOG: GGDEF domain";TIGR00254="diguanylate cyclase (GGDEF) domain";pfam00990="GGDEF";pfam08448="PAS_4"</t>
  </si>
  <si>
    <t>Atu3205</t>
  </si>
  <si>
    <t>217805..218599(-)</t>
  </si>
  <si>
    <t>COG3257="Uncharacterized protein, possibly involved in glyoxylate utilization";EC:3.5.3.-="Hydrolases. Acting on carbon-nitrogen bonds, other than peptide bonds. In linear amidines.";KO:K14977="ureidoglycine aminohydrolase [EC:3.5.3.-]";Metacyc="PWY-6834: spermidine biosynthesis III";TIGR03214="putative allantoin catabolism protein";pfam05899="Cupin_3";pfam07883="Cupin_2"</t>
  </si>
  <si>
    <t>Atu3206</t>
  </si>
  <si>
    <t>218721..219764(-)</t>
  </si>
  <si>
    <t>pfam13649="Methyltransf_25"</t>
  </si>
  <si>
    <t>Atu3207</t>
  </si>
  <si>
    <t>220071..222077(+)</t>
  </si>
  <si>
    <t>COG5001="Predicted signal transduction protein containing a membrane domain, an EAL and a GGDEF domain";Fused_gene="Yes";ITERM:02404="diguanylate cyclase/phosphodiesterase";TIGR00254="diguanylate cyclase (GGDEF) domain";Transmembrane="Yes";pfam00563="EAL";pfam00990="GGDEF"</t>
  </si>
  <si>
    <t>Atu3208</t>
  </si>
  <si>
    <t>222115..223044(-)</t>
  </si>
  <si>
    <t>COG2055="Malate/L-lactate dehydrogenases";pfam02615="Ldh_2"</t>
  </si>
  <si>
    <t>Atu3210</t>
  </si>
  <si>
    <t>223473..226196(-)</t>
  </si>
  <si>
    <t>2724bp</t>
  </si>
  <si>
    <t>907aa</t>
  </si>
  <si>
    <t>COG1674="DNA segregation ATPase FtsK/SpoIIIE and related proteins";Fused_gene="Yes";Gene_symbol="ftsK";IMG_pathway="91: Chromosome decatenation via FtsK-XerCD";ITERM:00138="DNA translocase FtsK";KO:K03466="DNA segregation ATPase FtsK/SpoIIIE, S-DNA-T family";pfam01580="FtsK_SpoIIIE";pfam09397="Ftsk_gamma"</t>
  </si>
  <si>
    <t>Atu3212</t>
  </si>
  <si>
    <t>226574..228190(+)</t>
  </si>
  <si>
    <t>COG0747="ABC-type dipeptide transport system, periplasmic component";KEGG_module="M00239: Peptides/nickel transport system";KO:K02035="peptide/nickel transport system substrate-binding protein";Signal_peptide="Yes";pfam00496="SBP_bac_5";pfam10518="TAT_signal"</t>
  </si>
  <si>
    <t>Atu3213</t>
  </si>
  <si>
    <t>228200..229189(+)</t>
  </si>
  <si>
    <t>Atu3214</t>
  </si>
  <si>
    <t>229186..230016(+)</t>
  </si>
  <si>
    <t>COG1173="ABC-type dipeptide/oligopeptide/nickel transport systems, permease components";KEGG_module="M00239: Peptides/nickel transport system";KO:K02034="peptide/nickel transport system permease protein";Transmembrane="Yes";pfam00528="BPD_transp_1"</t>
  </si>
  <si>
    <t>Atu3215</t>
  </si>
  <si>
    <t>230013..230816(+)</t>
  </si>
  <si>
    <t>COG0444="ABC-type dipeptide/oligopeptide/nickel transport system, ATPase component";Fused_gene="Yes";KEGG_module="M00239: Peptides/nickel transport system";KO:K02031="peptide/nickel transport system ATP-binding protein";pfam00005="ABC_tran";pfam08352="oligo_HPY"</t>
  </si>
  <si>
    <t>Atu3216</t>
  </si>
  <si>
    <t>230813..231598(+)</t>
  </si>
  <si>
    <t>COG1123="ATPase components of various ABC-type transport systems, contain duplicated ATPase";COG4608="ABC-type oligopeptide transport system, ATPase component";KEGG_module="M00239: Peptides/nickel transport system";KO:K02032="peptide/nickel transport system ATP-binding protein";pfam00005="ABC_tran"</t>
  </si>
  <si>
    <t>Atu3217</t>
  </si>
  <si>
    <t>231602..232720(+)</t>
  </si>
  <si>
    <t>COG0075="Serine-pyruvate aminotransferase/archaeal aspartate aminotransferase";EC:2.6.1.-="Transferases. Transferring nitrogenous groups. Transaminases (aminotransferases).";Gene_symbol="aspC";ITERM:00169="L-aspartate aminotransferase apoenzyme (EC 2.6.1.1)";KO:K00839="aminotransferase [EC:2.6.1.-]";Metacyc="P621-PWY: nylon-6 oligomer degradation";pfam00266="Aminotran_5"</t>
  </si>
  <si>
    <t>Atu3218</t>
  </si>
  <si>
    <t>232846..233121(-)</t>
  </si>
  <si>
    <t>Atu8029</t>
  </si>
  <si>
    <t>Atu3219</t>
  </si>
  <si>
    <t>233501..235312(-)</t>
  </si>
  <si>
    <t>COG0129="Dihydroxyacid dehydratase/phosphogluconate dehydratase";EC:4.2.1.9="Dihydroxy-acid dehydratase.";Gene_symbol="ilvD";IMG_pathway="347: D-galactonate catabolism by De Ley-Doudoroff pathway";ITERM:01514="galactonate dehydratase (EC 4.2.1.6)";KEGG_module="M00019: Leucine biosynthesis, pyruvate =&gt; 2-oxoisovalerate =&gt; leucine";KO:K01687="dihydroxy-acid dehydratase [EC:4.2.1.9]";Metacyc="ILEUSYN-PWY: isoleucine biosynthesis I (from threonine)";TIGR00110="dihydroxy-acid dehydratase";pfam00920="ILVD_EDD"</t>
  </si>
  <si>
    <t>Atu3221</t>
  </si>
  <si>
    <t>235556..235744(+)</t>
  </si>
  <si>
    <t>Atu3222</t>
  </si>
  <si>
    <t>235837..236796(+)</t>
  </si>
  <si>
    <t>COG1879="ABC-type sugar transport system, periplasmic component";ITERM:05933="monosaccharide ABC transporter substrate-binding protein, CUT2 family (TC 3.A.1.2.-)";KEGG_module="M00221: Putative simple sugar transport system";KO:K02058="simple sugar transport system substrate-binding protein";Signal_peptide="Yes";pfam13407="Peripla_BP_4"</t>
  </si>
  <si>
    <t>Atu3223</t>
  </si>
  <si>
    <t>236866..238389(+)</t>
  </si>
  <si>
    <t>Atu3224</t>
  </si>
  <si>
    <t>238386..239432(+)</t>
  </si>
  <si>
    <t>Atu3225</t>
  </si>
  <si>
    <t>239429..240409(+)</t>
  </si>
  <si>
    <t>Atu3226</t>
  </si>
  <si>
    <t>240427..241161(+)</t>
  </si>
  <si>
    <t>Atu3227</t>
  </si>
  <si>
    <t>241379..242317(+)</t>
  </si>
  <si>
    <t>COG2207="AraC-type DNA-binding domain-containing proteins";ITERM:02255="transcriptional regulator, AraC family";pfam12833="HTH_18";pfam12852="Cupin_6"</t>
  </si>
  <si>
    <t>Atu3228</t>
  </si>
  <si>
    <t>DNA polymerase III, alpha chain</t>
  </si>
  <si>
    <t>242325..245600(-)</t>
  </si>
  <si>
    <t>3276bp</t>
  </si>
  <si>
    <t>1091aa</t>
  </si>
  <si>
    <t>COG0587="DNA polymerase III, alpha subunit";EC:2.7.7.7="DNA-directed DNA polymerase.";Fused_gene="Yes";Gene_symbol="dnaE";ITERM:06086="error-prone DNA polymerase, DnaE-like (EC 2.7.7.7)";KO:K14162="error-prone DNA polymerase [EC:2.7.7.7]";TIGR00594="DNA-directed DNA polymerase III (polc)";pfam01336="tRNA_anti";pfam02811="PHP";pfam07733="DNA_pol3_alpha"</t>
  </si>
  <si>
    <t>Atu3229</t>
  </si>
  <si>
    <t>245597..247015(-)</t>
  </si>
  <si>
    <t>COG0389="Nucleotidyltransferase/DNA polymerase involved in DNA repair";KO:K14161="protein ImuB";pfam00817="IMS"</t>
  </si>
  <si>
    <t>Atu3230</t>
  </si>
  <si>
    <t>247029..247688(-)</t>
  </si>
  <si>
    <t>COG4544="Uncharacterized conserved protein";KO:K14160="protein ImuA"</t>
  </si>
  <si>
    <t>Atu8184</t>
  </si>
  <si>
    <t>Atu3232</t>
  </si>
  <si>
    <t>hydroxypyruvate reductase</t>
  </si>
  <si>
    <t>248370..249641(+)</t>
  </si>
  <si>
    <t>COG2379="Putative glycerate kinase";EC:1.1.1.81="Hydroxypyruvate reductase.";KO:K00050="hydroxypyruvate reductase [EC:1.1.1.81]";Metacyc="PWY-1622: formaldehyde assimilation I (serine pathway)";pfam05161="MOFRL";pfam13660="DUF4147"</t>
  </si>
  <si>
    <t>Atu8185</t>
  </si>
  <si>
    <t>Atu3234</t>
  </si>
  <si>
    <t>NAD binding oxidoreductase</t>
  </si>
  <si>
    <t>250121..251308(-)</t>
  </si>
  <si>
    <t>Atu3235</t>
  </si>
  <si>
    <t>251330..252382(-)</t>
  </si>
  <si>
    <t>1053bp</t>
  </si>
  <si>
    <t>350aa</t>
  </si>
  <si>
    <t>COG1082="Sugar phosphate isomerases/epimerases";pfam01261="AP_endonuc_2";pfam07582="AP_endonuc_2_N"</t>
  </si>
  <si>
    <t>Atu3236</t>
  </si>
  <si>
    <t>252527..253600(-)</t>
  </si>
  <si>
    <t>Atu3237</t>
  </si>
  <si>
    <t>253618..254466(-)</t>
  </si>
  <si>
    <t>Atu3238</t>
  </si>
  <si>
    <t>254459..255391(-)</t>
  </si>
  <si>
    <t>Atu3239</t>
  </si>
  <si>
    <t>255463..256764(-)</t>
  </si>
  <si>
    <t>COG1653="ABC-type sugar transport system, periplasmic component";ITERM:05843="carbohydrate ABC transporter substrate-binding protein, CUT1 family (TC 3.A.1.1.-)";KEGG_module="M00207: Putative multiple sugar transport system";KO:K02027="multiple sugar transport system substrate-binding protein";Signal_peptide="Yes";pfam13416="SBP_bac_8"</t>
  </si>
  <si>
    <t>Atu3240</t>
  </si>
  <si>
    <t>256959..258158(+)</t>
  </si>
  <si>
    <t>COG1940="Transcriptional regulator/sugar kinase";ITERM:02298="transcriptional regulator, MarR family";pfam00480="ROK";pfam01047="MarR"</t>
  </si>
  <si>
    <t>Atu3241</t>
  </si>
  <si>
    <t>258211..259311(+)</t>
  </si>
  <si>
    <t>COG0673="Predicted dehydrogenases and related proteins";pfam01408="GFO_IDH_MocA"</t>
  </si>
  <si>
    <t>Atu3242</t>
  </si>
  <si>
    <t>259329..259970(+)</t>
  </si>
  <si>
    <t>COG3828="Uncharacterized protein conserved in bacteria";KO:K09992="hypothetical protein";pfam06283="ThuA"</t>
  </si>
  <si>
    <t>Atu3243</t>
  </si>
  <si>
    <t>260012..261373(-)</t>
  </si>
  <si>
    <t>COG0154="Asp-tRNAAsn/Glu-tRNAGln amidotransferase A subunit and related amidases";EC:6.3.5.6="Asparaginyl-tRNA synthase (glutamine-hydrolyzing).";EC:6.3.5.7="Glutaminyl-tRNA synthase (glutamine-hydrolyzing).";Gene_symbol="gatA";KO:K02433="aspartyl-tRNA(Asn)/glutamyl-tRNA (Gln) amidotransferase subunit A [EC:6.3.5.6 6.3.5.7]";Metacyc="PWY-5921: L-glutamine biosynthesis II (tRNA-dependent)";pfam01425="Amidase"</t>
  </si>
  <si>
    <t>Atu3244</t>
  </si>
  <si>
    <t>261684..264002(+)</t>
  </si>
  <si>
    <t>2319bp</t>
  </si>
  <si>
    <t>772aa</t>
  </si>
  <si>
    <t>COG5001="Predicted signal transduction protein containing a membrane domain, an EAL and a GGDEF domain";Fused_gene="Yes";ITERM:02404="diguanylate cyclase/phosphodiesterase";TIGR00254="diguanylate cyclase (GGDEF) domain";Transmembrane="Yes";pfam00563="EAL";pfam00672="HAMP";pfam00990="GGDEF"</t>
  </si>
  <si>
    <t>Atu3245</t>
  </si>
  <si>
    <t>264033..264926(+)</t>
  </si>
  <si>
    <t>COG0834="ABC-type amino acid transport/signal transduction systems, periplasmic component/domain";ITERM:05951="amino acid ABC transporter substrate-binding protein, PAAT family (TC 3.A.1.3.-)";KEGG_module="M00230: Glutamate/aspartate transport system";KO:K10001="glutamate/aspartate transport system substrate-binding protein";Signal_peptide="Yes";pfam00497="SBP_bac_3"</t>
  </si>
  <si>
    <t>Atu3246</t>
  </si>
  <si>
    <t>264998..265900(+)</t>
  </si>
  <si>
    <t>COG0834="ABC-type amino acid transport/signal transduction systems, periplasmic component/domain";ITERM:05951="amino acid ABC transporter substrate-binding protein, PAAT family (TC 3.A.1.3.-)";KEGG_module="M00230: Glutamate/aspartate transport system";KO:K02030="polar amino acid transport system substrate-binding protein";KO:K10001="glutamate/aspartate transport system substrate-binding protein";Signal_peptide="Yes";pfam00497="SBP_bac_3"</t>
  </si>
  <si>
    <t>Atu3247</t>
  </si>
  <si>
    <t>cell division topological specificity factor MinE</t>
  </si>
  <si>
    <t>265943..266203(-)</t>
  </si>
  <si>
    <t>COG0851="Septum formation topological specificity factor";Gene_symbol="minE";ITERM:02990="cell division topological specificity factor MinE";KO:K03608="cell division topological specificity factor";TIGR01215="cell division topological specificity factor MinE";pfam03776="MinE"</t>
  </si>
  <si>
    <t>Atu3248</t>
  </si>
  <si>
    <t>cell division inhibitor</t>
  </si>
  <si>
    <t>266200..267015(-)</t>
  </si>
  <si>
    <t>COG2894="Septum formation inhibitor-activating ATPase";Gene_symbol="minD";ITERM:02988="septum site-determining protein MinD";KO:K03609="septum site-determining protein MinD";TIGR01968="septum site-determining protein MinD";pfam01656="CbiA"</t>
  </si>
  <si>
    <t>Atu3249</t>
  </si>
  <si>
    <t>septum formation inhibitor</t>
  </si>
  <si>
    <t>267051..267770(-)</t>
  </si>
  <si>
    <t>COG0850="Septum formation inhibitor";Gene_symbol="minC";ITERM:02989="septum site-determining protein MinC";KO:K03610="septum site-determining protein MinC";TIGR01222="septum site-determining protein MinC";pfam03775="MinC_C";pfam05209="MinC_N"</t>
  </si>
  <si>
    <t>Atu3250</t>
  </si>
  <si>
    <t>267833..268075(-)</t>
  </si>
  <si>
    <t>Atu3251</t>
  </si>
  <si>
    <t>haloacid dehalogenase-like hydrolase</t>
  </si>
  <si>
    <t>268189..268875(+)</t>
  </si>
  <si>
    <t>COG0637="Predicted phosphatase/phosphohexomutase";TIGR01509="haloacid dehalogenase superfamily, subfamily IA, variant 3 with third motif having DD or ED";TIGR01549="haloacid dehalogenase superfamily, subfamily IA, variant 1 with third motif having Dx(3-4)D or Dx(3-4)E";pfam13419="HAD_2"</t>
  </si>
  <si>
    <t>Atu3252</t>
  </si>
  <si>
    <t>269041..269757(+)</t>
  </si>
  <si>
    <t>COG2186="Transcriptional regulators";Gene_symbol="exuR";ITERM:02282="transcriptional regulator, GntR family";pfam00392="GntR";pfam07729="FCD"</t>
  </si>
  <si>
    <t>Atu3253</t>
  </si>
  <si>
    <t>269820..270794(+)</t>
  </si>
  <si>
    <t>COG1638="TRAP-type C4-dicarboxylate transport system, periplasmic component";Signal_peptide="Yes";TIGR00787="tripartite ATP-independent periplasmic transporter solute receptor, DctP family";pfam03480="SBP_bac_7"</t>
  </si>
  <si>
    <t>Atu3254</t>
  </si>
  <si>
    <t>ABC transporter, nucleotide binding/ATPase protein [dicarboxylate]</t>
  </si>
  <si>
    <t>270855..271427(+)</t>
  </si>
  <si>
    <t>Atu3255</t>
  </si>
  <si>
    <t>ABC transporter, membrane spanning protein [dicarboxylate]</t>
  </si>
  <si>
    <t>271432..272838(+)</t>
  </si>
  <si>
    <t>Atu3256</t>
  </si>
  <si>
    <t>272914..273960(+)</t>
  </si>
  <si>
    <t>COG1063="Threonine dehydrogenase and related Zn-dependent dehydrogenases";EC:1.1.1.264="L-idonate 5-dehydrogenase.";KO:K00098="L-idonate 5-dehydrogenase [EC:1.1.1.264]";Metacyc="PWY-6704: L-ascorbate degradation IV";pfam00107="ADH_zinc_N";pfam08240="ADH_N"</t>
  </si>
  <si>
    <t>Atu3257</t>
  </si>
  <si>
    <t>mannonate dehydratase</t>
  </si>
  <si>
    <t>273977..275185(+)</t>
  </si>
  <si>
    <t>COG1312="D-mannonate dehydratase";EC:4.2.1.8="Mannonate dehydratase.";Gene_symbol="uxuA";IMG_pathway="653: D-mannonate conversion to pyruvate and glyceraldehyde 3-phosphate";ITERM:05040="D-mannonate dehydratase (EC 4.2.1.8)";KEGG_module="M00061: Uronic acid metabolism";KO:K01686="mannonate dehydratase [EC:4.2.1.8]";Metacyc="GLUCUROCAT-PWY: &amp;beta;-D-glucuronide and D-glucuronate degradation";TIGR00695="mannonate dehydratase";pfam03786="UxuA"</t>
  </si>
  <si>
    <t>Atu3258</t>
  </si>
  <si>
    <t>275213..275632(-)</t>
  </si>
  <si>
    <t>Atu3259</t>
  </si>
  <si>
    <t>275717..277321(+)</t>
  </si>
  <si>
    <t>1605bp</t>
  </si>
  <si>
    <t>534aa</t>
  </si>
  <si>
    <t>COG1012="NAD-dependent aldehyde dehydrogenases";EC:1.2.1.4="Aldehyde dehydrogenase (NADP(+)).";KO:K14519="NADP-dependent aldehyde dehydrogenase [EC:1.2.1.4]";Metacyc="PWY-5768: pyruvate fermentation to acetate VIII";pfam00171="Aldedh"</t>
  </si>
  <si>
    <t>Atu3260</t>
  </si>
  <si>
    <t>277375..278373(-)</t>
  </si>
  <si>
    <t>Atu3261</t>
  </si>
  <si>
    <t>278390..280240(-)</t>
  </si>
  <si>
    <t>COG1593="TRAP-type C4-dicarboxylate transport system, large permease component";COG3090="TRAP-type C4-dicarboxylate transport system, small permease component";Fused_gene="Yes";TIGR00786="TRAP transporter, DctM subunit";Transmembrane="Yes";pfam04290="DctQ";pfam06808="DctM"</t>
  </si>
  <si>
    <t>Atu3262</t>
  </si>
  <si>
    <t>ABC transporter, nucleotide binding/ATPase protein [C4-dicarboxylate]</t>
  </si>
  <si>
    <t>280311..282146(-)</t>
  </si>
  <si>
    <t>Atu3263</t>
  </si>
  <si>
    <t>L-seryl-tRNA(ser) selenium transferase</t>
  </si>
  <si>
    <t>282202..283521(-)</t>
  </si>
  <si>
    <t>COG1921="Selenocysteine synthase [seryl-tRNASer selenium transferase]";EC:2.9.1.1="L-seryl-tRNA(Sec) selenium transferase.";Gene_symbol="selA";IMG_pathway="352: Bacterial selenocysteine synthesis";ITERM:00416="L-seryl-tRNA(Sec) selenium transferase (EC 2.9.1.1)";KO:K01042="L-seryl-tRNA(Ser) seleniumtransferase [EC:2.9.1.1]";Metacyc="PWY0-901: selenocysteine biosynthesis I (bacteria)";TIGR01437="uncharacterized pyridoxal phosphate-dependent enzyme";pfam03841="SelA"</t>
  </si>
  <si>
    <t>Atu3264</t>
  </si>
  <si>
    <t>283554..284324(+)</t>
  </si>
  <si>
    <t>COG1414="Transcriptional regulator";ITERM:02285="transcriptional regulator, IclR family";pfam01614="IclR";pfam09339="HTH_IclR"</t>
  </si>
  <si>
    <t>Atu3265</t>
  </si>
  <si>
    <t>284331..284813(-)</t>
  </si>
  <si>
    <t>Atu3266</t>
  </si>
  <si>
    <t>284909..286132(-)</t>
  </si>
  <si>
    <t>COG3964="Predicted amidohydrolase";EC:3.5.2.3="Dihydroorotase.";IMG_pathway="321: Uridine 5'-monophosphate biosynthesis";ITERM:01383="dihydroorotase (EC 3.5.2.3)";KEGG_module="M00051: Uridine monophosphate biosynthesis, glutamine (+ PRPP) =&gt; UMP";KO:K01465="dihydroorotase [EC:3.5.2.3]";Metacyc="PWY-5686: uridine-5'-phosphate biosynthesis";pfam13147="Amidohydro_4"</t>
  </si>
  <si>
    <t>Atu3267</t>
  </si>
  <si>
    <t>286134..287009(-)</t>
  </si>
  <si>
    <t>Atu3268</t>
  </si>
  <si>
    <t>287009..287917(-)</t>
  </si>
  <si>
    <t>Atu3269</t>
  </si>
  <si>
    <t>288280..289806(-)</t>
  </si>
  <si>
    <t>Atu3270</t>
  </si>
  <si>
    <t>289866..290108(-)</t>
  </si>
  <si>
    <t>Atu3271</t>
  </si>
  <si>
    <t>290245..291369(+)</t>
  </si>
  <si>
    <t>Atu3272</t>
  </si>
  <si>
    <t>exopolysaccharide export protein</t>
  </si>
  <si>
    <t>291777..293042(+)</t>
  </si>
  <si>
    <t>COG1596="Periplasmic protein involved in polysaccharide export";Gene_symbol="pssN";KO:K01991="polysaccharide export outer membrane protein";pfam02563="Poly_export"</t>
  </si>
  <si>
    <t>Atu3273</t>
  </si>
  <si>
    <t>293309..294586(+)</t>
  </si>
  <si>
    <t>COG0845="Membrane-fusion protein";TIGR01730="RND family efflux transporter, MFP subunit";pfam00529="HlyD"</t>
  </si>
  <si>
    <t>Atu3274</t>
  </si>
  <si>
    <t>294583..297723(+)</t>
  </si>
  <si>
    <t>3141bp</t>
  </si>
  <si>
    <t>1046aa</t>
  </si>
  <si>
    <t>Atu3275</t>
  </si>
  <si>
    <t>297720..298298(-)</t>
  </si>
  <si>
    <t>Atu3276</t>
  </si>
  <si>
    <t>298298..301456(-)</t>
  </si>
  <si>
    <t>3159bp</t>
  </si>
  <si>
    <t>1052aa</t>
  </si>
  <si>
    <t>COG4625="Uncharacterized protein with a C-terminal OMP (outer membrane protein) domain";Fused_gene="Yes";TIGR01414="outer membrane autotransporter barrel domain";TIGR02601="autotransporter-associated beta strand repeat";pfam03797="Autotransporter";pfam12951="Autotrns_rpt"</t>
  </si>
  <si>
    <t>Atu3277</t>
  </si>
  <si>
    <t>nitrilotriacetate monooxygenase</t>
  </si>
  <si>
    <t>302497..303021(-)</t>
  </si>
  <si>
    <t>Atu3278</t>
  </si>
  <si>
    <t>aryl-alcohol dehydrogenase</t>
  </si>
  <si>
    <t>303021..303914(-)</t>
  </si>
  <si>
    <t>COG4989="Predicted oxidoreductase";pfam00248="Aldo_ket_red"</t>
  </si>
  <si>
    <t>Atu3279</t>
  </si>
  <si>
    <t>methanesulfonate sulfonatase</t>
  </si>
  <si>
    <t>303914..305071(-)</t>
  </si>
  <si>
    <t>COG2141="Coenzyme F420-dependent N5,N10-methylene tetrahydromethanopterin reductase and related flavin-dependent oxidoreductases";EC:1.14.14.5="Alkanesulfonate monooxygenase.";KO:K04091="alkanesulfonate monooxygenase [EC:1.14.14.5]";Metacyc="ALKANEMONOX-PWY: two-component alkanesulfonate monooxygenase";pfam00296="Bac_luciferase"</t>
  </si>
  <si>
    <t>Atu3280</t>
  </si>
  <si>
    <t>305173..305877(+)</t>
  </si>
  <si>
    <t>COG2188="Transcriptional regulators";ITERM:02282="transcriptional regulator, GntR family";KO:K03710="GntR family transcriptional regulator";pfam00392="GntR";pfam07702="UTRA"</t>
  </si>
  <si>
    <t>Atu3281</t>
  </si>
  <si>
    <t>306212..307288(+)</t>
  </si>
  <si>
    <t>COG3839="ABC-type sugar transport systems, ATPase components";ITERM:05845="carbohydrate ABC transporter ATP-binding protein, CUT1 family (TC 3.A.1.1.-)";KEGG_module="M00207: Putative multiple sugar transport system";KO:K02023="multiple sugar transport system ATP-binding protein";pfam00005="ABC_tran";pfam03459="TOBE"</t>
  </si>
  <si>
    <t>Atu3282</t>
  </si>
  <si>
    <t>307340..308590(+)</t>
  </si>
  <si>
    <t>Atu3283</t>
  </si>
  <si>
    <t>308750..309676(+)</t>
  </si>
  <si>
    <t>COG1175="ABC-type sugar transport systems, permease components";Gene_symbol="malF";ITERM:05844="carbohydrate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</si>
  <si>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Atu3284</t>
  </si>
  <si>
    <t>309681..310538(+)</t>
  </si>
  <si>
    <t>Atu3285</t>
  </si>
  <si>
    <t>glycosidase</t>
  </si>
  <si>
    <t>310550..312544(+)</t>
  </si>
  <si>
    <t>1995bp</t>
  </si>
  <si>
    <t>664aa</t>
  </si>
  <si>
    <t>COG1501="Alpha-glucosidases, family 31 of glycosyl hydrolases";EC:3.2.1.20="Alpha-glucosidase.";KO:K01811="alpha-D-xyloside xylohydrolase [EC:3.2.1.177]";KO:K15922="alpha-glucosidase [EC:3.2.1.20]";Metacyc="GLYCOCAT-PWY: glycogen degradation I";pfam01055="Glyco_hydro_31"</t>
  </si>
  <si>
    <t>Atu3286</t>
  </si>
  <si>
    <t>312994..313779(+)</t>
  </si>
  <si>
    <t>COG0600="ABC-type nitrate/sulfonate/bicarbonate transport system, permease component";KEGG_module="M00188: NitT/TauT family transport system";KO:K02050="NitT/TauT family transport system permease protein";KO:K15599="putative hydroxymethylpyrimidine transport system permease protein";Transmembrane="Yes";pfam00528="BPD_transp_1"</t>
  </si>
  <si>
    <t>Atu3287</t>
  </si>
  <si>
    <t>thiamine biosynthesis associated protein</t>
  </si>
  <si>
    <t>313830..314726(+)</t>
  </si>
  <si>
    <t>COG0715="ABC-type nitrate/sulfonate/bicarbonate transport systems, periplasmic components";KEGG_module="M00442: Putative hydroxymethylpyrimidine transport system";KO:K02051="NitT/TauT family transport system substrate-binding protein";KO:K15598="putative hydroxymethylpyrimidine transport system substrate-binding protein";pfam09084="NMT1"</t>
  </si>
  <si>
    <t>Atu3288</t>
  </si>
  <si>
    <t>hydroxyethylthiazole kinase</t>
  </si>
  <si>
    <t>314723..315463(+)</t>
  </si>
  <si>
    <t>COG2145="Hydroxyethylthiazole kinase, sugar kinase family";EC:2.7.1.50="Hydroxyethylthiazole kinase.";IMG_pathway="636: Thiamine thiazole phosphate regeneration";ITERM:05435="hydroxyethylthiazole kinase";KEGG_module="M00127: Thiamine biosynthesis, AIR =&gt; thiamine-P/thiamine-2P";KO:K00878="hydroxyethylthiazole kinase [EC:2.7.1.50]";Metacyc="PWY-6897: thiamin salvage II";pfam02110="HK"</t>
  </si>
  <si>
    <t>Atu3289</t>
  </si>
  <si>
    <t>thiamine-phosphate pyrophosphorylase</t>
  </si>
  <si>
    <t>315450..316112(+)</t>
  </si>
  <si>
    <t>COG0352="Thiamine monophosphate synthase";EC:2.5.1.3="Thiamine-phosphate diphosphorylase.";IMG_pathway="631: Thiamine diphosphate synthesis";ITERM:05420="thiamine-phosphate diphosphorylase";KEGG_module="M00127: Thiamine biosynthesis, AIR =&gt; thiamine-P/thiamine-2P";KO:K00788="thiamine-phosphate pyrophosphorylase [EC:2.5.1.3]";Metacyc="PWY-6908: thiamin diphosphate biosynthesis IV (eukaryotes)";TIGR00693="thiamine-phosphate pyrophosphorylase";pfam02581="TMP-TENI"</t>
  </si>
  <si>
    <t>Atu3290</t>
  </si>
  <si>
    <t>phosphomethylpyrimidine kinase</t>
  </si>
  <si>
    <t>316109..316906(+)</t>
  </si>
  <si>
    <t>COG0351="Hydroxymethylpyrimidine/phosphomethylpyrimidine kinase";EC:2.7.1.49="Hydroxymethylpyrimidine kinase.";EC:2.7.4.7="Phosphomethylpyrimidine kinase.";Gene_symbol="thiD";IMG_pathway="632: 4-amino-2-methyl-5-hydroxymethylpyrimidine diphosphate synthesis";ITERM:05432="hydroxymethylpyrimidine kinase";ITERM:05433="phosphomethylpyrimidine kinase";KEGG_module="M00127: Thiamine biosynthesis, AIR =&gt; thiamine-P/thiamine-2P";KO:K00941="hydroxymethylpyrimidine/phosphomethylpyrimidine kinase [EC:2.7.1.49 2.7.4.7]";Metacyc="PWY-6890: 4-amino-2-methyl-5-diphosphomethylpyrimidine biosynthesis";TIGR00097="phosphomethylpyrimidine kinase";pfam08543="Phos_pyr_kin"</t>
  </si>
  <si>
    <t>Atu3291</t>
  </si>
  <si>
    <t>317123..317581(-)</t>
  </si>
  <si>
    <t>COG1522="Transcriptional regulators";ITERM:01884="transcriptional regulator, AsnC family";pfam01037="AsnC_trans_reg";pfam13412="HTH_24"</t>
  </si>
  <si>
    <t>Atu3292</t>
  </si>
  <si>
    <t>317709..318875(+)</t>
  </si>
  <si>
    <t>COG0787="Alanine racemase";EC:5.1.1.1="Alanine racemase.";Gene_symbol="alr";IMG_pathway="256: D-alanine synthesis from L-alanine";ITERM:00171="alanine racemase (EC 5.1.1.1)";KO:K01775="alanine racemase [EC:5.1.1.1]";Metacyc="ALANINE-VALINESYN-PWY: alanine biosynthesis I";TIGR00492="alanine racemase";pfam00842="Ala_racemase_C";pfam01168="Ala_racemase_N"</t>
  </si>
  <si>
    <t>Atu3293</t>
  </si>
  <si>
    <t>D-amino acid dehydrogenase small subunit</t>
  </si>
  <si>
    <t>318883..320139(+)</t>
  </si>
  <si>
    <t>COG0665="Glycine/D-amino acid oxidases (deaminating)";EC:1.4.99.1="D-amino-acid dehydrogenase.";Gene_symbol="dadA";ITERM:00173="D-amino acid dehydrogenase small subunit (EC 1.4.99.1)";KO:K00285="D-amino-acid dehydrogenase [EC:1.4.99.1]";pfam01266="DAO"</t>
  </si>
  <si>
    <t>Atu3294</t>
  </si>
  <si>
    <t>320189..320899(-)</t>
  </si>
  <si>
    <t>Atu3295</t>
  </si>
  <si>
    <t>321079..321591(+)</t>
  </si>
  <si>
    <t>Atu3296</t>
  </si>
  <si>
    <t>two component response regulator for C4-dicarboxylate transport</t>
  </si>
  <si>
    <t>321680..323044(-)</t>
  </si>
  <si>
    <t>Atu3297</t>
  </si>
  <si>
    <t>two component sensor kinase for C4-dicarboxylate transport</t>
  </si>
  <si>
    <t>323046..324887(-)</t>
  </si>
  <si>
    <t>Atu3298</t>
  </si>
  <si>
    <t>C4-dicarboxylate transport protein</t>
  </si>
  <si>
    <t>325124..326470(+)</t>
  </si>
  <si>
    <t>COG1301="Na+/H+-dicarboxylate symporters";Fused_gene="Yes";Gene_symbol="dctA";KO:K11103="aerobic C4-dicarboxylate transport protein";Transmembrane="Yes";pfam00375="SDF"</t>
  </si>
  <si>
    <t>Atu3299</t>
  </si>
  <si>
    <t>326648..327085(+)</t>
  </si>
  <si>
    <t>COG2510="Predicted membrane protein";KO:K08978="putative membrane protein";Signal_peptide="Yes";Transmembrane="Yes";pfam00892="EamA"</t>
  </si>
  <si>
    <t>Atu3300</t>
  </si>
  <si>
    <t>327127..328479(-)</t>
  </si>
  <si>
    <t>COG0161="Adenosylmethionine-8-amino-7-oxononanoate aminotransferase";pfam00202="Aminotran_3"</t>
  </si>
  <si>
    <t>Atu3301</t>
  </si>
  <si>
    <t>short-chain alcohol dehydrogenase</t>
  </si>
  <si>
    <t>328517..329251(-)</t>
  </si>
  <si>
    <t>COG1028="Dehydrogenases with different specificities (related to short-chain alcohol dehydrogenases)";Fused_gene="Yes";Gene_symbol="fixR";pfam13561="adh_short_C2"</t>
  </si>
  <si>
    <t>Atu3302</t>
  </si>
  <si>
    <t>cellulose biosynthesis protein</t>
  </si>
  <si>
    <t>329486..331132(+)</t>
  </si>
  <si>
    <t>COG5653="Protein involved in cellulose biosynthesis (CelD)";Gene_symbol="celD";pfam13432="TPR_16";pfam13480="Acetyltransf_6"</t>
  </si>
  <si>
    <t>Atu3303</t>
  </si>
  <si>
    <t>cellulose synthesis protein</t>
  </si>
  <si>
    <t>331193..332347(+)</t>
  </si>
  <si>
    <t>COG1473="Metal-dependent amidase/aminoacylase/carboxypeptidase";Gene_symbol="celE";TIGR01891="amidohydrolase";pfam01546="Peptidase_M20";pfam07687="M20_dimer"</t>
  </si>
  <si>
    <t>Atu8186</t>
  </si>
  <si>
    <t>Atu3307</t>
  </si>
  <si>
    <t>endoglucanase</t>
  </si>
  <si>
    <t>334711..335766(-)</t>
  </si>
  <si>
    <t>COG3405="Endoglucanase Y";EC:3.2.1.4="Cellulase.";Gene_symbol="celC";KO:K01179="endoglucanase [EC:3.2.1.4]";Metacyc="PWY-6788: cellulose degradation II (fungi)";Signal_peptide="Yes";pfam01270="Glyco_hydro_8"</t>
  </si>
  <si>
    <t>Atu3308</t>
  </si>
  <si>
    <t>celB protein</t>
  </si>
  <si>
    <t>335763..338246(-)</t>
  </si>
  <si>
    <t>Gene_symbol="celB";Signal_peptide="Yes";Transmembrane="Yes";pfam03170="BcsB"</t>
  </si>
  <si>
    <t>Atu3309</t>
  </si>
  <si>
    <t>cellulose synthase</t>
  </si>
  <si>
    <t>338243..340432(-)</t>
  </si>
  <si>
    <t>COG1215="Glycosyltransferases, probably involved in cell wall biogenesis";EC:2.4.1.12="Cellulose synthase (UDP-forming).";Gene_symbol="celA";KO:K00694="cellulose synthase (UDP-forming) [EC:2.4.1.12]";Metacyc="PWY-1001: cellulose biosynthesis";TIGR03030="cellulose synthase catalytic subunit (UDP-forming)";Transmembrane="Yes";pfam07238="PilZ";pfam13641="Glyco_tranf_2_3"</t>
  </si>
  <si>
    <t>Atu8187</t>
  </si>
  <si>
    <t>Atu3311</t>
  </si>
  <si>
    <t>phosphomannose isomerase</t>
  </si>
  <si>
    <t>341860..343044(+)</t>
  </si>
  <si>
    <t>COG2942="N-acyl-D-glucosamine 2-epimerase";EC:5.3.1.8="Mannose-6-phosphate isomerase.";IMG_pathway="406: GDP-mannose formation from fructose 6-phosphate";ITERM:06271="mannose-6-phosphate isomerase, type 3 (EC 5.3.1.8)";KEGG_module="M00114: Ascorbate biosynthesis, plants, glucose-6P =&gt; ascorbate";KO:K01809="mannose-6-phosphate isomerase [EC:5.3.1.8]";Metacyc="PWY-5659: GDP-mannose biosynthesis";pfam07221="GlcNAc_2-epim"</t>
  </si>
  <si>
    <t>Atu3312</t>
  </si>
  <si>
    <t>343097..343954(-)</t>
  </si>
  <si>
    <t>COG4124="Beta-mannanase";EC:3.2.1.4="Cellulase.";KO:K01179="endoglucanase [EC:3.2.1.4]";Metacyc="PWY-6805: cellulose degradation I (cellulosome)";pfam02156="Glyco_hydro_26"</t>
  </si>
  <si>
    <t>Atu3313</t>
  </si>
  <si>
    <t>344073..344576(-)</t>
  </si>
  <si>
    <t>Signal_peptide="Yes";Transmembrane="Yes";pfam06191="DUF995"</t>
  </si>
  <si>
    <t>Atu3314</t>
  </si>
  <si>
    <t>344591..346528(-)</t>
  </si>
  <si>
    <t>COG1215="Glycosyltransferases, probably involved in cell wall biogenesis";Transmembrane="Yes";pfam13506="Glyco_transf_21"</t>
  </si>
  <si>
    <t>Atu3315</t>
  </si>
  <si>
    <t>346525..347508(-)</t>
  </si>
  <si>
    <t>COG1087="UDP-glucose 4-epimerase";EC:5.1.3.2="UDP-glucose 4-epimerase.";Gene_symbol="galE";ITERM:07406="UDP-L-arabinose 4-epimerase";KEGG_module="M00362: Nucleotide sugar biosynthesis, prokaryotes";KO:K01784="UDP-glucose 4-epimerase [EC:5.1.3.2]";Metacyc="COLANSYN-PWY: colanic acid building blocks biosynthesis";TIGR01179="UDP-glucose-4-epimerase";pfam01370="Epimerase";pfam13950="Epimerase_Csub"</t>
  </si>
  <si>
    <t>Atu3316</t>
  </si>
  <si>
    <t>dTDP-glucose 4-6-dehydratase</t>
  </si>
  <si>
    <t>347510..348532(-)</t>
  </si>
  <si>
    <t>COG0451="Nucleoside-diphosphate-sugar epimerases";EC:4.2.1.46="dTDP-glucose 4,6-dehydratase.";ITERM:07405="UDP-glucuronate decarboxylase";KO:K01710="dTDP-glucose 4,6-dehydratase [EC:4.2.1.46]";Metacyc="ECASYN-PWY: enterobacterial common antigen biosynthesis";pfam01370="Epimerase"</t>
  </si>
  <si>
    <t>Atu3317</t>
  </si>
  <si>
    <t>348927..349277(+)</t>
  </si>
  <si>
    <t>Atu3318</t>
  </si>
  <si>
    <t>349337..350134(-)</t>
  </si>
  <si>
    <t>COG2197="Response regulator containing a CheY-like receiver domain and an HTH DNA-binding domain";ITERM:02287="transcriptional regulator, LuxR family";pfam00196="GerE"</t>
  </si>
  <si>
    <t>Atu3319</t>
  </si>
  <si>
    <t>350330..350623(+)</t>
  </si>
  <si>
    <t>Atu3320</t>
  </si>
  <si>
    <t>fibrinogen binding protein</t>
  </si>
  <si>
    <t>351009..351974(+)</t>
  </si>
  <si>
    <t>Atu3321</t>
  </si>
  <si>
    <t>352123..354144(+)</t>
  </si>
  <si>
    <t>Atu3322</t>
  </si>
  <si>
    <t>354765..356420(+)</t>
  </si>
  <si>
    <t>1656bp</t>
  </si>
  <si>
    <t>551aa</t>
  </si>
  <si>
    <t>COG4618="ABC-type protease/lipase transport system, ATPase and permease components";Fused_gene="Yes";KO:K06148="ATP-binding cassette, subfamily C, bacterial";TIGR01842="type I secretion system ABC transporter, PrtD family";Transmembrane="Yes";pfam00005="ABC_tran";pfam00664="ABC_membrane"</t>
  </si>
  <si>
    <t>Atu3323</t>
  </si>
  <si>
    <t>secretion protein, HlyD family</t>
  </si>
  <si>
    <t>356429..357787(+)</t>
  </si>
  <si>
    <t>COG1566="Multidrug resistance efflux pump";KO:K02022="HlyD family secretion protein";TIGR01843="type I secretion membrane fusion protein, HlyD family";Transmembrane="Yes";pfam00529="HlyD"</t>
  </si>
  <si>
    <t>Atu3324</t>
  </si>
  <si>
    <t>357871..358365(+)</t>
  </si>
  <si>
    <t>Atu3325</t>
  </si>
  <si>
    <t>358362..359630(-)</t>
  </si>
  <si>
    <t>Atu3326</t>
  </si>
  <si>
    <t>359638..360894(-)</t>
  </si>
  <si>
    <t>COG1596="Periplasmic protein involved in polysaccharide export";KO:K01991="polysaccharide export outer membrane protein";Signal_peptide="Yes";pfam02563="Poly_export"</t>
  </si>
  <si>
    <t>Atu3327</t>
  </si>
  <si>
    <t>structural gene</t>
  </si>
  <si>
    <t>361088..361768(-)</t>
  </si>
  <si>
    <t>COG2148="Sugar transferases involved in lipopolysaccharide synthesis";Gene_symbol="exoY";TIGR03022="Undecaprenyl-phosphate galactose phosphotransferase, WbaP";Transmembrane="Yes";pfam02397="Bac_transf"</t>
  </si>
  <si>
    <t>Atu8030</t>
  </si>
  <si>
    <t>Atu3328</t>
  </si>
  <si>
    <t>aldehyde dehydrogenase-like protein</t>
  </si>
  <si>
    <t>362388..362936(-)</t>
  </si>
  <si>
    <t>Atu3329</t>
  </si>
  <si>
    <t>beta alanine-pyruvate transaminase</t>
  </si>
  <si>
    <t>363083..364417(+)</t>
  </si>
  <si>
    <t>COG0161="Adenosylmethionine-8-amino-7-oxononanoate aminotransferase";EC:2.6.1.18="Beta-alanine--pyruvate transaminase.";Gene_symbol="bioA";KO:K00822="beta-alanine--pyruvate transaminase [EC:2.6.1.18]";Metacyc="PWY-3941: &amp;beta;-alanine biosynthesis II";pfam00202="Aminotran_3"</t>
  </si>
  <si>
    <t>Atu3330</t>
  </si>
  <si>
    <t>364562..366379(+)</t>
  </si>
  <si>
    <t>1818bp</t>
  </si>
  <si>
    <t>605aa</t>
  </si>
  <si>
    <t>Atu3331</t>
  </si>
  <si>
    <t>366518..367303(-)</t>
  </si>
  <si>
    <t>Atu3332</t>
  </si>
  <si>
    <t>367323..368186(-)</t>
  </si>
  <si>
    <t>COG3034="Uncharacterized protein conserved in bacteria"</t>
  </si>
  <si>
    <t>Atu3333</t>
  </si>
  <si>
    <t>368549..369334(-)</t>
  </si>
  <si>
    <t>Atu3334</t>
  </si>
  <si>
    <t>369331..369564(-)</t>
  </si>
  <si>
    <t>Atu3335</t>
  </si>
  <si>
    <t>3-methyladenine DNA glycosylase</t>
  </si>
  <si>
    <t>369811..370392(+)</t>
  </si>
  <si>
    <t>COG2094="3-methyladenine DNA glycosylase";EC:3.2.2.21="DNA-3-methyladenine glycosylase II.";KO:K03652="DNA-3-methyladenine glycosylase [EC:3.2.2.21]";TIGR00567="DNA-3-methyladenine glycosylase (3mg)";pfam02245="Pur_DNA_glyco"</t>
  </si>
  <si>
    <t>Atu8031</t>
  </si>
  <si>
    <t>Atu3336</t>
  </si>
  <si>
    <t>370816..371013(-)</t>
  </si>
  <si>
    <t>Atu3337</t>
  </si>
  <si>
    <t>371188..372213(-)</t>
  </si>
  <si>
    <t>COG1609="Transcriptional regulators";Gene_symbol="thuR";ITERM:02286="transcriptional regulator, LacI family";KO:K02529="LacI family transcriptional regulator";pfam00356="LacI";pfam13377="Peripla_BP_3"</t>
  </si>
  <si>
    <t>Atu3338</t>
  </si>
  <si>
    <t>ABC transporter, substrate binding protein [trehalose/maltose]</t>
  </si>
  <si>
    <t>372377..373735(+)</t>
  </si>
  <si>
    <t>COG1653="ABC-type sugar transport system, periplasmic component";Gene_symbol="thuE";ITERM:05846="palatinose-binding protein";KEGG_module="M00204: Trehalose/maltose transport system";KO:K10236="trehalose/maltose transport system substrate-binding protein";pfam01547="SBP_bac_1"</t>
  </si>
  <si>
    <t>Atu3339</t>
  </si>
  <si>
    <t>ABC transporter, membrane spanning protein [trehalose/maltose]</t>
  </si>
  <si>
    <t>373799..374773(+)</t>
  </si>
  <si>
    <t>COG1175="ABC-type sugar transport systems, permease components";Gene_symbol="thuF";ITERM:05847="palatinose ABC transporter membrane protein";KEGG_module="M00204: Trehalose/maltose transport system";KO:K10237="trehalose/maltose transport system permease protein";Transmembrane="Yes";pfam00528="BPD_transp_1"</t>
  </si>
  <si>
    <t>Atu3340</t>
  </si>
  <si>
    <t>374770..375603(+)</t>
  </si>
  <si>
    <t>COG0395="ABC-type sugar transport system, permease component";Gene_symbol="thuG";ITERM:05847="palatinose ABC transporter membrane protein";KEGG_module="M00204: Trehalose/maltose transport system";KO:K10238="trehalose/maltose transport system permease protein";Transmembrane="Yes";pfam00528="BPD_transp_1"</t>
  </si>
  <si>
    <t>Atu3341</t>
  </si>
  <si>
    <t>ABC transporter, nucleotide binding/ATPase protein [trehalose/maltose]</t>
  </si>
  <si>
    <t>375614..376642(+)</t>
  </si>
  <si>
    <t>COG3839="ABC-type sugar transport systems, ATPase components";Gene_symbol="thuK";ITERM:05848="palatinose ABC transporter ATP-binding protein";KEGG_module="M00204: Trehalose/maltose transport system";KO:K10239="trehalose/maltose transport system ATP-binding protein";pfam00005="ABC_tran";pfam08402="TOBE_2"</t>
  </si>
  <si>
    <t>Atu3342</t>
  </si>
  <si>
    <t>trehalose utilization-related protein</t>
  </si>
  <si>
    <t>376694..377485(+)</t>
  </si>
  <si>
    <t>COG4813="Trehalose utilization protein";Gene_symbol="thuA";pfam06283="ThuA"</t>
  </si>
  <si>
    <t>Atu3343</t>
  </si>
  <si>
    <t>377492..378541(+)</t>
  </si>
  <si>
    <t>COG0673="Predicted dehydrogenases and related proteins";Gene_symbol="ThuB";pfam01408="GFO_IDH_MocA";pfam02894="GFO_IDH_MocA_C"</t>
  </si>
  <si>
    <t>Atu3344</t>
  </si>
  <si>
    <t>radical activating protein</t>
  </si>
  <si>
    <t>378575..379330(-)</t>
  </si>
  <si>
    <t>COG0602="Organic radical activating enzymes";Gene_symbol="exsD";ITERM:05505="preQ(0) biosynthesis protein QueE";KO:K10026="queuosine biosynthesis protein QueE";TIGR03365="7-cyano-7-deazaguanosine (preQ0) biosynthesis protein QueE";pfam04055="Radical_SAM";pfam13394="Fer4_14"</t>
  </si>
  <si>
    <t>Atu3345</t>
  </si>
  <si>
    <t>6-pyruvoyl tetrahydropterin synthase</t>
  </si>
  <si>
    <t>379327..379683(-)</t>
  </si>
  <si>
    <t>COG0720="6-pyruvoyl-tetrahydropterin synthase";EC:4.2.3.12="6-pyruvoyltetrahydropterin synthase.";ITERM:05504="preQ(0) biosynthesis protein QueD";KO:K01737="6-pyruvoyl tetrahydrobiopterin synthase [EC:4.2.3.12]";Metacyc="PWY-6983: tetrahydrobiopterin biosynthesis III";TIGR00039="6-pyruvoyl tetrahydropterin synthase/QueD family protein";TIGR03367="queuosine biosynthesis protein QueD";pfam01242="PTPS"</t>
  </si>
  <si>
    <t>Atu3346</t>
  </si>
  <si>
    <t>succinoglycan biosynthesis regulator</t>
  </si>
  <si>
    <t>379683..380393(-)</t>
  </si>
  <si>
    <t>COG0603="Predicted PP-loop superfamily ATPase";Gene_symbol="exsB";KO:K06920="queuosine biosynthesis protein QueC";TIGR00364="queuosine biosynthesis protein QueC";pfam06508="ExsB"</t>
  </si>
  <si>
    <t>Atu3347</t>
  </si>
  <si>
    <t>380537..381670(-)</t>
  </si>
  <si>
    <t>COG0673="Predicted dehydrogenases and related proteins";Fused_gene="Yes";pfam01408="GFO_IDH_MocA"</t>
  </si>
  <si>
    <t>Atu3348</t>
  </si>
  <si>
    <t>381694..382458(-)</t>
  </si>
  <si>
    <t>Atu3349</t>
  </si>
  <si>
    <t>382515..383612(-)</t>
  </si>
  <si>
    <t>Atu3350</t>
  </si>
  <si>
    <t>383609..384565(-)</t>
  </si>
  <si>
    <t>Atu3351</t>
  </si>
  <si>
    <t>384543..385445(-)</t>
  </si>
  <si>
    <t>Atu3352</t>
  </si>
  <si>
    <t>385589..386821(-)</t>
  </si>
  <si>
    <t>Atu3353</t>
  </si>
  <si>
    <t>mannose-1-phosphate guanylyltransferase (GDP)</t>
  </si>
  <si>
    <t>387126..388556(-)</t>
  </si>
  <si>
    <t>COG0662="Mannose-6-phosphate isomerase";COG0836="Mannose-1-phosphate guanylyltransferase";EC:2.7.7.13="Mannose-1-phosphate guanylyltransferase.";Fused_gene="Yes";Gene_symbol="manC";IMG_pathway="406: GDP-mannose formation from fructose 6-phosphate";ITERM:01691="mannose-1-phosphate guanylyltransferase (GDP) (EC 2.7.7.22)";ITERM:06270="mannose-6-phosphate isomerase, type 2 (EC 5.3.1.8)";KEGG_module="M00361: Nucleotide sugar biosynthesis, eukaryotes";KO:K00971="mannose-1-phosphate guanylyltransferase [EC:2.7.7.13]";Metacyc="PWY-882: ascorbate biosynthesis I (L-galactose pathway)";TIGR01479="mannose-1-phosphate guanylyltransferase/mannose-6-phosphate isomerase";pfam00483="NTP_transferase";pfam01050="MannoseP_isomer"</t>
  </si>
  <si>
    <t>Atu3354</t>
  </si>
  <si>
    <t>pyrroloquinoline-quinone-dependent quinate dehydrogenase</t>
  </si>
  <si>
    <t>388837..391266(-)</t>
  </si>
  <si>
    <t>COG4993="Glucose dehydrogenase";EC:1.1.5.8="Quinate dehydrogenase (quinone).";KO:K05358="quinate dehydrogenase (quinone) [EC:1.1.5.8]";Metacyc="QUINATEDEG-PWY: quinate degradation I";TIGR03074="membrane-bound PQQ-dependent dehydrogenase, glucose/quinate/shikimate family";Transmembrane="Yes";pfam01011="PQQ"</t>
  </si>
  <si>
    <t>Atu3355</t>
  </si>
  <si>
    <t>391668..392567(+)</t>
  </si>
  <si>
    <t>Atu3356</t>
  </si>
  <si>
    <t>392728..395016(+)</t>
  </si>
  <si>
    <t>2289bp</t>
  </si>
  <si>
    <t>762aa</t>
  </si>
  <si>
    <t>COG0280="Phosphotransacetylase";COG0281="Malic enzyme";EC:1.1.1.40="Malate dehydrogenase (oxaloacetate-decarboxylating) (NADP(+)).";Fused_gene="Yes";ITERM:05621="allosteric NADP-dependent malic enzyme (EC 1.1.1.40)";KEGG_module="M00169: CAM (Crassulacean acid metabolism), light";KO:K00029="malate dehydrogenase (oxaloacetate-decarboxylating)(NADP+) [EC:1.1.1.40]";Metacyc="PWY-241: C4 photosynthetic carbon assimilation cycle";pfam00390="malic";pfam01515="PTA_PTB";pfam03949="Malic_M"</t>
  </si>
  <si>
    <t>Atu3357</t>
  </si>
  <si>
    <t>395271..396110(+)</t>
  </si>
  <si>
    <t>Atu3358</t>
  </si>
  <si>
    <t>396406..397038(+)</t>
  </si>
  <si>
    <t>Atu3359</t>
  </si>
  <si>
    <t>397035..397817(+)</t>
  </si>
  <si>
    <t>Atu3360</t>
  </si>
  <si>
    <t>397899..398645(+)</t>
  </si>
  <si>
    <t>COG1126="ABC-type polar amino acid transport system, ATPase component";EC:3.6.3.21="Polar-amino-acid-transporting ATPase.";Fused_gene="Yes";ITERM:05953="amino acid ABC transporter ATP-binding protein, PAAT family (TC 3.A.1.3.-)";KEGG_module="M00236: Putative polar amino acid transport system";KO:K02028="polar amino acid transport system ATP-binding protein [EC:3.6.3.21]";pfam00005="ABC_tran"</t>
  </si>
  <si>
    <t>Atu3361</t>
  </si>
  <si>
    <t>398650..399996(+)</t>
  </si>
  <si>
    <t>COG2079="Uncharacterized protein involved in propionate catabolism";pfam03972="MmgE_PrpD"</t>
  </si>
  <si>
    <t>Atu3362</t>
  </si>
  <si>
    <t>400023..401333(+)</t>
  </si>
  <si>
    <t>COG2141="Coenzyme F420-dependent N5,N10-methylene tetrahydromethanopterin reductase and related flavin-dependent oxidoreductases";TIGR03860="FMN-dependent oxidoreductase, nitrilotriacetate monooxygenase family";pfam00296="Bac_luciferase"</t>
  </si>
  <si>
    <t>Atu3363</t>
  </si>
  <si>
    <t>sensory methylation accepting chemotaxis protein</t>
  </si>
  <si>
    <t>401412..403148(-)</t>
  </si>
  <si>
    <t>COG0840="Methyl-accepting chemotaxis protein";Fused_gene="Yes";ITERM:02327="methyl-accepting chemotaxis sensory transducer with Pas/Pac sensor";TIGR00229="PAS domain S-box";pfam00015="MCPsignal";pfam13426="PAS_9"</t>
  </si>
  <si>
    <t>Atu3364</t>
  </si>
  <si>
    <t>403463..404716(+)</t>
  </si>
  <si>
    <t>COG0665="Glycine/D-amino acid oxidases (deaminating)";EC:1.4.99.1="D-amino-acid dehydrogenase.";KO:K00285="D-amino-acid dehydrogenase [EC:1.4.99.1]";Transmembrane="Yes";pfam01266="DAO"</t>
  </si>
  <si>
    <t>Atu3365</t>
  </si>
  <si>
    <t>404732..405292(-)</t>
  </si>
  <si>
    <t>Atu8094</t>
  </si>
  <si>
    <t>Atu3366</t>
  </si>
  <si>
    <t>405882..406514(+)</t>
  </si>
  <si>
    <t>COG4665="TRAP-type mannitol/chloroaromatic compound transport system, small permease component";Transmembrane="Yes";pfam04290="DctQ"</t>
  </si>
  <si>
    <t>Atu3367</t>
  </si>
  <si>
    <t>406547..408016(+)</t>
  </si>
  <si>
    <t>COG4664="TRAP-type mannitol/chloroaromatic compound transport system, large permease component";TIGR00786="TRAP transporter, DctM subunit";Transmembrane="Yes";pfam06808="DctM"</t>
  </si>
  <si>
    <t>Atu3368</t>
  </si>
  <si>
    <t>periplasmic mannitol-binding protein</t>
  </si>
  <si>
    <t>408405..409502(-)</t>
  </si>
  <si>
    <t>COG4663="TRAP-type mannitol/chloroaromatic compound transport system, periplasmic component";Signal_peptide="Yes";TIGR01409="Tat (twin-arginine translocation) pathway signal sequence";pfam03480="SBP_bac_7"</t>
  </si>
  <si>
    <t>Atu3369</t>
  </si>
  <si>
    <t>409807..410562(+)</t>
  </si>
  <si>
    <t>COG2071="Predicted glutamine amidotransferases";ITERM:06212="gamma-glutamyl-gamma-aminobutyrate hydrolase";KO:K07010="putative glutamine amidotransferase";pfam07722="Peptidase_C26"</t>
  </si>
  <si>
    <t>Atu3370</t>
  </si>
  <si>
    <t>410645..411709(-)</t>
  </si>
  <si>
    <t>Atu3371</t>
  </si>
  <si>
    <t>411706..413247(-)</t>
  </si>
  <si>
    <t>Atu3372</t>
  </si>
  <si>
    <t>413481..414410(-)</t>
  </si>
  <si>
    <t>Atu3374</t>
  </si>
  <si>
    <t>414928..416370(-)</t>
  </si>
  <si>
    <t>COG1473="Metal-dependent amidase/aminoacylase/carboxypeptidase";KO:K12941="aminobenzoyl-glutamate utilization protein B";TIGR01891="amidohydrolase";pfam01546="Peptidase_M20"</t>
  </si>
  <si>
    <t>Atu3375</t>
  </si>
  <si>
    <t>416498..418075(-)</t>
  </si>
  <si>
    <t>Atu3376</t>
  </si>
  <si>
    <t>418072..418920(-)</t>
  </si>
  <si>
    <t>COG2367="Beta-lactamase class A";EC:3.5.2.6="Beta-lactamase.";Gene_symbol="carB";KO:K01467="beta-lactamase [EC:3.5.2.6]";pfam13354="Beta-lactamase2"</t>
  </si>
  <si>
    <t>Atu3377</t>
  </si>
  <si>
    <t>418928..420562(-)</t>
  </si>
  <si>
    <t>Atu3378</t>
  </si>
  <si>
    <t>420559..421377(-)</t>
  </si>
  <si>
    <t>Atu3379</t>
  </si>
  <si>
    <t>421374..422318(-)</t>
  </si>
  <si>
    <t>Atu3381</t>
  </si>
  <si>
    <t>422499..423479(-)</t>
  </si>
  <si>
    <t>Atu3382</t>
  </si>
  <si>
    <t>423613..424926(-)</t>
  </si>
  <si>
    <t>COG1566="Multidrug resistance efflux pump";Gene_symbol="prsE";KO:K02022="HlyD family secretion protein";TIGR01843="type I secretion membrane fusion protein, HlyD family";Transmembrane="Yes";pfam00529="HlyD"</t>
  </si>
  <si>
    <t>Atu3383</t>
  </si>
  <si>
    <t>rhiziobicin secretion</t>
  </si>
  <si>
    <t>424913..426760(-)</t>
  </si>
  <si>
    <t>COG4618="ABC-type protease/lipase transport system, ATPase and permease components";Fused_gene="Yes";Gene_symbol="prsD";KO:K06148="ATP-binding cassette, subfamily C, bacterial";TIGR01842="type I secretion system ABC transporter, PrtD family";Transmembrane="Yes";pfam00005="ABC_tran";pfam00664="ABC_membrane"</t>
  </si>
  <si>
    <t>Atu3384</t>
  </si>
  <si>
    <t>426775..427530(-)</t>
  </si>
  <si>
    <t>Atu3385</t>
  </si>
  <si>
    <t>heme receptor</t>
  </si>
  <si>
    <t>427634..430405(-)</t>
  </si>
  <si>
    <t>COG1629="Outer membrane receptor proteins, mostly Fe transport";Gene_symbol="hasR";KO:K02014="iron complex outermembrane recepter protein";KO:K16087="hemoglobin/transferrin/lactoferrin receptor protein";Signal_peptide="Yes";TIGR01785="TonB-dependent heme/hemoglobin receptor family protein";TIGR01786="TonB-dependent hemoglobin/transferrin/lactoferrin receptor family protein";Transmembrane="Yes";pfam00593="TonB_dep_Rec";pfam07660="STN";pfam07715="Plug"</t>
  </si>
  <si>
    <t>Atu3386</t>
  </si>
  <si>
    <t>430555..431550(-)</t>
  </si>
  <si>
    <t>COG3712="Fe2+-dicitrate sensor, membrane component";ITERM:02469="FecR family protein";KO:K07165="transmembrane sensor";Transmembrane="Yes";pfam04773="FecR"</t>
  </si>
  <si>
    <t>Atu3387</t>
  </si>
  <si>
    <t>sigma factor</t>
  </si>
  <si>
    <t>431662..432162(-)</t>
  </si>
  <si>
    <t>COG1595="DNA-directed RNA polymerase specialized sigma subunit, sigma24 homolog";Gene_symbol="pfrI";KO:K03088="RNA polymerase sigma-70 factor, ECF subfamily";TIGR02937="RNA polymerase sigma factor, sigma-70 family";pfam04542="Sigma70_r2";pfam08281="Sigma70_r4_2"</t>
  </si>
  <si>
    <t>Atu3388</t>
  </si>
  <si>
    <t>ABC transporter, nucleotide binding/ATPase protein [iron]</t>
  </si>
  <si>
    <t>432374..433126(-)</t>
  </si>
  <si>
    <t>COG1120="ABC-type cobalamin/Fe3+-siderophores transport systems, ATPase components";EC:3.6.3.34="Iron-chelate-transporting ATPase.";Gene_symbol="fecE";KEGG_module="M00240: Iron complex transport system";KO:K02013="iron complex transport system ATP-binding protein [EC:3.6.3.34]";pfam00005="ABC_tran"</t>
  </si>
  <si>
    <t>Atu3389</t>
  </si>
  <si>
    <t>ABC transporter, membrane spanning protein [iron]</t>
  </si>
  <si>
    <t>433120..434187(-)</t>
  </si>
  <si>
    <t>COG0609="ABC-type Fe3+-siderophore transport system, permease component";Fused_gene="Yes";KEGG_module="M00240: Iron complex transport system";KO:K02015="iron complex transport system permease protein";Transmembrane="Yes";pfam01032="FecCD"</t>
  </si>
  <si>
    <t>Atu3390</t>
  </si>
  <si>
    <t>434184..435323(-)</t>
  </si>
  <si>
    <t>COG0614="ABC-type Fe3+-hydroxamate transport system, periplasmic component";KEGG_module="M00240: Iron complex transport system";KO:K02016="iron complex transport system substrate-binding protein";Signal_peptide="Yes";pfam01497="Peripla_BP_2"</t>
  </si>
  <si>
    <t>Atu3391</t>
  </si>
  <si>
    <t>435420..436553(-)</t>
  </si>
  <si>
    <t>Atu3392</t>
  </si>
  <si>
    <t>436667..437491(+)</t>
  </si>
  <si>
    <t>COG2226="Methylase involved in ubiquinone/menaquinone biosynthesis";pfam13847="Methyltransf_31"</t>
  </si>
  <si>
    <t>Atu3393</t>
  </si>
  <si>
    <t>437668..438108(-)</t>
  </si>
  <si>
    <t>COG3794="Plastocyanin";TIGR02375="pseudoazurin";Transmembrane="Yes";pfam00127="Copper-bind"</t>
  </si>
  <si>
    <t>Atu3394</t>
  </si>
  <si>
    <t>438105..438905(-)</t>
  </si>
  <si>
    <t>COG1120="ABC-type cobalamin/Fe3+-siderophores transport systems, ATPase components";EC:3.6.3.34="Iron-chelate-transporting ATPase.";Fused_gene="Yes";Gene_symbol="fecE";KEGG_module="M00240: Iron complex transport system";KO:K02013="iron complex transport system ATP-binding protein [EC:3.6.3.34]";pfam00005="ABC_tran"</t>
  </si>
  <si>
    <t>Atu3395</t>
  </si>
  <si>
    <t>ABC transporter, membrane spanning protein [iron (III)]</t>
  </si>
  <si>
    <t>438902..439930(-)</t>
  </si>
  <si>
    <t>Atu3396</t>
  </si>
  <si>
    <t>439927..440958(-)</t>
  </si>
  <si>
    <t>COG0614="ABC-type Fe3+-hydroxamate transport system, periplasmic component";KEGG_module="M00240: Iron complex transport system";KO:K02016="iron complex transport system substrate-binding protein";Signal_peptide="Yes";Transmembrane="Yes";pfam01497="Peripla_BP_2"</t>
  </si>
  <si>
    <t>Atu3397</t>
  </si>
  <si>
    <t>441402..442277(-)</t>
  </si>
  <si>
    <t>pfam13508="Acetyltransf_7"</t>
  </si>
  <si>
    <t>Atu3398</t>
  </si>
  <si>
    <t>acetylornithine deacetylase</t>
  </si>
  <si>
    <t>442480..443604(+)</t>
  </si>
  <si>
    <t>COG0624="Acetylornithine deacetylase/Succinyl-diaminopimelate desuccinylase and related deacylases";EC:3.5.1.16="Acetylornithine deacetylase.";Gene_symbol="argE";IMG_pathway="166: L-ornithine synthesis via N-acetylglutamate";ITERM:00431="acetylornithine deacetylase (EC 3.5.1.16)";KEGG_module="M00028: Ornithine biosynthesis, glutamate =&gt; ornithine";KO:K01438="acetylornithine deacetylase [EC:3.5.1.16]";Metacyc="PWY-5154: arginine biosynthesis III";TIGR01892="acetylornithine deacetylase (ArgE)";pfam01546="Peptidase_M20";pfam07687="M20_dimer"</t>
  </si>
  <si>
    <t>Atu3399</t>
  </si>
  <si>
    <t>443627..444550(+)</t>
  </si>
  <si>
    <t>COG0111="Phosphoglycerate dehydrogenase and related dehydrogenases";EC:1.1.1.79="Glyoxylate reductase (NADP(+)).";EC:1.1.1.81="Hydroxypyruvate reductase.";KO:K12972="gyoxylate/hydroxypyruvate reductase A [EC:1.1.1.79 1.1.1.81]";Metacyc="PWY-1622: formaldehyde assimilation I (serine pathway)";pfam02826="2-Hacid_dh_C"</t>
  </si>
  <si>
    <t>Atu3400</t>
  </si>
  <si>
    <t>444579..444935(+)</t>
  </si>
  <si>
    <t>Atu3401</t>
  </si>
  <si>
    <t>445125..446588(+)</t>
  </si>
  <si>
    <t>COG1012="NAD-dependent aldehyde dehydrogenases";EC:1.2.1.3="Aldehyde dehydrogenase (NAD(+)).";Fused_gene="Yes";KEGG_module="M00135: GABA biosynthesis, eukaryotes, putrescine =&gt; GABA";KO:K00128="aldehyde dehydrogenase (NAD+) [EC:1.2.1.3]";Metacyc="PWY-6313: serotonin degradation";pfam00171="Aldedh"</t>
  </si>
  <si>
    <t>Atu3402</t>
  </si>
  <si>
    <t>446602..447645(+)</t>
  </si>
  <si>
    <t>COG0473="Isocitrate/isopropylmalate dehydrogenase";EC:1.1.1.83="D-malate dehydrogenase (decarboxylating).";EC:1.1.1.93="Tartrate dehydrogenase.";EC:4.1.1.73="Tartrate decarboxylase.";KO:K07246="tartrate dehydrogenase/decarboxylase / D-malate dehydrogenase [EC:1.1.1.93 4.1.1.73 1.1.1.83]";Metacyc="PWY0-1465: D-malate degradation";TIGR02089="tartrate dehydrogenase";pfam00180="Iso_dh"</t>
  </si>
  <si>
    <t>Atu3403</t>
  </si>
  <si>
    <t>succinate semialdehyde dehydrogenase</t>
  </si>
  <si>
    <t>447658..449118(+)</t>
  </si>
  <si>
    <t>COG1012="NAD-dependent aldehyde dehydrogenases";EC:1.2.1.16="Succinate-semialdehyde dehydrogenase (NAD(P)(+)).";Fused_gene="Yes";Gene_symbol="attK2";IMG_pathway="186: L-arginine degradation by Arg decarboxylase pathway";ITERM:00493="succinate semialdehyde dehydrogenase (EC 1.2.1.16)";KEGG_module="M00027: GABA (gamma-Aminobutyrate) shunt";KO:K00135="succinate-semialdehyde dehydrogenase (NADP+) [EC:1.2.1.16]";Metacyc="PWY-6536: 4-aminobutyrate degradation III";TIGR01780="succinate-semialdehyde dehydrogenase";pfam00171="Aldedh"</t>
  </si>
  <si>
    <t>Atu3404</t>
  </si>
  <si>
    <t>449209..450483(-)</t>
  </si>
  <si>
    <t>COG0665="Glycine/D-amino acid oxidases (deaminating)";Gene_symbol="ordL";pfam01266="DAO"</t>
  </si>
  <si>
    <t>Atu3405</t>
  </si>
  <si>
    <t>haloalkanoic acid dehalogenase</t>
  </si>
  <si>
    <t>450499..451167(-)</t>
  </si>
  <si>
    <t>COG1011="Predicted hydrolase (HAD superfamily)";EC:3.8.1.2="(S)-2-haloacid dehalogenase.";Gene_symbol="hadL";KO:K01560="2-haloacid dehalogenase [EC:3.8.1.2]";Metacyc="12DICHLORETHDEG-PWY: 1,2-dichloroethane degradation";TIGR01428="2-haloalkanoic acid dehalogenase, type II";TIGR01493="Haloacid dehalogenase superfamily, subfamily IA, variant 2 with 3rd motif like haloacid dehalogenase";pfam13419="HAD_2"</t>
  </si>
  <si>
    <t>Atu3406</t>
  </si>
  <si>
    <t>451491..452327(+)</t>
  </si>
  <si>
    <t>COG3153="Predicted acetyltransferase";pfam00583="Acetyltransf_1"</t>
  </si>
  <si>
    <t>Atu3407</t>
  </si>
  <si>
    <t>452342..453715(+)</t>
  </si>
  <si>
    <t>Atu3408</t>
  </si>
  <si>
    <t>2-haloalkanoic acid dehalogenase</t>
  </si>
  <si>
    <t>453840..454685(+)</t>
  </si>
  <si>
    <t>COG1011="Predicted hydrolase (HAD superfamily)";Gene_symbol="hadL";KO:K07025="putative hydrolase of the HAD superfamily";TIGR01428="2-haloalkanoic acid dehalogenase, type II";TIGR01493="Haloacid dehalogenase superfamily, subfamily IA, variant 2 with 3rd motif like haloacid dehalogenase";pfam13419="HAD_2"</t>
  </si>
  <si>
    <t>Atu3409</t>
  </si>
  <si>
    <t>454698..456389(+)</t>
  </si>
  <si>
    <t>COG0747="ABC-type dipeptide transport system, periplasmic component";KEGG_module="M00239: Peptides/nickel transport system";KO:K02035="peptide/nickel transport system substrate-binding protein";pfam00496="SBP_bac_5"</t>
  </si>
  <si>
    <t>Atu3410</t>
  </si>
  <si>
    <t>456482..457432(+)</t>
  </si>
  <si>
    <t>Atu3411</t>
  </si>
  <si>
    <t>457432..458283(+)</t>
  </si>
  <si>
    <t>Atu3412</t>
  </si>
  <si>
    <t>458283..459938(+)</t>
  </si>
  <si>
    <t>Atu3413</t>
  </si>
  <si>
    <t>460125..460643(-)</t>
  </si>
  <si>
    <t>Atu3414</t>
  </si>
  <si>
    <t>agaE protein</t>
  </si>
  <si>
    <t>460832..462157(+)</t>
  </si>
  <si>
    <t>COG0665="Glycine/D-amino acid oxidases (deaminating)";Gene_symbol="agaE";Transmembrane="Yes";pfam01266="DAO"</t>
  </si>
  <si>
    <t>Atu3415</t>
  </si>
  <si>
    <t>462248..463183(-)</t>
  </si>
  <si>
    <t>Atu3416</t>
  </si>
  <si>
    <t>463323..464261(-)</t>
  </si>
  <si>
    <t>Atu3417</t>
  </si>
  <si>
    <t>464287..466065(-)</t>
  </si>
  <si>
    <t>1779bp</t>
  </si>
  <si>
    <t>592aa</t>
  </si>
  <si>
    <t>COG1126="ABC-type polar amino acid transport system, ATPase component";EC:3.6.3.21="Polar-amino-acid-transporting ATPase.";Fused_gene="Yes";ITERM:05952="amino acid ABC transporter membrane protein, PAAT family (TC 3.A.1.3.-)";ITERM:05953="amino acid ABC transporter ATP-binding protein, PAAT family (TC 3.A.1.3.-)";KEGG_module="M00236: Putative polar amino acid transport system";KO:K02028="polar amino acid transport system ATP-binding protein [EC:3.6.3.21]";KO:K02029="polar amino acid transport system permease protein";TIGR01726="amine acid ABC transporter, permease protein, 3-TM region, His/Glu/Gln/Arg/opine family";Transmembrane="Yes";pfam00005="ABC_tran";pfam00528="BPD_transp_1"</t>
  </si>
  <si>
    <t>Atu3418</t>
  </si>
  <si>
    <t>466112..466657(-)</t>
  </si>
  <si>
    <t>Atu3419</t>
  </si>
  <si>
    <t>466681..467868(-)</t>
  </si>
  <si>
    <t>COG1473="Metal-dependent amidase/aminoacylase/carboxypeptidase";EC:3.5.1.32="Hippurate hydrolase.";KO:K01451="hippurate hydrolase [EC:3.5.1.32]";TIGR01891="amidohydrolase";pfam01546="Peptidase_M20";pfam07687="M20_dimer"</t>
  </si>
  <si>
    <t>Atu3420</t>
  </si>
  <si>
    <t>467952..469292(-)</t>
  </si>
  <si>
    <t>Atu3421</t>
  </si>
  <si>
    <t>469316..470317(-)</t>
  </si>
  <si>
    <t>COG2141="Coenzyme F420-dependent N5,N10-methylene tetrahydromethanopterin reductase and related flavin-dependent oxidoreductases";TIGR03558="luciferase family oxidoreductase, group 1";pfam00296="Bac_luciferase"</t>
  </si>
  <si>
    <t>Atu3423</t>
  </si>
  <si>
    <t>470620..471069(+)</t>
  </si>
  <si>
    <t>Atu3424</t>
  </si>
  <si>
    <t>471097..472047(-)</t>
  </si>
  <si>
    <t>COG1960="Acyl-CoA dehydrogenases";pfam02771="Acyl-CoA_dh_N"</t>
  </si>
  <si>
    <t>Atu3425</t>
  </si>
  <si>
    <t>472093..472638(-)</t>
  </si>
  <si>
    <t>Atu3426</t>
  </si>
  <si>
    <t>sulfonate monooxygenase</t>
  </si>
  <si>
    <t>472793..474055(-)</t>
  </si>
  <si>
    <t>COG2141="Coenzyme F420-dependent N5,N10-methylene tetrahydromethanopterin reductase and related flavin-dependent oxidoreductases";EC:1.14.14.5="Alkanesulfonate monooxygenase.";Gene_symbol="ssuD";KO:K04091="alkanesulfonate monooxygenase [EC:1.14.14.5]";Metacyc="ALKANEMONOX-PWY: two-component alkanesulfonate monooxygenase";TIGR03565="alkanesulfonate monooxygenase, FMNH(2)-dependent";pfam00296="Bac_luciferase"</t>
  </si>
  <si>
    <t>Atu3427</t>
  </si>
  <si>
    <t>474092..474409(+)</t>
  </si>
  <si>
    <t>Atu3428</t>
  </si>
  <si>
    <t>474462..475079(-)</t>
  </si>
  <si>
    <t>Atu3429</t>
  </si>
  <si>
    <t>475281..475469(+)</t>
  </si>
  <si>
    <t>Atu3430</t>
  </si>
  <si>
    <t>alkanesulfonate monooxygenase</t>
  </si>
  <si>
    <t>475466..476536(+)</t>
  </si>
  <si>
    <t>COG2141="Coenzyme F420-dependent N5,N10-methylene tetrahydromethanopterin reductase and related flavin-dependent oxidoreductases";EC:1.14.14.5="Alkanesulfonate monooxygenase.";Gene_symbol="ssuD";KO:K04091="alkanesulfonate monooxygenase [EC:1.14.14.5]";Metacyc="ALKANEMONOX-PWY: two-component alkanesulfonate monooxygenase";pfam00296="Bac_luciferase"</t>
  </si>
  <si>
    <t>Atu3431</t>
  </si>
  <si>
    <t>476594..477772(-)</t>
  </si>
  <si>
    <t>COG1960="Acyl-CoA dehydrogenases";Fused_gene="Yes";Gene_symbol="acd";pfam02770="Acyl-CoA_dh_M";pfam02771="Acyl-CoA_dh_N";pfam08028="Acyl-CoA_dh_2"</t>
  </si>
  <si>
    <t>Atu3432</t>
  </si>
  <si>
    <t>desulfurizing enzyme</t>
  </si>
  <si>
    <t>477769..478800(-)</t>
  </si>
  <si>
    <t>COG0715="ABC-type nitrate/sulfonate/bicarbonate transport systems, periplasmic components";pfam09084="NMT1"</t>
  </si>
  <si>
    <t>Atu3433</t>
  </si>
  <si>
    <t>478870..480477(-)</t>
  </si>
  <si>
    <t>Atu3434</t>
  </si>
  <si>
    <t>480693..481736(+)</t>
  </si>
  <si>
    <t>Atu3435</t>
  </si>
  <si>
    <t>481703..482728(+)</t>
  </si>
  <si>
    <t>Atu3436</t>
  </si>
  <si>
    <t>482725..483723(+)</t>
  </si>
  <si>
    <t>COG0444="ABC-type dipeptide/oligopeptide/nickel transport system, ATPase component";Fused_gene="Yes";KEGG_module="M00239: Peptides/nickel transport system";KO:K02031="peptide/nickel transport system ATP-binding protein";TIGR01727="oligopeptide/dipeptide ABC transporter, ATP-binding protein, C-terminal domain";pfam00005="ABC_tran";pfam08352="oligo_HPY"</t>
  </si>
  <si>
    <t>Atu3437</t>
  </si>
  <si>
    <t>483701..484636(+)</t>
  </si>
  <si>
    <t>COG4608="ABC-type oligopeptide transport system, ATPase component";Fused_gene="Yes";KEGG_module="M00239: Peptides/nickel transport system";KO:K02032="peptide/nickel transport system ATP-binding protein";TIGR01727="oligopeptide/dipeptide ABC transporter, ATP-binding protein, C-terminal domain";pfam00005="ABC_tran";pfam08352="oligo_HPY"</t>
  </si>
  <si>
    <t>Atu3438</t>
  </si>
  <si>
    <t>484655..485710(+)</t>
  </si>
  <si>
    <t>COG0667="Predicted oxidoreductases (related to aryl-alcohol dehydrogenases)";Gene_symbol="mocA";pfam00248="Aldo_ket_red"</t>
  </si>
  <si>
    <t>Atu3439</t>
  </si>
  <si>
    <t>485778..487016(+)</t>
  </si>
  <si>
    <t>COG1960="Acyl-CoA dehydrogenases";Gene_symbol="acd";pfam02770="Acyl-CoA_dh_M";pfam08028="Acyl-CoA_dh_2"</t>
  </si>
  <si>
    <t>Atu3440</t>
  </si>
  <si>
    <t>487036..488007(+)</t>
  </si>
  <si>
    <t>Atu3441</t>
  </si>
  <si>
    <t>488024..489376(-)</t>
  </si>
  <si>
    <t>Atu3442</t>
  </si>
  <si>
    <t>489432..491027(-)</t>
  </si>
  <si>
    <t>1596bp</t>
  </si>
  <si>
    <t>531aa</t>
  </si>
  <si>
    <t>Atu3443</t>
  </si>
  <si>
    <t>491049..491519(+)</t>
  </si>
  <si>
    <t>Atu3444</t>
  </si>
  <si>
    <t>491742..493331(-)</t>
  </si>
  <si>
    <t>Atu3445</t>
  </si>
  <si>
    <t>493366..494565(-)</t>
  </si>
  <si>
    <t>Atu3446</t>
  </si>
  <si>
    <t>494659..495828(-)</t>
  </si>
  <si>
    <t>COG2141="Coenzyme F420-dependent N5,N10-methylene tetrahydromethanopterin reductase and related flavin-dependent oxidoreductases";pfam00296="Bac_luciferase"</t>
  </si>
  <si>
    <t>Atu3447</t>
  </si>
  <si>
    <t>495819..496712(-)</t>
  </si>
  <si>
    <t>Atu3448</t>
  </si>
  <si>
    <t>dibenzothiophene desulfurization enzyme B</t>
  </si>
  <si>
    <t>496720..497772(-)</t>
  </si>
  <si>
    <t>COG0715="ABC-type nitrate/sulfonate/bicarbonate transport systems, periplasmic components";Gene_symbol="soxB";pfam09084="NMT1"</t>
  </si>
  <si>
    <t>Atu3450</t>
  </si>
  <si>
    <t>498120..499427(+)</t>
  </si>
  <si>
    <t>Atu3451</t>
  </si>
  <si>
    <t>499514..500542(-)</t>
  </si>
  <si>
    <t>Atu3453</t>
  </si>
  <si>
    <t>500967..502115(+)</t>
  </si>
  <si>
    <t>Atu3454</t>
  </si>
  <si>
    <t>502122..502751(+)</t>
  </si>
  <si>
    <t>Atu3455</t>
  </si>
  <si>
    <t>502782..504431(+)</t>
  </si>
  <si>
    <t>Atu3456</t>
  </si>
  <si>
    <t>504649..505428(-)</t>
  </si>
  <si>
    <t>COG1124="ABC-type dipeptide/oligopeptide/nickel transport system, ATPase component";KEGG_module="M00239: Peptides/nickel transport system";KO:K02032="peptide/nickel transport system ATP-binding protein";pfam00005="ABC_tran"</t>
  </si>
  <si>
    <t>Atu3457</t>
  </si>
  <si>
    <t>505407..506243(-)</t>
  </si>
  <si>
    <t>COG0444="ABC-type dipeptide/oligopeptide/nickel transport system, ATPase component";KEGG_module="M00239: Peptides/nickel transport system";KO:K02031="peptide/nickel transport system ATP-binding protein";pfam00005="ABC_tran"</t>
  </si>
  <si>
    <t>Atu3458</t>
  </si>
  <si>
    <t>506248..507135(-)</t>
  </si>
  <si>
    <t>Atu3459</t>
  </si>
  <si>
    <t>507135..508157(-)</t>
  </si>
  <si>
    <t>Atu3460</t>
  </si>
  <si>
    <t>508461..509093(+)</t>
  </si>
  <si>
    <t>Atu3461</t>
  </si>
  <si>
    <t>509121..509849(-)</t>
  </si>
  <si>
    <t>Atu3462</t>
  </si>
  <si>
    <t>509944..510927(-)</t>
  </si>
  <si>
    <t>COG4977="Transcriptional regulator containing an amidase domain and an AraC-type DNA-binding HTH domain";Fused_gene="Yes";ITERM:02257="transcriptional regulator, AraC family with amidase-like domain";pfam12833="HTH_18";pfam13278="DUF4066"</t>
  </si>
  <si>
    <t>Atu3463</t>
  </si>
  <si>
    <t>non-heme chloroperoxidase</t>
  </si>
  <si>
    <t>511056..511883(+)</t>
  </si>
  <si>
    <t>COG0596="Predicted hydrolases or acyltransferases (alpha/beta hydrolase superfamily)";EC:1.11.1.10="Chloride peroxidase.";Gene_symbol="cpoF";KO:K00433="chloride peroxidase [EC:1.11.1.10]";pfam12697="Abhydrolase_6"</t>
  </si>
  <si>
    <t>Atu3464</t>
  </si>
  <si>
    <t>511910..512701(+)</t>
  </si>
  <si>
    <t>Atu8032</t>
  </si>
  <si>
    <t>Atu3465</t>
  </si>
  <si>
    <t>513463..514758(+)</t>
  </si>
  <si>
    <t>COG0491="Zn-dependent hydrolases, including glyoxylases";COG3453="Uncharacterized protein conserved in bacteria";Fused_gene="Yes";TIGR01244="TIGR01244 family protein";pfam00753="Lactamase_B";pfam04273="DUF442"</t>
  </si>
  <si>
    <t>Atu3466</t>
  </si>
  <si>
    <t>514755..515105(+)</t>
  </si>
  <si>
    <t>Atu3467</t>
  </si>
  <si>
    <t>515102..515509(+)</t>
  </si>
  <si>
    <t>COG2391="Predicted transporter component";Transmembrane="Yes";pfam04143="Sulf_transp";pfam14241="DUF4341"</t>
  </si>
  <si>
    <t>Atu3468</t>
  </si>
  <si>
    <t>515506..515943(+)</t>
  </si>
  <si>
    <t>COG2391="Predicted transporter component";Transmembrane="Yes";pfam04143="Sulf_transp"</t>
  </si>
  <si>
    <t>Atu3469</t>
  </si>
  <si>
    <t>516018..517535(-)</t>
  </si>
  <si>
    <t>COG0696="Phosphoglyceromutase";EC:5.4.2.1="Phosphoglycerate mutase.";Gene_symbol="pgm";IMG_pathway="359: Conversion of glyceraldehyde-3-phosphate to pyruvate";ITERM:01478="phosphoglycerate mutase (EC 5.4.2.1)";KEGG_module="M00003: Gluconeogenesis, oxaloacetate =&gt; fructose-6P";KO:K01834="2,3-bisphosphoglycerate-dependent phosphoglycerate mutase [EC:5.4.2.1]";KO:K15633="2,3-bisphosphoglycerate-independent phosphoglycerate mutase [EC:5.4.2.1]";Metacyc="PWY-2221: Entner-Doudoroff pathway III (semi-phosphorylative)";TIGR01307="2,3-bisphosphoglycerate-independent phosphoglycerate mutase";pfam01676="Metalloenzyme";pfam06415="iPGM_N"</t>
  </si>
  <si>
    <t>Atu3470</t>
  </si>
  <si>
    <t>517508..517717(-)</t>
  </si>
  <si>
    <t>Atu3471</t>
  </si>
  <si>
    <t>517897..519174(-)</t>
  </si>
  <si>
    <t>COG0508="Pyruvate/2-oxoglutarate dehydrogenase complex, dihydrolipoamide acyltransferase (E2) component, and related enzymes";EC:2.3.1.168="Dihydrolipoyllysine-residue (2-methylpropanoyl)transferase.";Fused_gene="Yes";Gene_symbol="bkdB";IMG_pathway="230: L-valine degradation to isobutyrate via butyrate kinase";ITERM:00532="branched-chain alpha-keto acid dehydrogenase E2 component (EC 2.3.1.168)";KEGG_module="M00036: Leucine degradation, leucine =&gt; acetoacetate + acetyl-CoA";KO:K09699="2-oxoisovalerate dehydrogenase E2 component (dihydrolipoyl transacylase) [EC:2.3.1.168]";Metacyc="PWY-5046: branched-chain &amp;alpha;-keto acid dehydrogenase complex";pfam00198="2-oxoacid_dh";pfam00364="Biotin_lipoyl";pfam02817="E3_binding"</t>
  </si>
  <si>
    <t>Atu3472</t>
  </si>
  <si>
    <t>2-oxoisovalerate dehydrogenase beta subunit</t>
  </si>
  <si>
    <t>519177..520190(-)</t>
  </si>
  <si>
    <t>COG0022="Pyruvate/2-oxoglutarate dehydrogenase complex, dehydrogenase (E1) component, eukaryotic type, beta subunit";EC:1.2.4.4="3-methyl-2-oxobutanoate dehydrogenase (2-methylpropanoyl-transferring).";Fused_gene="Yes";Gene_symbol="bkdA2";IMG_pathway="230: L-valine degradation to isobutyrate via butyrate kinase";ITERM:00531="branched-chain alpha-keto acid dehydrogenase E1 component (EC 1.2.4.4)";KEGG_module="M00036: Leucine degradation, leucine =&gt; acetoacetate + acetyl-CoA";KO:K00167="2-oxoisovalerate dehydrogenase E1 component, beta subunit [EC:1.2.4.4]";Metacyc="PWY-5046: branched-chain &amp;alpha;-keto acid dehydrogenase complex";pfam02779="Transket_pyr";pfam02780="Transketolase_C"</t>
  </si>
  <si>
    <t>Atu3473</t>
  </si>
  <si>
    <t>2-oxoisovalerate dehydrogenase alpha subunit</t>
  </si>
  <si>
    <t>520194..521480(-)</t>
  </si>
  <si>
    <t>COG1071="Pyruvate/2-oxoglutarate dehydrogenase complex, dehydrogenase (E1) component, eukaryotic type, alpha subunit";EC:1.2.4.4="3-methyl-2-oxobutanoate dehydrogenase (2-methylpropanoyl-transferring).";Gene_symbol="bkdA1";IMG_pathway="230: L-valine degradation to isobutyrate via butyrate kinase";ITERM:00531="branched-chain alpha-keto acid dehydrogenase E1 component (EC 1.2.4.4)";KEGG_module="M00036: Leucine degradation, leucine =&gt; acetoacetate + acetyl-CoA";KO:K00166="2-oxoisovalerate dehydrogenase E1 component, alpha subunit [EC:1.2.4.4]";Metacyc="PWY-5046: branched-chain &amp;alpha;-keto acid dehydrogenase complex";pfam00676="E1_dh";pfam12573="OxoDH_E1alpha_N"</t>
  </si>
  <si>
    <t>Atu3474</t>
  </si>
  <si>
    <t>521477..522619(-)</t>
  </si>
  <si>
    <t>COG1960="Acyl-CoA dehydrogenases";Gene_symbol="mmgC";pfam00441="Acyl-CoA_dh_1";pfam02770="Acyl-CoA_dh_M";pfam02771="Acyl-CoA_dh_N"</t>
  </si>
  <si>
    <t>Atu3475</t>
  </si>
  <si>
    <t>acetyl-CoA C-acetyltransferase</t>
  </si>
  <si>
    <t>522616..523869(-)</t>
  </si>
  <si>
    <t>COG0183="Acetyl-CoA acetyltransferase";EC:2.3.1.9="Acetyl-CoA C-acetyltransferase.";KEGG_module="M00088: Ketone body biosynthesis, acetyl-CoA =&gt; acetoacetate/3-hydroxybutyrate/acetone";KO:K00626="acetyl-CoA C-acetyltransferase [EC:2.3.1.9]";Metacyc="PWY66-367: ketogenesis";TIGR01930="acetyl-CoA acetyltransferases";pfam00108="Thiolase_N";pfam02803="Thiolase_C"</t>
  </si>
  <si>
    <t>Atu3476</t>
  </si>
  <si>
    <t>523963..524436(+)</t>
  </si>
  <si>
    <t>Atu3477</t>
  </si>
  <si>
    <t>524423..525688(+)</t>
  </si>
  <si>
    <t>COG1960="Acyl-CoA dehydrogenases";Gene_symbol="acd";IMG_pathway="203: L-leucine degradation to acetoacetate and acetyl-CoA";ITERM:00535="isovaleryl-CoA dehydrogenase (EC 1.3.99.10)";KEGG_module="M00036: Leucine degradation, leucine =&gt; acetoacetate + acetyl-CoA";KO:K00253="isovaleryl-CoA dehydrogenase [EC:1.3.8.4]";pfam00441="Acyl-CoA_dh_1";pfam02770="Acyl-CoA_dh_M";pfam02771="Acyl-CoA_dh_N"</t>
  </si>
  <si>
    <t>Atu3478</t>
  </si>
  <si>
    <t>3-methylcrotonoyl-CoA carboxylase beta subunit</t>
  </si>
  <si>
    <t>525697..527298(+)</t>
  </si>
  <si>
    <t>1602bp</t>
  </si>
  <si>
    <t>533aa</t>
  </si>
  <si>
    <t>COG4799="Acetyl-CoA carboxylase, carboxyltransferase component (subunits alpha and beta)";EC:6.4.1.4="Methylcrotonoyl-CoA carboxylase.";Gene_symbol="mccB";KEGG_module="M00036: Leucine degradation, leucine =&gt; acetoacetate + acetyl-CoA";KO:K01969="3-methylcrotonyl-CoA carboxylase beta subunit [EC:6.4.1.4]";Metacyc="LEU-DEG2-PWY: leucine degradation I";pfam01039="Carboxyl_trans"</t>
  </si>
  <si>
    <t>Atu3479</t>
  </si>
  <si>
    <t>3-methylcrotonyl-CoA carboxylase alpha subunit</t>
  </si>
  <si>
    <t>527306..529297(+)</t>
  </si>
  <si>
    <t>COG4770="Acetyl/propionyl-CoA carboxylase, alpha subunit";EC:6.4.1.4="Methylcrotonoyl-CoA carboxylase.";Fused_gene="Yes";Gene_symbol="mccA";ITERM:00536="3-methylcrotonoyl-CoA carboxylase, alpha subunit (EC 6.4.1.4)";KEGG_module="M00036: Leucine degradation, leucine =&gt; acetoacetate + acetyl-CoA";KO:K01968="3-methylcrotonyl-CoA carboxylase alpha subunit [EC:6.4.1.4]";Metacyc="LEU-DEG2-PWY: leucine degradation I";TIGR00514="acetyl-CoA carboxylase, biotin carboxylase subunit";pfam00289="CPSase_L_chain";pfam00364="Biotin_lipoyl";pfam02785="Biotin_carb_C";pfam02786="CPSase_L_D2"</t>
  </si>
  <si>
    <t>Atu3480</t>
  </si>
  <si>
    <t>hydroxymethylglutaryl-CoA lyase</t>
  </si>
  <si>
    <t>529299..530225(+)</t>
  </si>
  <si>
    <t>COG0119="Isopropylmalate/homocitrate/citramalate synthases";EC:4.1.3.4="Hydroxymethylglutaryl-CoA lyase.";Gene_symbol="hmgL";IMG_pathway="203: L-leucine degradation to acetoacetate and acetyl-CoA";ITERM:00548="hydroxymethylglutaryl-CoA lyase (EC 4.1.3.4)";KEGG_module="M00036: Leucine degradation, leucine =&gt; acetoacetate + acetyl-CoA";KO:K01640="hydroxymethylglutaryl-CoA lyase [EC:4.1.3.4]";Metacyc="LEU-DEG2-PWY: leucine degradation I";pfam00682="HMGL-like"</t>
  </si>
  <si>
    <t>Atu3481</t>
  </si>
  <si>
    <t>530215..530991(+)</t>
  </si>
  <si>
    <t>COG1024="Enoyl-CoA hydratase/carnithine racemase";EC:4.2.1.17="Enoyl-CoA hydratase.";KEGG_module="M00032: Lysine degradation, lysine =&gt; saccharopine =&gt; acetoacetyl-CoA";KO:K01692="enoyl-CoA hydratase [EC:4.2.1.17]";Metacyc="PWY-5138: fatty acid &amp;beta;-oxidation IV (unsaturated, even number)";pfam00378="ECH"</t>
  </si>
  <si>
    <t>Atu3482</t>
  </si>
  <si>
    <t>pantoate--beta-alanine ligase</t>
  </si>
  <si>
    <t>531132..532010(+)</t>
  </si>
  <si>
    <t>COG0414="Panthothenate synthetase";EC:6.3.2.1="Pantoate--beta-alanine ligase.";Gene_symbol="panC";IMG_pathway="116: Coenzyme A biosynthesis";ITERM:03320="pantothenate synthetase (EC 6.3.2.1)";KEGG_module="M00119: Pantothenate biosynthesis, valine/L-aspartate =&gt; pantothenate";KO:K01918="pantoate--beta-alanine ligase [EC:6.3.2.1]";Metacyc="PANTO-PWY: phosphopantothenate biosynthesis I";TIGR00018="pantoate--beta-alanine ligase";TIGR00125="cytidyltransferase-related domain";pfam02569="Pantoate_ligase"</t>
  </si>
  <si>
    <t>Atu3483</t>
  </si>
  <si>
    <t>3-methyl-2-oxobutanoate hydroxymethyltransferase</t>
  </si>
  <si>
    <t>532007..532846(+)</t>
  </si>
  <si>
    <t>COG0413="Ketopantoate hydroxymethyltransferase";EC:2.1.2.11="3-methyl-2-oxobutanoate hydroxymethyltransferase.";Gene_symbol="panB";IMG_pathway="116: Coenzyme A biosynthesis";ITERM:05315="ketopantoate hydroxymethyltransferase (EC 2.1.2.11)";KEGG_module="M00119: Pantothenate biosynthesis, valine/L-aspartate =&gt; pantothenate";KO:K00606="3-methyl-2-oxobutanoate hydroxymethyltransferase [EC:2.1.2.11]";Metacyc="PANTO-PWY: phosphopantothenate biosynthesis I";TIGR00222="3-methyl-2-oxobutanoate hydroxymethyltransferase";pfam02548="Pantoate_transf"</t>
  </si>
  <si>
    <t>Atu3484</t>
  </si>
  <si>
    <t>532881..534203(-)</t>
  </si>
  <si>
    <t>COG4952="Predicted sugar isomerase";TIGR02629="L-rhamnose catabolism isomerase, Pseudomonas stutzeri subtype";pfam01261="AP_endonuc_2"</t>
  </si>
  <si>
    <t>Atu3485</t>
  </si>
  <si>
    <t>534224..536320(-)</t>
  </si>
  <si>
    <t>2097bp</t>
  </si>
  <si>
    <t>698aa</t>
  </si>
  <si>
    <t>COG1028="Dehydrogenases with different specificities (related to short-chain alcohol dehydrogenases)";COG3347="Uncharacterized conserved protein";Fused_gene="Yes";TIGR02632="rhamnulose-1-phosphate aldolase/alcohol dehydrogenase";pfam00106="adh_short";pfam00596="Aldolase_II"</t>
  </si>
  <si>
    <t>Atu3486</t>
  </si>
  <si>
    <t>536521..537351(+)</t>
  </si>
  <si>
    <t>COG1349="Transcriptional regulators of sugar metabolism";ITERM:02271="transcriptional regulator, DeoR family";KO:K03477="DeoR family transcriptional regulator, ulaG and ulaABCDEF operon transcriptional repressor";pfam00455="DeoRC";pfam08220="HTH_DeoR"</t>
  </si>
  <si>
    <t>Atu3487</t>
  </si>
  <si>
    <t>537348..538409(+)</t>
  </si>
  <si>
    <t>COG1879="ABC-type sugar transport system, periplasmic component";ITERM:05921="rhamnose-binding protein";KEGG_module="M00220: Rhamnose transport system";KO:K10559="rhamnose transport system substrate-binding protein";Signal_peptide="Yes";TIGR02637="rhamnose ABC transporter, rhamnose-binding protein";Transmembrane="Yes";pfam13407="Peripla_BP_4"</t>
  </si>
  <si>
    <t>Atu3488</t>
  </si>
  <si>
    <t>538636..540168(+)</t>
  </si>
  <si>
    <t>COG1129="ABC-type sugar transport system, ATPase component";EC:3.6.3.17="Monosaccharide-transporting ATPase.";Fused_gene="Yes";ITERM:05923="rhamnose ABC transporter ATP-binding protein";KEGG_module="M00220: Rhamnose transport system";KO:K10562="rhamnose transport system ATP-binding protein [EC:3.6.3.17]";pfam00005="ABC_tran"</t>
  </si>
  <si>
    <t>Atu3489</t>
  </si>
  <si>
    <t>540183..541184(+)</t>
  </si>
  <si>
    <t>COG1172="Ribose/xylose/arabinose/galactoside ABC-type transport systems, permease components";ITERM:05922="rhamnose ABC transporter membrane protein";KEGG_module="M00220: Rhamnose transport system";KO:K10560="rhamnose transport system permease protein";Transmembrane="Yes";pfam02653="BPD_transp_2"</t>
  </si>
  <si>
    <t>Atu3490</t>
  </si>
  <si>
    <t>541181..542191(+)</t>
  </si>
  <si>
    <t>COG1172="Ribose/xylose/arabinose/galactoside ABC-type transport systems, permease components";ITERM:05934="monosaccharide ABC transporter membrane protein, CUT2 family (TC 3.A.1.2.-)";KEGG_module="M00220: Rhamnose transport system";KO:K10561="rhamnose transport system permease protein";Transmembrane="Yes";pfam02653="BPD_transp_2"</t>
  </si>
  <si>
    <t>Atu3491</t>
  </si>
  <si>
    <t>542195..542518(+)</t>
  </si>
  <si>
    <t>COG3254="Uncharacterized conserved protein";EC:5.1.3.-="Isomerases. Racemases and epimerases. Acting on carbohydrates and derivatives.";KO:K03534="L-rhamnose mutarotase [EC:5.1.3.-]";Metacyc="PWY-5115: GDP-L-galactose biosynthesis";TIGR02625="L-rhamnose 1-epimerase";pfam05336="DUF718"</t>
  </si>
  <si>
    <t>Atu3492</t>
  </si>
  <si>
    <t>542611..543897(+)</t>
  </si>
  <si>
    <t>COG1070="Sugar (pentulose and hexulose) kinases";pfam00370="FGGY_N"</t>
  </si>
  <si>
    <t>Atu3493</t>
  </si>
  <si>
    <t>non-heme haloperoxidase</t>
  </si>
  <si>
    <t>543950..544786(-)</t>
  </si>
  <si>
    <t>COG0596="Predicted hydrolases or acyltransferases (alpha/beta hydrolase superfamily)";EC:1.11.1.10="Chloride peroxidase.";KO:K00433="chloride peroxidase [EC:1.11.1.10]";pfam12697="Abhydrolase_6"</t>
  </si>
  <si>
    <t>Atu3494</t>
  </si>
  <si>
    <t>545104..545799(-)</t>
  </si>
  <si>
    <t>TIGR01444="methyltransferase, FkbM family";pfam05050="Methyltransf_21"</t>
  </si>
  <si>
    <t>Atu3495</t>
  </si>
  <si>
    <t>545961..547895(-)</t>
  </si>
  <si>
    <t>1935bp</t>
  </si>
  <si>
    <t>644aa</t>
  </si>
  <si>
    <t>Atu3496</t>
  </si>
  <si>
    <t>547905..548411(-)</t>
  </si>
  <si>
    <t>COG3915="Uncharacterized protein conserved in bacteria";Signal_peptide="Yes";pfam00174="Oxidored_molyb"</t>
  </si>
  <si>
    <t>Atu3497</t>
  </si>
  <si>
    <t>548592..548945(-)</t>
  </si>
  <si>
    <t>Atu3498</t>
  </si>
  <si>
    <t>549009..550445(+)</t>
  </si>
  <si>
    <t>COG1012="NAD-dependent aldehyde dehydrogenases";EC:1.2.1.16="Succinate-semialdehyde dehydrogenase (NAD(P)(+)).";Fused_gene="Yes";IMG_pathway="186: L-arginine degradation by Arg decarboxylase pathway";ITERM:00493="succinate semialdehyde dehydrogenase (EC 1.2.1.16)";KEGG_module="M00027: GABA (gamma-Aminobutyrate) shunt";KO:K00135="succinate-semialdehyde dehydrogenase (NADP+) [EC:1.2.1.16]";Metacyc="PWY-6536: 4-aminobutyrate degradation III";pfam00171="Aldedh"</t>
  </si>
  <si>
    <t>Atu3499</t>
  </si>
  <si>
    <t>550482..550937(+)</t>
  </si>
  <si>
    <t>COG4335="DNA alkylation repair enzyme"</t>
  </si>
  <si>
    <t>Atu3500</t>
  </si>
  <si>
    <t>550973..551785(+)</t>
  </si>
  <si>
    <t>COG4335="DNA alkylation repair enzyme";IMG_pathway="217: N-3-alkylpurine repair via base excision";ITERM:03022="DNA-3-methylpurine glycosylase (EC 3.2.2.-)";pfam08713="DNA_alkylation"</t>
  </si>
  <si>
    <t>Atu3501</t>
  </si>
  <si>
    <t>551801..552826(-)</t>
  </si>
  <si>
    <t>COG1118="ABC-type sulfate/molybdate transport systems, ATPase component";EC:3.6.3.25="Sulfate-transporting ATPase.";KEGG_module="M00185: Sulfate transport system";KO:K02045="sulfate transport system ATP-binding protein [EC:3.6.3.25]";SwissProt="Sulfate/thiosulfate import ATP-binding protein CysA 2";TIGR00968="sulfate ABC transporter, ATP-binding protein";pfam00005="ABC_tran"</t>
  </si>
  <si>
    <t>Atu3502</t>
  </si>
  <si>
    <t>552832..553719(-)</t>
  </si>
  <si>
    <t>Atu3503</t>
  </si>
  <si>
    <t>553723..554556(-)</t>
  </si>
  <si>
    <t>COG0555="ABC-type sulfate transport system, permease component";KEGG_module="M00185: Sulfate transport system";KO:K02046="sulfate transport system permease protein";TIGR00969="sulfate ABC transporter, permease protein";TIGR02139="sulfate ABC transporter, permease protein CysT";Transmembrane="Yes";pfam00528="BPD_transp_1"</t>
  </si>
  <si>
    <t>Atu3504</t>
  </si>
  <si>
    <t>554618..555604(-)</t>
  </si>
  <si>
    <t>COG4150="ABC-type sulfate transport system, periplasmic component";KEGG_module="M00185: Sulfate transport system";KO:K02048="sulfate transport system substrate-binding protein";Signal_peptide="Yes";TIGR00971="sulfate/thiosulfate-binding protein";pfam13531="SBP_bac_11"</t>
  </si>
  <si>
    <t>Atu3505</t>
  </si>
  <si>
    <t>555774..556844(-)</t>
  </si>
  <si>
    <t>COG1024="Enoyl-CoA hydratase/carnithine racemase";EC:4.2.1.17="Enoyl-CoA hydratase.";KEGG_module="M00087: beta-Oxidation";KO:K01692="enoyl-CoA hydratase [EC:4.2.1.17]";Metacyc="PWY-7007: methyl ketone biosynthesis";pfam00378="ECH";pfam13766="ECH_C"</t>
  </si>
  <si>
    <t>Atu3506</t>
  </si>
  <si>
    <t>556983..557384(+)</t>
  </si>
  <si>
    <t>pfam11154="DUF2934"</t>
  </si>
  <si>
    <t>Atu3507</t>
  </si>
  <si>
    <t>557454..558272(-)</t>
  </si>
  <si>
    <t>COG4991="Uncharacterized protein with a bacterial SH3 domain homologue";Signal_peptide="Yes";pfam08239="SH3_3"</t>
  </si>
  <si>
    <t>Atu3508</t>
  </si>
  <si>
    <t>3-demethylubiquinone-9 3-methyltransferase</t>
  </si>
  <si>
    <t>558531..559283(+)</t>
  </si>
  <si>
    <t>COG2227="2-polyprenyl-3-methyl-5-hydroxy-6-metoxy-1,4-benzoquinol methylase";EC:2.1.1.64="3-demethylubiquinol 3-O-methyltransferase.";Gene_symbol="ubiG";IMG_pathway="209: Ubiquinone biosynthesis";ITERM:00556="3-demethylubiquinone-9 3-methyltransferase (EC 2.1.1.64)";KEGG_module="M00117: Ubiquinone biosynthesis, prokaryotes, chorismate =&gt; ubiquinone";KO:K00568="2-polyprenyl-6-hydroxyphenyl methylase / 3-demethylubiquinone-9 3-methyltransferase [EC:2.1.1.222 2.1.1.64]";Metacyc="PWY-5871: ubiquinol-9 biosynthesis (eukaryotic)";TIGR01983="ubiquinone biosynthesis O-methyltransferase";pfam13489="Methyltransf_23"</t>
  </si>
  <si>
    <t>Atu3509</t>
  </si>
  <si>
    <t>559369..559797(-)</t>
  </si>
  <si>
    <t>COG5319="Uncharacterized protein conserved in bacteria";pfam06676="DUF1178"</t>
  </si>
  <si>
    <t>Atu3510</t>
  </si>
  <si>
    <t>559794..560654(-)</t>
  </si>
  <si>
    <t>Atu3511</t>
  </si>
  <si>
    <t>glutaredoxin</t>
  </si>
  <si>
    <t>560679..560981(-)</t>
  </si>
  <si>
    <t>COG0695="Glutaredoxin and related proteins";Gene_symbol="grx";KO:K03676="glutaredoxin 3";TIGR02181="Glutaredoxin, GrxC family";pfam00462="Glutaredoxin"</t>
  </si>
  <si>
    <t>Atu3512</t>
  </si>
  <si>
    <t>competence protein F</t>
  </si>
  <si>
    <t>560994..561734(-)</t>
  </si>
  <si>
    <t>COG1040="Predicted amidophosphoribosyltransferases";Gene_symbol="comF";TIGR00201="comF family protein";pfam00156="Pribosyltran"</t>
  </si>
  <si>
    <t>Atu3513</t>
  </si>
  <si>
    <t>561928..562809(+)</t>
  </si>
  <si>
    <t>pfam08241="Methyltransf_11"</t>
  </si>
  <si>
    <t>Atu3514</t>
  </si>
  <si>
    <t>fimbriae associated protein</t>
  </si>
  <si>
    <t>562827..563042(-)</t>
  </si>
  <si>
    <t>COG3847="Flp pilus assembly protein, pilin Flp";Gene_symbol="pilA";KO:K02651="pilus assembly protein Flp/PilA";Transmembrane="Yes";pfam04964="Flp_Fap"</t>
  </si>
  <si>
    <t>Atu3515</t>
  </si>
  <si>
    <t>563114..563428(-)</t>
  </si>
  <si>
    <t>Atu3516</t>
  </si>
  <si>
    <t>563601..564014(-)</t>
  </si>
  <si>
    <t>COG1051="ADP-ribose pyrophosphatase";EC:3.6.1.-="Hydrolases. Acting on acid anhydrides. In phosphorous-containing anhydrides.";KO:K03574="7,8-dihydro-8-oxoguanine triphosphatase [EC:3.6.1.-]";Metacyc="PWY-6147: 6-hydroxymethyl-dihydropterin diphosphate biosynthesis I";TIGR00586="mutator mutT protein";pfam00293="NUDIX"</t>
  </si>
  <si>
    <t>Atu3517</t>
  </si>
  <si>
    <t>564011..564787(-)</t>
  </si>
  <si>
    <t>Atu3518</t>
  </si>
  <si>
    <t>bifunctional ornithine acetyltransferase/N-acetylglutamate synthase protein</t>
  </si>
  <si>
    <t>564806..566047(-)</t>
  </si>
  <si>
    <t>COG1364="N-acetylglutamate synthase (N-acetylornithine aminotransferase)";EC:2.3.1.1="Amino-acid N-acetyltransferase.";EC:2.3.1.35="Glutamate N-acetyltransferase.";Gene_symbol="argJ";IMG_pathway="513: L-arginine synthesis via N-acetyl-L-citrulline";ITERM:00428="N-acetylglutamate synthase (EC 2.3.1.1)";ITERM:00432="glutamate N-acetyltransferase (EC 2.3.1.35)";KEGG_module="M00028: Ornithine biosynthesis, glutamate =&gt; ornithine";KO:K00620="glutamate N-acetyltransferase / amino-acid N-acetyltransferase [EC:2.3.1.35 2.3.1.1]";Metacyc="PWY-5154: arginine biosynthesis III";TIGR00120="glutamate N-acetyltransferase/amino-acid acetyltransferase";pfam01960="ArgJ"</t>
  </si>
  <si>
    <t>Atu3519</t>
  </si>
  <si>
    <t>peptidyl-prolyl cis-trans isomerase</t>
  </si>
  <si>
    <t>566140..567042(-)</t>
  </si>
  <si>
    <t>COG0760="Parvulin-like peptidyl-prolyl isomerase";EC:5.2.1.8="Peptidylprolyl isomerase.";Gene_symbol="ppiD";KO:K03769="peptidyl-prolyl cis-trans isomerase C [EC:5.2.1.8]";pfam13616="Rotamase_3"</t>
  </si>
  <si>
    <t>Atu3520</t>
  </si>
  <si>
    <t>567249..569957(+)</t>
  </si>
  <si>
    <t>2709bp</t>
  </si>
  <si>
    <t>902aa</t>
  </si>
  <si>
    <t>COG0653="Preprotein translocase subunit SecA (ATPase, RNA helicase)";Gene_symbol="secA";ITERM:02938="protein translocase subunit secA";KEGG_module="M00335: Sec (secretion) system";KO:K03070="preprotein translocase subunit SecA";TIGR00963="preprotein translocase, SecA subunit";pfam01043="SecA_PP_bind";pfam02810="SEC-C";pfam07516="SecA_SW";pfam07517="SecA_DEAD"</t>
  </si>
  <si>
    <t>Atu3521</t>
  </si>
  <si>
    <t>570105..570998(+)</t>
  </si>
  <si>
    <t>Atu3522</t>
  </si>
  <si>
    <t>glucans biosynthesis protein</t>
  </si>
  <si>
    <t>571080..572282(+)</t>
  </si>
  <si>
    <t>EC:2.1.-="Transferases. Transferring one-carbon groups.";Gene_symbol="mdoC";KO:K11941="glucans biosynthesis protein C [EC:2.1.-.-]";Transmembrane="Yes";pfam01757="Acyl_transf_3"</t>
  </si>
  <si>
    <t>Atu3523</t>
  </si>
  <si>
    <t>polysaccharide biosynthesis associated protein</t>
  </si>
  <si>
    <t>572330..573754(+)</t>
  </si>
  <si>
    <t>1425bp</t>
  </si>
  <si>
    <t>474aa</t>
  </si>
  <si>
    <t>COG2244="Membrane protein involved in the export of O-antigen and teichoic acid";Transmembrane="Yes";pfam01943="Polysacc_synt"</t>
  </si>
  <si>
    <t>Atu8188</t>
  </si>
  <si>
    <t>Atu3525</t>
  </si>
  <si>
    <t>575087..575749(-)</t>
  </si>
  <si>
    <t>Atu3526</t>
  </si>
  <si>
    <t>tRNA-Leu-CAA</t>
  </si>
  <si>
    <t>576107..576194(+)</t>
  </si>
  <si>
    <t>Atu3527</t>
  </si>
  <si>
    <t>576253..577095(-)</t>
  </si>
  <si>
    <t>Atu3528</t>
  </si>
  <si>
    <t>577121..578110(-)</t>
  </si>
  <si>
    <t>Atu3529</t>
  </si>
  <si>
    <t>578107..579300(-)</t>
  </si>
  <si>
    <t>Atu3530</t>
  </si>
  <si>
    <t>mannitol dehydrogenase</t>
  </si>
  <si>
    <t>579304..580776(-)</t>
  </si>
  <si>
    <t>1473bp</t>
  </si>
  <si>
    <t>490aa</t>
  </si>
  <si>
    <t>COG0246="Mannitol-1-phosphate/altronate dehydrogenases";EC:1.1.1.57="Fructuronate reductase.";Gene_symbol="uxuB";KEGG_module="M00061: Uronic acid metabolism";KO:K00040="fructuronate reductase [EC:1.1.1.57]";Metacyc="GLUCUROCAT-PWY: &amp;beta;-D-glucuronide and D-glucuronate degradation";pfam01232="Mannitol_dh";pfam08125="Mannitol_dh_C"</t>
  </si>
  <si>
    <t>Atu3531</t>
  </si>
  <si>
    <t>3-oxoacyl-(acyl-carrier-protein) reductase</t>
  </si>
  <si>
    <t>580794..581534(-)</t>
  </si>
  <si>
    <t>COG1028="Dehydrogenases with different specificities (related to short-chain alcohol dehydrogenases)";EC:1.1.1.100="3-oxoacyl-[acyl-carrier-protein] reductase.";Fused_gene="Yes";Gene_symbol="fabG";KEGG_module="M00083: Fatty acid biosynthesis, elongation";KO:K00059="3-oxoacyl-[acyl-carrier protein] reductase [EC:1.1.1.100]";Metacyc="PWY0-862: &lt;i&gt;cis&lt;/i&gt;-dodecenoyl biosynthesis";pfam00106="adh_short"</t>
  </si>
  <si>
    <t>Atu3532</t>
  </si>
  <si>
    <t>581557..582306(-)</t>
  </si>
  <si>
    <t>Atu3533</t>
  </si>
  <si>
    <t>582458..583498(+)</t>
  </si>
  <si>
    <t>Atu3534</t>
  </si>
  <si>
    <t>583638..584678(+)</t>
  </si>
  <si>
    <t>Atu3535</t>
  </si>
  <si>
    <t>584689..585666(+)</t>
  </si>
  <si>
    <t>Atu3536</t>
  </si>
  <si>
    <t>585671..587212(+)</t>
  </si>
  <si>
    <t>Atu3537</t>
  </si>
  <si>
    <t>587216..587425(-)</t>
  </si>
  <si>
    <t>Atu3538</t>
  </si>
  <si>
    <t>587561..588076(+)</t>
  </si>
  <si>
    <t>COG1495="Disulfide bond formation protein DsbB";Transmembrane="Yes";pfam02600="DsbB"</t>
  </si>
  <si>
    <t>Atu3539</t>
  </si>
  <si>
    <t>588107..588664(-)</t>
  </si>
  <si>
    <t>COG1403="Restriction endonuclease";pfam01844="HNH"</t>
  </si>
  <si>
    <t>Atu3540</t>
  </si>
  <si>
    <t>588715..589353(-)</t>
  </si>
  <si>
    <t>Atu3541</t>
  </si>
  <si>
    <t>589434..590036(+)</t>
  </si>
  <si>
    <t>Atu3542</t>
  </si>
  <si>
    <t>serine/threonine protein phosphatase I</t>
  </si>
  <si>
    <t>590156..590947(+)</t>
  </si>
  <si>
    <t>EC:3.1.3.16="Phosphoprotein phosphatase.";Gene_symbol="prp1";KO:K07313="serine/threonine protein phosphatase 1 [EC:3.1.3.16]";pfam00149="Metallophos"</t>
  </si>
  <si>
    <t>Atu3543</t>
  </si>
  <si>
    <t>3,4-dihydroxy-2-butanone kinase</t>
  </si>
  <si>
    <t>590962..592656(-)</t>
  </si>
  <si>
    <t>COG2376="Dihydroxyacetone kinase";EC:2.7.1.29="Glycerone kinase.";Fused_gene="Yes";Gene_symbol="dhbK";IMG_pathway="828: Glycerol conversion to glycerone phosphate via glycerone";ITERM:06449="homodimeric dihydroxyacetone kinase (EC 2.7.1.29)";KEGG_module="M00344: Formaldehyde assimilation, xylulose monophosphate pathway";KO:K00863="dihydroxyacetone kinase [EC:2.7.1.29]";Metacyc="PWY-6131: glycerol degradation II";TIGR02361="dihydroxyacetone kinase, ATP-dependent";TIGR02363="dihydroxyacetone kinase, DhaK subunit";pfam02733="Dak1";pfam02734="Dak2"</t>
  </si>
  <si>
    <t>Atu3544</t>
  </si>
  <si>
    <t>arsenical pump membrane protein</t>
  </si>
  <si>
    <t>592983..594236(+)</t>
  </si>
  <si>
    <t>COG1055="Na+/H+ antiporter NhaD and related arsenite permeases";Gene_symbol="arsB";ITERM:06545="arsenite efflux membrane protein ArsB (TC 3.A.4.1.1; TC 2.A.45.1.1)";KO:K03893="arsenical pump membrane protein";Transmembrane="Yes";pfam02040="ArsB"</t>
  </si>
  <si>
    <t>Atu3545</t>
  </si>
  <si>
    <t>594307..594636(-)</t>
  </si>
  <si>
    <t>Atu3546</t>
  </si>
  <si>
    <t>594865..596883(+)</t>
  </si>
  <si>
    <t>2019bp</t>
  </si>
  <si>
    <t>672aa</t>
  </si>
  <si>
    <t>Atu3547</t>
  </si>
  <si>
    <t>596953..597321(-)</t>
  </si>
  <si>
    <t>COG5482="Uncharacterized conserved protein";pfam09929="DUF2161"</t>
  </si>
  <si>
    <t>Atu3548</t>
  </si>
  <si>
    <t>597754..598848(-)</t>
  </si>
  <si>
    <t>COG0438="Glycosyltransferase";pfam13692="Glyco_trans_1_4"</t>
  </si>
  <si>
    <t>Atu3549</t>
  </si>
  <si>
    <t>598977..600314(-)</t>
  </si>
  <si>
    <t>COG2327="Uncharacterized conserved protein";pfam04230="PS_pyruv_trans"</t>
  </si>
  <si>
    <t>Atu3550</t>
  </si>
  <si>
    <t>600307..601785(-)</t>
  </si>
  <si>
    <t>COG2244="Membrane protein involved in the export of O-antigen and teichoic acid";Gene_symbol="exoT";Transmembrane="Yes";pfam01943="Polysacc_synt"</t>
  </si>
  <si>
    <t>Atu3551</t>
  </si>
  <si>
    <t>601947..603182(-)</t>
  </si>
  <si>
    <t>Atu3553</t>
  </si>
  <si>
    <t>603948..605006(+)</t>
  </si>
  <si>
    <t>Atu3554</t>
  </si>
  <si>
    <t>605213..605650(+)</t>
  </si>
  <si>
    <t>Atu3555</t>
  </si>
  <si>
    <t>605832..606758(+)</t>
  </si>
  <si>
    <t>Atu3556</t>
  </si>
  <si>
    <t>exopolysaccharide polymerization/transport protein</t>
  </si>
  <si>
    <t>606863..609139(+)</t>
  </si>
  <si>
    <t>2277bp</t>
  </si>
  <si>
    <t>758aa</t>
  </si>
  <si>
    <t>COG0489="ATPases involved in chromosome partitioning";COG3206="Uncharacterized protein involved in exopolysaccharide biosynthesis";Fused_gene="Yes";TIGR01005="exopolysaccharide transport protein family";TIGR01007="capsular exopolysaccharide family";Transmembrane="Yes";pfam02706="Wzz";pfam13614="AAA_31";pfam13807="GNVR"</t>
  </si>
  <si>
    <t>Atu8033</t>
  </si>
  <si>
    <t>Atu3557</t>
  </si>
  <si>
    <t>609888..611411(+)</t>
  </si>
  <si>
    <t>Transmembrane="Yes";pfam04932="Wzy_C"</t>
  </si>
  <si>
    <t>Atu3558</t>
  </si>
  <si>
    <t>611428..612642(+)</t>
  </si>
  <si>
    <t>Atu3559</t>
  </si>
  <si>
    <t>612697..613791(-)</t>
  </si>
  <si>
    <t>Atu3560</t>
  </si>
  <si>
    <t>613844..614992(-)</t>
  </si>
  <si>
    <t>COG0438="Glycosyltransferase";pfam00534="Glycos_transf_1";pfam13439="Glyco_transf_4"</t>
  </si>
  <si>
    <t>Atu3561</t>
  </si>
  <si>
    <t>615404..615832(+)</t>
  </si>
  <si>
    <t>Atu3562</t>
  </si>
  <si>
    <t>615808..616233(+)</t>
  </si>
  <si>
    <t>Atu3563</t>
  </si>
  <si>
    <t>nucleoside diphosphate kinase regulator</t>
  </si>
  <si>
    <t>616288..616806(-)</t>
  </si>
  <si>
    <t>COG0782="Transcription elongation factor";Gene_symbol="greB";pfam01272="GreA_GreB"</t>
  </si>
  <si>
    <t>Atu3564</t>
  </si>
  <si>
    <t>endo-1,3-1,4-beta-glycanase</t>
  </si>
  <si>
    <t>617042..618439(+)</t>
  </si>
  <si>
    <t>COG2273="Beta-glucanase/Beta-glucan synthetase";pfam00722="Glyco_hydro_16"</t>
  </si>
  <si>
    <t>Atu3565</t>
  </si>
  <si>
    <t>618517..619497(-)</t>
  </si>
  <si>
    <t>Atu3566</t>
  </si>
  <si>
    <t>619891..620331(-)</t>
  </si>
  <si>
    <t>Atu3567</t>
  </si>
  <si>
    <t>620383..620898(-)</t>
  </si>
  <si>
    <t>Atu3568</t>
  </si>
  <si>
    <t>621071..622999(+)</t>
  </si>
  <si>
    <t>COG3629="DNA-binding transcriptional activator of the SARP family";pfam03704="BTAD"</t>
  </si>
  <si>
    <t>Atu3569</t>
  </si>
  <si>
    <t>623008..623436(+)</t>
  </si>
  <si>
    <t>Atu3570</t>
  </si>
  <si>
    <t>623453..624670(+)</t>
  </si>
  <si>
    <t>COG1944="Uncharacterized conserved protein";KO:K09136="ribosomal protein S12 methylthiotransferase";TIGR00702="uncharacterized domain";pfam02624="YcaO"</t>
  </si>
  <si>
    <t>Atu3571</t>
  </si>
  <si>
    <t>624670..625383(+)</t>
  </si>
  <si>
    <t>COG3482="Uncharacterized conserved protein";pfam07812="TfuA"</t>
  </si>
  <si>
    <t>Atu8113</t>
  </si>
  <si>
    <t>Atu3572</t>
  </si>
  <si>
    <t>transcriptional regulator, HTH family</t>
  </si>
  <si>
    <t>626658..627095(+)</t>
  </si>
  <si>
    <t>COG1396="Predicted transcriptional regulators";pfam01381="HTH_3"</t>
  </si>
  <si>
    <t>Atu3573</t>
  </si>
  <si>
    <t>627124..627423(+)</t>
  </si>
  <si>
    <t>Atu3574</t>
  </si>
  <si>
    <t>ABC transporter, nucleotide binding/ATPase protein [xylose]</t>
  </si>
  <si>
    <t>627626..628408(-)</t>
  </si>
  <si>
    <t>COG1129="ABC-type sugar transport system, ATPase component";EC:3.6.3.17="Monosaccharide-transporting ATPase.";Fused_gene="Yes";Gene_symbol="xylG";ITERM:05935="monosaccharide ABC transporter ATP-binding protein, CUT2 family (TC 3.A.1.2.-)";KEGG_module="M00215: D-Xylose transport system";KO:K10545="D-xylose transport system ATP-binding protein [EC:3.6.3.17]";pfam00005="ABC_tran"</t>
  </si>
  <si>
    <t>Atu3575</t>
  </si>
  <si>
    <t>ABC transporter, membrane spanning protein [xylose]</t>
  </si>
  <si>
    <t>628427..629740(-)</t>
  </si>
  <si>
    <t>COG4214="ABC-type xylose transport system, permease component";Gene_symbol="xylH";KEGG_module="M00215: D-Xylose transport system";KO:K10544="D-xylose transport system permease protein";Transmembrane="Yes";pfam02653="BPD_transp_2"</t>
  </si>
  <si>
    <t>Atu3576</t>
  </si>
  <si>
    <t>ABC transporter, substrate binding protein [xylose]</t>
  </si>
  <si>
    <t>629821..630861(-)</t>
  </si>
  <si>
    <t>COG4213="ABC-type xylose transport system, periplasmic component";Gene_symbol="xylF";ITERM:05870="xylose-binding protein";KEGG_module="M00215: D-Xylose transport system";KO:K10543="D-xylose transport system substrate-binding protein";Signal_peptide="Yes";TIGR02634="D-xylose ABC transporter, substrate-binding protein";pfam13407="Peripla_BP_4"</t>
  </si>
  <si>
    <t>Atu3577</t>
  </si>
  <si>
    <t>631094..632338(+)</t>
  </si>
  <si>
    <t>COG1940="Transcriptional regulator/sugar kinase";ITERM:02250="transcriptional regulator";pfam00480="ROK"</t>
  </si>
  <si>
    <t>Atu3578</t>
  </si>
  <si>
    <t>glycerol-3-phosphate dehydrogenase</t>
  </si>
  <si>
    <t>632358..633905(-)</t>
  </si>
  <si>
    <t>COG0578="Glycerol-3-phosphate dehydrogenase";EC:1.1.5.3="Glycerol-3-phosphate dehydrogenase.";Gene_symbol="glpD";IMG_pathway="827: Glycerol conversion to glycerone phosphate via glycerol 3-phosphate";ITERM:06442="homodimeric glycerol 3-phosphate dehydrogenase (quinone) (EC 1.1.5.3)";KO:K00111="glycerol-3-phosphate dehydrogenase [EC:1.1.5.3]";Metacyc="PWY-4261: glycerol degradation I";pfam01266="DAO"</t>
  </si>
  <si>
    <t>Atu3579</t>
  </si>
  <si>
    <t>634073..634489(-)</t>
  </si>
  <si>
    <t>EC:5.1.99.1="Methylmalonyl-CoA epimerase.";Gene_symbol="gloA";IMG_pathway="962: Glyoxylate from acetyl-CoA via ethylmalonyl-CoA pathway";ITERM:01586="methylmalonyl-CoA epimerase (EC 5.1.99.1)";ITERM:06957="ethylmalonyl-CoA epimerase";KEGG_module="M00376: 3-Hydroxypropionate bicycle";KO:K05606="methylmalonyl-CoA/ethylmalonyl-CoA epimerase [EC:5.1.99.1]";Metacyc="PWY-6728: methylaspartate cycle";TIGR03081="methylmalonyl-CoA epimerase";pfam13669="Glyoxalase_4"</t>
  </si>
  <si>
    <t>Atu3580</t>
  </si>
  <si>
    <t>methylmalonyl-CoA mutase</t>
  </si>
  <si>
    <t>634503..636644(-)</t>
  </si>
  <si>
    <t>COG1884="Methylmalonyl-CoA mutase, N-terminal domain/subunit";COG2185="Methylmalonyl-CoA mutase, C-terminal domain/subunit (cobalamin-binding)";EC:5.4.99.2="Methylmalonyl-CoA mutase.";Fused_gene="Yes";Gene_symbol="mutA";IMG_pathway="962: Glyoxylate from acetyl-CoA via ethylmalonyl-CoA pathway";ITERM:01588="methylmalonyl-CoA mutase (EC 5.4.99.2)";KEGG_module="M00373: Ethylmalonyl pathway";KO:K01847="methylmalonyl-CoA mutase [EC:5.4.99.2]";Metacyc="P108-PWY: pyruvate fermentation to propionate I";TIGR00640="methylmalonyl-CoA mutase C-terminal domain";TIGR00641="methylmalonyl-CoA mutase N-terminal domain";TIGR00642="methylmalonyl-CoA mutase, heterodimeric type, beta chain";pfam01642="MM_CoA_mutase";pfam02310="B12-binding"</t>
  </si>
  <si>
    <t>Atu3581</t>
  </si>
  <si>
    <t>propionyl-coenzyme A carboxylase, alpha polypeptide</t>
  </si>
  <si>
    <t>636771..638804(-)</t>
  </si>
  <si>
    <t>2034bp</t>
  </si>
  <si>
    <t>677aa</t>
  </si>
  <si>
    <t>COG4770="Acetyl/propionyl-CoA carboxylase, alpha subunit";EC:6.4.1.3="Propionyl-CoA carboxylase.";Fused_gene="Yes";Gene_symbol="pccA";ITERM:01563="biotin carboxyl carrier protein";ITERM:01564="biotin carboxylase (EC 6.3.4.14)";KEGG_module="M00373: Ethylmalonyl pathway";KO:K01965="propionyl-CoA carboxylase alpha chain [EC:6.4.1.3]";Metacyc="PWY-5743: 3-hydroxypropionate cycle";TIGR00514="acetyl-CoA carboxylase, biotin carboxylase subunit";pfam00289="CPSase_L_chain";pfam00364="Biotin_lipoyl";pfam02785="Biotin_carb_C";pfam02786="CPSase_L_D2"</t>
  </si>
  <si>
    <t>Atu3582</t>
  </si>
  <si>
    <t>638779..639198(-)</t>
  </si>
  <si>
    <t>Atu3583</t>
  </si>
  <si>
    <t>639216..639776(-)</t>
  </si>
  <si>
    <t>COG1859="RNA:NAD 2'-phosphotransferase";EC:2.7.1.-="Transferases. Transferring phosphorous-containing groups. Phosphotransferases with an alcohol group as acceptor.";KO:K07559="putative RNA 2'-phosphotransferase [EC:2.7.1.-]";Metacyc="PWY0-163: salvage pathways of pyrimidine ribonucleotides";pfam01885="PTS_2-RNA"</t>
  </si>
  <si>
    <t>Atu8189</t>
  </si>
  <si>
    <t>Atu3585</t>
  </si>
  <si>
    <t>640314..641210(-)</t>
  </si>
  <si>
    <t>COG0625="Glutathione S-transferase";KO:K11209="GST-like protein";pfam02798="GST_N";pfam13410="GST_C_2"</t>
  </si>
  <si>
    <t>Atu3586</t>
  </si>
  <si>
    <t>propionyl-CoA carboxylase</t>
  </si>
  <si>
    <t>641314..642846(-)</t>
  </si>
  <si>
    <t>COG4799="Acetyl-CoA carboxylase, carboxyltransferase component (subunits alpha and beta)";EC:6.4.1.3="Propionyl-CoA carboxylase.";Fused_gene="Yes";ITERM:06276="propionyl-CoA carboxylase carboxyltransferase subunit";KEGG_module="M00373: Ethylmalonyl pathway";KO:K01966="propionyl-CoA carboxylase beta chain [EC:6.4.1.3]";Metacyc="PWY-5789: 3-hydroxypropionate/4-hydroxybutyrate cycle";pfam01039="Carboxyl_trans"</t>
  </si>
  <si>
    <t>Atu3587</t>
  </si>
  <si>
    <t>642965..644383(+)</t>
  </si>
  <si>
    <t>COG3800="Predicted transcriptional regulator";ITERM:02250="transcriptional regulator";pfam06114="DUF955";pfam09856="DUF2083";pfam13560="HTH_31"</t>
  </si>
  <si>
    <t>Atu3588</t>
  </si>
  <si>
    <t>DNA-3-methyladenine glycosidase II</t>
  </si>
  <si>
    <t>644393..645049(-)</t>
  </si>
  <si>
    <t>COG0122="3-methyladenine DNA glycosylase/8-oxoguanine DNA glycosylase";EC:3.2.2.21="DNA-3-methyladenine glycosylase II.";Gene_symbol="alkA";KO:K01247="DNA-3-methyladenine glycosylase II [EC:3.2.2.21]";pfam00730="HhH-GPD"</t>
  </si>
  <si>
    <t>Atu3589</t>
  </si>
  <si>
    <t>glutamyl-tRNA synthetase</t>
  </si>
  <si>
    <t>645089..645988(+)</t>
  </si>
  <si>
    <t>COG0008="Glutamyl- and glutaminyl-tRNA synthetases";EC:6.1.1.-="Ligases. Forming carbon-oxygen bonds. Ligases forming aminoacyl-tRNA and related compounds.";Gene_symbol="gltX";KO:K01894="glutamyl-Q tRNA(Asp) synthetase [EC:6.1.1.-]";Metacyc="PWY490-4: asparagine biosynthesis III (tRNA-dependent)";pfam00749="tRNA-synt_1c"</t>
  </si>
  <si>
    <t>Atu3590</t>
  </si>
  <si>
    <t>645956..646993(-)</t>
  </si>
  <si>
    <t>COG1295="Predicted membrane protein";KO:K07058="membrane protein";TIGR00765="YihY family protein (not ribonuclease BN)";Transmembrane="Yes";pfam03631="Virul_fac_BrkB"</t>
  </si>
  <si>
    <t>Atu3591</t>
  </si>
  <si>
    <t>647050..647883(+)</t>
  </si>
  <si>
    <t>Atu8190</t>
  </si>
  <si>
    <t>Atu3593</t>
  </si>
  <si>
    <t>648100..648678(+)</t>
  </si>
  <si>
    <t>COG2096="Uncharacterized conserved protein";ITERM:00781="ATP:cob(I)alamin adenosyltransferase";TIGR00636="ATP:cob(I)alamin adenosyltransferase";pfam01923="Cob_adeno_trans"</t>
  </si>
  <si>
    <t>Atu3594</t>
  </si>
  <si>
    <t>648711..649484(+)</t>
  </si>
  <si>
    <t>Atu3595</t>
  </si>
  <si>
    <t>electron transfer flavoprotein beta subunit</t>
  </si>
  <si>
    <t>649667..650413(+)</t>
  </si>
  <si>
    <t>COG2086="Electron transfer flavoprotein, beta subunit";Gene_symbol="etfB";ITERM:01639="electron transfer flavoprotein beta subunit";KO:K03521="electron transfer flavoprotein beta subunit";pfam01012="ETF"</t>
  </si>
  <si>
    <t>Atu3596</t>
  </si>
  <si>
    <t>electron transfer flavoprotein alpha subunit</t>
  </si>
  <si>
    <t>650439..651368(+)</t>
  </si>
  <si>
    <t>COG2025="Electron transfer flavoprotein, alpha subunit";Gene_symbol="etfA";ITERM:01638="electron transfer flavoprotein alpha subunit apoprotein";KO:K03522="electron transfer flavoprotein alpha subunit";pfam00766="ETF_alpha";pfam01012="ETF"</t>
  </si>
  <si>
    <t>Atu3597</t>
  </si>
  <si>
    <t>3-hydroxybutyryl-CoA dehydrogenase</t>
  </si>
  <si>
    <t>651453..652364(+)</t>
  </si>
  <si>
    <t>COG1250="3-hydroxyacyl-CoA dehydrogenase";EC:1.1.1.157="3-hydroxybutyryl-CoA dehydrogenase.";Gene_symbol="hbdA";IMG_pathway="962: Glyoxylate from acetyl-CoA via ethylmalonyl-CoA pathway";ITERM:00577="3-hydroxyacyl-CoA dehydrogenase (EC 1.1.1.35)";KO:K00074="3-hydroxybutyryl-CoA dehydrogenase [EC:1.1.1.157]";pfam00725="3HCDH";pfam02737="3HCDH_N"</t>
  </si>
  <si>
    <t>Atu3598</t>
  </si>
  <si>
    <t>652411..653079(-)</t>
  </si>
  <si>
    <t>COG0526="Thiol-disulfide isomerase and thioredoxins";Gene_symbol="dsbE";pfam08534="Redoxin"</t>
  </si>
  <si>
    <t>Atu3599</t>
  </si>
  <si>
    <t>argininosuccinate lyase</t>
  </si>
  <si>
    <t>653102..654502(+)</t>
  </si>
  <si>
    <t>COG0165="Argininosuccinate lyase";EC:4.3.2.1="Argininosuccinate lyase.";Gene_symbol="argH";IMG_pathway="513: L-arginine synthesis via N-acetyl-L-citrulline";ITERM:00435="argininosuccinate lyase (EC 4.3.2.1)";KEGG_module="M00029: Urea cycle";KO:K01755="argininosuccinate lyase [EC:4.3.2.1]";Metacyc="PWY-4984: urea cycle";TIGR00838="argininosuccinate lyase";pfam00206="Lyase_1"</t>
  </si>
  <si>
    <t>Atu3600</t>
  </si>
  <si>
    <t>654489..654800(+)</t>
  </si>
  <si>
    <t>pfam13627="LPAM_2"</t>
  </si>
  <si>
    <t>Atu3601</t>
  </si>
  <si>
    <t>654814..656082(+)</t>
  </si>
  <si>
    <t>COG0019="Diaminopimelate decarboxylase";EC:4.1.1.20="Diaminopimelate decarboxylase.";Gene_symbol="lysA";IMG_pathway="465: L-lysine synthesis with DAP aminotransferase";ITERM:00442="diaminopimelate decarboxylase (EC 4.1.1.20)";KEGG_module="M00016: Lysine biosynthesis, succinyl-DAP pathway, aspartate =&gt; lysine";KO:K01586="diaminopimelate decarboxylase [EC:4.1.1.20]";Metacyc="PWY-5097: lysine biosynthesis VI";TIGR01048="diaminopimelate decarboxylase";pfam00278="Orn_DAP_Arg_deC";pfam02784="Orn_Arg_deC_N"</t>
  </si>
  <si>
    <t>Atu3602</t>
  </si>
  <si>
    <t>656249..658957(+)</t>
  </si>
  <si>
    <t>TIGR02302="TIGR02302 family protein";Transmembrane="Yes";pfam13779="DUF4175"</t>
  </si>
  <si>
    <t>Atu8114</t>
  </si>
  <si>
    <t>Atu3603</t>
  </si>
  <si>
    <t>659466..659825(-)</t>
  </si>
  <si>
    <t>COG2204="Response regulator containing CheY-like receiver, AAA-type ATPase, and DNA-binding domains";pfam00072="Response_reg"</t>
  </si>
  <si>
    <t>Atu3604</t>
  </si>
  <si>
    <t>hypoxanthine-guanine phosphoribosyltransferase</t>
  </si>
  <si>
    <t>659968..660510(-)</t>
  </si>
  <si>
    <t>COG0634="Hypoxanthine-guanine phosphoribosyltransferase";EC:2.4.2.8="Hypoxanthine phosphoribosyltransferase.";Gene_symbol="hpt";ITERM:01312="hypoxanthine phosphoribosyltransferase (EC 2.4.2.8)";KO:K00760="hypoxanthine phosphoribosyltransferase [EC:2.4.2.8]";Metacyc="PWY-6610: adenine and adenosine salvage IV";TIGR01203="hypoxanthine phosphoribosyltransferase";pfam00156="Pribosyltran"</t>
  </si>
  <si>
    <t>Atu3605</t>
  </si>
  <si>
    <t>660581..661306(-)</t>
  </si>
  <si>
    <t>Transmembrane="Yes";pfam11906="DUF3426"</t>
  </si>
  <si>
    <t>Atu3606</t>
  </si>
  <si>
    <t>cell division ATP-binding protein</t>
  </si>
  <si>
    <t>661454..662113(+)</t>
  </si>
  <si>
    <t>COG2884="Predicted ATPase involved in cell division";Gene_symbol="ftsE";KEGG_module="M00256: Cell division transport system";KO:K09812="cell division transport system ATP-binding protein";TIGR02673="cell division ATP-binding protein FtsE";pfam00005="ABC_tran"</t>
  </si>
  <si>
    <t>Atu3607</t>
  </si>
  <si>
    <t>662106..663113(+)</t>
  </si>
  <si>
    <t>COG2177="Cell division protein";Gene_symbol="FtsX";KEGG_module="M00256: Cell division transport system";KO:K09811="cell division transport system permease protein";Transmembrane="Yes"</t>
  </si>
  <si>
    <t>Atu3608</t>
  </si>
  <si>
    <t>663227..663958(+)</t>
  </si>
  <si>
    <t>COG1434="Uncharacterized conserved protein";Transmembrane="Yes";pfam02698="DUF218"</t>
  </si>
  <si>
    <t>Atu3609</t>
  </si>
  <si>
    <t>664070..664870(+)</t>
  </si>
  <si>
    <t>COG0204="1-acyl-sn-glycerol-3-phosphate acyltransferase";EC:2.3.1.51="1-acylglycerol-3-phosphate O-acyltransferase.";Gene_symbol="plsC";KEGG_module="M00089: Triacylglycerol biosynthesis";KO:K00655="1-acyl-sn-glycerol-3-phosphate acyltransferase [EC:2.3.1.51]";Metacyc="PWY-5667: CDP-diacylglycerol biosynthesis I";TIGR00530="1-acyl-sn-glycerol-3-phosphate acyltransferases";Transmembrane="Yes";pfam01553="Acyltransferase"</t>
  </si>
  <si>
    <t>Atu3610</t>
  </si>
  <si>
    <t>664843..665502(-)</t>
  </si>
  <si>
    <t>COG3703="Uncharacterized protein involved in cation transport";KO:K07232="cation transport protein ChaC";pfam04752="ChaC"</t>
  </si>
  <si>
    <t>Atu8095</t>
  </si>
  <si>
    <t>Atu3611</t>
  </si>
  <si>
    <t>prephenate dehydrogenase</t>
  </si>
  <si>
    <t>666617..667546(-)</t>
  </si>
  <si>
    <t>COG0287="Prephenate dehydrogenase";EC:1.3.1.12="Prephenate dehydrogenase.";EC:1.3.1.43="Arogenate dehydrogenase.";Gene_symbol="tyrC";IMG_pathway="148: L-tyrosine synthesis via 4-hydroxyphenylpyruvate";ITERM:00356="prephenate dehydrogenase (EC 1.3.1.12)";KEGG_module="M00025: Tyrosine biosynthesis, chorismate =&gt; tyrosine";KO:K00210="prephenate dehydrogenase [EC:1.3.1.12]";KO:K00220="cyclohexadieny/prephenate dehydrogenase [EC:1.3.1.43 1.3.1.12]";Metacyc="TYRSYN: tyrosine biosynthesis I";pfam02153="PDH"</t>
  </si>
  <si>
    <t>Atu3612</t>
  </si>
  <si>
    <t>667546..668652(-)</t>
  </si>
  <si>
    <t>COG0079="Histidinol-phosphate/aromatic aminotransferase and cobyric acid decarboxylase";EC:2.6.1.9="Histidinol-phosphate transaminase.";Gene_symbol="hisC";ITERM:00420="histidinol phosphate aminotransferase apoenzyme (EC 2.6.1.9)";KEGG_module="M00026: Histidine biosynthesis, PRPP =&gt; histidine";KO:K00817="histidinol-phosphate aminotransferase [EC:2.6.1.9]";Metacyc="HISTSYN-PWY: histidine biosynthesis";SwissProt="Histidinol-phosphate aminotransferase";TIGR01141="histidinol-phosphate aminotransferase";pfam00155="Aminotran_1_2"</t>
  </si>
  <si>
    <t>Atu3613</t>
  </si>
  <si>
    <t>668737..669498(-)</t>
  </si>
  <si>
    <t>Atu3614</t>
  </si>
  <si>
    <t>glyoxalase II</t>
  </si>
  <si>
    <t>669618..670388(+)</t>
  </si>
  <si>
    <t>COG0491="Zn-dependent hydrolases, including glyoxylases";EC:3.1.2.6="Hydroxyacylglutathione hydrolase.";Gene_symbol="gloB";KO:K01069="hydroxyacylglutathione hydrolase [EC:3.1.2.6]";Metacyc="PWY-5386: methylglyoxal degradation I";TIGR03413="hydroxyacylglutathione hydrolase";pfam00753="Lactamase_B"</t>
  </si>
  <si>
    <t>Atu3615</t>
  </si>
  <si>
    <t>670388..670828(+)</t>
  </si>
  <si>
    <t>COG3542="Uncharacterized conserved protein";KO:K09705="hypothetical protein";pfam06172="Cupin_5"</t>
  </si>
  <si>
    <t>Atu3616</t>
  </si>
  <si>
    <t>670937..671683(-)</t>
  </si>
  <si>
    <t>pfam11306="DUF3108"</t>
  </si>
  <si>
    <t>Atu3617</t>
  </si>
  <si>
    <t>50S ribosomal protein L28</t>
  </si>
  <si>
    <t>671963..672253(+)</t>
  </si>
  <si>
    <t>COG0227="Ribosomal protein L28";Gene_symbol="rpmB";ITERM:00252="LSU ribosomal protein L28P";KEGG_module="M00178: Ribosome, bacteria";KO:K02902="large subunit ribosomal protein L28";TIGR00009="ribosomal protein L28";pfam00830="Ribosomal_L28"</t>
  </si>
  <si>
    <t>Atu3618</t>
  </si>
  <si>
    <t>672419..673057(+)</t>
  </si>
  <si>
    <t>COG1738="Uncharacterized conserved protein";KO:K09125="hypothetical protein";TIGR00697="conserved hypothetical integral membrane protein";Transmembrane="Yes";pfam02592="DUF165"</t>
  </si>
  <si>
    <t>Atu3619</t>
  </si>
  <si>
    <t>673127..673504(+)</t>
  </si>
  <si>
    <t>COG1357="Uncharacterized low-complexity proteins";pfam13599="Pentapeptide_4"</t>
  </si>
  <si>
    <t>Atu3620</t>
  </si>
  <si>
    <t>673508..674533(-)</t>
  </si>
  <si>
    <t>COG4246="Uncharacterized protein conserved in bacteria";pfam13449="Phytase-like"</t>
  </si>
  <si>
    <t>Atu3621</t>
  </si>
  <si>
    <t>cobyrinic acid synthase</t>
  </si>
  <si>
    <t>674523..676442(-)</t>
  </si>
  <si>
    <t>COG4547="Cobalamin biosynthesis protein CobT (nicotinate-mononucleotide:5, 6-dimethylbenzimidazole phosphoribosyltransferase)";EC:6.6.1.2="Cobaltochelatase.";Gene_symbol="cobT";ITERM:02120="cobaltochelatase CobT subunit (EC 6.6.1.2)";KO:K09883="cobaltochelatase CobT [EC:6.6.1.2]";Metacyc="P381-PWY: adenosylcobalamin biosynthesis II (late cobalt incorporation)";TIGR01651="cobaltochelatase, CobT subunit";pfam06213="CobT";pfam11775="CobT_C"</t>
  </si>
  <si>
    <t>Atu3622</t>
  </si>
  <si>
    <t>cobalt insertion protein</t>
  </si>
  <si>
    <t>676539..677555(-)</t>
  </si>
  <si>
    <t>COG0714="MoxR-like ATPases";EC:6.6.1.2="Cobaltochelatase.";Gene_symbol="cobS";ITERM:02119="cobaltochelatase CobS subunit (EC 6.6.1.2)";KO:K09882="cobaltochelatase CobS [EC:6.6.1.2]";Metacyc="P381-PWY: adenosylcobalamin biosynthesis II (late cobalt incorporation)";TIGR01650="cobaltochelatase, CobS subunit";pfam07728="AAA_5";pfam12556="CobS_N"</t>
  </si>
  <si>
    <t>Atu3623</t>
  </si>
  <si>
    <t>677597..678232(-)</t>
  </si>
  <si>
    <t>Atu3624</t>
  </si>
  <si>
    <t>stress induced morphogen</t>
  </si>
  <si>
    <t>678347..678628(+)</t>
  </si>
  <si>
    <t>COG0271="Stress-induced morphogen (activity unknown)";Gene_symbol="bolA";ITERM:03003="transcriptional regulator, BolA protein family";KO:K05527="BolA protein";pfam01722="BolA"</t>
  </si>
  <si>
    <t>Atu3625</t>
  </si>
  <si>
    <t>3-dehydroquinate synthase</t>
  </si>
  <si>
    <t>678648..679739(-)</t>
  </si>
  <si>
    <t>COG0337="3-dehydroquinate synthetase";EC:4.2.3.4="3-dehydroquinate synthase.";Gene_symbol="aroB";IMG_pathway="146: Chorismate synthesis";ITERM:00331="3-dehydroquinate synthase (EC 4.2.3.4)";KEGG_module="M00022: Shikimate pathway, phosphoenolpyruvate + erythrose-4P =&gt; chorismate";KO:K01735="3-dehydroquinate synthase [EC:4.2.3.4]";Metacyc="PWY-6164: 3-dehydroquinate biosynthesis I";TIGR01357="3-dehydroquinate synthase";pfam01761="DHQ_synthase"</t>
  </si>
  <si>
    <t>Atu3626</t>
  </si>
  <si>
    <t>shikimate kinase</t>
  </si>
  <si>
    <t>679787..680278(-)</t>
  </si>
  <si>
    <t>COG0703="Shikimate kinase";EC:2.7.1.71="Shikimate kinase.";Gene_symbol="aroK";IMG_pathway="519: Archaeal chorismate synthesis";ITERM:00339="shikimate kinase (EC 2.7.1.71)";KEGG_module="M00022: Shikimate pathway, phosphoenolpyruvate + erythrose-4P =&gt; chorismate";KO:K00891="shikimate kinase [EC:2.7.1.71]";Metacyc="PWY-6163: chorismate biosynthesis from 3-dehydroquinate";pfam01202="SKI"</t>
  </si>
  <si>
    <t>Atu3627</t>
  </si>
  <si>
    <t>680365..680523(-)</t>
  </si>
  <si>
    <t>Atu3628</t>
  </si>
  <si>
    <t>680556..680729(+)</t>
  </si>
  <si>
    <t>Atu3629</t>
  </si>
  <si>
    <t>680726..681721(+)</t>
  </si>
  <si>
    <t>COG4974="Site-specific recombinase XerD";Gene_symbol="xerD";ITERM:00146="tyrosine recombinase XerD subunit";KO:K04763="integrase/recombinase XerD";TIGR02225="tyrosine recombinase XerD";pfam00589="Phage_integrase";pfam02899="Phage_integr_N"</t>
  </si>
  <si>
    <t>Atu3630</t>
  </si>
  <si>
    <t>acetyl-CoA carboxylase alpha subunit</t>
  </si>
  <si>
    <t>681785..682738(+)</t>
  </si>
  <si>
    <t>COG0825="Acetyl-CoA carboxylase alpha subunit";EC:6.4.1.2="Acetyl-CoA carboxylase.";Gene_symbol="accA";ITERM:01566="acetyl-CoA carboxylase carboxyltransferase subunit alpha";KEGG_module="M00082: Fatty acid biosynthesis, initiation";KO:K01962="acetyl-CoA carboxylase carboxyl transferase subunit alpha [EC:6.4.1.2]";Metacyc="PWY0-1264: biotin-carboxyl carrier protein assembly";TIGR00513="acetyl-CoA carboxylase, carboxyl transferase, alpha subunit";pfam03255="ACCA"</t>
  </si>
  <si>
    <t>Atu3631</t>
  </si>
  <si>
    <t>683191..684330(+)</t>
  </si>
  <si>
    <t>COG3034="Uncharacterized protein conserved in bacteria";pfam03734="YkuD"</t>
  </si>
  <si>
    <t>Atu3632</t>
  </si>
  <si>
    <t>684327..684563(+)</t>
  </si>
  <si>
    <t>COG0425="Predicted redox protein, regulator of disulfide bond formation";EC:2.8.1.-="Transferases. Transferring sulfur-containing groups. Sulfurtransferases.";KO:K04085="tRNA 2-thiouridine synthesizing protein A [EC:2.8.1.-]";pfam01206="SirA"</t>
  </si>
  <si>
    <t>Atu3633</t>
  </si>
  <si>
    <t>684787..686022(-)</t>
  </si>
  <si>
    <t>Atu3634</t>
  </si>
  <si>
    <t>penicillin-binding protein dacf precursor</t>
  </si>
  <si>
    <t>686099..687268(-)</t>
  </si>
  <si>
    <t>COG1686="D-alanyl-D-alanine carboxypeptidase";EC:3.4.16.4="Serine-type D-Ala-D-Ala carboxypeptidase.";Gene_symbol="dacF";KO:K01286="D-alanyl-D-alanine carboxypeptidase [EC:3.4.16.4]";Metacyc="PEPTIDOGLYCANSYN-PWY: peptidoglycan biosynthesis I (&lt;I&gt;meso&lt;/I&gt;-diaminopimelate containing)";pfam00768="Peptidase_S11"</t>
  </si>
  <si>
    <t>Atu3635</t>
  </si>
  <si>
    <t>687381..688544(+)</t>
  </si>
  <si>
    <t>Atu8111.1</t>
  </si>
  <si>
    <t>Atu8111.2</t>
  </si>
  <si>
    <t>Atu3636</t>
  </si>
  <si>
    <t>689278..689724(-)</t>
  </si>
  <si>
    <t>Atu3637</t>
  </si>
  <si>
    <t>689882..690112(-)</t>
  </si>
  <si>
    <t>Gene_symbol="rpsU";ITERM:00340="SSU ribosomal protein S21P";KEGG_module="M00178: Ribosome, bacteria";KO:K02970="small subunit ribosomal protein S21";TIGR00030="ribosomal protein S21";pfam01165="Ribosomal_S21"</t>
  </si>
  <si>
    <t>Atu3638</t>
  </si>
  <si>
    <t>690371..691000(-)</t>
  </si>
  <si>
    <t>Atu3639</t>
  </si>
  <si>
    <t>691499..692230(-)</t>
  </si>
  <si>
    <t>COG5620="Uncharacterized conserved protein";pfam08887="GAD-like";pfam08906="DUF1851"</t>
  </si>
  <si>
    <t>Atu3640</t>
  </si>
  <si>
    <t>692233..693813(-)</t>
  </si>
  <si>
    <t>pfam13665="DUF4150"</t>
  </si>
  <si>
    <t>Atu3641</t>
  </si>
  <si>
    <t>693810..694919(-)</t>
  </si>
  <si>
    <t>COG5351="Uncharacterized protein conserved in bacteria";pfam09937="DUF2169"</t>
  </si>
  <si>
    <t>Atu3642</t>
  </si>
  <si>
    <t>vgrG protein</t>
  </si>
  <si>
    <t>694933..697197(-)</t>
  </si>
  <si>
    <t>COG3501="Uncharacterized protein conserved in bacteria";Gene_symbol="vgrG";TIGR01646="Rhs element Vgr protein";TIGR03361="type VI secretion system Vgr family protein";pfam04717="Phage_base_V";pfam05954="Phage_GPD"</t>
  </si>
  <si>
    <t>Atu3643</t>
  </si>
  <si>
    <t>697327..698262(+)</t>
  </si>
  <si>
    <t>Atu3644</t>
  </si>
  <si>
    <t>698490..698945(+)</t>
  </si>
  <si>
    <t>Atu3645</t>
  </si>
  <si>
    <t>699064..699471(+)</t>
  </si>
  <si>
    <t>Atu3646</t>
  </si>
  <si>
    <t>699468..699893(-)</t>
  </si>
  <si>
    <t>Atu3647</t>
  </si>
  <si>
    <t>700024..700269(+)</t>
  </si>
  <si>
    <t>Atu3648</t>
  </si>
  <si>
    <t>700619..700906(+)</t>
  </si>
  <si>
    <t>COG3575="Uncharacterized protein conserved in bacteria";pfam06042="DUF925"</t>
  </si>
  <si>
    <t>Atu3650</t>
  </si>
  <si>
    <t>701389..701964(+)</t>
  </si>
  <si>
    <t>Atu3651</t>
  </si>
  <si>
    <t>702035..702901(+)</t>
  </si>
  <si>
    <t>COG0412="Dienelactone hydrolase and related enzymes";Signal_peptide="Yes";Transmembrane="Yes";pfam01738="DLH"</t>
  </si>
  <si>
    <t>Atu3652</t>
  </si>
  <si>
    <t>702991..703881(+)</t>
  </si>
  <si>
    <t>pfam08840="BAAT_C"</t>
  </si>
  <si>
    <t>Atu3653</t>
  </si>
  <si>
    <t>703929..704165(-)</t>
  </si>
  <si>
    <t>Atu3654</t>
  </si>
  <si>
    <t>704719..705234(-)</t>
  </si>
  <si>
    <t>Atu3655</t>
  </si>
  <si>
    <t>antioxidant enzyme</t>
  </si>
  <si>
    <t>705643..706137(+)</t>
  </si>
  <si>
    <t>COG1225="Peroxiredoxin";pfam08534="Redoxin"</t>
  </si>
  <si>
    <t>Atu3656</t>
  </si>
  <si>
    <t>706318..706704(+)</t>
  </si>
  <si>
    <t>Atu3657</t>
  </si>
  <si>
    <t>706973..707221(+)</t>
  </si>
  <si>
    <t>COG0662="Mannose-6-phosphate isomerase";pfam07883="Cupin_2"</t>
  </si>
  <si>
    <t>Atu3658</t>
  </si>
  <si>
    <t>707484..708569(+)</t>
  </si>
  <si>
    <t>COG0789="Predicted transcriptional regulators";ITERM:02300="transcriptional regulator, MerR family";pfam11954="DUF3471";pfam13411="MerR_1"</t>
  </si>
  <si>
    <t>Atu3661</t>
  </si>
  <si>
    <t>709078..709800(-)</t>
  </si>
  <si>
    <t>Atu3662</t>
  </si>
  <si>
    <t>710529..711962(+)</t>
  </si>
  <si>
    <t>Atu3663</t>
  </si>
  <si>
    <t>712189..712611(-)</t>
  </si>
  <si>
    <t>Atu3664</t>
  </si>
  <si>
    <t>712786..713757(+)</t>
  </si>
  <si>
    <t>COG0596="Predicted hydrolases or acyltransferases (alpha/beta hydrolase superfamily)";Gene_symbol="ephA";pfam12697="Abhydrolase_6"</t>
  </si>
  <si>
    <t>Atu3665</t>
  </si>
  <si>
    <t>short-chain dehydrogenase</t>
  </si>
  <si>
    <t>714030..714776(-)</t>
  </si>
  <si>
    <t>COG1028="Dehydrogenases with different specificities (related to short-chain alcohol dehydrogenases)";Fused_gene="Yes";Gene_symbol="ditI";pfam00106="adh_short"</t>
  </si>
  <si>
    <t>Atu8034</t>
  </si>
  <si>
    <t>Atu3666</t>
  </si>
  <si>
    <t>715038..715496(+)</t>
  </si>
  <si>
    <t>COG1959="Predicted transcriptional regulator";ITERM:02261="transcriptional regulator, BadM/Rrf2 family";KO:K13771="Rrf2 family transcriptional regulator, nitric oxide-sensitive transcriptional repressor";TIGR00738="Rrf2 family protein";pfam02082="Rrf2"</t>
  </si>
  <si>
    <t>Atu3667</t>
  </si>
  <si>
    <t>aspartate 1-decarboxylase precursor</t>
  </si>
  <si>
    <t>715551..716018(+)</t>
  </si>
  <si>
    <t>COG0853="Aspartate 1-decarboxylase";EC:4.1.1.11="Aspartate 1-decarboxylase.";Gene_symbol="panD";IMG_pathway="118: Beta-alanine synthesis from L-aspartate";ITERM:00193="L-aspartate 1-decarboxylase (EC 4.1.1.11)";KEGG_module="M00119: Pantothenate biosynthesis, valine/L-aspartate =&gt; pantothenate";KO:K01579="aspartate 1-decarboxylase [EC:4.1.1.11]";Metacyc="PWY-5155: &amp;beta;-alanine biosynthesis III";TIGR00223="L-aspartate-alpha-decarboxylase";pfam02261="Asp_decarbox"</t>
  </si>
  <si>
    <t>Atu3668</t>
  </si>
  <si>
    <t>716050..716571(-)</t>
  </si>
  <si>
    <t>Atu3669</t>
  </si>
  <si>
    <t>716686..718047(-)</t>
  </si>
  <si>
    <t>COG0534="Na+-driven multidrug efflux pump";TIGR00797="putative efflux protein, MATE family";Transmembrane="Yes";pfam01554="MatE"</t>
  </si>
  <si>
    <t>Atu3670</t>
  </si>
  <si>
    <t>718079..721465(-)</t>
  </si>
  <si>
    <t>3387bp</t>
  </si>
  <si>
    <t>1128aa</t>
  </si>
  <si>
    <t>COG1020="Non-ribosomal peptide synthetase modules and related proteins";Fused_gene="Yes";TIGR01733="amino acid adenylation domain";pfam00501="AMP-binding";pfam00550="PP-binding";pfam00668="Condensation";pfam13745="HxxPF_rpt"</t>
  </si>
  <si>
    <t>Atu3671</t>
  </si>
  <si>
    <t>721476..722543(-)</t>
  </si>
  <si>
    <t>COG2141="Coenzyme F420-dependent N5,N10-methylene tetrahydromethanopterin reductase and related flavin-dependent oxidoreductases";TIGR04020="natural product biosynthesis luciferase-like monooxygenase domain";pfam00296="Bac_luciferase"</t>
  </si>
  <si>
    <t>Atu3672</t>
  </si>
  <si>
    <t>polyketide synthase</t>
  </si>
  <si>
    <t>722583..727145(-)</t>
  </si>
  <si>
    <t>4563bp</t>
  </si>
  <si>
    <t>1520aa</t>
  </si>
  <si>
    <t>COG3321="Polyketide synthase modules and related proteins";Fused_gene="Yes";pfam00109="ketoacyl-synt";pfam00550="PP-binding";pfam00698="Acyl_transf_1";pfam02801="Ketoacyl-synt_C";pfam08659="KR"</t>
  </si>
  <si>
    <t>Atu3673</t>
  </si>
  <si>
    <t>polyketide synthetase</t>
  </si>
  <si>
    <t>727187..729439(-)</t>
  </si>
  <si>
    <t>COG0318="Acyl-CoA synthetases (AMP-forming)/AMP-acid ligases II";Fused_gene="Yes";Transmembrane="Yes";pfam00501="AMP-binding";pfam00550="PP-binding"</t>
  </si>
  <si>
    <t>Atu3674</t>
  </si>
  <si>
    <t>729512..729715(-)</t>
  </si>
  <si>
    <t>Atu3675</t>
  </si>
  <si>
    <t>729761..734323(+)</t>
  </si>
  <si>
    <t>COG1020="Non-ribosomal peptide synthetase modules and related proteins";COG3320="Putative dehydrogenase domain of multifunctional non-ribosomal peptide synthetases and related enzymes";Fused_gene="Yes";TIGR01733="amino acid adenylation domain";TIGR01746="thioester reductase domain";pfam00501="AMP-binding";pfam00550="PP-binding";pfam00668="Condensation";pfam07993="NAD_binding_4";pfam13745="HxxPF_rpt"</t>
  </si>
  <si>
    <t>Atu3676</t>
  </si>
  <si>
    <t>734320..735216(+)</t>
  </si>
  <si>
    <t>COG2226="Methylase involved in ubiquinone/menaquinone biosynthesis";pfam13489="Methyltransf_23"</t>
  </si>
  <si>
    <t>Atu3677</t>
  </si>
  <si>
    <t>polyketide synthase and peptide synthetase</t>
  </si>
  <si>
    <t>735213..736688(+)</t>
  </si>
  <si>
    <t>COG0001="Glutamate-1-semialdehyde aminotransferase";Gene_symbol="mcyE";pfam00202="Aminotran_3"</t>
  </si>
  <si>
    <t>Atu3678</t>
  </si>
  <si>
    <t>736703..736942(+)</t>
  </si>
  <si>
    <t>COG3251="Uncharacterized protein conserved in bacteria";KO:K05375="MbtH protein";pfam03621="MbtH"</t>
  </si>
  <si>
    <t>Atu3679</t>
  </si>
  <si>
    <t>736953..737471(+)</t>
  </si>
  <si>
    <t>Atu3680</t>
  </si>
  <si>
    <t>737468..738031(+)</t>
  </si>
  <si>
    <t>Atu3681</t>
  </si>
  <si>
    <t>738069..742502(+)</t>
  </si>
  <si>
    <t>4434bp</t>
  </si>
  <si>
    <t>1477aa</t>
  </si>
  <si>
    <t>COG3321="Polyketide synthase modules and related proteins";pfam00109="ketoacyl-synt";pfam00550="PP-binding";pfam00698="Acyl_transf_1";pfam02801="Ketoacyl-synt_C";pfam08659="KR"</t>
  </si>
  <si>
    <t>Atu3682</t>
  </si>
  <si>
    <t>non-ribosomal peptide synthetase</t>
  </si>
  <si>
    <t>742499..749698(+)</t>
  </si>
  <si>
    <t>7200bp</t>
  </si>
  <si>
    <t>2399aa</t>
  </si>
  <si>
    <t>COG1020="Non-ribosomal peptide synthetase modules and related proteins";Gene_symbol="mtaD";TIGR01733="amino acid adenylation domain";TIGR03605="SagB-type dehydrogenase domain";pfam00501="AMP-binding";pfam00550="PP-binding";pfam00668="Condensation";pfam00881="Nitroreductase";pfam08415="NRPS";pfam13745="HxxPF_rpt"</t>
  </si>
  <si>
    <t>Atu3683</t>
  </si>
  <si>
    <t>750928..757401(+)</t>
  </si>
  <si>
    <t>6474bp</t>
  </si>
  <si>
    <t>2157aa</t>
  </si>
  <si>
    <t>COG1020="Non-ribosomal peptide synthetase modules and related proteins";Fused_gene="Yes";TIGR01720="non-ribosomal peptide synthase domain TIGR01720";TIGR01733="amino acid adenylation domain";pfam00501="AMP-binding";pfam00550="PP-binding";pfam00668="Condensation";pfam13745="HxxPF_rpt"</t>
  </si>
  <si>
    <t>Atu3684</t>
  </si>
  <si>
    <t>microcystin synthetase B</t>
  </si>
  <si>
    <t>757406..759073(+)</t>
  </si>
  <si>
    <t>COG1020="Non-ribosomal peptide synthetase modules and related proteins";Gene_symbol="mcyB";pfam00550="PP-binding";pfam00668="Condensation"</t>
  </si>
  <si>
    <t>Atu3685</t>
  </si>
  <si>
    <t>gramicidin S biosynthesis thioesterase</t>
  </si>
  <si>
    <t>759088..759834(+)</t>
  </si>
  <si>
    <t>COG3208="Predicted thioesterase involved in non-ribosomal peptide biosynthesis";Gene_symbol="grsT";pfam00975="Thioesterase"</t>
  </si>
  <si>
    <t>Atu3686</t>
  </si>
  <si>
    <t>759862..760755(+)</t>
  </si>
  <si>
    <t>Transmembrane="Yes";pfam06276="FhuF";pfam11575="FhuF_C"</t>
  </si>
  <si>
    <t>Atu3687</t>
  </si>
  <si>
    <t>TonB-dependent receptor</t>
  </si>
  <si>
    <t>760889..763327(+)</t>
  </si>
  <si>
    <t>2439bp</t>
  </si>
  <si>
    <t>812aa</t>
  </si>
  <si>
    <t>COG1629="Outer membrane receptor proteins, mostly Fe transport";Fused_gene="Yes";Signal_peptide="Yes";Transmembrane="Yes";pfam00593="TonB_dep_Rec";pfam07660="STN";pfam07715="Plug"</t>
  </si>
  <si>
    <t>Atu3688</t>
  </si>
  <si>
    <t>ABC transporter, membrane spanning protein [iron(III) dicitrate]</t>
  </si>
  <si>
    <t>763381..764301(+)</t>
  </si>
  <si>
    <t>COG0614="ABC-type Fe3+-hydroxamate transport system, periplasmic component";Gene_symbol="fecB";KEGG_module="M00240: Iron complex transport system";KO:K02016="iron complex transport system substrate-binding protein";Signal_peptide="Yes";pfam01497="Peripla_BP_2"</t>
  </si>
  <si>
    <t>Atu3689</t>
  </si>
  <si>
    <t>764298..765347(+)</t>
  </si>
  <si>
    <t>COG0609="ABC-type Fe3+-siderophore transport system, permease component";Gene_symbol="fecC";KEGG_module="M00240: Iron complex transport system";KO:K02015="iron complex transport system permease protein";Transmembrane="Yes";pfam01032="FecCD"</t>
  </si>
  <si>
    <t>Atu3690</t>
  </si>
  <si>
    <t>ABC transporter, membrane spanning protein [iron (III) dicitrate]</t>
  </si>
  <si>
    <t>765308..766318(+)</t>
  </si>
  <si>
    <t>COG0609="ABC-type Fe3+-siderophore transport system, permease component";Gene_symbol="fecD";KEGG_module="M00240: Iron complex transport system";KO:K02015="iron complex transport system permease protein";Transmembrane="Yes";pfam01032="FecCD"</t>
  </si>
  <si>
    <t>Atu3691</t>
  </si>
  <si>
    <t>ABC transporter, nucleotide binding/ATPase protein [iron (III) dicitrate]</t>
  </si>
  <si>
    <t>766311..767114(+)</t>
  </si>
  <si>
    <t>Atu3692</t>
  </si>
  <si>
    <t>767466..768008(+)</t>
  </si>
  <si>
    <t>COG1595="DNA-directed RNA polymerase specialized sigma subunit, sigma24 homolog";KO:K03088="RNA polymerase sigma-70 factor, ECF subfamily";TIGR02937="RNA polymerase sigma factor, sigma-70 family";pfam08281="Sigma70_r4_2"</t>
  </si>
  <si>
    <t>Atu3693</t>
  </si>
  <si>
    <t>768056..769027(+)</t>
  </si>
  <si>
    <t>COG3712="Fe2+-dicitrate sensor, membrane component";Gene_symbol="fecR";ITERM:02469="FecR family protein";KO:K07165="transmembrane sensor";Transmembrane="Yes";pfam04773="FecR"</t>
  </si>
  <si>
    <t>Atu3694</t>
  </si>
  <si>
    <t>769153..771198(-)</t>
  </si>
  <si>
    <t>2046bp</t>
  </si>
  <si>
    <t>681aa</t>
  </si>
  <si>
    <t>COG4953="Membrane carboxypeptidase/penicillin-binding protein PbpC";EC:2.4.1.-="Transferases. Glycosyltransferases. Hexosyltransferases.";Gene_symbol="pbpC";KO:K05367="penicillin-binding protein 1C [EC:2.4.1.-]";Metacyc="PWY-2021: IAA degradation IV";TIGR02073="penicillin-binding protein 1C";pfam00905="Transpeptidase";pfam00912="Transgly";pfam06832="BiPBP_C"</t>
  </si>
  <si>
    <t>Atu3695</t>
  </si>
  <si>
    <t>771228..776684(-)</t>
  </si>
  <si>
    <t>5457bp</t>
  </si>
  <si>
    <t>1818aa</t>
  </si>
  <si>
    <t>COG2373="Large extracellular alpha-helical protein";Signal_peptide="Yes";pfam00024="PAN_1";pfam01835="A2M_N";pfam07703="A2M_N_2";pfam10569="Thiol-ester_cl";pfam11974="MG1";pfam13176="TPR_7"</t>
  </si>
  <si>
    <t>Atu3696</t>
  </si>
  <si>
    <t>776803..776991(-)</t>
  </si>
  <si>
    <t>COG2835="Uncharacterized conserved protein";KO:K09791="hypothetical protein";SwissProt="UPF0434 protein Atu3696";pfam03966="Trm112p"</t>
  </si>
  <si>
    <t>Atu3697</t>
  </si>
  <si>
    <t>ATP-dependent protease LA 2</t>
  </si>
  <si>
    <t>777002..777649(-)</t>
  </si>
  <si>
    <t>COG2802="Uncharacterized protein, similar to the N-terminal domain of Lon protease";Gene_symbol="lonD";pfam02190="LON"</t>
  </si>
  <si>
    <t>Atu3698</t>
  </si>
  <si>
    <t>thioredoxin</t>
  </si>
  <si>
    <t>777742..778710(-)</t>
  </si>
  <si>
    <t>COG3118="Thioredoxin domain-containing protein";Fused_gene="Yes";Gene_symbol="trxA";IMG_pathway="964: DsbC-DsbD disulfide-isomerizing reductive system";ITERM:01894="thioredoxin";KO:K05838="putative thioredoxin";TIGR01068="thioredoxin";pfam00085="Thioredoxin"</t>
  </si>
  <si>
    <t>Atu3699</t>
  </si>
  <si>
    <t>778764..779273(-)</t>
  </si>
  <si>
    <t>COG3760="Uncharacterized conserved protein";ITERM:02668="Ala-tRNA(Pro) hydrolase (EC 3.1.1.-)";pfam04073="YbaK"</t>
  </si>
  <si>
    <t>Atu3700</t>
  </si>
  <si>
    <t>779527..779604(+)</t>
  </si>
  <si>
    <t>Atu3701</t>
  </si>
  <si>
    <t>779825..780517(+)</t>
  </si>
  <si>
    <t>COG0625="Glutathione S-transferase";EC:2.5.1.18="Glutathione transferase.";KO:K00799="glutathione S-transferase [EC:2.5.1.18]";Metacyc="PWY-6842: glutathione-mediated detoxification II";pfam02798="GST_N";pfam13410="GST_C_2"</t>
  </si>
  <si>
    <t>Atu3702</t>
  </si>
  <si>
    <t>780801..780880(-)</t>
  </si>
  <si>
    <t>Atu3703</t>
  </si>
  <si>
    <t>tRNA (5-methylaminomethyl-2-thiouridylate)-methyltransferase</t>
  </si>
  <si>
    <t>781017..782159(-)</t>
  </si>
  <si>
    <t>COG0482="Predicted tRNA(5-methylaminomethyl-2-thiouridylate) methyltransferase, contains the PP-loop ATPase domain";EC:2.8.1.-="Transferases. Transferring sulfur-containing groups. Sulfurtransferases.";Gene_symbol="trmU";ITERM:05204="tRNA (5-methylaminomethyl-2-thiouridylate)-methyltransferase (EC 2.1.1.61)";KO:K00566="tRNA-specific 2-thiouridylase [EC:2.8.1.-]";TIGR00420="tRNA (5-methylaminomethyl-2-thiouridylate)-methyltransferase";pfam03054="tRNA_Me_trans"</t>
  </si>
  <si>
    <t>Atu3704</t>
  </si>
  <si>
    <t>782412..783602(-)</t>
  </si>
  <si>
    <t>COG4645="Uncharacterized protein conserved in bacteria";Transmembrane="Yes";pfam10129="OpgC_C"</t>
  </si>
  <si>
    <t>Atu3705</t>
  </si>
  <si>
    <t>784041..784688(-)</t>
  </si>
  <si>
    <t>Atu3706</t>
  </si>
  <si>
    <t>D-3-phosphoglycerate dehydrogenase</t>
  </si>
  <si>
    <t>785346..786941(-)</t>
  </si>
  <si>
    <t>COG0111="Phosphoglycerate dehydrogenase and related dehydrogenases";EC:1.1.1.95="Phosphoglycerate dehydrogenase.";Fused_gene="Yes";Gene_symbol="serA";IMG_pathway="235: tRNA-dependent L-cysteine synthesis from phosphoserine";ITERM:00207="D-3-phosphoglycerate dehydrogenase (EC 1.1.1.95)";KEGG_module="M00020: Serine biosynthesis, glycerate-3P =&gt; serine";KO:K00058="D-3-phosphoglycerate dehydrogenase [EC:1.1.1.95]";Metacyc="SERSYN-PWY: serine biosynthesis";TIGR01327="D-3-phosphoglycerate dehydrogenase";pfam00389="2-Hacid_dh";pfam02826="2-Hacid_dh_C"</t>
  </si>
  <si>
    <t>Atu3707</t>
  </si>
  <si>
    <t>phosphoserine aminotransferase</t>
  </si>
  <si>
    <t>787025..788203(-)</t>
  </si>
  <si>
    <t>COG1932="Phosphoserine aminotransferase";EC:2.6.1.52="Phosphoserine transaminase.";Gene_symbol="serC";ITERM:00208="phosphoserine aminotransferase apoenzyme (EC 2.6.1.52)";KEGG_module="M00124: Pyridoxal biosynthesis, erythrose-4P =&gt; pyridoxal-5P";KO:K00831="phosphoserine aminotransferase [EC:2.6.1.52]";Metacyc="SERSYN-PWY: serine biosynthesis";TIGR01365="phosphoserine aminotransferase, Methanosarcina type";pfam00266="Aminotran_5"</t>
  </si>
  <si>
    <t>Atu3708</t>
  </si>
  <si>
    <t>outer surface protein</t>
  </si>
  <si>
    <t>788417..789262(-)</t>
  </si>
  <si>
    <t>COG3637="Opacity protein and related surface antigens";Signal_peptide="Yes";pfam13505="OMP_b-brl"</t>
  </si>
  <si>
    <t>Atu3709</t>
  </si>
  <si>
    <t>phosphoglucomutase/phosphomannomutase</t>
  </si>
  <si>
    <t>789451..790827(-)</t>
  </si>
  <si>
    <t>COG1109="Phosphomannomutase";EC:5.4.2.10="Phosphoglucosamine mutase.";Gene_symbol="mrsA";IMG_pathway="466: UDP-N-acetylglucosamine synthesis - bacterial pathway";ITERM:02088="phosphoglucosamine mutase (EC 5.4.2.10)";KO:K03431="phosphoglucosamine mutase [EC:5.4.2.10]";Metacyc="UDPNAGSYN-PWY: UDP-&lt;i&gt;N&lt;/i&gt;-acetyl-D-glucosamine biosynthesis I";TIGR01455="phosphoglucosamine mutase";pfam00408="PGM_PMM_IV";pfam02878="PGM_PMM_I";pfam02879="PGM_PMM_II";pfam02880="PGM_PMM_III"</t>
  </si>
  <si>
    <t>Atu3710</t>
  </si>
  <si>
    <t>metalloprotease</t>
  </si>
  <si>
    <t>790992..792938(-)</t>
  </si>
  <si>
    <t>1947bp</t>
  </si>
  <si>
    <t>648aa</t>
  </si>
  <si>
    <t>COG0465="ATP-dependent Zn proteases";EC:3.4.24.-="Hydrolases. Acting on peptide bonds (peptide hydrolases). Metalloendopeptidases.";Gene_symbol="ftsH";ITERM:00381="membrane protease FtsH catalytic subunit (EC 3.4.24.-)";KO:K03798="cell division protease FtsH [EC:3.4.24.-]";TIGR01241="ATP-dependent metalloprotease FtsH";Transmembrane="Yes";pfam00004="AAA";pfam01434="Peptidase_M41";pfam06480="FtsH_ext"</t>
  </si>
  <si>
    <t>Atu3711</t>
  </si>
  <si>
    <t>cell cycle protein MesJ/cytosine deaminase-related protein</t>
  </si>
  <si>
    <t>793093..794424(-)</t>
  </si>
  <si>
    <t>COG0037="Predicted ATPase of the PP-loop superfamily implicated in cell cycle control";KO:K04075="tRNA(Ile)-lysidine synthase [EC:6.3.4.19]";TIGR02432="tRNA(Ile)-lysidine synthetase, N-terminal domain";pfam01171="ATP_bind_3"</t>
  </si>
  <si>
    <t>Atu3712</t>
  </si>
  <si>
    <t>794449..795438(-)</t>
  </si>
  <si>
    <t>COG1729="Uncharacterized protein conserved in bacteria";TIGR02795="tol-pal system protein YbgF";pfam13525="YfiO"</t>
  </si>
  <si>
    <t>Atu3713</t>
  </si>
  <si>
    <t>omp16 protein</t>
  </si>
  <si>
    <t>795612..796145(-)</t>
  </si>
  <si>
    <t>COG2885="Outer membrane protein and related peptidoglycan-associated (lipo)proteins";Gene_symbol="palA";KO:K03640="peptidoglycan-associated lipoprotein";TIGR02802="peptidoglycan-associated lipoprotein";pfam00691="OmpA"</t>
  </si>
  <si>
    <t>Atu3714</t>
  </si>
  <si>
    <t>translocation protein TolB precursor</t>
  </si>
  <si>
    <t>796356..797663(-)</t>
  </si>
  <si>
    <t>COG0823="Periplasmic component of the Tol biopolymer transport system";Gene_symbol="tolB";KO:K03641="TolB protein";Signal_peptide="Yes";TIGR02800="tol-pal system beta propeller repeat protein TolB";Transmembrane="Yes";pfam04052="TolB_N";pfam07676="PD40"</t>
  </si>
  <si>
    <t>Atu3715</t>
  </si>
  <si>
    <t>797684..798838(-)</t>
  </si>
  <si>
    <t>Gene_symbol="tolA";ITERM:06131="Cell division and transport-associated protein TolA (TC 2.C.1.2.1)";Signal_peptide="Yes"</t>
  </si>
  <si>
    <t>Atu3716</t>
  </si>
  <si>
    <t>tolR protein</t>
  </si>
  <si>
    <t>798848..799306(-)</t>
  </si>
  <si>
    <t>COG0848="Biopolymer transport protein";Gene_symbol="tolR";ITERM:06133="Cell division and transport-associated protein TolR (TC 2.C.1.2.1)";KO:K03559="biopolymer transport protein ExbD";KO:K03560="biopolymer transport protein TolR";TIGR02801="TolR protein";Transmembrane="Yes";pfam02472="ExbD"</t>
  </si>
  <si>
    <t>Atu3717</t>
  </si>
  <si>
    <t>tolQ Protein</t>
  </si>
  <si>
    <t>799365..800084(-)</t>
  </si>
  <si>
    <t>COG0811="Biopolymer transport proteins";Gene_symbol="tolQ";ITERM:06132="Cell division and transport-associated protein TolQ (TC 2.C.1.2.1)";KO:K03562="biopolymer transport protein TolQ";TIGR02796="TolQ protein";TIGR02797="tonB-system energizer ExbB";Transmembrane="Yes";pfam01618="MotA_ExbB"</t>
  </si>
  <si>
    <t>Atu3718</t>
  </si>
  <si>
    <t>800346..800786(-)</t>
  </si>
  <si>
    <t>COG0824="Predicted thioesterase";EC:3.1.2.-="Hydrolases. Acting on ester bonds. Thiolester hydrolases.";KO:K07107="acyl-CoA thioester hydrolase [EC:3.1.2.-]";Metacyc="PWY-981: salicylate biosynthesis II";TIGR00051="acyl-CoA thioester hydrolase, YbgC/YbaW family";TIGR02799="tol-pal system-associated acyl-CoA thioesterase";pfam03061="4HBT"</t>
  </si>
  <si>
    <t>Atu3719</t>
  </si>
  <si>
    <t>MutT/nudix family protein</t>
  </si>
  <si>
    <t>800911..801438(-)</t>
  </si>
  <si>
    <t>COG1051="ADP-ribose pyrophosphatase";Gene_symbol="mutT";pfam00293="NUDIX"</t>
  </si>
  <si>
    <t>Atu3720</t>
  </si>
  <si>
    <t>801438..802016(-)</t>
  </si>
  <si>
    <t>COG2318="Uncharacterized protein conserved in bacteria";pfam05163="DinB"</t>
  </si>
  <si>
    <t>Atu3721</t>
  </si>
  <si>
    <t>802052..802327(-)</t>
  </si>
  <si>
    <t>pfam11160="DUF2945"</t>
  </si>
  <si>
    <t>Atu3722</t>
  </si>
  <si>
    <t>Holliday junction DNA helicase RuvB</t>
  </si>
  <si>
    <t>802323..803363(-)</t>
  </si>
  <si>
    <t>COG2255="Holliday junction resolvasome, helicase subunit";EC:3.6.4.12="DNA helicase.";Gene_symbol="ruvB";ITERM:00413="Holliday junction DNA helicase subunit RuvB";KO:K03551="holliday junction DNA helicase RuvB [EC:3.6.4.12]";TIGR00635="Holliday junction DNA helicase, RuvB subunit";pfam05491="RuvB_C";pfam05496="RuvB_N"</t>
  </si>
  <si>
    <t>Atu3723</t>
  </si>
  <si>
    <t>Holliday junction DNA helicase motor protein</t>
  </si>
  <si>
    <t>803450..804067(-)</t>
  </si>
  <si>
    <t>COG0632="Holliday junction resolvasome, DNA-binding subunit";EC:3.6.4.12="DNA helicase.";Gene_symbol="ruvA";ITERM:00412="Holliday junction DNA helicase subunit RuvA";KO:K03550="holliday junction DNA helicase RuvA [EC:3.6.4.12]";TIGR00084="Holliday junction DNA helicase, RuvA subunit";pfam01330="RuvA_N";pfam07499="RuvA_C"</t>
  </si>
  <si>
    <t>Atu3724</t>
  </si>
  <si>
    <t>Holliday junction resolvase</t>
  </si>
  <si>
    <t>804095..804607(-)</t>
  </si>
  <si>
    <t>COG0817="Holliday junction resolvasome, endonuclease subunit";EC:3.1.22.4="Crossover junction endodeoxyribonuclease.";Gene_symbol="ruvC";ITERM:00414="Holliday junction endonuclease RuvC (EC 3.1.22.4)";KO:K01159="crossover junction endodeoxyribonuclease RuvC [EC:3.1.22.4]";TIGR00228="crossover junction endodeoxyribonuclease RuvC";pfam02075="RuvC"</t>
  </si>
  <si>
    <t>Atu3725</t>
  </si>
  <si>
    <t>804818..807163(+)</t>
  </si>
  <si>
    <t>2346bp</t>
  </si>
  <si>
    <t>781aa</t>
  </si>
  <si>
    <t>COG0840="Methyl-accepting chemotaxis protein";KO:K03406="methyl-accepting chemotaxis protein";Transmembrane="Yes";pfam00015="MCPsignal";pfam00672="HAMP"</t>
  </si>
  <si>
    <t>Atu3726</t>
  </si>
  <si>
    <t>flavin dependant oxidoreductase</t>
  </si>
  <si>
    <t>807310..808311(+)</t>
  </si>
  <si>
    <t>Atu3727</t>
  </si>
  <si>
    <t>808398..809144(-)</t>
  </si>
  <si>
    <t>COG0217="Uncharacterized conserved protein";TIGR01033="DNA-binding regulatory protein, YebC/PmpR family";pfam01709="Transcrip_reg"</t>
  </si>
  <si>
    <t>Atu3728</t>
  </si>
  <si>
    <t>809276..809845(+)</t>
  </si>
  <si>
    <t>COG3871="Uncharacterized stress protein (general stress protein 26)"</t>
  </si>
  <si>
    <t>Atu3729</t>
  </si>
  <si>
    <t>809882..810535(-)</t>
  </si>
  <si>
    <t>Atu3730</t>
  </si>
  <si>
    <t>810840..811664(-)</t>
  </si>
  <si>
    <t>COG1692="Uncharacterized protein conserved in bacteria";KO:K09769="hypothetical protein";TIGR00282="metallophosphoesterase, MG_246/BB_0505 family";pfam13277="YmdB"</t>
  </si>
  <si>
    <t>Atu3731</t>
  </si>
  <si>
    <t>5-formyltetrahydrofolate cyclo-ligase</t>
  </si>
  <si>
    <t>811764..812351(-)</t>
  </si>
  <si>
    <t>COG0212="5-formyltetrahydrofolate cyclo-ligase";EC:6.3.3.2="5-formyltetrahydrofolate cyclo-ligase.";ITERM:05520="5-formyltetrahydrofolate cyclo-ligase";KO:K01934="5-formyltetrahydrofolate cyclo-ligase [EC:6.3.3.2]";Metacyc="PWY-2201: folate transformations I";TIGR02727="5,10-methenyltetrahydrofolate synthetase";pfam01812="5-FTHF_cyc-lig"</t>
  </si>
  <si>
    <t>Atu3732</t>
  </si>
  <si>
    <t>812351..813613(-)</t>
  </si>
  <si>
    <t>COG1253="Hemolysins and related proteins containing CBS domains";Gene_symbol="tlyC";KO:K03699="putative hemolysin";Transmembrane="Yes";pfam00571="CBS";pfam01595="DUF21";pfam03471="CorC_HlyC"</t>
  </si>
  <si>
    <t>Atu3733</t>
  </si>
  <si>
    <t>813631..813843(-)</t>
  </si>
  <si>
    <t>Atu8108</t>
  </si>
  <si>
    <t>Atu8191</t>
  </si>
  <si>
    <t>Atu8192</t>
  </si>
  <si>
    <t>Atu3736</t>
  </si>
  <si>
    <t>815065..817047(+)</t>
  </si>
  <si>
    <t>1983bp</t>
  </si>
  <si>
    <t>660aa</t>
  </si>
  <si>
    <t>COG0021="Transketolase";EC:2.2.1.1="Transketolase.";Fused_gene="Yes";Gene_symbol="tktA";IMG_pathway="954: RuMP cycle rearrangement pathway - sedoheptulose bisphosphatase variant";ITERM:01496="transketolase (EC 2.2.1.1)";KEGG_module="M00007: Pentose phosphate pathway, non-oxidative phase, fructose 6P =&gt; ribose 5P";KO:K00615="transketolase [EC:2.2.1.1]";Metacyc="CALVIN-PWY: Calvin-Benson-Bassham cycle";TIGR00232="transketolase, bacterial and yeast";pfam00456="Transketolase_N";pfam02779="Transket_pyr";pfam02780="Transketolase_C"</t>
  </si>
  <si>
    <t>Atu3737</t>
  </si>
  <si>
    <t>glyceraldehyde-3-phosphate dehydrogenase</t>
  </si>
  <si>
    <t>817110..818120(+)</t>
  </si>
  <si>
    <t>COG0057="Glyceraldehyde-3-phosphate dehydrogenase/erythrose-4-phosphate dehydrogenase";EC:1.2.1.12="Glyceraldehyde-3-phosphate dehydrogenase (phosphorylating).";Gene_symbol="gapA";IMG_pathway="359: Conversion of glyceraldehyde-3-phosphate to pyruvate";ITERM:01476="glyceraldehyde-3-phosphate dehydrogenase (NAD+) (EC 1.2.1.12)";KEGG_module="M00003: Gluconeogenesis, oxaloacetate =&gt; fructose-6P";KO:K00134="glyceraldehyde 3-phosphate dehydrogenase [EC:1.2.1.12]";Metacyc="PWY-1042: glycolysis IV (plant cytosol)";TIGR01534="glyceraldehyde-3-phosphate dehydrogenase, type I";pfam00044="Gp_dh_N";pfam02800="Gp_dh_C"</t>
  </si>
  <si>
    <t>Atu3738</t>
  </si>
  <si>
    <t>cell volume regulation protein CvrA</t>
  </si>
  <si>
    <t>818437..820302(+)</t>
  </si>
  <si>
    <t>1866bp</t>
  </si>
  <si>
    <t>621aa</t>
  </si>
  <si>
    <t>COG3263="NhaP-type Na+/H+ and K+/H+ antiporters with a unique C-terminal domain";ITERM:06553="potassium/proton antiporter, CPA1 family (TC 2.A.36)";KO:K11105="cell volume regulation protein A";Transmembrane="Yes";pfam00999="Na_H_Exchanger"</t>
  </si>
  <si>
    <t>Atu3739</t>
  </si>
  <si>
    <t>phosphoglycerate kinase</t>
  </si>
  <si>
    <t>820370..821572(+)</t>
  </si>
  <si>
    <t>COG0126="3-phosphoglycerate kinase";EC:2.7.2.3="Phosphoglycerate kinase.";Gene_symbol="pgk";IMG_pathway="527: Calvin cycle";ITERM:01477="phosphoglycerate kinase (EC 2.7.2.3)";KEGG_module="M00166: Reductive pentose phosphate cycle, RuBP + CO2 =&gt; glyceraldehyde-3P";KO:K00927="phosphoglycerate kinase [EC:2.7.2.3]";Metacyc="PWY-5484: glycolysis II (from fructose-6P)";pfam00162="PGK"</t>
  </si>
  <si>
    <t>Atu3740</t>
  </si>
  <si>
    <t>fructose bisphosphate aldolase</t>
  </si>
  <si>
    <t>821764..822789(+)</t>
  </si>
  <si>
    <t>COG3588="Fructose-1,6-bisphosphate aldolase";EC:4.1.2.13="Fructose-bisphosphate aldolase.";IMG_pathway="954: RuMP cycle rearrangement pathway - sedoheptulose bisphosphatase variant";ITERM:01473="fructose-bisphosphate aldolase (EC 4.1.2.13)";KEGG_module="M00165: Reductive pentose phosphate cycle (Calvin cycle)";KO:K01623="fructose-bisphosphate aldolase, class I [EC:4.1.2.13]";Metacyc="CALVIN-PWY: Calvin-Benson-Bassham cycle";pfam00274="Glycolytic"</t>
  </si>
  <si>
    <t>Atu3741</t>
  </si>
  <si>
    <t>823139..824428(+)</t>
  </si>
  <si>
    <t>Atu3742</t>
  </si>
  <si>
    <t>825019..825534(+)</t>
  </si>
  <si>
    <t>COG5317="Uncharacterized protein conserved in bacteria";KO:K13592="regulator of CtrA degradation";pfam07323="DUF1465"</t>
  </si>
  <si>
    <t>Atu3743</t>
  </si>
  <si>
    <t>50S ribosomal protein L31</t>
  </si>
  <si>
    <t>825688..825909(-)</t>
  </si>
  <si>
    <t>COG0254="Ribosomal protein L31";Gene_symbol="rpmE";ITERM:00261="LSU ribosomal protein L31P";KEGG_module="M00178: Ribosome, bacteria";KO:K02909="large subunit ribosomal protein L31";TIGR00105="ribosomal protein L31";pfam01197="Ribosomal_L31"</t>
  </si>
  <si>
    <t>Atu3744</t>
  </si>
  <si>
    <t>826171..827970(+)</t>
  </si>
  <si>
    <t>1800bp</t>
  </si>
  <si>
    <t>599aa</t>
  </si>
  <si>
    <t>COG1132="ABC-type multidrug transport system, ATPase and permease components";Fused_gene="Yes";KO:K06147="ATP-binding cassette, subfamily B, bacterial";TIGR02204="ABC transporter, permease/ATP-binding protein";Transmembrane="Yes";pfam00005="ABC_tran";pfam00664="ABC_membrane"</t>
  </si>
  <si>
    <t>Atu3745</t>
  </si>
  <si>
    <t>828073..829716(-)</t>
  </si>
  <si>
    <t>COG3573="Predicted oxidoreductase";pfam00890="FAD_binding_2"</t>
  </si>
  <si>
    <t>Atu3746</t>
  </si>
  <si>
    <t>829805..830626(-)</t>
  </si>
  <si>
    <t>COG1360="Flagellar motor protein";Gene_symbol="motB";KO:K02557="chemotaxis protein MotB";pfam00691="OmpA"</t>
  </si>
  <si>
    <t>Atu3747</t>
  </si>
  <si>
    <t>830839..831861(-)</t>
  </si>
  <si>
    <t>Atu3748</t>
  </si>
  <si>
    <t>extragenic suppressor protein SuhB</t>
  </si>
  <si>
    <t>832063..832863(-)</t>
  </si>
  <si>
    <t>COG0483="Archaeal fructose-1,6-bisphosphatase and related enzymes of inositol monophosphatase family";EC:3.1.3.25="Inositol-phosphate phosphatase.";Gene_symbol="suhB";KEGG_module="M00131: Inositol phosphate metabolism, Ins(1,3,4,5)P4 =&gt; Ins(1,3,4)P3 =&gt; myo-inositol";KO:K01092="myo-inositol-1(or 4)-monophosphatase [EC:3.1.3.25]";Metacyc="PWY-6363: D-&lt;i&gt;myo&lt;/i&gt;-inositol (1,4,5)-trisphosphate degradation";pfam00459="Inositol_P"</t>
  </si>
  <si>
    <t>Atu3749</t>
  </si>
  <si>
    <t>enhanced entry protein</t>
  </si>
  <si>
    <t>833027..834013(-)</t>
  </si>
  <si>
    <t>COG0790="FOG: TPR repeat, SEL1 subfamily";Gene_symbol="enhC";pfam08238="Sel1"</t>
  </si>
  <si>
    <t>Atu3750</t>
  </si>
  <si>
    <t>834136..834801(-)</t>
  </si>
  <si>
    <t>COG0352="Thiamine monophosphate synthase";EC:2.5.1.3="Thiamine-phosphate diphosphorylase.";Gene_symbol="thiE";IMG_pathway="631: Thiamine diphosphate synthesis";ITERM:05420="thiamine-phosphate diphosphorylase";KEGG_module="M00127: Thiamine biosynthesis, AIR =&gt; thiamine-P/thiamine-2P";KO:K00788="thiamine-phosphate pyrophosphorylase [EC:2.5.1.3]";Metacyc="PWY-6893: thiamin diphosphate biosynthesis II (Bacillus)";TIGR00693="thiamine-phosphate pyrophosphorylase";pfam02581="TMP-TENI"</t>
  </si>
  <si>
    <t>Atu3751</t>
  </si>
  <si>
    <t>834894..835658(+)</t>
  </si>
  <si>
    <t>Atu3752</t>
  </si>
  <si>
    <t>835761..835937(-)</t>
  </si>
  <si>
    <t>COG5570="Uncharacterized small protein";pfam04325="DUF465"</t>
  </si>
  <si>
    <t>Atu3753</t>
  </si>
  <si>
    <t>836171..836374(+)</t>
  </si>
  <si>
    <t>COG5481="Uncharacterized conserved small protein containing a coiled-coil domain";pfam04325="DUF465"</t>
  </si>
  <si>
    <t>Atu3754</t>
  </si>
  <si>
    <t>phosphoribosylaminoimidazole carboxylase catalytic subunit</t>
  </si>
  <si>
    <t>836389..836889(+)</t>
  </si>
  <si>
    <t>COG0041="Phosphoribosylcarboxyaminoimidazole (NCAIR) mutase";EC:5.4.99.18="5-(carboxyamino)imidazole ribonucleotide mutase.";Gene_symbol="purE";IMG_pathway="811: 5-amino-1-(5-phospho-D-ribosyl)imidazole-4-carboxylate synthesis via NCAIR synthase/mutase";ITERM:06285="5-(carboxyamino)imidazole ribonucleotide mutase";KEGG_module="M00048: Inosine monophosphate biosynthesis, PRPP + glutamine =&gt; IMP";KO:K01588="5-(carboxyamino)imidazole ribonucleotide mutase [EC:5.4.99.18]";Metacyc="PWY-6123: inosine-5'-phosphate biosynthesis I";TIGR01162="phosphoribosylaminoimidazole carboxylase, PurE protein";pfam00731="AIRC"</t>
  </si>
  <si>
    <t>Atu3755</t>
  </si>
  <si>
    <t>phosphoribosylaminoimidazole carboxylase</t>
  </si>
  <si>
    <t>836901..837977(+)</t>
  </si>
  <si>
    <t>COG0026="Phosphoribosylaminoimidazole carboxylase (NCAIR synthetase)";EC:6.3.4.18="5-(carboxyamino)imidazole ribonucleotide synthase.";Gene_symbol="purK";IMG_pathway="811: 5-amino-1-(5-phospho-D-ribosyl)imidazole-4-carboxylate synthesis via NCAIR synthase/mutase";ITERM:06286="5-(carboxyamino)imidazole ribonucleotide synthase";KEGG_module="M00048: Inosine monophosphate biosynthesis, PRPP + glutamine =&gt; IMP";KO:K01589="5-(carboxyamino)imidazole ribonucleotide synthase [EC:6.3.4.18]";Metacyc="PWY-6123: inosine-5'-phosphate biosynthesis I";TIGR01161="phosphoribosylaminoimidazole carboxylase, PurK protein";pfam02222="ATP-grasp"</t>
  </si>
  <si>
    <t>Atu8067</t>
  </si>
  <si>
    <t>Atu3757</t>
  </si>
  <si>
    <t>838351..838971(+)</t>
  </si>
  <si>
    <t>Transmembrane="Yes";pfam13414="TPR_11"</t>
  </si>
  <si>
    <t>Atu3758</t>
  </si>
  <si>
    <t>839040..839297(-)</t>
  </si>
  <si>
    <t>COG3750="Uncharacterized protein conserved in bacteria";pfam10073="DUF2312"</t>
  </si>
  <si>
    <t>Atu3759</t>
  </si>
  <si>
    <t>839446..839751(-)</t>
  </si>
  <si>
    <t>COG3492="Uncharacterized protein conserved in bacteria";KO:K09948="hypothetical protein";pfam06844="DUF1244"</t>
  </si>
  <si>
    <t>Atu3760</t>
  </si>
  <si>
    <t>839767..840555(-)</t>
  </si>
  <si>
    <t>Atu3761</t>
  </si>
  <si>
    <t>840682..841233(+)</t>
  </si>
  <si>
    <t>COG5480="Predicted integral membrane protein";pfam06282="DUF1036"</t>
  </si>
  <si>
    <t>Atu3762</t>
  </si>
  <si>
    <t>pyruvate kinase</t>
  </si>
  <si>
    <t>841233..842672(+)</t>
  </si>
  <si>
    <t>COG0469="Pyruvate kinase";EC:2.7.1.40="Pyruvate kinase.";Gene_symbol="pykA";IMG_pathway="359: Conversion of glyceraldehyde-3-phosphate to pyruvate";ITERM:01480="pyruvate kinase (EC 2.7.1.40)";KEGG_module="M00049: Adenine ribonucleotide biosynthesis, IMP =&gt; ADP,ATP";KO:K00873="pyruvate kinase [EC:2.7.1.40]";Metacyc="PWY-5484: glycolysis II (from fructose-6P)";TIGR01064="pyruvate kinase";pfam00224="PK";pfam02887="PK_C"</t>
  </si>
  <si>
    <t>Atu3763</t>
  </si>
  <si>
    <t>842753..844516(-)</t>
  </si>
  <si>
    <t>COG3108="Uncharacterized protein conserved in bacteria";pfam05951="Peptidase_M15_2"</t>
  </si>
  <si>
    <t>Atu3764</t>
  </si>
  <si>
    <t>sigma 54 dependent transcriptional activator</t>
  </si>
  <si>
    <t>844834..846375(-)</t>
  </si>
  <si>
    <t>COG2204="Response regulator containing CheY-like receiver, AAA-type ATPase, and DNA-binding domains";Fused_gene="Yes";pfam00072="Response_reg";pfam00158="Sigma54_activat";pfam02954="HTH_8"</t>
  </si>
  <si>
    <t>Atu3765</t>
  </si>
  <si>
    <t>oligoendopeptidase F</t>
  </si>
  <si>
    <t>846545..848395(+)</t>
  </si>
  <si>
    <t>COG1164="Oligoendopeptidase F";EC:3.4.24.-="Hydrolases. Acting on peptide bonds (peptide hydrolases). Metalloendopeptidases.";Gene_symbol="pepF";KO:K08602="oligoendopeptidase F [EC:3.4.24.-]";TIGR02290="oligoendopeptidase, pepF/M3 family";pfam01432="Peptidase_M3";pfam08439="Peptidase_M3_N"</t>
  </si>
  <si>
    <t>Atu3766</t>
  </si>
  <si>
    <t>848495..849130(+)</t>
  </si>
  <si>
    <t>COG0115="Branched-chain amino acid aminotransferase/4-amino-4-deoxychorismate lyase";EC:4.1.3.38="Aminodeoxychorismate lyase.";KO:K02619="4-amino-4-deoxychorismate lyase [EC:4.1.3.38]";Metacyc="PWY-6722: candicidin biosynthesis";pfam01063="Aminotran_4"</t>
  </si>
  <si>
    <t>Atu3767</t>
  </si>
  <si>
    <t>849127..850035(-)</t>
  </si>
  <si>
    <t>Atu3768</t>
  </si>
  <si>
    <t>homospermidine synthase</t>
  </si>
  <si>
    <t>850295..851740(+)</t>
  </si>
  <si>
    <t>COG5310="Homospermidine synthase";EC:2.5.1.44="Homospermidine synthase.";IMG_pathway="852: Homospermidine synthesis from putrescine";ITERM:06581="homospermidine synthase (EC 2.5.1.44)";KO:K00808="homospermidine synthase [EC:2.5.1.44]";pfam03435="Saccharop_dh"</t>
  </si>
  <si>
    <t>Atu3769</t>
  </si>
  <si>
    <t>outer membrane lipoprotein</t>
  </si>
  <si>
    <t>851890..852264(+)</t>
  </si>
  <si>
    <t>Atu3770</t>
  </si>
  <si>
    <t>5'-nucleotidase</t>
  </si>
  <si>
    <t>852480..854390(+)</t>
  </si>
  <si>
    <t>COG0737="5'-nucleotidase/2',3'-cyclic phosphodiesterase and related esterases";EC:3.1.3.5="5'-nucleotidase.";Fused_gene="Yes";KO:K01081="5'-nucleotidase [EC:3.1.3.5]";Metacyc="NAD-BIOSYNTHESIS-II: NAD salvage pathway II";Signal_peptide="Yes";pfam00149="Metallophos";pfam01476="LysM";pfam02872="5_nucleotid_C"</t>
  </si>
  <si>
    <t>Atu3771</t>
  </si>
  <si>
    <t>ferrochelatase</t>
  </si>
  <si>
    <t>854741..855775(+)</t>
  </si>
  <si>
    <t>COG0276="Protoheme ferro-lyase (ferrochelatase)";EC:4.99.1.1="Ferrochelatase.";Gene_symbol="hemH";IMG_pathway="89: Protohaem biosynthesis";ITERM:00132="ferrochelatase (EC 4.99.1.1)";KEGG_module="M00121: Heme biosynthesis, glutamate =&gt; protoheme/siroheme";KO:K01772="ferrochelatase [EC:4.99.1.1]";Metacyc="HEME-BIOSYNTHESIS-II: heme biosynthesis from uroporphyrinogen-III I";TIGR00109="ferrochelatase";pfam00762="Ferrochelatase"</t>
  </si>
  <si>
    <t>Atu3772</t>
  </si>
  <si>
    <t>855830..856882(+)</t>
  </si>
  <si>
    <t>COG0330="Membrane protease subunits, stomatin/prohibitin homologs";ITERM:01888="SPFH domain, Band 7 family protein";Transmembrane="Yes";pfam01145="Band_7"</t>
  </si>
  <si>
    <t>Atu3773</t>
  </si>
  <si>
    <t>856885..857349(+)</t>
  </si>
  <si>
    <t>COG1585="Membrane protein implicated in regulation of membrane protease activity";KO:K07340="hypothetical protein";Transmembrane="Yes";pfam01957="NfeD"</t>
  </si>
  <si>
    <t>Atu3774</t>
  </si>
  <si>
    <t>capsule expression protein</t>
  </si>
  <si>
    <t>857423..858352(-)</t>
  </si>
  <si>
    <t>COG0794="Predicted sugar phosphate isomerase involved in capsule formation";COG2905="Predicted signal-transduction protein containing cAMP-binding and CBS domains";EC:5.3.1.13="Arabinose-5-phosphate isomerase.";Fused_gene="Yes";Gene_symbol="kpsF";KO:K06041="arabinose-5-phosphate isomerase [EC:5.3.1.13]";Metacyc="PWY-1269: CMP-KDO biosynthesis I";TIGR00393="KpsF/GutQ family protein";pfam00571="CBS";pfam01380="SIS"</t>
  </si>
  <si>
    <t>Atu3775</t>
  </si>
  <si>
    <t>858478..858843(-)</t>
  </si>
  <si>
    <t>Atu3776</t>
  </si>
  <si>
    <t>858882..859256(+)</t>
  </si>
  <si>
    <t>Atu3777</t>
  </si>
  <si>
    <t>859263..860756(+)</t>
  </si>
  <si>
    <t>COG5338="Uncharacterized protein conserved in bacteria";Signal_peptide="Yes";pfam10082="DUF2320"</t>
  </si>
  <si>
    <t>Atu3778</t>
  </si>
  <si>
    <t>UTP-glucose-1-phosphate uridylyltransferase</t>
  </si>
  <si>
    <t>860817..861704(-)</t>
  </si>
  <si>
    <t>COG1210="UDP-glucose pyrophosphorylase";EC:2.7.7.9="UTP--glucose-1-phosphate uridylyltransferase.";Gene_symbol="galU";IMG_pathway="405: UDP-glucose formation from glucose-6-phosphate";ITERM:01689="UDP-glucose pyrophosphorylase (EC 2.7.7.9)";KEGG_module="M00129: Ascorbate biosynthesis, animals, glucose-1P =&gt; ascorbate";KO:K00963="UTP--glucose-1-phosphate uridylyltransferase [EC:2.7.7.9]";Metacyc="PWY3DJ-35471: L-ascorbate biosynthesis VI";TIGR01099="UTP-glucose-1-phosphate uridylyltransferase";pfam00483="NTP_transferase"</t>
  </si>
  <si>
    <t>Atu3779</t>
  </si>
  <si>
    <t>murein hydrolase</t>
  </si>
  <si>
    <t>861900..863120(+)</t>
  </si>
  <si>
    <t>COG2951="Membrane-bound lytic murein transglycosylase B";EC:3.2.1.-="Hydrolases. Glycosylases. Glycosidases, i.e. enzymes hydrolyzing O- and S-glycosyl compounds.";Gene_symbol="mltB";KO:K08305="membrane-bound lytic murein transglycosylase B [EC:3.2.1.-]";Metacyc="PWY-6735: starch degradation IV";Signal_peptide="Yes";TIGR02283="lytic murein transglycosylase";pfam01471="PG_binding_1";pfam13406="SLT_2"</t>
  </si>
  <si>
    <t>Atu3780</t>
  </si>
  <si>
    <t>863184..864419(+)</t>
  </si>
  <si>
    <t>COG2845="Uncharacterized protein conserved in bacteria";KO:K09795="hypothetical protein";Transmembrane="Yes";pfam04311="DUF459"</t>
  </si>
  <si>
    <t>Atu3781</t>
  </si>
  <si>
    <t>864671..865345(+)</t>
  </si>
  <si>
    <t>Atu3782</t>
  </si>
  <si>
    <t>865342..866697(+)</t>
  </si>
  <si>
    <t>Atu3783</t>
  </si>
  <si>
    <t>glutamate synthase, small subunit</t>
  </si>
  <si>
    <t>866772..868226(-)</t>
  </si>
  <si>
    <t>COG0493="NADPH-dependent glutamate synthase beta chain and related oxidoreductases";EC:1.4.1.13="Glutamate synthase (NADPH).";EC:1.4.1.14="Glutamate synthase (NADH).";Gene_symbol="gltD";ITERM:00720="glutamate synthase (NADH) small subunit (EC 1.4.1.14)";KO:K00266="glutamate synthase (NADPH/NADH) small chain [EC:1.4.1.13 1.4.1.14]";Metacyc="GLUTAMINEFUM-PWY: glutamine degradation II";TIGR01317="glutamate synthases, NADH/NADPH, small subunit";pfam07992="Pyr_redox_2"</t>
  </si>
  <si>
    <t>Atu3784</t>
  </si>
  <si>
    <t>868409..873154(-)</t>
  </si>
  <si>
    <t>4746bp</t>
  </si>
  <si>
    <t>1581aa</t>
  </si>
  <si>
    <t>COG0069="Glutamate synthase domain 2";EC:1.4.1.13="Glutamate synthase (NADPH).";EC:1.4.1.14="Glutamate synthase (NADH).";Gene_symbol="gltB";ITERM:00719="glutamate synthase (NADH) large subunit (EC 1.4.1.14)";KO:K00265="glutamate synthase (NADPH/NADH) large chain [EC:1.4.1.13 1.4.1.14]";Metacyc="GLUTAMINEFUM-PWY: glutamine degradation II";pfam00310="GATase_2";pfam01493="GXGXG";pfam01645="Glu_synthase";pfam04898="Glu_syn_central"</t>
  </si>
  <si>
    <t>Atu3785</t>
  </si>
  <si>
    <t>threonine aldolase</t>
  </si>
  <si>
    <t>873526..874578(+)</t>
  </si>
  <si>
    <t>COG2008="Threonine aldolase";EC:4.1.2.5="Threonine aldolase.";IMG_pathway="132: L-threonine conversion to glycine and acetaldehyde";ITERM:00218="L-threonine aldolase (EC 4.1.2.5)";KO:K01620="threonine aldolase [EC:4.1.2.5]";Metacyc="PWY-5436: threonine degradation IV";pfam01212="Beta_elim_lyase"</t>
  </si>
  <si>
    <t>Atu3786</t>
  </si>
  <si>
    <t>874611..875300(-)</t>
  </si>
  <si>
    <t>COG0745="Response regulators consisting of a CheY-like receiver domain and a winged-helix DNA-binding domain";Fused_gene="Yes";Gene_symbol="kdpE";KEGG_module="M00454: KdpD-KdpE (potassium transport) two-component regulatory system";KO:K07667="two-component system, OmpR family, KDP operon response regulator KdpE";pfam00072="Response_reg";pfam00486="Trans_reg_C"</t>
  </si>
  <si>
    <t>Atu3787</t>
  </si>
  <si>
    <t>875361..878042(-)</t>
  </si>
  <si>
    <t>2682bp</t>
  </si>
  <si>
    <t>893aa</t>
  </si>
  <si>
    <t>COG2205="Osmosensitive K+ channel histidine kinase";EC:2.7.13.3="Histidine kinase.";Fused_gene="Yes";Gene_symbol="kdpD";KEGG_module="M00454: KdpD-KdpE (potassium transport) two-component regulatory system";KO:K07646="two-component system, OmpR family, sensor histidine kinase KdpD [EC:2.7.13.3]";Transmembrane="Yes";pfam00512="HisKA";pfam00582="Usp";pfam02518="HATPase_c";pfam02702="KdpD";pfam13492="GAF_3";pfam13493="DUF4118"</t>
  </si>
  <si>
    <t>Atu3788</t>
  </si>
  <si>
    <t>potassium-transporting ATPase C chain</t>
  </si>
  <si>
    <t>878118..878684(-)</t>
  </si>
  <si>
    <t>COG2156="K+-transporting ATPase, c chain";EC:3.6.3.12="Potassium-transporting ATPase.";Gene_symbol="kdpC";KO:K01548="K+-transporting ATPase ATPase C chain [EC:3.6.3.12]";TIGR00681="K+-transporting ATPase, C subunit";Transmembrane="Yes";pfam02669="KdpC"</t>
  </si>
  <si>
    <t>Atu3789</t>
  </si>
  <si>
    <t>potassium-transporting ATPase subunit B</t>
  </si>
  <si>
    <t>878697..880781(-)</t>
  </si>
  <si>
    <t>COG2216="High-affinity K+ transport system, ATPase chain B";EC:3.6.3.12="Potassium-transporting ATPase.";Gene_symbol="kdpB";KO:K01547="K+-transporting ATPase ATPase B chain [EC:3.6.3.12]";SwissProt="Potassium-transporting ATPase B chain";TIGR01494="ATPase, P-type (transporting), HAD superfamily, subfamily IC";TIGR01497="K+-transporting ATPase, B subunit";Transmembrane="Yes";pfam00122="E1-E2_ATPase";pfam00702="Hydrolase"</t>
  </si>
  <si>
    <t>Atu3790</t>
  </si>
  <si>
    <t>potassium-transporting ATPase subunit A</t>
  </si>
  <si>
    <t>880999..882702(-)</t>
  </si>
  <si>
    <t>1704bp</t>
  </si>
  <si>
    <t>567aa</t>
  </si>
  <si>
    <t>COG2060="K+-transporting ATPase, A chain";EC:3.6.3.12="Potassium-transporting ATPase.";Gene_symbol="kdpA";KO:K01546="K+-transporting ATPase ATPase A chain [EC:3.6.3.12]";TIGR00680="K+-transporting ATPase, KdpA";Transmembrane="Yes";pfam03814="KdpA"</t>
  </si>
  <si>
    <t>Atu3791</t>
  </si>
  <si>
    <t>L-asparaginase</t>
  </si>
  <si>
    <t>883255..884208(-)</t>
  </si>
  <si>
    <t>COG0252="L-asparaginase/archaeal Glu-tRNAGln amidotransferase subunit D";EC:3.5.1.1="Asparaginase.";Gene_symbol="ansA";IMG_pathway="115: Asparagine deamidation";ITERM:00185="asparaginase (EC 3.5.1.1)";KO:K01424="L-asparaginase [EC:3.5.1.1]";Metacyc="ASPARAGINE-DEG1-PWY: asparagine degradation I";pfam00710="Asparaginase"</t>
  </si>
  <si>
    <t>Atu3792</t>
  </si>
  <si>
    <t>L-asparagine permease</t>
  </si>
  <si>
    <t>884205..885662(-)</t>
  </si>
  <si>
    <t>COG1113="Gamma-aminobutyrate permease and related permeases";Gene_symbol="ansP";ITERM:06752="asparagine:proton symporter, AAT family (TC 2.A.3.1.8)";KO:K11738="L-asparagine permease";Transmembrane="Yes";pfam00324="AA_permease"</t>
  </si>
  <si>
    <t>Atu3793</t>
  </si>
  <si>
    <t>L-aspartase</t>
  </si>
  <si>
    <t>885921..887366(+)</t>
  </si>
  <si>
    <t>COG1027="Aspartate ammonia-lyase";EC:4.3.1.1="Aspartate ammonia-lyase.";Gene_symbol="aspA";KO:K01744="aspartate ammonia-lyase [EC:4.3.1.1]";Metacyc="GLUTDEG-PWY: glutamate degradation II";TIGR00839="aspartate ammonia-lyase";pfam00206="Lyase_1";pfam10415="FumaraseC_C"</t>
  </si>
  <si>
    <t>Atu3794</t>
  </si>
  <si>
    <t>transcriptional regulator, FadR/GntR family</t>
  </si>
  <si>
    <t>887335..888051(-)</t>
  </si>
  <si>
    <t>Atu3795</t>
  </si>
  <si>
    <t>888261..891332(-)</t>
  </si>
  <si>
    <t>3072bp</t>
  </si>
  <si>
    <t>1023aa</t>
  </si>
  <si>
    <t>Atu3796</t>
  </si>
  <si>
    <t>efflux protein</t>
  </si>
  <si>
    <t>891329..892414(-)</t>
  </si>
  <si>
    <t>Atu3797</t>
  </si>
  <si>
    <t>892414..893490(-)</t>
  </si>
  <si>
    <t>COG0845="Membrane-fusion protein";Signal_peptide="Yes";TIGR01730="RND family efflux transporter, MFP subunit";pfam12700="HlyD_2"</t>
  </si>
  <si>
    <t>Atu3798</t>
  </si>
  <si>
    <t>893796..894410(+)</t>
  </si>
  <si>
    <t>Atu3799</t>
  </si>
  <si>
    <t>894446..895186(-)</t>
  </si>
  <si>
    <t>Atu3800</t>
  </si>
  <si>
    <t>895713..896750(+)</t>
  </si>
  <si>
    <t>COG2113="ABC-type proline/glycine betaine transport systems, periplasmic components";Gene_symbol="proX";KEGG_module="M00208: Glycine betaine/proline transport system";KO:K02002="glycine betaine/proline transport system substrate-binding protein";Signal_peptide="Yes";pfam04069="OpuAC"</t>
  </si>
  <si>
    <t>Atu3801</t>
  </si>
  <si>
    <t>896846..897703(+)</t>
  </si>
  <si>
    <t>COG4176="ABC-type proline/glycine betaine transport system, permease component";Gene_symbol="proW";KEGG_module="M00208: Glycine betaine/proline transport system";KO:K02001="glycine betaine/proline transport system permease protein";Transmembrane="Yes";pfam00528="BPD_transp_1"</t>
  </si>
  <si>
    <t>Atu3802</t>
  </si>
  <si>
    <t>897696..898529(+)</t>
  </si>
  <si>
    <t>COG4175="ABC-type proline/glycine betaine transport system, ATPase component";EC:3.6.3.32="Quaternary-amine-transporting ATPase.";Gene_symbol="proV";KEGG_module="M00208: Glycine betaine/proline transport system";KO:K02000="glycine betaine/proline transport system ATP-binding protein [EC:3.6.3.32]";TIGR01186="glycine betaine/L-proline transport ATP binding subunit";pfam00005="ABC_tran"</t>
  </si>
  <si>
    <t>Atu3803</t>
  </si>
  <si>
    <t>histidase</t>
  </si>
  <si>
    <t>898522..900024(+)</t>
  </si>
  <si>
    <t>1503bp</t>
  </si>
  <si>
    <t>500aa</t>
  </si>
  <si>
    <t>COG2986="Histidine ammonia-lyase";EC:4.3.1.3="Histidine ammonia-lyase.";Gene_symbol="hutH";IMG_pathway="190: L-histidine degradation to L-glutamate and formiminotetrahydrofolate";ITERM:00500="histidine ammonia-lyase (EC 4.3.1.3)";KEGG_module="M00045: Histidine degradation, histidine =&gt; N-formiminoglutamate =&gt; glutamate";KO:K01745="histidine ammonia-lyase [EC:4.3.1.3]";Metacyc="HISDEG-PWY: histidine degradation I";pfam00221="Lyase_aromatic"</t>
  </si>
  <si>
    <t>Atu3804</t>
  </si>
  <si>
    <t>900291..901499(+)</t>
  </si>
  <si>
    <t>COG2814="Arabinose efflux permease";Fused_gene="Yes";KO:K03445="MFS transporter, DHA1 family, purine ribonucleoside efflux pump";Transmembrane="Yes";pfam07690="MFS_1"</t>
  </si>
  <si>
    <t>Atu3805</t>
  </si>
  <si>
    <t>901739..902686(+)</t>
  </si>
  <si>
    <t>COG4286="Uncharacterized conserved protein related to MYG1 family";Gene_symbol="myg1";pfam03690="UPF0160"</t>
  </si>
  <si>
    <t>Atu3806</t>
  </si>
  <si>
    <t>methionine gamma-lyase</t>
  </si>
  <si>
    <t>902780..904063(-)</t>
  </si>
  <si>
    <t>COG0626="Cystathionine beta-lyases/cystathionine gamma-synthases";EC:4.4.1.11="Methionine gamma-lyase.";Gene_symbol="mdeA";KO:K01761="methionine-gamma-lyase [EC:4.4.1.11]";Metacyc="PWY-701: methionine degradation II";pfam01053="Cys_Met_Meta_PP"</t>
  </si>
  <si>
    <t>Atu3807</t>
  </si>
  <si>
    <t>904187..904645(+)</t>
  </si>
  <si>
    <t>Atu3808</t>
  </si>
  <si>
    <t>904713..905639(-)</t>
  </si>
  <si>
    <t>Atu3809</t>
  </si>
  <si>
    <t>905743..906609(+)</t>
  </si>
  <si>
    <t>Atu3810</t>
  </si>
  <si>
    <t>906719..907612(-)</t>
  </si>
  <si>
    <t>Atu3811</t>
  </si>
  <si>
    <t>907766..908410(+)</t>
  </si>
  <si>
    <t>Atu3812</t>
  </si>
  <si>
    <t>908593..909000(-)</t>
  </si>
  <si>
    <t>COG5478="Predicted small integral membrane protein";Transmembrane="Yes";pfam04120="Iron_permease"</t>
  </si>
  <si>
    <t>Atu3813</t>
  </si>
  <si>
    <t>3-oxoacyl-(acyl-carrier protein) reductase</t>
  </si>
  <si>
    <t>909263..910009(+)</t>
  </si>
  <si>
    <t>COG1028="Dehydrogenases with different specificities (related to short-chain alcohol dehydrogenases)";EC:1.1.1.100="3-oxoacyl-[acyl-carrier-protein] reductase.";Gene_symbol="fabG";KEGG_module="M00083: Fatty acid biosynthesis, elongation";KO:K00059="3-oxoacyl-[acyl-carrier protein] reductase [EC:1.1.1.100]";Metacyc="PWY-5353: arachidonate biosynthesis";pfam00106="adh_short"</t>
  </si>
  <si>
    <t>Atu3814</t>
  </si>
  <si>
    <t>910020..910349(+)</t>
  </si>
  <si>
    <t>COG3254="Uncharacterized conserved protein";EC:5.1.3.-="Isomerases. Racemases and epimerases. Acting on carbohydrates and derivatives.";KO:K03534="L-rhamnose mutarotase [EC:5.1.3.-]";Metacyc="LYXMET-PWY: L-lyxose degradation";pfam05336="DUF718"</t>
  </si>
  <si>
    <t>Atu3815</t>
  </si>
  <si>
    <t>910379..911038(-)</t>
  </si>
  <si>
    <t>Atu3816</t>
  </si>
  <si>
    <t>D-threo-aldose 1-dehydrogenase</t>
  </si>
  <si>
    <t>911321..912367(-)</t>
  </si>
  <si>
    <t>COG0667="Predicted oxidoreductases (related to aryl-alcohol dehydrogenases)";EC:1.1.1.122="D-threo-aldose 1-dehydrogenase.";Gene_symbol="fdh";IMG_pathway="600: L-fucose conversion to pyruvate and L-lactate";ITERM:05347="L-fucose dehydrogenase (EC 1.1.1.-)";KEGG_module="M00114: Ascorbate biosynthesis, plants, glucose-6P =&gt; ascorbate";KO:K00064="D-threo-aldose 1-dehydrogenase [EC:1.1.1.122]";pfam00248="Aldo_ket_red"</t>
  </si>
  <si>
    <t>Atu3817</t>
  </si>
  <si>
    <t>dehydratase</t>
  </si>
  <si>
    <t>912666..914177(+)</t>
  </si>
  <si>
    <t>COG2721="Altronate dehydratase";EC:4.2.1.7="Altronate dehydratase.";KEGG_module="M00061: Uronic acid metabolism";KO:K01685="altronate hydrolase [EC:4.2.1.7]";Metacyc="GALACTUROCAT-PWY: D-galacturonate degradation I";pfam04295="GD_AH_C";pfam08666="SAF"</t>
  </si>
  <si>
    <t>Atu3818</t>
  </si>
  <si>
    <t>914307..915806(+)</t>
  </si>
  <si>
    <t>COG1129="ABC-type sugar transport system, ATPase component";EC:3.6.3.17="Monosaccharide-transporting ATPase.";Fused_gene="Yes";Gene_symbol="rbsA";ITERM:05935="monosaccharide ABC transporter ATP-binding protein, CUT2 family (TC 3.A.1.2.-)";KEGG_module="M00221: Putative simple sugar transport system";KO:K02056="simple sugar transport system ATP-binding protein [EC:3.6.3.17]";pfam00005="ABC_tran"</t>
  </si>
  <si>
    <t>Atu3819</t>
  </si>
  <si>
    <t>915803..916801(+)</t>
  </si>
  <si>
    <t>COG1172="Ribose/xylose/arabinose/galactoside ABC-type transport systems, permease components";Gene_symbol="rbsC";ITERM:05934="monosaccharide ABC transporter membrane protein, CUT2 family (TC 3.A.1.2.-)";KEGG_module="M00221: Putative simple sugar transport system";KO:K02057="simple sugar transport system permease protein";Transmembrane="Yes";pfam02653="BPD_transp_2"</t>
  </si>
  <si>
    <t>Atu3820</t>
  </si>
  <si>
    <t>916798..917763(+)</t>
  </si>
  <si>
    <t>Atu3821</t>
  </si>
  <si>
    <t>917797..918726(+)</t>
  </si>
  <si>
    <t>COG1879="ABC-type sugar transport system, periplasmic component";Gene_symbol="rbsB";ITERM:05933="monosaccharide ABC transporter substrate-binding protein, CUT2 family (TC 3.A.1.2.-)";KEGG_module="M00221: Putative simple sugar transport system";KO:K02058="simple sugar transport system substrate-binding protein";Signal_peptide="Yes";pfam13407="Peripla_BP_4"</t>
  </si>
  <si>
    <t>Atu3822</t>
  </si>
  <si>
    <t>918855..919340(+)</t>
  </si>
  <si>
    <t>Atu3823</t>
  </si>
  <si>
    <t>5-methyltetrahydropteroyltriglutamate-- homocysteine methyltransferase</t>
  </si>
  <si>
    <t>919362..920390(-)</t>
  </si>
  <si>
    <t>COG0620="Methionine synthase II (cobalamin-independent)";EC:2.1.1.14="5-methyltetrahydropteroyltriglutamate--homocysteine S-methyltransferase.";Gene_symbol="metE";IMG_pathway="176: L-methionine synthesis with 5-methyltetrahydropteroyltri-L-glutamate (B12-independent)";ITERM:00462="methionine synthase (B12-independent) (EC 2.1.1.14)";KEGG_module="M00017: Methionine biosynthesis, apartate =&gt; homoserine =&gt; methionine";KO:K00549="5-methyltetrahydropteroyltriglutamate--homocysteine methyltransferase [EC:2.1.1.14]";Metacyc="HSERMETANA-PWY: methionine biosynthesis III";pfam01717="Meth_synt_2"</t>
  </si>
  <si>
    <t>Atu3824</t>
  </si>
  <si>
    <t>920416..921399(-)</t>
  </si>
  <si>
    <t>pfam08908="DUF1852"</t>
  </si>
  <si>
    <t>Atu3826</t>
  </si>
  <si>
    <t>922357..922833(+)</t>
  </si>
  <si>
    <t>COG1607="Acyl-CoA hydrolase";pfam03061="4HBT"</t>
  </si>
  <si>
    <t>Atu3827</t>
  </si>
  <si>
    <t>922836..923723(+)</t>
  </si>
  <si>
    <t>COG0583="Transcriptional regulator";Gene_symbol="metR";ITERM:02291="transcriptional regulator, LysR family";KO:K03576="LysR family transcriptional regulator, regulator for metE and metH";TIGR00637="ModE molybdate transport repressor domain";pfam00126="HTH_1";pfam03466="LysR_substrate"</t>
  </si>
  <si>
    <t>Atu3828</t>
  </si>
  <si>
    <t>923774..924352(+)</t>
  </si>
  <si>
    <t>Atu3829</t>
  </si>
  <si>
    <t>924419..925270(-)</t>
  </si>
  <si>
    <t>Atu3830</t>
  </si>
  <si>
    <t>925361..926617(+)</t>
  </si>
  <si>
    <t>Atu3831</t>
  </si>
  <si>
    <t>926937..928127(+)</t>
  </si>
  <si>
    <t>COG0582="Integrase";Gene_symbol="int";pfam00589="Phage_integrase";pfam13356="DUF4102"</t>
  </si>
  <si>
    <t>Atu3832</t>
  </si>
  <si>
    <t>928335..929876(+)</t>
  </si>
  <si>
    <t>Atu3833</t>
  </si>
  <si>
    <t>930040..930579(-)</t>
  </si>
  <si>
    <t>Atu3834</t>
  </si>
  <si>
    <t>930592..931287(-)</t>
  </si>
  <si>
    <t>Atu3835</t>
  </si>
  <si>
    <t>931274..932059(-)</t>
  </si>
  <si>
    <t>Atu3836</t>
  </si>
  <si>
    <t>932350..932928(-)</t>
  </si>
  <si>
    <t>Atu3837</t>
  </si>
  <si>
    <t>932973..933227(-)</t>
  </si>
  <si>
    <t>Atu3838</t>
  </si>
  <si>
    <t>933301..933735(-)</t>
  </si>
  <si>
    <t>Atu3839</t>
  </si>
  <si>
    <t>DNA methyltransferase</t>
  </si>
  <si>
    <t>934264..935667(+)</t>
  </si>
  <si>
    <t>1404bp</t>
  </si>
  <si>
    <t>467aa</t>
  </si>
  <si>
    <t>COG2189="Adenine specific DNA methylase Mod";pfam01555="N6_N4_Mtase";pfam04471="Mrr_cat"</t>
  </si>
  <si>
    <t>Atu3840</t>
  </si>
  <si>
    <t>935732..936040(-)</t>
  </si>
  <si>
    <t>Atu3841</t>
  </si>
  <si>
    <t>936039..936515(+)</t>
  </si>
  <si>
    <t>Atu3842</t>
  </si>
  <si>
    <t>936496..937086(-)</t>
  </si>
  <si>
    <t>Atu3843</t>
  </si>
  <si>
    <t>hypothetical proetin</t>
  </si>
  <si>
    <t>937567..938571(+)</t>
  </si>
  <si>
    <t>Atu3844</t>
  </si>
  <si>
    <t>938623..939135(+)</t>
  </si>
  <si>
    <t>Atu3845</t>
  </si>
  <si>
    <t>939208..939888(-)</t>
  </si>
  <si>
    <t>Atu3846</t>
  </si>
  <si>
    <t>939909..940349(-)</t>
  </si>
  <si>
    <t>Atu3847</t>
  </si>
  <si>
    <t>940418..940972(-)</t>
  </si>
  <si>
    <t>Atu3848</t>
  </si>
  <si>
    <t>941328..941621(+)</t>
  </si>
  <si>
    <t>Atu3849</t>
  </si>
  <si>
    <t>resolvase</t>
  </si>
  <si>
    <t>941775..942407(+)</t>
  </si>
  <si>
    <t>COG1961="Site-specific recombinases, DNA invertase Pin homologs";Gene_symbol="parA";pfam00239="Resolvase";pfam02796="HTH_7"</t>
  </si>
  <si>
    <t>Atu3850</t>
  </si>
  <si>
    <t>942434..942697(+)</t>
  </si>
  <si>
    <t>pfam12728="HTH_17"</t>
  </si>
  <si>
    <t>Atu3851</t>
  </si>
  <si>
    <t>943000..943302(-)</t>
  </si>
  <si>
    <t>Atu3852</t>
  </si>
  <si>
    <t>943313..943579(-)</t>
  </si>
  <si>
    <t>Atu3853</t>
  </si>
  <si>
    <t>943733..943909(+)</t>
  </si>
  <si>
    <t>Atu3854</t>
  </si>
  <si>
    <t>944089..946188(-)</t>
  </si>
  <si>
    <t>COG3598="RecA-family ATPase";IMG_pathway="82: Initiation of plasmid and phage replication (host initiation factor-independent, IncQ type)";ITERM:00123="plasmid and phage replicative helicase";pfam13481="AAA_25"</t>
  </si>
  <si>
    <t>Atu3856</t>
  </si>
  <si>
    <t>946414..946713(+)</t>
  </si>
  <si>
    <t>Atu3857</t>
  </si>
  <si>
    <t>946757..947554(-)</t>
  </si>
  <si>
    <t>Atu3858</t>
  </si>
  <si>
    <t>947666..947980(+)</t>
  </si>
  <si>
    <t>Atu3859</t>
  </si>
  <si>
    <t>tRNA-Ser-CGA</t>
  </si>
  <si>
    <t>948168..948260(-)</t>
  </si>
  <si>
    <t>Atu3860</t>
  </si>
  <si>
    <t>948594..950837(-)</t>
  </si>
  <si>
    <t>COG0726="Predicted xylanase/chitin deacetylase";COG3919="Predicted ATP-grasp enzyme";Fused_gene="Yes";pfam01522="Polysacc_deac_1";pfam13535="ATP-grasp_4"</t>
  </si>
  <si>
    <t>Atu3861</t>
  </si>
  <si>
    <t>951006..951395(-)</t>
  </si>
  <si>
    <t>Atu3862</t>
  </si>
  <si>
    <t>951530..951763(+)</t>
  </si>
  <si>
    <t>Atu3863</t>
  </si>
  <si>
    <t>951805..953286(-)</t>
  </si>
  <si>
    <t>COG4178="ABC-type uncharacterized transport system, permease and ATPase components";Fused_gene="Yes";KO:K02471="putative ATP-binding cassette transporter";Transmembrane="Yes";pfam06472="ABC_membrane_2"</t>
  </si>
  <si>
    <t>Atu3864</t>
  </si>
  <si>
    <t>953417..953689(-)</t>
  </si>
  <si>
    <t>Atu3865</t>
  </si>
  <si>
    <t>953903..957229(+)</t>
  </si>
  <si>
    <t>3327bp</t>
  </si>
  <si>
    <t>1108aa</t>
  </si>
  <si>
    <t>COG1305="Transglutaminase-like enzymes, putative cysteine proteases";COG4196="Uncharacterized protein conserved in bacteria";Fused_gene="Yes";pfam01841="Transglut_core";pfam08379="Bact_transglu_N";pfam09899="DUF2126"</t>
  </si>
  <si>
    <t>Atu3866</t>
  </si>
  <si>
    <t>957231..959636(+)</t>
  </si>
  <si>
    <t>2406bp</t>
  </si>
  <si>
    <t>801aa</t>
  </si>
  <si>
    <t>COG2307="Uncharacterized protein conserved in bacteria";COG2308="Uncharacterized conserved protein";Fused_gene="Yes";pfam04168="Alpha-E";pfam04174="CP_ATPgrasp_1"</t>
  </si>
  <si>
    <t>Atu3867</t>
  </si>
  <si>
    <t>959641..960519(+)</t>
  </si>
  <si>
    <t>Atu3868</t>
  </si>
  <si>
    <t>960823..961926(+)</t>
  </si>
  <si>
    <t>COG4961="Flp pilus assembly protein TadG";pfam13519="VWA_2"</t>
  </si>
  <si>
    <t>Atu3869</t>
  </si>
  <si>
    <t>962074..963696(+)</t>
  </si>
  <si>
    <t>1623bp</t>
  </si>
  <si>
    <t>540aa</t>
  </si>
  <si>
    <t>Atu3870</t>
  </si>
  <si>
    <t>D-lactate dehydrogenase</t>
  </si>
  <si>
    <t>963757..964770(+)</t>
  </si>
  <si>
    <t>COG1052="Lactate dehydrogenase and related dehydrogenases";EC:1.1.1.28="D-lactate dehydrogenase.";Gene_symbol="ldhA";KO:K03778="D-lactate dehydrogenase [EC:1.1.1.28]";Metacyc="P122-PWY: heterolactic fermentation";pfam00389="2-Hacid_dh";pfam02826="2-Hacid_dh_C"</t>
  </si>
  <si>
    <t>Atu3871</t>
  </si>
  <si>
    <t>964878..966023(+)</t>
  </si>
  <si>
    <t>Atu3872</t>
  </si>
  <si>
    <t>966053..966397(-)</t>
  </si>
  <si>
    <t>Atu3873</t>
  </si>
  <si>
    <t>966593..967573(+)</t>
  </si>
  <si>
    <t>COG1846="Transcriptional regulators";Fused_gene="Yes";ITERM:02299="transcriptional regulator, MarR family with acetyltransferase activity";pfam00583="Acetyltransf_1";pfam12802="MarR_2"</t>
  </si>
  <si>
    <t>Atu3874</t>
  </si>
  <si>
    <t>L-xylulose kinase</t>
  </si>
  <si>
    <t>967829..969307(-)</t>
  </si>
  <si>
    <t>COG1070="Sugar (pentulose and hexulose) kinases";EC:2.7.1.53="L-xylulokinase.";Gene_symbol="lyxK";KO:K00880="L-xylulokinase [EC:2.7.1.53]";Metacyc="LYXMET-PWY: L-lyxose degradation";pfam00370="FGGY_N";pfam02782="FGGY_C"</t>
  </si>
  <si>
    <t>Atu3875</t>
  </si>
  <si>
    <t>969321..970169(-)</t>
  </si>
  <si>
    <t>COG1830="DhnA-type fructose-1,6-bisphosphate aldolase and related enzymes";EC:4.1.2.13="Fructose-bisphosphate aldolase.";KEGG_module="M00001: Glycolysis (Embden-Meyerhof pathway), glucose =&gt; pyruvate";KO:K01623="fructose-bisphosphate aldolase, class I [EC:4.1.2.13]";Metacyc="ANAGLYCOLYSIS-PWY: glycolysis III (glucokinase)";pfam01791="DeoC"</t>
  </si>
  <si>
    <t>Atu3876</t>
  </si>
  <si>
    <t>970166..971890(-)</t>
  </si>
  <si>
    <t>1725bp</t>
  </si>
  <si>
    <t>574aa</t>
  </si>
  <si>
    <t>COG0578="Glycerol-3-phosphate dehydrogenase";EC:1.1.5.3="Glycerol-3-phosphate dehydrogenase.";Gene_symbol="glpD";KO:K00111="glycerol-3-phosphate dehydrogenase [EC:1.1.5.3]";Metacyc="PWY-4261: glycerol degradation I";pfam01266="DAO"</t>
  </si>
  <si>
    <t>Atu3877</t>
  </si>
  <si>
    <t>972013..973011(-)</t>
  </si>
  <si>
    <t>COG0667="Predicted oxidoreductases (related to aryl-alcohol dehydrogenases)";Transmembrane="Yes";pfam00248="Aldo_ket_red"</t>
  </si>
  <si>
    <t>Atu3878</t>
  </si>
  <si>
    <t>973008..973982(-)</t>
  </si>
  <si>
    <t>COG2390="Transcriptional regulator, contains sigma factor-related N-terminal domain";ITERM:02250="transcriptional regulator";pfam04198="Sugar-bind";pfam08281="Sigma70_r4_2"</t>
  </si>
  <si>
    <t>Atu3879</t>
  </si>
  <si>
    <t>974024..975025(-)</t>
  </si>
  <si>
    <t>Atu3880</t>
  </si>
  <si>
    <t>975038..976558(-)</t>
  </si>
  <si>
    <t>1521bp</t>
  </si>
  <si>
    <t>506aa</t>
  </si>
  <si>
    <t>Atu3881</t>
  </si>
  <si>
    <t>976631..977644(-)</t>
  </si>
  <si>
    <t>COG1879="ABC-type sugar transport system, periplasmic component";ITERM:05933="monosaccharide ABC transporter substrate-binding protein, CUT2 family (TC 3.A.1.2.-)";KEGG_module="M00212: Ribose transport system";KO:K10439="ribose transport system substrate-binding protein";Signal_peptide="Yes";pfam13407="Peripla_BP_4"</t>
  </si>
  <si>
    <t>Atu3882</t>
  </si>
  <si>
    <t>tRNA-Val-GAC</t>
  </si>
  <si>
    <t>977949..978026(-)</t>
  </si>
  <si>
    <t>Atu3883</t>
  </si>
  <si>
    <t>chemotaxis response regulator</t>
  </si>
  <si>
    <t>978108..978473(-)</t>
  </si>
  <si>
    <t>COG2204="Response regulator containing CheY-like receiver, AAA-type ATPase, and DNA-binding domains";KEGG_module="M00512: CckA-CtrA/CpdR (cell cycle control) two-component regulatory system";KO:K13589="two-component system, cell cycle response regulator CpdR";pfam00072="Response_reg"</t>
  </si>
  <si>
    <t>Atu3884</t>
  </si>
  <si>
    <t>978652..979536(+)</t>
  </si>
  <si>
    <t>COG3741="N-formylglutamate amidohydrolase";EC:3.5.1.68="N-formylglutamate deformylase.";KO:K01458="N-formylglutamate deformylase [EC:3.5.1.68]";Metacyc="PWY-5028: histidine degradation II";pfam05013="FGase"</t>
  </si>
  <si>
    <t>Atu8110</t>
  </si>
  <si>
    <t>Atu3885</t>
  </si>
  <si>
    <t>979842..980630(+)</t>
  </si>
  <si>
    <t>COG0483="Archaeal fructose-1,6-bisphosphatase and related enzymes of inositol monophosphatase family";EC:3.1.3.25="Inositol-phosphate phosphatase.";KEGG_module="M00131: Inositol phosphate metabolism, Ins(1,3,4,5)P4 =&gt; Ins(1,3,4)P3 =&gt; myo-inositol";KO:K01092="myo-inositol-1(or 4)-monophosphatase [EC:3.1.3.25]";Metacyc="PWY-2301: &lt;i&gt;myo&lt;/i&gt;-inositol biosynthesis";TIGR02067="histidinol-phosphate phosphatase HisN, inositol monophosphatase family";pfam00459="Inositol_P"</t>
  </si>
  <si>
    <t>Atu3886</t>
  </si>
  <si>
    <t>lysophospholipase</t>
  </si>
  <si>
    <t>980652..981593(-)</t>
  </si>
  <si>
    <t>COG2267="Lysophospholipase";EC:3.1.1.5="Lysophospholipase.";Gene_symbol="pldB";KO:K01048="lysophospholipase [EC:3.1.1.5]";pfam12697="Abhydrolase_6"</t>
  </si>
  <si>
    <t>Atu3887</t>
  </si>
  <si>
    <t>981973..982455(+)</t>
  </si>
  <si>
    <t>COG0071="Molecular chaperone (small heat shock protein)";Gene_symbol="ibpA";KO:K04080="molecular chaperone IbpA";pfam00011="HSP20"</t>
  </si>
  <si>
    <t>Atu3888</t>
  </si>
  <si>
    <t>982518..983555(-)</t>
  </si>
  <si>
    <t>COG0385="Predicted Na+-dependent transporter";KO:K14347="solute carrier family 10 (sodium/bile acid cotransporter), member 7";Transmembrane="Yes";pfam13593="DUF4137"</t>
  </si>
  <si>
    <t>Atu3889</t>
  </si>
  <si>
    <t>983636..984496(+)</t>
  </si>
  <si>
    <t>Atu3890</t>
  </si>
  <si>
    <t>glycerol kinase</t>
  </si>
  <si>
    <t>984503..986002(-)</t>
  </si>
  <si>
    <t>Atu3891</t>
  </si>
  <si>
    <t>986075..987796(-)</t>
  </si>
  <si>
    <t>1722bp</t>
  </si>
  <si>
    <t>573aa</t>
  </si>
  <si>
    <t>Atu3892</t>
  </si>
  <si>
    <t>987984..988277(-)</t>
  </si>
  <si>
    <t>COG5477="Predicted small integral membrane protein";Transmembrane="Yes";pfam09928="DUF2160"</t>
  </si>
  <si>
    <t>Atu3893</t>
  </si>
  <si>
    <t>ABC transporter, membrane spanning protein [sugarl]</t>
  </si>
  <si>
    <t>988280..989194(-)</t>
  </si>
  <si>
    <t>Atu3894</t>
  </si>
  <si>
    <t>989198..990064(-)</t>
  </si>
  <si>
    <t>Atu3895</t>
  </si>
  <si>
    <t>990067..991137(-)</t>
  </si>
  <si>
    <t>Atu3896</t>
  </si>
  <si>
    <t>991152..992222(-)</t>
  </si>
  <si>
    <t>COG3839="ABC-type sugar transport systems, ATPase components";Fused_gene="Yes";ITERM:05845="carbohydrate ABC transporter ATP-binding protein, CUT1 family (TC 3.A.1.1.-)";KEGG_module="M00207: Putative multiple sugar transport system";KO:K02023="multiple sugar transport system ATP-binding protein";pfam00005="ABC_tran"</t>
  </si>
  <si>
    <t>Atu3897</t>
  </si>
  <si>
    <t>992260..993783(-)</t>
  </si>
  <si>
    <t>COG0578="Glycerol-3-phosphate dehydrogenase";EC:1.1.5.3="Glycerol-3-phosphate dehydrogenase.";Gene_symbol="glpD";IMG_pathway="827: Glycerol conversion to glycerone phosphate via glycerol 3-phosphate";ITERM:06442="homodimeric glycerol 3-phosphate dehydrogenase (quinone) (EC 1.1.5.3)";KO:K00111="glycerol-3-phosphate dehydrogenase [EC:1.1.5.3]";Metacyc="PWY-6118: glycerol-3-phosphate shuttle";pfam01266="DAO"</t>
  </si>
  <si>
    <t>Atu3898</t>
  </si>
  <si>
    <t>993891..994664(-)</t>
  </si>
  <si>
    <t>COG1349="Transcriptional regulators of sugar metabolism";Gene_symbol="glpR";ITERM:02271="transcriptional regulator, DeoR family";KO:K02444="DeoR family transcriptional regulator, glycerol-3-phosphate regulon repressor";pfam00455="DeoRC";pfam08220="HTH_DeoR"</t>
  </si>
  <si>
    <t>Atu3899</t>
  </si>
  <si>
    <t>994806..996233(-)</t>
  </si>
  <si>
    <t>Atu3900</t>
  </si>
  <si>
    <t>nitrate reductase large subunit</t>
  </si>
  <si>
    <t>996244..998892(-)</t>
  </si>
  <si>
    <t>COG0243="Anaerobic dehydrogenases, typically selenocysteine-containing";COG1251="NAD(P)H-nitrite reductase";EC:1.7.99.4="Nitrate reductase.";Fused_gene="Yes";Gene_symbol="nasA";ITERM:01370="assimilatory nitrate reductase (NADH) alpha subunit apoprotein (EC 1.7.1.1)";KEGG_module="M00531: Assimilatory nitrate reduction, nitrate =&gt; ammonia";KO:K00372="nitrate reductase catalytic subunit [EC:1.7.99.4]";Metacyc="PWY-6748: nitrate reduction VII (denitrification)";pfam00384="Molybdopterin";pfam01568="Molydop_binding";pfam04324="Fer2_BFD";pfam04879="Molybdop_Fe4S4"</t>
  </si>
  <si>
    <t>Atu3901</t>
  </si>
  <si>
    <t>nitrite reductase small subunit</t>
  </si>
  <si>
    <t>999107..999442(-)</t>
  </si>
  <si>
    <t>COG2146="Ferredoxin subunits of nitrite reductase and ring-hydroxylating dioxygenases";EC:1.7.1.4="Nitrite reductase (NAD(P)H).";Gene_symbol="nirD";ITERM:02962="assimilatory nitrite reductase (NAD(P)H) small subunit (EC 1.7.1.4)";KEGG_module="M00530: Dissimilatory nitrate reduction, nitrate =&gt; ammonia";KO:K00363="nitrite reductase (NAD(P)H) small subunit [EC:1.7.1.4]";Metacyc="PWY-723: alkylnitronates degradation";TIGR02378="nitrite reductase [NAD(P)H], small subunit";pfam13806="Rieske_2"</t>
  </si>
  <si>
    <t>Atu3902</t>
  </si>
  <si>
    <t>nitrite reductase large subunit</t>
  </si>
  <si>
    <t>999448..1001895(-)</t>
  </si>
  <si>
    <t>COG1251="NAD(P)H-nitrite reductase";EC:1.7.1.4="Nitrite reductase (NAD(P)H).";Fused_gene="Yes";Gene_symbol="nirB";IMG_pathway="778: Assimilatory nitrite reductase (NAD(P)H) large subunit maturation";ITERM:02963="assimilatory nitrite reductase (NAD(P)H) large subunit precursor (EC 1.7.1.4)";KEGG_module="M00531: Assimilatory nitrate reduction, nitrate =&gt; ammonia";KO:K00362="nitrite reductase (NAD(P)H) large subunit [EC:1.7.1.4]";Metacyc="PWY-5675: nitrate reduction V (assimilatory)";TIGR02374="nitrite reductase [NAD(P)H], large subunit";pfam00070="Pyr_redox";pfam01077="NIR_SIR";pfam03460="NIR_SIR_ferr";pfam04324="Fer2_BFD";pfam07992="Pyr_redox_2"</t>
  </si>
  <si>
    <t>Atu3903</t>
  </si>
  <si>
    <t>1001901..1002698(-)</t>
  </si>
  <si>
    <t>COG1116="ABC-type nitrate/sulfonate/bicarbonate transport system, ATPase component";EC:3.6.3.-="Hydrolases. Acting on acid anhydrides. Acting on acid anhydrides; catalyzing transmembrane movement of substances.";Fused_gene="Yes";Gene_symbol="nrtC";KEGG_module="M00188: NitT/TauT family transport system";KO:K02049="NitT/TauT family transport system ATP-binding protein";KO:K15578="nitrate/nitrite transport system ATP-binding protein [EC:3.6.3.-]";Metacyc="PWYG-321: mycolate biosynthesis";TIGR01184="nitrate transport ATP-binding subunits C and D";pfam00005="ABC_tran"</t>
  </si>
  <si>
    <t>Atu3904</t>
  </si>
  <si>
    <t>ABC transporter, membrane spanning protein [nitrate]</t>
  </si>
  <si>
    <t>1002712..1003605(-)</t>
  </si>
  <si>
    <t>COG0600="ABC-type nitrate/sulfonate/bicarbonate transport system, permease component";Gene_symbol="nrtB";KEGG_module="M00441: Bispecific cyanate/nitrite transport system";KO:K02050="NitT/TauT family transport system permease protein";KO:K15577="nitrate/nitrite transport system permease protein";TIGR01183="nitrate ABC transporter, permease protein";Transmembrane="Yes";pfam00528="BPD_transp_1"</t>
  </si>
  <si>
    <t>Atu3905</t>
  </si>
  <si>
    <t>ABC transporter, substrate binding protein [nitrate]</t>
  </si>
  <si>
    <t>1003719..1005011(-)</t>
  </si>
  <si>
    <t>COG0715="ABC-type nitrate/sulfonate/bicarbonate transport systems, periplasmic components";Gene_symbol="nrtA";KEGG_module="M00441: Bispecific cyanate/nitrite transport system";KO:K02051="NitT/TauT family transport system substrate-binding protein";KO:K15576="nitrate/nitrite transport system substrate-binding protein";Signal_peptide="Yes";pfam13379="NMT1_2"</t>
  </si>
  <si>
    <t>Atu3906</t>
  </si>
  <si>
    <t>1005392..1006687(-)</t>
  </si>
  <si>
    <t>COG0715="ABC-type nitrate/sulfonate/bicarbonate transport systems, periplasmic components";Gene_symbol="nrtC";KEGG_module="M00188: NitT/TauT family transport system";KO:K02049="NitT/TauT family transport system ATP-binding protein";pfam13379="NMT1_2"</t>
  </si>
  <si>
    <t>Atu3907</t>
  </si>
  <si>
    <t>1006723..1007310(-)</t>
  </si>
  <si>
    <t>COG3707="Response regulator with putative antiterminator output domain";Gene_symbol="nasT";ITERM:02228="response regulator receiver and ANTAR domain protein";KO:K07183="response regulator NasT";pfam00072="Response_reg";pfam03861="ANTAR"</t>
  </si>
  <si>
    <t>Atu3908</t>
  </si>
  <si>
    <t>1007412..1008107(-)</t>
  </si>
  <si>
    <t>Atu3909</t>
  </si>
  <si>
    <t>1008344..1009585(+)</t>
  </si>
  <si>
    <t>COG1914="Mn2+ and Fe2+ transporters of the NRAMP family";Transmembrane="Yes";pfam01566="Nramp"</t>
  </si>
  <si>
    <t>Atu3910</t>
  </si>
  <si>
    <t>1009709..1010476(+)</t>
  </si>
  <si>
    <t>COG1540="Uncharacterized proteins, homologs of lactam utilization protein B";KO:K07160="UPF0271 protein";SwissProt="UPF0271 protein Atu3910";pfam03746="LamB_YcsF"</t>
  </si>
  <si>
    <t>Atu3911</t>
  </si>
  <si>
    <t>1010488..1011297(+)</t>
  </si>
  <si>
    <t>COG4336="Uncharacterized conserved protein";SwissProt="UPF0317 protein Atu3911";pfam07286="DUF1445"</t>
  </si>
  <si>
    <t>Atu3912</t>
  </si>
  <si>
    <t>1011305..1012915(+)</t>
  </si>
  <si>
    <t>1611bp</t>
  </si>
  <si>
    <t>536aa</t>
  </si>
  <si>
    <t>COG1984="Allophanate hydrolase subunit 2";COG2049="Allophanate hydrolase subunit 1";Fused_gene="Yes";TIGR00370="TIGR00370 family protein";TIGR00724="biotin-dependent carboxylase uncharacterized domain";pfam02626="AHS2";pfam02682="AHS1"</t>
  </si>
  <si>
    <t>Atu3913</t>
  </si>
  <si>
    <t>biotin carboxylase</t>
  </si>
  <si>
    <t>1012912..1014642(+)</t>
  </si>
  <si>
    <t>1731bp</t>
  </si>
  <si>
    <t>576aa</t>
  </si>
  <si>
    <t>COG4770="Acetyl/propionyl-CoA carboxylase, alpha subunit";EC:6.3.4.14="Biotin carboxylase.";Fused_gene="Yes";ITERM:01563="biotin carboxyl carrier protein";ITERM:01564="biotin carboxylase (EC 6.3.4.14)";KO:K11263="acetyl-/propionyl-CoA carboxylase, biotin carboxylase, biotin carboxyl carrier protein [EC:6.3.4.14]";Metacyc="PWY0-1264: biotin-carboxyl carrier protein assembly";pfam00289="CPSase_L_chain";pfam00364="Biotin_lipoyl";pfam02785="Biotin_carb_C";pfam02786="CPSase_L_D2"</t>
  </si>
  <si>
    <t>Atu3914</t>
  </si>
  <si>
    <t>cytoplasmic alpha-amylase</t>
  </si>
  <si>
    <t>1014754..1016241(+)</t>
  </si>
  <si>
    <t>1488bp</t>
  </si>
  <si>
    <t>495aa</t>
  </si>
  <si>
    <t>COG0366="Glycosidases";EC:3.2.1.1="Alpha-amylase.";Gene_symbol="amyA";KO:K01176="alpha-amylase [EC:3.2.1.1]";Metacyc="PWY-842: starch degradation I";pfam00128="Alpha-amylase"</t>
  </si>
  <si>
    <t>Atu3915</t>
  </si>
  <si>
    <t>1016258..1016713(-)</t>
  </si>
  <si>
    <t>COG0789="Predicted transcriptional regulators";Gene_symbol="soxR";ITERM:02300="transcriptional regulator, MerR family";KO:K13639="MerR family transcriptional regulator, redox-sensitive transcriptional activator SoxR";TIGR01950="redox-sensitive transcriptional activator SoxR";pfam00376="MerR";pfam09278="MerR-DNA-bind"</t>
  </si>
  <si>
    <t>Atu3916</t>
  </si>
  <si>
    <t>exogenous ferric siderophore receptor</t>
  </si>
  <si>
    <t>1016903..1019011(-)</t>
  </si>
  <si>
    <t>2109bp</t>
  </si>
  <si>
    <t>702aa</t>
  </si>
  <si>
    <t>COG4771="Outer membrane receptor for ferrienterochelin and colicins";Gene_symbol="bfrA";KO:K02014="iron complex outermembrane recepter protein";KO:K16089="outer membrane receptor for ferrienterochelin and colicins";Signal_peptide="Yes";Transmembrane="Yes";pfam00593="TonB_dep_Rec";pfam07715="Plug"</t>
  </si>
  <si>
    <t>Atu3917</t>
  </si>
  <si>
    <t>1019159..1020628(+)</t>
  </si>
  <si>
    <t>COG0547="Anthranilate phosphoribosyltransferase";pfam00126="HTH_1";pfam00591="Glycos_transf_3";pfam02885="Glycos_trans_3N"</t>
  </si>
  <si>
    <t>Atu3918</t>
  </si>
  <si>
    <t>1020634..1021833(-)</t>
  </si>
  <si>
    <t>COG4292="Predicted membrane protein";Transmembrane="Yes";pfam06772="LtrA"</t>
  </si>
  <si>
    <t>Atu3919</t>
  </si>
  <si>
    <t>1021889..1022173(-)</t>
  </si>
  <si>
    <t>Atu3920</t>
  </si>
  <si>
    <t>1022270..1022530(+)</t>
  </si>
  <si>
    <t>Atu3921</t>
  </si>
  <si>
    <t>1022576..1022734(+)</t>
  </si>
  <si>
    <t>Atu3922</t>
  </si>
  <si>
    <t>replication protein C</t>
  </si>
  <si>
    <t>1022880..1024157(-)</t>
  </si>
  <si>
    <t>Gene_symbol="repC";pfam03428="RP-C";pfam11800="RP-C_C"</t>
  </si>
  <si>
    <t>Atu8080</t>
  </si>
  <si>
    <t>Atu3923</t>
  </si>
  <si>
    <t>replication protein B</t>
  </si>
  <si>
    <t>1024343..1025356(-)</t>
  </si>
  <si>
    <t>COG1475="Predicted transcriptional regulators";Gene_symbol="repB";ITERM:00313="ParB family protein";KO:K03497="chromosome partitioning protein, ParB family";TIGR00180="ParB-like partition proteins";TIGR03454="plasmid partitioning protein RepB";pfam02195="ParBc";pfam07506="RepB"</t>
  </si>
  <si>
    <t>Atu3924</t>
  </si>
  <si>
    <t>replication protein A</t>
  </si>
  <si>
    <t>1025353..1026567(-)</t>
  </si>
  <si>
    <t>COG1192="ATPases involved in chromosome partitioning";Gene_symbol="repA";TIGR03453="plasmid partitioning protein RepA";pfam01656="CbiA"</t>
  </si>
  <si>
    <t>Atu3925</t>
  </si>
  <si>
    <t>1027002..1028390(+)</t>
  </si>
  <si>
    <t>COG4529="Uncharacterized protein conserved in bacteria";pfam13454="NAD_binding_9"</t>
  </si>
  <si>
    <t>Atu3926</t>
  </si>
  <si>
    <t>translation initiation inhibitor</t>
  </si>
  <si>
    <t>1028745..1029152(+)</t>
  </si>
  <si>
    <t>COG0251="Putative translation initiation inhibitor, yjgF family";TIGR00004="endoribonuclease L-PSP, putative";pfam01042="Ribonuc_L-PSP"</t>
  </si>
  <si>
    <t>Atu3927</t>
  </si>
  <si>
    <t>1029185..1030273(+)</t>
  </si>
  <si>
    <t>COG3616="Predicted amino acid aldolase or racemase";pfam01168="Ala_racemase_N";pfam14031="D-ser_dehydrat"</t>
  </si>
  <si>
    <t>Atu3928</t>
  </si>
  <si>
    <t>1030346..1031824(+)</t>
  </si>
  <si>
    <t>Atu3929</t>
  </si>
  <si>
    <t>1031837..1032409(-)</t>
  </si>
  <si>
    <t>COG3758="Uncharacterized protein conserved in bacteria";KO:K09975="hypothetical protein";pfam05962="HutD"</t>
  </si>
  <si>
    <t>Atu3930</t>
  </si>
  <si>
    <t>1032448..1033470(-)</t>
  </si>
  <si>
    <t>COG0596="Predicted hydrolases or acyltransferases (alpha/beta hydrolase superfamily)";Transmembrane="Yes";pfam12697="Abhydrolase_6"</t>
  </si>
  <si>
    <t>Atu3931</t>
  </si>
  <si>
    <t>urocanate hydratase</t>
  </si>
  <si>
    <t>1033654..1035327(-)</t>
  </si>
  <si>
    <t>COG2987="Urocanate hydratase";EC:4.2.1.49="Urocanate hydratase.";Gene_symbol="hutU";IMG_pathway="190: L-histidine degradation to L-glutamate and formiminotetrahydrofolate";ITERM:00501="urocanate hydratase (EC 4.2.1.49)";KEGG_module="M00045: Histidine degradation, histidine =&gt; N-formiminoglutamate =&gt; glutamate";KO:K01712="urocanate hydratase [EC:4.2.1.49]";Metacyc="HISHP-PWY: histidine degradation VI";TIGR01228="urocanate hydratase";pfam01175="Urocanase"</t>
  </si>
  <si>
    <t>Atu3932</t>
  </si>
  <si>
    <t>1035342..1036142(-)</t>
  </si>
  <si>
    <t>COG3741="N-formylglutamate amidohydrolase";EC:3.5.3.8="Formimidoylglutamase.";KEGG_module="M00045: Histidine degradation, histidine =&gt; N-formiminoglutamate =&gt; glutamate";KO:K01479="formiminoglutamase [EC:3.5.3.8]";Metacyc="HISDEG-PWY: histidine degradation I";TIGR02017="N-formylglutamate amidohydrolase";pfam05013="FGase"</t>
  </si>
  <si>
    <t>Atu3933</t>
  </si>
  <si>
    <t>histidine ammonia-lyase</t>
  </si>
  <si>
    <t>1036216..1037760(-)</t>
  </si>
  <si>
    <t>COG2986="Histidine ammonia-lyase";EC:4.3.1.3="Histidine ammonia-lyase.";Gene_symbol="hutH";IMG_pathway="190: L-histidine degradation to L-glutamate and formiminotetrahydrofolate";ITERM:00500="histidine ammonia-lyase (EC 4.3.1.3)";KEGG_module="M00045: Histidine degradation, histidine =&gt; N-formiminoglutamate =&gt; glutamate";KO:K01745="histidine ammonia-lyase [EC:4.3.1.3]";Metacyc="HISDEG-PWY: histidine degradation I";TIGR01225="histidine ammonia-lyase";pfam00221="Lyase_aromatic"</t>
  </si>
  <si>
    <t>Atu3934</t>
  </si>
  <si>
    <t>imidazolonepropionase</t>
  </si>
  <si>
    <t>1037757..1039016(-)</t>
  </si>
  <si>
    <t>COG1228="Imidazolonepropionase and related amidohydrolases";EC:3.5.2.7="Imidazolonepropionase.";Gene_symbol="hutI";IMG_pathway="190: L-histidine degradation to L-glutamate and formiminotetrahydrofolate";ITERM:00502="imidazolonepropionase (EC 3.5.2.7)";KEGG_module="M00045: Histidine degradation, histidine =&gt; N-formiminoglutamate =&gt; glutamate";KO:K01468="imidazolonepropionase [EC:3.5.2.7]";Metacyc="HISHP-PWY: histidine degradation VI";TIGR01224="imidazolonepropionase";pfam13147="Amidohydro_4"</t>
  </si>
  <si>
    <t>Atu3935</t>
  </si>
  <si>
    <t>atrazine chlorohydrolase</t>
  </si>
  <si>
    <t>1039130..1040476(+)</t>
  </si>
  <si>
    <t>COG0402="Cytosine deaminase and related metal-dependent hydrolases";ITERM:03355="formimidoylglutamate deiminase (EC 3.5.3.13)";TIGR02022="formiminoglutamate deiminase";pfam01979="Amidohydro_1"</t>
  </si>
  <si>
    <t>Atu3936</t>
  </si>
  <si>
    <t>1040499..1041245(+)</t>
  </si>
  <si>
    <t>COG2188="Transcriptional regulators";ITERM:02282="transcriptional regulator, GntR family";KO:K05836="GntR family transcriptional regulator, histidine utilization repressor";TIGR02018="histidine utilization repressor, proteobacterial";pfam00392="GntR";pfam07702="UTRA"</t>
  </si>
  <si>
    <t>Atu3937</t>
  </si>
  <si>
    <t>1041803..1043294(+)</t>
  </si>
  <si>
    <t>Atu3938</t>
  </si>
  <si>
    <t>1043617..1043696(+)</t>
  </si>
  <si>
    <t>Atu3939</t>
  </si>
  <si>
    <t>1043752..1043830(+)</t>
  </si>
  <si>
    <t>Atu3940</t>
  </si>
  <si>
    <t>1044302..1044691(-)</t>
  </si>
  <si>
    <t>Atu3941</t>
  </si>
  <si>
    <t>1044783..1047039(+)</t>
  </si>
  <si>
    <t>Atu3942</t>
  </si>
  <si>
    <t>1047365..1047556(+)</t>
  </si>
  <si>
    <t>Atu3943</t>
  </si>
  <si>
    <t>1047670..1047792(+)</t>
  </si>
  <si>
    <t>Atu3944</t>
  </si>
  <si>
    <t>1048028..1048107(+)</t>
  </si>
  <si>
    <t>Atu3945</t>
  </si>
  <si>
    <t>1048154..1048261(+)</t>
  </si>
  <si>
    <t>Atu3946</t>
  </si>
  <si>
    <t>1048265..1048672(+)</t>
  </si>
  <si>
    <t>Atu3947</t>
  </si>
  <si>
    <t>1048980..1050290(-)</t>
  </si>
  <si>
    <t>Atu3948</t>
  </si>
  <si>
    <t>1050590..1051735(+)</t>
  </si>
  <si>
    <t>Atu3949</t>
  </si>
  <si>
    <t>ornithine cyclodeaminase</t>
  </si>
  <si>
    <t>1051746..1052690(+)</t>
  </si>
  <si>
    <t>COG2423="Predicted ornithine cyclodeaminase, mu-crystallin homolog";EC:4.3.1.12="Ornithine cyclodeaminase.";Gene_symbol="arcB";IMG_pathway="165: L-proline synthesis via ornithine cyclodeaminase";ITERM:00426="ornithine cyclodeaminase (EC 4.3.1.12)";KO:K01750="ornithine cyclodeaminase [EC:4.3.1.12]";Metacyc="ORN-AMINOPENTANOATE-CAT-PWY: ornithine degradation I (proline biosynthesis)";pfam02423="OCD_Mu_crystall"</t>
  </si>
  <si>
    <t>Atu3950</t>
  </si>
  <si>
    <t>1052708..1054165(+)</t>
  </si>
  <si>
    <t>COG1012="NAD-dependent aldehyde dehydrogenases";EC:1.2.1.3="Aldehyde dehydrogenase (NAD(+)).";KEGG_module="M00135: GABA biosynthesis, eukaryotes, putrescine =&gt; GABA";KO:K00128="aldehyde dehydrogenase (NAD+) [EC:1.2.1.3]";Metacyc="P221-PWY: octane oxidation";pfam00171="Aldedh"</t>
  </si>
  <si>
    <t>Atu3951</t>
  </si>
  <si>
    <t>1054168..1055082(-)</t>
  </si>
  <si>
    <t>Atu3952</t>
  </si>
  <si>
    <t>1055268..1056596(+)</t>
  </si>
  <si>
    <t>COG0665="Glycine/D-amino acid oxidases (deaminating)";Transmembrane="Yes";pfam01266="DAO"</t>
  </si>
  <si>
    <t>Atu3953</t>
  </si>
  <si>
    <t>1056731..1057729(-)</t>
  </si>
  <si>
    <t>Atu3954</t>
  </si>
  <si>
    <t>1057757..1058608(-)</t>
  </si>
  <si>
    <t>Atu3955</t>
  </si>
  <si>
    <t>1058605..1059453(-)</t>
  </si>
  <si>
    <t>Atu3956</t>
  </si>
  <si>
    <t>1059467..1060552(-)</t>
  </si>
  <si>
    <t>Atu3957</t>
  </si>
  <si>
    <t>ABC transporter, substrate binding protein [glycine-betaine]</t>
  </si>
  <si>
    <t>1060645..1061523(-)</t>
  </si>
  <si>
    <t>COG2113="ABC-type proline/glycine betaine transport systems, periplasmic components";KEGG_module="M00208: Glycine betaine/proline transport system";KO:K02002="glycine betaine/proline transport system substrate-binding protein";Signal_peptide="Yes";Transmembrane="Yes";pfam04069="OpuAC"</t>
  </si>
  <si>
    <t>Atu3958</t>
  </si>
  <si>
    <t>1061575..1062921(-)</t>
  </si>
  <si>
    <t>COG0665="Glycine/D-amino acid oxidases (deaminating)";pfam01266="DAO"</t>
  </si>
  <si>
    <t>Atu3959</t>
  </si>
  <si>
    <t>1062918..1064435(-)</t>
  </si>
  <si>
    <t>COG1012="NAD-dependent aldehyde dehydrogenases";EC:1.2.1.-="Oxidoreductases. Acting on the aldehyde or oxo group of donors. With NAD(+) or NADP(+) as acceptor.";Fused_gene="Yes";Gene_symbol="dhaL";KEGG_module="M00136: GABA biosynthesis, prokaryotes, putrescine =&gt; GABA";KO:K09472="gamma-glutamyl-gamma-aminobutyraldehyde dehydrogenase [EC:1.2.1.-]";Metacyc="GLYCOLYSIS-TCA-GLYOX-BYPASS: superpathway of glycolysis, pyruvate dehydrogenase, TCA, and glyoxylate bypass";pfam00171="Aldedh"</t>
  </si>
  <si>
    <t>Atu3960</t>
  </si>
  <si>
    <t>1064428..1065339(-)</t>
  </si>
  <si>
    <t>COG0329="Dihydrodipicolinate synthase/N-acetylneuraminate lyase";EC:4.2.1.52="Dihydrodipicolinate synthase.";Gene_symbol="dapA";KEGG_module="M00016: Lysine biosynthesis, succinyl-DAP pathway, aspartate =&gt; lysine";KO:K01714="dihydrodipicolinate synthase [EC:4.2.1.52]";Metacyc="PWY-2942: lysine biosynthesis III";TIGR00674="dihydrodipicolinate synthase";pfam00701="DHDPS"</t>
  </si>
  <si>
    <t>Atu3961</t>
  </si>
  <si>
    <t>1065336..1066046(-)</t>
  </si>
  <si>
    <t>Atu3962</t>
  </si>
  <si>
    <t>1066577..1067461(-)</t>
  </si>
  <si>
    <t>Atu3963</t>
  </si>
  <si>
    <t>1067527..1068225(-)</t>
  </si>
  <si>
    <t>Atu3964</t>
  </si>
  <si>
    <t>1068344..1069396(+)</t>
  </si>
  <si>
    <t>Atu3965</t>
  </si>
  <si>
    <t>1069389..1070405(+)</t>
  </si>
  <si>
    <t>Atu3966</t>
  </si>
  <si>
    <t>1070402..1071475(+)</t>
  </si>
  <si>
    <t>Atu3967</t>
  </si>
  <si>
    <t>1071498..1072769(+)</t>
  </si>
  <si>
    <t>Atu3968</t>
  </si>
  <si>
    <t>1072827..1073795(+)</t>
  </si>
  <si>
    <t>Atu3969</t>
  </si>
  <si>
    <t>1073998..1074831(+)</t>
  </si>
  <si>
    <t>Atu3970</t>
  </si>
  <si>
    <t>1074854..1075933(+)</t>
  </si>
  <si>
    <t>Atu3971</t>
  </si>
  <si>
    <t>1075971..1077695(+)</t>
  </si>
  <si>
    <t>COG0129="Dihydroxyacid dehydratase/phosphogluconate dehydratase";EC:4.2.1.9="Dihydroxy-acid dehydratase.";Gene_symbol="ilvD";IMG_pathway="269: 2-oxoisovalerate synthesis from pyruvate";ITERM:00316="dihydroxyacid dehydratase (EC 4.2.1.9)";KEGG_module="M00019: Leucine biosynthesis, pyruvate =&gt; 2-oxoisovalerate =&gt; leucine";KO:K01687="dihydroxy-acid dehydratase [EC:4.2.1.9]";Metacyc="PWY-5103: isoleucine biosynthesis III";TIGR00110="dihydroxy-acid dehydratase";pfam00920="ILVD_EDD"</t>
  </si>
  <si>
    <t>Atu3972</t>
  </si>
  <si>
    <t>1077705..1078502(+)</t>
  </si>
  <si>
    <t>Atu3973</t>
  </si>
  <si>
    <t>1078536..1079246(+)</t>
  </si>
  <si>
    <t>COG0684="Demethylmenaquinone methyltransferase";pfam03737="Methyltransf_6"</t>
  </si>
  <si>
    <t>Atu3974</t>
  </si>
  <si>
    <t>ice nucleation protein homolog</t>
  </si>
  <si>
    <t>1079355..1084550(-)</t>
  </si>
  <si>
    <t>5196bp</t>
  </si>
  <si>
    <t>1731aa</t>
  </si>
  <si>
    <t>Gene_symbol="ina"</t>
  </si>
  <si>
    <t>Atu3975</t>
  </si>
  <si>
    <t>UDP-galactopyranose mutase</t>
  </si>
  <si>
    <t>1084766..1085923(-)</t>
  </si>
  <si>
    <t>COG0562="UDP-galactopyranose mutase";EC:5.4.99.9="UDP-galactopyranose mutase.";Gene_symbol="glf";KO:K01854="UDP-galactopyranose mutase [EC:5.4.99.9]";Metacyc="PWY-6397: mycolyl-arabinogalactan-peptidoglycan complex biosynthesis";TIGR00031="UDP-galactopyranose mutase";pfam03275="GLF";pfam13450="NAD_binding_8"</t>
  </si>
  <si>
    <t>Atu3976</t>
  </si>
  <si>
    <t>1086025..1088070(-)</t>
  </si>
  <si>
    <t>COG3914="Predicted O-linked N-acetylglucosamine transferase, SPINDLY family";pfam07719="TPR_2";pfam13844="Glyco_transf_41"</t>
  </si>
  <si>
    <t>Atu3977</t>
  </si>
  <si>
    <t>1088562..1091531(-)</t>
  </si>
  <si>
    <t>2970bp</t>
  </si>
  <si>
    <t>989aa</t>
  </si>
  <si>
    <t>Atu3978</t>
  </si>
  <si>
    <t>1092287..1093186(-)</t>
  </si>
  <si>
    <t>Atu3979</t>
  </si>
  <si>
    <t>1093302..1094237(+)</t>
  </si>
  <si>
    <t>Atu3980</t>
  </si>
  <si>
    <t>1094376..1095065(+)</t>
  </si>
  <si>
    <t>Atu8193</t>
  </si>
  <si>
    <t>Atu3982</t>
  </si>
  <si>
    <t>1095534..1097411(+)</t>
  </si>
  <si>
    <t>1878bp</t>
  </si>
  <si>
    <t>625aa</t>
  </si>
  <si>
    <t>COG1574="Predicted metal-dependent hydrolase with the TIM-barrel fold";pfam07969="Amidohydro_3"</t>
  </si>
  <si>
    <t>Atu8194</t>
  </si>
  <si>
    <t>Atu3984</t>
  </si>
  <si>
    <t>1098058..1099656(+)</t>
  </si>
  <si>
    <t>1599bp</t>
  </si>
  <si>
    <t>532aa</t>
  </si>
  <si>
    <t>Atu3985</t>
  </si>
  <si>
    <t>1099712..1100494(-)</t>
  </si>
  <si>
    <t>COG0345="Pyrroline-5-carboxylate reductase";EC:1.5.1.2="Pyrroline-5-carboxylate reductase.";Gene_symbol="proC";IMG_pathway="164: L-proline synthesis from L-glutamate";ITERM:00425="pyrroline-5-carboxylate reductase (EC 1.5.1.2)";KEGG_module="M00015: Proline biosynthesis, glutamate =&gt; proline";KO:K00286="pyrroline-5-carboxylate reductase [EC:1.5.1.2]";Metacyc="ARG-PRO-PWY: arginine degradation VI (arginase 2 pathway)";pfam03807="F420_oxidored"</t>
  </si>
  <si>
    <t>Atu3986</t>
  </si>
  <si>
    <t>1100712..1101329(+)</t>
  </si>
  <si>
    <t>COG0847="DNA polymerase III, epsilon subunit and related 3'-5' exonucleases";pfam00929="RNase_T"</t>
  </si>
  <si>
    <t>Atu3987</t>
  </si>
  <si>
    <t>1101326..1102207(-)</t>
  </si>
  <si>
    <t>COG0583="Transcriptional regulator";Gene_symbol="hexA";ITERM:02291="transcriptional regulator, LysR family";pfam00126="HTH_1";pfam03466="LysR_substrate"</t>
  </si>
  <si>
    <t>Atu3988</t>
  </si>
  <si>
    <t>1102331..1103851(+)</t>
  </si>
  <si>
    <t>Atu3990</t>
  </si>
  <si>
    <t>copper tolerance protein</t>
  </si>
  <si>
    <t>1104199..1104675(-)</t>
  </si>
  <si>
    <t>COG4454="Uncharacterized copper-binding protein";Gene_symbol="copC";Signal_peptide="Yes";pfam00127="Copper-bind"</t>
  </si>
  <si>
    <t>Atu3991</t>
  </si>
  <si>
    <t>multicopper oxidase</t>
  </si>
  <si>
    <t>1104719..1106068(-)</t>
  </si>
  <si>
    <t>COG2132="Putative multicopper oxidases";Gene_symbol="copA";Signal_peptide="Yes";pfam07731="Cu-oxidase_2";pfam07732="Cu-oxidase_3"</t>
  </si>
  <si>
    <t>Atu3992</t>
  </si>
  <si>
    <t>1106083..1107561(-)</t>
  </si>
  <si>
    <t>COG1538="Outer membrane protein";Gene_symbol="copB";Signal_peptide="Yes";pfam02321="OEP"</t>
  </si>
  <si>
    <t>Atu8195</t>
  </si>
  <si>
    <t>Atu3994</t>
  </si>
  <si>
    <t>1108383..1109351(-)</t>
  </si>
  <si>
    <t>Atu3995</t>
  </si>
  <si>
    <t>1109386..1110174(-)</t>
  </si>
  <si>
    <t>Atu3996</t>
  </si>
  <si>
    <t>1110385..1110846(-)</t>
  </si>
  <si>
    <t>COG0456="Acetyltransferases";EC:2.3.1.-="Transferases. Acyltransferases. Transferring groups other than amino-acyl groups.";KO:K03827="putative acetyltransferase [EC:2.3.1.-]";Metacyc="PWY-6672: &lt;i&gt;cis&lt;/i&gt;-genanyl-CoA degradation";pfam13673="Acetyltransf_10"</t>
  </si>
  <si>
    <t>Atu3997</t>
  </si>
  <si>
    <t>biotin synthetase</t>
  </si>
  <si>
    <t>1111064..1112083(+)</t>
  </si>
  <si>
    <t>COG0502="Biotin synthase and related enzymes";EC:2.8.1.6="Biotin synthase.";Gene_symbol="bioB";IMG_pathway="66: Biotin biosynthesis";ITERM:00101="biotin synthase (EC 2.8.1.6)";KEGG_module="M00123: Biotin biosynthesis, pimeloyl-CoA =&gt; biotin";KO:K01012="biotin synthetase [EC:2.8.1.6]";Metacyc="PWY0-1507: biotin biosynthesis from 7-keto-8-aminopelargonate";TIGR00433="biotin synthase";pfam04055="Radical_SAM";pfam06968="BATS"</t>
  </si>
  <si>
    <t>Atu3998</t>
  </si>
  <si>
    <t>8-amino-7-oxononanoate synthase</t>
  </si>
  <si>
    <t>1112080..1113225(+)</t>
  </si>
  <si>
    <t>COG0156="7-keto-8-aminopelargonate synthetase and related enzymes";EC:2.3.1.47="8-amino-7-oxononanoate synthase.";Gene_symbol="bioF";IMG_pathway="66: Biotin biosynthesis";ITERM:00086="8-amino-7-oxononanoate synthase (EC 2.3.1.47)";KEGG_module="M00123: Biotin biosynthesis, pimeloyl-CoA =&gt; biotin";KO:K00652="8-amino-7-oxononanoate synthase [EC:2.3.1.47]";Metacyc="PWY-6578: 7-keto-8-aminopelargonate biosynthesis II";TIGR00858="8-amino-7-oxononanoate synthase";pfam00155="Aminotran_1_2"</t>
  </si>
  <si>
    <t>Atu3999</t>
  </si>
  <si>
    <t>dithiobiotin synthetase</t>
  </si>
  <si>
    <t>1113222..1113860(+)</t>
  </si>
  <si>
    <t>COG0132="Dethiobiotin synthetase";EC:6.3.3.3="Dethiobiotin synthase.";Gene_symbol="bioD";IMG_pathway="66: Biotin biosynthesis";ITERM:00100="dethiobiotin synthase (EC 6.3.3.3)";KEGG_module="M00123: Biotin biosynthesis, pimeloyl-CoA =&gt; biotin";KO:K01935="dethiobiotin synthetase [EC:6.3.3.3]";Metacyc="PWY0-1507: biotin biosynthesis from 7-keto-8-aminopelargonate";TIGR00347="dethiobiotin synthase";pfam13500="AAA_26"</t>
  </si>
  <si>
    <t>Atu4000</t>
  </si>
  <si>
    <t>adenosylmethionine--8-amino-7-oxononanoate transaminase</t>
  </si>
  <si>
    <t>1113857..1115149(+)</t>
  </si>
  <si>
    <t>COG0161="Adenosylmethionine-8-amino-7-oxononanoate aminotransferase";EC:2.6.1.62="Adenosylmethionine--8-amino-7-oxononanoate transaminase.";Gene_symbol="bioA";ITERM:00099="adenosylmethionine-8-amino-7-oxononanoate aminotransferase apoenzyme (EC 2.6.1.62)";KEGG_module="M00123: Biotin biosynthesis, pimeloyl-CoA =&gt; biotin";KO:K00833="adenosylmethionine-8-amino-7-oxononanoate aminotransferase [EC:2.6.1.62]";Metacyc="PWY0-1507: biotin biosynthesis from 7-keto-8-aminopelargonate";TIGR00508="adenosylmethionine-8-amino-7-oxononanoate transaminase";pfam00202="Aminotran_3"</t>
  </si>
  <si>
    <t>Atu4001</t>
  </si>
  <si>
    <t>1115187..1116173(+)</t>
  </si>
  <si>
    <t>COG0332="3-oxoacyl-[acyl-carrier-protein] synthase III";EC:2.3.1.180="Beta-ketoacyl-acyl-carrier-protein synthase III.";Gene_symbol="fabH";ITERM:05451="biotin biosynthesis protein BioZ";KEGG_module="M00083: Fatty acid biosynthesis, elongation";KO:K00648="3-oxoacyl-[acyl-carrier-protein] synthase III [EC:2.3.1.180]";Metacyc="PWY-6519: 7-keto-8-aminopelargonate biosynthesis I";TIGR00747="3-oxoacyl-(acyl-carrier-protein) synthase III";pfam08541="ACP_syn_III_C";pfam08545="ACP_syn_III"</t>
  </si>
  <si>
    <t>Atu4002</t>
  </si>
  <si>
    <t>1116210..1117103(-)</t>
  </si>
  <si>
    <t>Atu4003</t>
  </si>
  <si>
    <t>1117147..1117548(-)</t>
  </si>
  <si>
    <t>COG1942="Uncharacterized protein, 4-oxalocrotonate tautomerase homolog";EC:5.3.2.-="Isomerases. Intramolecular oxidoreductases. Interconverting keto- and enol- groups.";KO:K01821="4-oxalocrotonate tautomerase [EC:5.3.2.-]";Metacyc="PWY-7006: 4-amino-3-hydroxybenzoate degradation";pfam01361="Tautomerase"</t>
  </si>
  <si>
    <t>Atu4004</t>
  </si>
  <si>
    <t>1117640..1118482(+)</t>
  </si>
  <si>
    <t>Atu4005</t>
  </si>
  <si>
    <t>tRNA-Gln-CTG</t>
  </si>
  <si>
    <t>1118540..1118616(-)</t>
  </si>
  <si>
    <t>Atu4006</t>
  </si>
  <si>
    <t>1118739..1119176(-)</t>
  </si>
  <si>
    <t>Atu4007</t>
  </si>
  <si>
    <t>arginase</t>
  </si>
  <si>
    <t>1119306..1120226(+)</t>
  </si>
  <si>
    <t>COG0010="Arginase/agmatinase/formimionoglutamate hydrolase, arginase family";EC:3.5.3.1="Arginase.";Gene_symbol="arcA";IMG_pathway="187: Arginine degradation to ornithine and urea";ITERM:00494="arginase (EC 3.5.3.1)";KEGG_module="M00029: Urea cycle";KO:K01476="arginase [EC:3.5.3.1]";Metacyc="ARG-GLU-PWY: arginine degradation VII (arginase 3 pathway)";TIGR01229="arginase";pfam00491="Arginase"</t>
  </si>
  <si>
    <t>Atu4008_1</t>
  </si>
  <si>
    <t>Atu4008_2</t>
  </si>
  <si>
    <t>Atu4009</t>
  </si>
  <si>
    <t>1120827..1122365(-)</t>
  </si>
  <si>
    <t>Atu4011</t>
  </si>
  <si>
    <t>1122926..1123810(-)</t>
  </si>
  <si>
    <t>Atu4012</t>
  </si>
  <si>
    <t>myo-inositol 2-dehydrogenase</t>
  </si>
  <si>
    <t>1124169..1125161(-)</t>
  </si>
  <si>
    <t>COG0673="Predicted dehydrogenases and related proteins";EC:1.1.1.18="Inositol 2-dehydrogenase.";Gene_symbol="idhA";IMG_pathway="841: myo-Inositol catabolism to glycerone phosphate, acetyl-CoA, and CO2";ITERM:06490="myo-inositol 2-dehydrogenase (EC 1.1.1.18)";KO:K00010="myo-inositol 2-dehydrogenase [EC:1.1.1.18]";Metacyc="P562-PWY: &lt;I&gt;myo&lt;/I&gt;-inositol degradation";pfam01408="GFO_IDH_MocA";pfam02894="GFO_IDH_MocA_C"</t>
  </si>
  <si>
    <t>Atu4013</t>
  </si>
  <si>
    <t>adenylate cyclase 1</t>
  </si>
  <si>
    <t>1125388..1126632(-)</t>
  </si>
  <si>
    <t>COG2114="Adenylate cyclase, family 3 (some proteins contain HAMP domain)";EC:4.6.1.1="Adenylate cyclase.";Gene_symbol="cyaA";KO:K01768="adenylate cyclase [EC:4.6.1.1]";pfam00211="Guanylate_cyc"</t>
  </si>
  <si>
    <t>Atu4014</t>
  </si>
  <si>
    <t>1126859..1127089(-)</t>
  </si>
  <si>
    <t>ITERM:02250="transcriptional regulator"</t>
  </si>
  <si>
    <t>Atu4015</t>
  </si>
  <si>
    <t>1127335..1128450(-)</t>
  </si>
  <si>
    <t>pfam07756="DUF1612";pfam11972="HTH_13"</t>
  </si>
  <si>
    <t>Atu4017</t>
  </si>
  <si>
    <t>MFS permease [alpha-ketoglutarate]</t>
  </si>
  <si>
    <t>1128718..1130049(+)</t>
  </si>
  <si>
    <t>COG2814="Arabinose efflux permease";Fused_gene="Yes";Gene_symbol="kgtP";KO:K03761="MFS transporter, MHS family, alpha-ketoglutarate permease";TIGR00883="metabolite-proton symporter";Transmembrane="Yes";pfam00083="Sugar_tr"</t>
  </si>
  <si>
    <t>Atu4018</t>
  </si>
  <si>
    <t>1130104..1131441(-)</t>
  </si>
  <si>
    <t>COG0642="Signal transduction histidine kinase";EC:2.7.13.3="Histidine kinase.";KO:K02484="two-component system, OmpR family, sensor kinase [EC:2.7.13.3]";Transmembrane="Yes";pfam00512="HisKA";pfam02518="HATPase_c"</t>
  </si>
  <si>
    <t>Atu4019</t>
  </si>
  <si>
    <t>1131463..1132116(-)</t>
  </si>
  <si>
    <t>Atu4020</t>
  </si>
  <si>
    <t>1132183..1133850(-)</t>
  </si>
  <si>
    <t>COG2194="Predicted membrane-associated, metal-dependent hydrolase";ITERM:00182="phosphatidylethanolamine:Kdo2-lipid A phosphoethanolamine transferase";KO:K03760="phosphoethanolamine transferase";Transmembrane="Yes";pfam00884="Sulfatase";pfam08019="DUF1705"</t>
  </si>
  <si>
    <t>Atu4021</t>
  </si>
  <si>
    <t>1134539..1135450(-)</t>
  </si>
  <si>
    <t>Atu4022</t>
  </si>
  <si>
    <t>hydroxamate-type ferrisiderophore receptor</t>
  </si>
  <si>
    <t>1135620..1137770(+)</t>
  </si>
  <si>
    <t>2151bp</t>
  </si>
  <si>
    <t>716aa</t>
  </si>
  <si>
    <t>COG4774="Outer membrane receptor for monomeric catechols";Fused_gene="Yes";Gene_symbol="fhuA";KO:K02014="iron complex outermembrane recepter protein";Signal_peptide="Yes";TIGR01783="TonB-dependent siderophore receptor";Transmembrane="Yes";pfam00593="TonB_dep_Rec";pfam07715="Plug"</t>
  </si>
  <si>
    <t>Atu4023</t>
  </si>
  <si>
    <t>ABC transporter, substrate binding protein [ferrichrome]</t>
  </si>
  <si>
    <t>1137820..1138701(+)</t>
  </si>
  <si>
    <t>COG0614="ABC-type Fe3+-hydroxamate transport system, periplasmic component";Gene_symbol="fhuD";KEGG_module="M00240: Iron complex transport system";KO:K02016="iron complex transport system substrate-binding protein";pfam01497="Peripla_BP_2"</t>
  </si>
  <si>
    <t>Atu4024</t>
  </si>
  <si>
    <t>ABC transporter, membrane spanning protein [ferrichrome]</t>
  </si>
  <si>
    <t>1138698..1140662(+)</t>
  </si>
  <si>
    <t>COG0609="ABC-type Fe3+-siderophore transport system, permease component";Fused_gene="Yes";Gene_symbol="fhuB";KEGG_module="M00240: Iron complex transport system";KO:K02015="iron complex transport system permease protein";Transmembrane="Yes";pfam01032="FecCD"</t>
  </si>
  <si>
    <t>Atu4025</t>
  </si>
  <si>
    <t>ABC transporter, nucleotide binding/ATPase protein [ferrichrome]</t>
  </si>
  <si>
    <t>1140697..1141506(+)</t>
  </si>
  <si>
    <t>COG1120="ABC-type cobalamin/Fe3+-siderophores transport systems, ATPase components";EC:3.6.3.34="Iron-chelate-transporting ATPase.";Fused_gene="Yes";Gene_symbol="fhuC";KEGG_module="M00240: Iron complex transport system";KO:K02013="iron complex transport system ATP-binding protein [EC:3.6.3.34]";pfam00005="ABC_tran"</t>
  </si>
  <si>
    <t>Atu4026</t>
  </si>
  <si>
    <t>1141754..1142281(+)</t>
  </si>
  <si>
    <t>Signal_peptide="Yes";Transmembrane="Yes";pfam06186="DUF992"</t>
  </si>
  <si>
    <t>Atu4027</t>
  </si>
  <si>
    <t>cytochrome c2</t>
  </si>
  <si>
    <t>1142278..1142778(+)</t>
  </si>
  <si>
    <t>COG3474="Cytochrome c2";KO:K08738="cytochrome c";pfam00034="Cytochrom_C"</t>
  </si>
  <si>
    <t>Atu4028</t>
  </si>
  <si>
    <t>1142781..1143335(-)</t>
  </si>
  <si>
    <t>COG2137="Uncharacterized protein conserved in bacteria";KO:K03565="regulatory protein";SwissProt="Regulatory protein recX";pfam02631="RecX"</t>
  </si>
  <si>
    <t>Atu4029</t>
  </si>
  <si>
    <t>gluconolactonase precursor</t>
  </si>
  <si>
    <t>1143442..1144362(-)</t>
  </si>
  <si>
    <t>COG3386="Gluconolactonase";EC:3.1.1.17="Gluconolactonase.";Fused_gene="Yes";IMG_pathway="346: Semiphosphorylated Entner-Doudoroff pathway";ITERM:01490="gluconolactonase (EC 3.1.1.17)";KEGG_module="M00129: Ascorbate biosynthesis, animals, glucose-1P =&gt; ascorbate";KO:K01053="gluconolactonase [EC:3.1.1.17]";Metacyc="DHGLUCONATE-PYR-CAT-PWY: glucose degradation (oxidative)";pfam08450="SGL"</t>
  </si>
  <si>
    <t>Atu4030</t>
  </si>
  <si>
    <t>1144397..1145344(-)</t>
  </si>
  <si>
    <t>Atu4031</t>
  </si>
  <si>
    <t>1145341..1146282(-)</t>
  </si>
  <si>
    <t>Atu4032</t>
  </si>
  <si>
    <t>1146279..1147748(-)</t>
  </si>
  <si>
    <t>Atu4033</t>
  </si>
  <si>
    <t>1147845..1148861(-)</t>
  </si>
  <si>
    <t>Atu8035</t>
  </si>
  <si>
    <t>Atu4034</t>
  </si>
  <si>
    <t>1149170..1150405(+)</t>
  </si>
  <si>
    <t>COG4585="Signal transduction histidine kinase";pfam01590="GAF";pfam02518="HATPase_c";pfam07730="HisKA_3"</t>
  </si>
  <si>
    <t>Atu4035</t>
  </si>
  <si>
    <t>1150407..1151129(+)</t>
  </si>
  <si>
    <t>COG2197="Response regulator containing a CheY-like receiver domain and an HTH DNA-binding domain";ITERM:02289="two component transcriptional regulator, LuxR family";pfam00072="Response_reg";pfam00196="GerE"</t>
  </si>
  <si>
    <t>Atu4036</t>
  </si>
  <si>
    <t>DNA topoisomerase</t>
  </si>
  <si>
    <t>1151237..1152253(-)</t>
  </si>
  <si>
    <t>COG3569="Topoisomerase IB";EC:5.99.1.2="DNA topoisomerase.";KO:K03168="DNA topoisomerase I [EC:5.99.1.2]";pfam01028="Topoisom_I"</t>
  </si>
  <si>
    <t>Atu4037</t>
  </si>
  <si>
    <t>glucose dehydrogenase</t>
  </si>
  <si>
    <t>1152341..1153342(-)</t>
  </si>
  <si>
    <t>COG2133="Glucose/sorbosone dehydrogenases";Gene_symbol="gcd";pfam07995="GSDH"</t>
  </si>
  <si>
    <t>Atu4038</t>
  </si>
  <si>
    <t>1153428..1153643(-)</t>
  </si>
  <si>
    <t>Atu4039</t>
  </si>
  <si>
    <t>1153650..1153940(+)</t>
  </si>
  <si>
    <t>Atu4040</t>
  </si>
  <si>
    <t>1153941..1154567(-)</t>
  </si>
  <si>
    <t>KO:K15984="16S rRNA (guanine1516-N2)-methyltransferase [EC:2.1.1.242]";SwissProt="UPF0341 protein Atu4040";pfam04445="SAM_MT"</t>
  </si>
  <si>
    <t>Atu4041</t>
  </si>
  <si>
    <t>ribosomal large subunit pseudouridine synthase A</t>
  </si>
  <si>
    <t>1154576..1155244(-)</t>
  </si>
  <si>
    <t>COG0564="Pseudouridylate synthases, 23S RNA-specific";EC:5.4.99.28="tRNA pseudouridine(32) synthase.";EC:5.4.99.29="23S rRNA pseudouridine(746) synthase.";Gene_symbol="rluA";ITERM:02533="ribosomal large subunit pseudouridine synthase A (EC 5.4.99.-)";KO:K06177="tRNA pseudouridine32 synthase / 23S rRNA pseudouridine746 synthase [EC:5.4.99.28 5.4.99.29]";TIGR00005="pseudouridine synthase, RluA family";pfam00849="PseudoU_synth_2"</t>
  </si>
  <si>
    <t>Atu4042</t>
  </si>
  <si>
    <t>1155295..1155771(-)</t>
  </si>
  <si>
    <t>COG1739="Uncharacterized conserved protein";pfam01205="UPF0029";pfam09186="DUF1949"</t>
  </si>
  <si>
    <t>Atu4043</t>
  </si>
  <si>
    <t>1155824..1157179(+)</t>
  </si>
  <si>
    <t>COG2081="Predicted flavoproteins";TIGR00275="flavoprotein, HI0933 family";TIGR03862="uncharacterized flavoprotein, PP_4765 family";pfam03486="HI0933_like"</t>
  </si>
  <si>
    <t>Atu4044</t>
  </si>
  <si>
    <t>ABC transporter, nucleotide binding/ATPase protein [glycine betaine]</t>
  </si>
  <si>
    <t>1157171..1158232(-)</t>
  </si>
  <si>
    <t>Atu4045</t>
  </si>
  <si>
    <t>ABC transporter, membrane spanning protein [glycine betaine]</t>
  </si>
  <si>
    <t>1158225..1159112(-)</t>
  </si>
  <si>
    <t>Atu4046</t>
  </si>
  <si>
    <t>1159331..1160611(-)</t>
  </si>
  <si>
    <t>COG2113="ABC-type proline/glycine betaine transport systems, periplasmic components";KEGG_module="M00208: Glycine betaine/proline transport system";KO:K02002="glycine betaine/proline transport system substrate-binding protein";pfam04069="OpuAC"</t>
  </si>
  <si>
    <t>Atu4047</t>
  </si>
  <si>
    <t>1161200..1163668(+)</t>
  </si>
  <si>
    <t>2469bp</t>
  </si>
  <si>
    <t>822aa</t>
  </si>
  <si>
    <t>COG0642="Signal transduction histidine kinase";Gene_symbol="cvgS";TIGR00229="PAS domain S-box";pfam00072="Response_reg";pfam00512="HisKA";pfam02518="HATPase_c";pfam08447="PAS_3";pfam08448="PAS_4"</t>
  </si>
  <si>
    <t>Atu4048</t>
  </si>
  <si>
    <t>1163693..1164676(-)</t>
  </si>
  <si>
    <t>Atu4049</t>
  </si>
  <si>
    <t>1164762..1167155(-)</t>
  </si>
  <si>
    <t>2394bp</t>
  </si>
  <si>
    <t>797aa</t>
  </si>
  <si>
    <t>COG0489="ATPases involved in chromosome partitioning";COG3206="Uncharacterized protein involved in exopolysaccharide biosynthesis";Fused_gene="Yes";Gene_symbol="exoP";TIGR01005="exopolysaccharide transport protein family";TIGR01007="capsular exopolysaccharide family";Transmembrane="Yes";pfam02706="Wzz";pfam13614="AAA_31";pfam13807="GNVR"</t>
  </si>
  <si>
    <t>Atu4050</t>
  </si>
  <si>
    <t>1167218..1168141(-)</t>
  </si>
  <si>
    <t>COG1210="UDP-glucose pyrophosphorylase";EC:2.7.7.9="UTP--glucose-1-phosphate uridylyltransferase.";Gene_symbol="exoN";IMG_pathway="405: UDP-glucose formation from glucose-6-phosphate";ITERM:01689="UDP-glucose pyrophosphorylase (EC 2.7.7.9)";KEGG_module="M00361: Nucleotide sugar biosynthesis, eukaryotes";KO:K00963="UTP--glucose-1-phosphate uridylyltransferase [EC:2.7.7.9]";Metacyc="COLANSYN-PWY: colanic acid building blocks biosynthesis";TIGR01099="UTP-glucose-1-phosphate uridylyltransferase";pfam00483="NTP_transferase"</t>
  </si>
  <si>
    <t>Atu4051</t>
  </si>
  <si>
    <t>succinoglycan biosynthesis glycosyltransferase</t>
  </si>
  <si>
    <t>1168208..1169188(-)</t>
  </si>
  <si>
    <t>COG0463="Glycosyltransferases involved in cell wall biogenesis";Gene_symbol="exoO";pfam00535="Glycos_transf_2"</t>
  </si>
  <si>
    <t>Atu4052</t>
  </si>
  <si>
    <t>1169188..1170132(-)</t>
  </si>
  <si>
    <t>COG1215="Glycosyltransferases, probably involved in cell wall biogenesis";Gene_symbol="exoM";pfam00535="Glycos_transf_2"</t>
  </si>
  <si>
    <t>Atu4053</t>
  </si>
  <si>
    <t>1170129..1171127(-)</t>
  </si>
  <si>
    <t>COG1215="Glycosyltransferases, probably involved in cell wall biogenesis";Gene_symbol="exoA";Transmembrane="Yes";pfam00535="Glycos_transf_2"</t>
  </si>
  <si>
    <t>Atu4054</t>
  </si>
  <si>
    <t>1171145..1172326(-)</t>
  </si>
  <si>
    <t>Gene_symbol="exoL"</t>
  </si>
  <si>
    <t>Atu4055</t>
  </si>
  <si>
    <t>1172352..1173143(-)</t>
  </si>
  <si>
    <t>COG2273="Beta-glucanase/Beta-glucan synthetase";Gene_symbol="exoK";Signal_peptide="Yes";Transmembrane="Yes";pfam00722="Glyco_hydro_16"</t>
  </si>
  <si>
    <t>Atu4056</t>
  </si>
  <si>
    <t>1173148..1174296(-)</t>
  </si>
  <si>
    <t>Gene_symbol="exoH";Transmembrane="Yes";pfam01757="Acyl_transf_3"</t>
  </si>
  <si>
    <t>Atu4057</t>
  </si>
  <si>
    <t>1174668..1176146(-)</t>
  </si>
  <si>
    <t>COG2244="Membrane protein involved in the export of O-antigen and teichoic acid";Gene_symbol="exoT";KO:K03328="polysaccharide transporter, PST family";Transmembrane="Yes";pfam01943="Polysacc_synt"</t>
  </si>
  <si>
    <t>Atu4058</t>
  </si>
  <si>
    <t>1176264..1177229(+)</t>
  </si>
  <si>
    <t>COG0463="Glycosyltransferases involved in cell wall biogenesis";Gene_symbol="exoW";pfam00535="Glycos_transf_2"</t>
  </si>
  <si>
    <t>Atu4059</t>
  </si>
  <si>
    <t>1177281..1178249(+)</t>
  </si>
  <si>
    <t>Gene_symbol="exoV";pfam04230="PS_pyruv_trans"</t>
  </si>
  <si>
    <t>Atu4060</t>
  </si>
  <si>
    <t>1178483..1179472(-)</t>
  </si>
  <si>
    <t>COG0463="Glycosyltransferases involved in cell wall biogenesis";Gene_symbol="exoU";pfam00535="Glycos_transf_2"</t>
  </si>
  <si>
    <t>Atu4061</t>
  </si>
  <si>
    <t>exopolysaccharide production repressor protein</t>
  </si>
  <si>
    <t>1179583..1179861(-)</t>
  </si>
  <si>
    <t>Gene_symbol="exoX";Transmembrane="Yes";pfam11089="SyrA"</t>
  </si>
  <si>
    <t>Atu4062</t>
  </si>
  <si>
    <t>1180176..1180472(+)</t>
  </si>
  <si>
    <t>Atu4063</t>
  </si>
  <si>
    <t>O-linked GlcNAc transferase</t>
  </si>
  <si>
    <t>1180544..1181440(-)</t>
  </si>
  <si>
    <t>COG3063="Tfp pilus assembly protein PilF";Fused_gene="Yes";pfam13414="TPR_11"</t>
  </si>
  <si>
    <t>Atu4064</t>
  </si>
  <si>
    <t>1181576..1181803(-)</t>
  </si>
  <si>
    <t>Gene_symbol="rpsU";ITERM:00340="SSU ribosomal protein S21P";KEGG_module="M00178: Ribosome, bacteria";KO:K02970="small subunit ribosomal protein S21";SwissProt="30S ribosomal protein S21 A";TIGR00030="ribosomal protein S21";pfam01165="Ribosomal_S21"</t>
  </si>
  <si>
    <t>Atu4065</t>
  </si>
  <si>
    <t>1181805..1182023(-)</t>
  </si>
  <si>
    <t>Atu4066</t>
  </si>
  <si>
    <t>sarcosine oxidase beta subunit</t>
  </si>
  <si>
    <t>1182120..1183373(+)</t>
  </si>
  <si>
    <t>COG0665="Glycine/D-amino acid oxidases (deaminating)";EC:1.5.3.1="Sarcosine oxidase.";Gene_symbol="soxB";KO:K00303="sarcosine oxidase, subunit beta [EC:1.5.3.1]";Metacyc="PWY-3661: glycine betaine degradation";TIGR01373="sarcosine oxidase, beta subunit family, heterotetrameric form";pfam01266="DAO"</t>
  </si>
  <si>
    <t>Atu4067</t>
  </si>
  <si>
    <t>1183370..1183783(+)</t>
  </si>
  <si>
    <t>Atu4068</t>
  </si>
  <si>
    <t>sarcosine oxidase delta subunit</t>
  </si>
  <si>
    <t>1183795..1184109(+)</t>
  </si>
  <si>
    <t>COG4311="Sarcosine oxidase delta subunit";EC:1.5.3.1="Sarcosine oxidase.";Gene_symbol="soxD";KO:K00304="sarcosine oxidase, subunit delta [EC:1.5.3.1]";Metacyc="PWY-3661: glycine betaine degradation";TIGR01374="sarcosine oxidase, delta subunit family, heterotetrameric form";pfam04267="SoxD"</t>
  </si>
  <si>
    <t>Atu4069</t>
  </si>
  <si>
    <t>sarcosine oxidase alpha subunit</t>
  </si>
  <si>
    <t>1184106..1187066(+)</t>
  </si>
  <si>
    <t>2961bp</t>
  </si>
  <si>
    <t>986aa</t>
  </si>
  <si>
    <t>COG0404="Glycine cleavage system T protein (aminomethyltransferase)";COG0492="Thioredoxin reductase";EC:1.5.3.1="Sarcosine oxidase.";Fused_gene="Yes";Gene_symbol="soxA";KO:K00302="sarcosine oxidase, subunit alpha [EC:1.5.3.1]";Metacyc="CRNFORCAT-PWY: creatinine degradation I";TIGR01372="sarcosine oxidase, alpha subunit family, heterotetrameric form";pfam01571="GCV_T";pfam08669="GCV_T_C";pfam12831="FAD_oxidored";pfam13510="Fer2_4"</t>
  </si>
  <si>
    <t>Atu4070</t>
  </si>
  <si>
    <t>sarcosine oxidase gamma subunit</t>
  </si>
  <si>
    <t>1187059..1187613(+)</t>
  </si>
  <si>
    <t>COG4583="Sarcosine oxidase gamma subunit";EC:1.5.3.1="Sarcosine oxidase.";Gene_symbol="soxG";KO:K00305="sarcosine oxidase, subunit gamma [EC:1.5.3.1]";Metacyc="PWY-4722: creatinine degradation II";TIGR01375="sarcosine oxidase, gamma subunit family, heterotetrameric form";pfam04268="SoxG"</t>
  </si>
  <si>
    <t>Atu4071</t>
  </si>
  <si>
    <t>1187610..1188650(-)</t>
  </si>
  <si>
    <t>COG4427="Uncharacterized protein conserved in bacteria";pfam10094="DUF2332"</t>
  </si>
  <si>
    <t>Atu4072</t>
  </si>
  <si>
    <t>nodulation protein N</t>
  </si>
  <si>
    <t>1188673..1189161(-)</t>
  </si>
  <si>
    <t>COG2030="Acyl dehydratase";Gene_symbol="nodN";pfam01575="MaoC_dehydratas"</t>
  </si>
  <si>
    <t>Atu4073</t>
  </si>
  <si>
    <t>glycogen debranching enzyme</t>
  </si>
  <si>
    <t>1189216..1191171(-)</t>
  </si>
  <si>
    <t>COG1523="Type II secretory pathway, pullulanase PulA and related glycosidases";EC:3.2.1.-="Hydrolases. Glycosylases. Glycosidases, i.e. enzymes hydrolyzing O- and S-glycosyl compounds.";Gene_symbol="glgX";KO:K02438="glycogen operon protein [EC:3.2.1.-]";Metacyc="SUCROSEUTIL2-PWY: sucrose degradation II";TIGR02100="glycogen debranching enzyme GlgX";pfam00128="Alpha-amylase";pfam02922="CBM_48"</t>
  </si>
  <si>
    <t>Atu4074</t>
  </si>
  <si>
    <t>phosphoglucomutase</t>
  </si>
  <si>
    <t>1191276..1192904(-)</t>
  </si>
  <si>
    <t>COG0033="Phosphoglucomutase";EC:5.4.2.2="Phosphoglucomutase.";Gene_symbol="pgm/exoC";KO:K01835="phosphoglucomutase [EC:5.4.2.2]";Metacyc="PWY-621: sucrose degradation III";pfam00408="PGM_PMM_IV";pfam02878="PGM_PMM_I";pfam02879="PGM_PMM_II";pfam02880="PGM_PMM_III"</t>
  </si>
  <si>
    <t>Atu4075</t>
  </si>
  <si>
    <t>glycogen synthase</t>
  </si>
  <si>
    <t>1192909..1194351(-)</t>
  </si>
  <si>
    <t>COG0297="Glycogen synthase";EC:2.4.1.21="Starch synthase.";Gene_symbol="glgA";ITERM:06416="glycogen synthase (ADP-glucose)";KO:K00703="starch synthase [EC:2.4.1.21]";Metacyc="PWY-622: starch biosynthesis";TIGR02095="glycogen/starch synthases, ADP-glucose type";pfam00534="Glycos_transf_1";pfam08323="Glyco_transf_5"</t>
  </si>
  <si>
    <t>Atu4076</t>
  </si>
  <si>
    <t>glucose-1-phosphate adenylyltransferase</t>
  </si>
  <si>
    <t>1194357..1195619(-)</t>
  </si>
  <si>
    <t>COG0448="ADP-glucose pyrophosphorylase";EC:2.7.7.27="Glucose-1-phosphate adenylyltransferase.";Gene_symbol="glgC";KO:K00975="glucose-1-phosphate adenylyltransferase [EC:2.7.7.27]";Metacyc="PWY-622: starch biosynthesis";TIGR02091="glucose-1-phosphate adenylyltransferase";pfam00483="NTP_transferase"</t>
  </si>
  <si>
    <t>Atu4077</t>
  </si>
  <si>
    <t>glycogen branching enzyme</t>
  </si>
  <si>
    <t>1195641..1197848(-)</t>
  </si>
  <si>
    <t>2208bp</t>
  </si>
  <si>
    <t>735aa</t>
  </si>
  <si>
    <t>COG0296="1,4-alpha-glucan branching enzyme";EC:2.4.1.18="1,4-alpha-glucan branching enzyme.";Gene_symbol="glgB";KO:K00700="1,4-alpha-glucan branching enzyme [EC:2.4.1.18]";Metacyc="PWY-622: starch biosynthesis";TIGR01515="alpha-1,4-glucan:alpha-1,4-glucan 6-glycosyltransferase";pfam00128="Alpha-amylase";pfam02806="Alpha-amylase_C";pfam02922="CBM_48"</t>
  </si>
  <si>
    <t>Atu4078</t>
  </si>
  <si>
    <t>glycogen phosphorylase</t>
  </si>
  <si>
    <t>1197848..1200310(-)</t>
  </si>
  <si>
    <t>2463bp</t>
  </si>
  <si>
    <t>820aa</t>
  </si>
  <si>
    <t>COG0058="Glucan phosphorylase";EC:2.4.1.1="Phosphorylase.";Gene_symbol="glgP";ITERM:06415="glycogen phosphorylase";KO:K00688="starch phosphorylase [EC:2.4.1.1]";Metacyc="PWY-6731: starch degradation III";TIGR02093="glycogen/starch/alpha-glucan phosphorylases";pfam00343="Phosphorylase"</t>
  </si>
  <si>
    <t>Atu4079</t>
  </si>
  <si>
    <t>1200310..1200720(+)</t>
  </si>
  <si>
    <t>Atu4080</t>
  </si>
  <si>
    <t>1200795..1201565(-)</t>
  </si>
  <si>
    <t>COG0121="Predicted glutamine amidotransferase";KO:K07008="glutamine amidotransferase";pfam13230="GATase_4"</t>
  </si>
  <si>
    <t>Atu4081</t>
  </si>
  <si>
    <t>1201566..1202279(-)</t>
  </si>
  <si>
    <t>COG1794="Aspartate racemase";IMG_pathway="265: D-aspartate synthesis from L-aspartate";ITERM:00192="aspartate racemase (EC 5.1.1.13)";TIGR00035="aspartate racemase";pfam01177="Asp_Glu_race"</t>
  </si>
  <si>
    <t>Atu4082</t>
  </si>
  <si>
    <t>1202447..1202908(+)</t>
  </si>
  <si>
    <t>Atu4083</t>
  </si>
  <si>
    <t>aldose epimerase</t>
  </si>
  <si>
    <t>1202927..1203910(-)</t>
  </si>
  <si>
    <t>COG2017="Galactose mutarotase and related enzymes";Gene_symbol="galM";pfam01263="Aldose_epim"</t>
  </si>
  <si>
    <t>Atu4085</t>
  </si>
  <si>
    <t>2-HYDROXY-3-OXOPROPIONATE REDUCTASE</t>
  </si>
  <si>
    <t>1204049..1204990(-)</t>
  </si>
  <si>
    <t>COG2084="3-hydroxyisobutyrate dehydrogenase and related beta-hydroxyacid dehydrogenases";EC:1.1.1.60="2-hydroxy-3-oxopropionate reductase.";Gene_symbol="garR";KO:K00042="2-hydroxy-3-oxopropionate reductase [EC:1.1.1.60]";Metacyc="GLYCOLATEMET-PWY: glycolate and glyoxylate degradation I";pfam03446="NAD_binding_2"</t>
  </si>
  <si>
    <t>Atu4086</t>
  </si>
  <si>
    <t>1205030..1205926(-)</t>
  </si>
  <si>
    <t>COG1028="Dehydrogenases with different specificities (related to short-chain alcohol dehydrogenases)";EC:1.1.1.69="Gluconate 5-dehydrogenase.";Gene_symbol="idnO";KO:K00046="gluconate 5-dehydrogenase [EC:1.1.1.69]";Metacyc="IDNCAT-PWY: L-idonate degradation";pfam00106="adh_short"</t>
  </si>
  <si>
    <t>Atu4087</t>
  </si>
  <si>
    <t>1206001..1207032(+)</t>
  </si>
  <si>
    <t>COG1063="Threonine dehydrogenase and related Zn-dependent dehydrogenases";EC:1.1.1.264="L-idonate 5-dehydrogenase.";Fused_gene="Yes";KO:K00098="L-idonate 5-dehydrogenase [EC:1.1.1.264]";Metacyc="PWY-6704: L-ascorbate degradation IV";pfam00107="ADH_zinc_N";pfam08240="ADH_N"</t>
  </si>
  <si>
    <t>Atu4088</t>
  </si>
  <si>
    <t>1207360..1207938(+)</t>
  </si>
  <si>
    <t>COG1510="Predicted transcriptional regulators";ITERM:02250="transcriptional regulator";pfam01022="HTH_5"</t>
  </si>
  <si>
    <t>Atu4089</t>
  </si>
  <si>
    <t>1208122..1209726(+)</t>
  </si>
  <si>
    <t>COG4988="ABC-type transport system involved in cytochrome bd biosynthesis, ATPase and permease components";Gene_symbol="cydD";KO:K06148="ATP-binding cassette, subfamily C, bacterial";KO:K16013="ATP-binding cassette, subfamily C, bacterial CydD";TIGR02857="thiol reductant ABC exporter, CydD subunit";Transmembrane="Yes";pfam00005="ABC_tran";pfam00664="ABC_membrane"</t>
  </si>
  <si>
    <t>Atu4090</t>
  </si>
  <si>
    <t>1209723..1211414(+)</t>
  </si>
  <si>
    <t>COG4987="ABC-type transport system involved in cytochrome bd biosynthesis, fused ATPase and permease components";Gene_symbol="cydC";KO:K06148="ATP-binding cassette, subfamily C, bacterial";KO:K16012="ATP-binding cassette, subfamily C, bacterial CydC";Transmembrane="Yes";pfam00005="ABC_tran"</t>
  </si>
  <si>
    <t>Atu4091</t>
  </si>
  <si>
    <t>cytochrome d oxidase</t>
  </si>
  <si>
    <t>1211470..1213059(+)</t>
  </si>
  <si>
    <t>COG1271="Cytochrome bd-type quinol oxidase, subunit 1";EC:1.10.3.-="Oxidoreductases. Acting on diphenols and related substances as donors. With oxygen as acceptor.";Gene_symbol="cydA";ITERM:06137="cytochrome bd-I ubiquinol oxidase subunit 1 apoprotein (EC 1.10.3.10)";KEGG_module="M00153: Cytochrome d ubiquinol oxidase";KO:K00425="cytochrome d ubiquinol oxidase subunit I [EC:1.10.3.-]";Metacyc="PWY-5466: matairesinol biosynthesis";Transmembrane="Yes";pfam01654="Bac_Ubq_Cox"</t>
  </si>
  <si>
    <t>Atu4092</t>
  </si>
  <si>
    <t>cytochrome d oxidase subunit II</t>
  </si>
  <si>
    <t>1213066..1214223(+)</t>
  </si>
  <si>
    <t>COG1294="Cytochrome bd-type quinol oxidase, subunit 2";EC:1.10.3.-="Oxidoreductases. Acting on diphenols and related substances as donors. With oxygen as acceptor.";Gene_symbol="cydB";ITERM:06138="cytochrome bd-I ubiquinol oxidase subunit 2 apoprotein (EC 1.10.3.10)";KEGG_module="M00153: Cytochrome d ubiquinol oxidase";KO:K00426="cytochrome d ubiquinol oxidase subunit II [EC:1.10.3.-]";Metacyc="PWY-5466: matairesinol biosynthesis";TIGR00203="cytochrome d oxidase, subunit II (cydB)";Transmembrane="Yes";pfam02322="Cyto_ox_2"</t>
  </si>
  <si>
    <t>Atu8036</t>
  </si>
  <si>
    <t>Atu4093</t>
  </si>
  <si>
    <t>1214461..1214649(-)</t>
  </si>
  <si>
    <t>Atu4094</t>
  </si>
  <si>
    <t>1214672..1215091(-)</t>
  </si>
  <si>
    <t>pfam12200="DUF3597"</t>
  </si>
  <si>
    <t>Atu4095</t>
  </si>
  <si>
    <t>1215104..1215355(-)</t>
  </si>
  <si>
    <t>Atu4096</t>
  </si>
  <si>
    <t>nicotinate-nucleotide pyrophosphorylase</t>
  </si>
  <si>
    <t>1215501..1216358(-)</t>
  </si>
  <si>
    <t>COG0157="Nicotinate-nucleotide pyrophosphorylase";EC:2.4.2.19="Nicotinate-nucleotide diphosphorylase (carboxylating).";Gene_symbol="nadC";IMG_pathway="212: Deamido-NAD biosynthesis";ITERM:00563="nicotinate-nucleotide pyrophosphorylase [carboxylating] (EC 2.4.2.19)";KEGG_module="M00115: NAD biosynthesis, aspartate =&gt; NAD";KO:K00767="nicotinate-nucleotide pyrophosphorylase (carboxylating) [EC:2.4.2.19]";Metacyc="PWY-5653: NAD biosynthesis from 2-amino-3-carboxymuconate semialdehyde";TIGR00078="nicotinate-nucleotide pyrophosphorylase";pfam01729="QRPTase_C";pfam02749="QRPTase_N"</t>
  </si>
  <si>
    <t>Atu4097</t>
  </si>
  <si>
    <t>L-aspartate oxidase</t>
  </si>
  <si>
    <t>1216360..1217928(-)</t>
  </si>
  <si>
    <t>COG0029="Aspartate oxidase";EC:1.4.3.16="L-aspartate oxidase.";Gene_symbol="nadB";IMG_pathway="210: Quinolinate biosynthesis via aspartate";ITERM:00561="L-aspartate oxidase (EC 1.4.3.16)";KEGG_module="M00115: NAD biosynthesis, aspartate =&gt; NAD";KO:K00278="L-aspartate oxidase [EC:1.4.3.16]";Metacyc="PWY-5316: nicotine biosynthesis";SwissProt="L-aspartate oxidase";TIGR00551="L-aspartate oxidase";Transmembrane="Yes";pfam00890="FAD_binding_2";pfam02910="Succ_DH_flav_C"</t>
  </si>
  <si>
    <t>Atu4098</t>
  </si>
  <si>
    <t>quinolinate synthetase</t>
  </si>
  <si>
    <t>1217925..1218962(-)</t>
  </si>
  <si>
    <t>COG0379="Quinolinate synthase";EC:2.5.1.72="Quinolinate synthase.";Gene_symbol="nadA";IMG_pathway="210: Quinolinate biosynthesis via aspartate";ITERM:00562="quinolinate synthetase (EC 2.5.1.72)";KEGG_module="M00115: NAD biosynthesis, aspartate =&gt; NAD";KO:K03517="quinolinate synthase [EC:2.5.1.72]";Metacyc="PYRIDNUCSYN-PWY: NAD biosynthesis I (from aspartate)";TIGR00550="quinolinate synthetase complex, A subunit";pfam02445="NadA"</t>
  </si>
  <si>
    <t>Atu4099</t>
  </si>
  <si>
    <t>1218966..1219913(-)</t>
  </si>
  <si>
    <t>COG4111="Uncharacterized conserved protein"</t>
  </si>
  <si>
    <t>Atu4100</t>
  </si>
  <si>
    <t>1219961..1220449(+)</t>
  </si>
  <si>
    <t>Atu4101</t>
  </si>
  <si>
    <t>1220594..1221025(+)</t>
  </si>
  <si>
    <t>Atu4102</t>
  </si>
  <si>
    <t>tRNA-Ala-GGC</t>
  </si>
  <si>
    <t>1221099..1221177(-)</t>
  </si>
  <si>
    <t>Atu8037</t>
  </si>
  <si>
    <t>Atu4103</t>
  </si>
  <si>
    <t>cytidylate kinase</t>
  </si>
  <si>
    <t>1221946..1222578(+)</t>
  </si>
  <si>
    <t>COG0283="Cytidylate kinase";EC:2.7.4.14="UMP/CMP kinase.";Gene_symbol="cmk";IMG_pathway="476: Cytidine conversion to CTP";ITERM:01829="cytidylate kinase (EC 2.7.4.14)";KEGG_module="M00052: Pyrimidine ribonucleotide biosynthesis, UMP =&gt; UDP/UTP,CDP/CTP";KO:K00945="cytidylate kinase [EC:2.7.4.14]";Metacyc="PWY-5687: pyrimidine ribonucleotides interconversion";TIGR00017="cytidylate kinase";pfam00406="ADK";pfam02224="Cytidylate_kin"</t>
  </si>
  <si>
    <t>Atu4104</t>
  </si>
  <si>
    <t>30S ribosomal protein S1</t>
  </si>
  <si>
    <t>1222748..1224448(+)</t>
  </si>
  <si>
    <t>1701bp</t>
  </si>
  <si>
    <t>566aa</t>
  </si>
  <si>
    <t>COG0539="Ribosomal protein S1";Fused_gene="Yes";Gene_symbol="rpsA";ITERM:00278="SSU ribosomal protein S1P";KEGG_module="M00178: Ribosome, bacteria";KO:K02945="small subunit ribosomal protein S1";TIGR00717="ribosomal protein S1";pfam00575="S1"</t>
  </si>
  <si>
    <t>Atu4105</t>
  </si>
  <si>
    <t>1224548..1226089(-)</t>
  </si>
  <si>
    <t>Atu4106</t>
  </si>
  <si>
    <t>1226349..1226669(-)</t>
  </si>
  <si>
    <t>Atu8196</t>
  </si>
  <si>
    <t>Atu4108</t>
  </si>
  <si>
    <t>1228019..1228645(-)</t>
  </si>
  <si>
    <t>COG0349="Ribonuclease D";EC:3.1.13.5="Ribonuclease D.";Gene_symbol="rnd";KO:K03684="ribonuclease D [EC:3.1.13.5]";Metacyc="PWY0-1479: tRNA processing pathway I";pfam01612="DNA_pol_A_exo1"</t>
  </si>
  <si>
    <t>Atu4109</t>
  </si>
  <si>
    <t>1228716..1229405(+)</t>
  </si>
  <si>
    <t>COG3613="Nucleoside 2-deoxyribosyltransferase";pfam05014="Nuc_deoxyrib_tr"</t>
  </si>
  <si>
    <t>Atu4110</t>
  </si>
  <si>
    <t>serine dehydrogenase</t>
  </si>
  <si>
    <t>1229419..1230168(+)</t>
  </si>
  <si>
    <t>COG4221="Short-chain alcohol dehydrogenase of unknown specificity";EC:1.1.1.276="Serine 3-dehydrogenase.";Fused_gene="Yes";Gene_symbol="sdh";KO:K05886="serine 3-dehydrogenase [EC:1.1.1.276]";pfam00106="adh_short"</t>
  </si>
  <si>
    <t>Atu4111</t>
  </si>
  <si>
    <t>1230223..1230486(+)</t>
  </si>
  <si>
    <t>Atu4112</t>
  </si>
  <si>
    <t>1230711..1231898(+)</t>
  </si>
  <si>
    <t>COG0006="Xaa-Pro aminopeptidase";EC:3.4.13.9="Xaa-Pro dipeptidase.";KO:K01271="Xaa-Pro dipeptidase [EC:3.4.13.9]";pfam00557="Peptidase_M24";pfam01321="Creatinase_N"</t>
  </si>
  <si>
    <t>Atu4113</t>
  </si>
  <si>
    <t>1232016..1233620(+)</t>
  </si>
  <si>
    <t>COG0747="ABC-type dipeptide transport system, periplasmic component";Gene_symbol="dppA";KEGG_module="M00324: Dipeptide transport system";KO:K12368="dipeptide transport system substrate-binding protein";Signal_peptide="Yes";pfam00496="SBP_bac_5"</t>
  </si>
  <si>
    <t>Atu4114</t>
  </si>
  <si>
    <t>1233683..1234690(+)</t>
  </si>
  <si>
    <t>COG0601="ABC-type dipeptide/oligopeptide/nickel transport systems, permease components";Fused_gene="Yes";Gene_symbol="dppB";KEGG_module="M00324: Dipeptide transport system";KO:K12369="dipeptide transport system permease protein";Transmembrane="Yes";pfam00528="BPD_transp_1"</t>
  </si>
  <si>
    <t>Atu4115</t>
  </si>
  <si>
    <t>1234687..1235601(+)</t>
  </si>
  <si>
    <t>COG1173="ABC-type dipeptide/oligopeptide/nickel transport systems, permease components";Gene_symbol="dppC";KEGG_module="M00324: Dipeptide transport system";KO:K12370="dipeptide transport system permease protein";Transmembrane="Yes";pfam00528="BPD_transp_1";pfam12911="OppC_N"</t>
  </si>
  <si>
    <t>Atu4116</t>
  </si>
  <si>
    <t>1235605..1236444(+)</t>
  </si>
  <si>
    <t>COG0444="ABC-type dipeptide/oligopeptide/nickel transport system, ATPase component";Gene_symbol="dppD";KEGG_module="M00324: Dipeptide transport system";KO:K12371="dipeptide transport system ATP-binding protein";pfam00005="ABC_tran";pfam08352="oligo_HPY"</t>
  </si>
  <si>
    <t>Atu4117</t>
  </si>
  <si>
    <t>1236441..1237286(+)</t>
  </si>
  <si>
    <t>COG1123="ATPase components of various ABC-type transport systems, contain duplicated ATPase";COG4608="ABC-type oligopeptide transport system, ATPase component";Fused_gene="Yes";Gene_symbol="dppF";KEGG_module="M00324: Dipeptide transport system";KO:K12372="dipeptide transport system ATP-binding protein";pfam00005="ABC_tran";pfam08352="oligo_HPY"</t>
  </si>
  <si>
    <t>Atu4118</t>
  </si>
  <si>
    <t>1237349..1238023(-)</t>
  </si>
  <si>
    <t>Atu4120</t>
  </si>
  <si>
    <t>mandelate racemase</t>
  </si>
  <si>
    <t>1238620..1239369(+)</t>
  </si>
  <si>
    <t>COG4948="L-alanine-DL-glutamate epimerase and related enzymes of enolase superfamily";pfam13378="MR_MLE_C"</t>
  </si>
  <si>
    <t>Atu4121</t>
  </si>
  <si>
    <t>1239421..1240443(-)</t>
  </si>
  <si>
    <t>Atu4122</t>
  </si>
  <si>
    <t>1240580..1241497(-)</t>
  </si>
  <si>
    <t>Atu4123</t>
  </si>
  <si>
    <t>1241711..1242919(+)</t>
  </si>
  <si>
    <t>COG0683="ABC-type branched-chain amino acid transport systems, periplasmic component";ITERM:06075="amino acid/amide ABC transporter substrate-binding protein, HAAT family (TC 3.A.1.4.-)";KEGG_module="M00237: Branched-chain amino acid transport system";KO:K01999="branched-chain amino acid transport system substrate-binding protein";Signal_peptide="Yes";pfam13458="Peripla_BP_6"</t>
  </si>
  <si>
    <t>Atu4124</t>
  </si>
  <si>
    <t>ABC transporter, nucleotide binding/ATPase protein [branched chain amino acid]</t>
  </si>
  <si>
    <t>1242948..1243754(+)</t>
  </si>
  <si>
    <t>COG0411="ABC-type branched-chain amino acid transport systems, ATPase component";Fused_gene="Yes";ITERM:06078="amino acid/amide ABC transporter ATP-binding protein 1, HAAT family (TC 3.A.1.4.-)";KEGG_module="M00237: Branched-chain amino acid transport system";KO:K01995="branched-chain amino acid transport system ATP-binding protein";pfam00005="ABC_tran";pfam12399="BCA_ABC_TP_C"</t>
  </si>
  <si>
    <t>Atu4125</t>
  </si>
  <si>
    <t>1243756..1244457(+)</t>
  </si>
  <si>
    <t>COG0410="ABC-type branched-chain amino acid transport systems, ATPase component";Fused_gene="Yes";ITERM:06079="amino acid/amide ABC transporter ATP-binding protein 2, HAAT family (TC 3.A.1.4.-)";KEGG_module="M00237: Branched-chain amino acid transport system";KO:K01996="branched-chain amino acid transport system ATP-binding protein";pfam00005="ABC_tran"</t>
  </si>
  <si>
    <t>Atu4126</t>
  </si>
  <si>
    <t>1244460..1245347(+)</t>
  </si>
  <si>
    <t>Atu4127</t>
  </si>
  <si>
    <t>1245349..1246356(+)</t>
  </si>
  <si>
    <t>COG4177="ABC-type branched-chain amino acid transport system, permease component";ITERM:06077="amino acid/amide ABC transporter membrane protein 2, HAAT family (TC 3.A.1.4.-)";KEGG_module="M00237: Branched-chain amino acid transport system";KO:K01998="branched-chain amino acid transport system permease protein";Transmembrane="Yes";pfam02653="BPD_transp_2"</t>
  </si>
  <si>
    <t>Atu4128</t>
  </si>
  <si>
    <t>GMC type oxidoreductase</t>
  </si>
  <si>
    <t>1246419..1248026(+)</t>
  </si>
  <si>
    <t>COG2303="Choline dehydrogenase and related flavoproteins";pfam00732="GMC_oxred_N";pfam05199="GMC_oxred_C"</t>
  </si>
  <si>
    <t>Atu4129</t>
  </si>
  <si>
    <t>1248010..1248924(+)</t>
  </si>
  <si>
    <t>COG2084="3-hydroxyisobutyrate dehydrogenase and related beta-hydroxyacid dehydrogenases";EC:1.1.1.31="3-hydroxyisobutyrate dehydrogenase.";Gene_symbol="mmsB";IMG_pathway="227: L-valine degradation to propionyl-CoA";ITERM:00595="3-hydroxyisobutyrate dehydrogenase (EC 1.1.1.31)";KO:K00020="3-hydroxyisobutyrate dehydrogenase [EC:1.1.1.31]";Metacyc="VALDEG-PWY: valine degradation I";TIGR01692="3-hydroxyisobutyrate dehydrogenase";pfam03446="NAD_binding_2"</t>
  </si>
  <si>
    <t>Atu4130</t>
  </si>
  <si>
    <t>acetoacetyl-CoA synthetase</t>
  </si>
  <si>
    <t>1248921..1250876(+)</t>
  </si>
  <si>
    <t>COG0365="Acyl-coenzyme A synthetases/AMP-(fatty) acid ligases";EC:6.2.1.16="Acetoacetate--CoA ligase.";Gene_symbol="acsA";KO:K01907="acetoacetyl-CoA synthetase [EC:6.2.1.16]";TIGR01217="acetoacetyl-CoA synthase";pfam00501="AMP-binding";pfam13193="DUF4009"</t>
  </si>
  <si>
    <t>Atu4131</t>
  </si>
  <si>
    <t>hydroxybutyrate dehydrogenase</t>
  </si>
  <si>
    <t>1250881..1251666(+)</t>
  </si>
  <si>
    <t>COG1028="Dehydrogenases with different specificities (related to short-chain alcohol dehydrogenases)";EC:1.1.1.30="3-hydroxybutyrate dehydrogenase.";Fused_gene="Yes";KEGG_module="M00088: Ketone body biosynthesis, acetyl-CoA =&gt; acetoacetate/3-hydroxybutyrate/acetone";KO:K00019="3-hydroxybutyrate dehydrogenase [EC:1.1.1.30]";Metacyc="PWY66-368: ketolysis";TIGR01963="3-hydroxybutyrate dehydrogenase";pfam00106="adh_short"</t>
  </si>
  <si>
    <t>Atu4132</t>
  </si>
  <si>
    <t>1251785..1252828(+)</t>
  </si>
  <si>
    <t>Atu4133</t>
  </si>
  <si>
    <t>1252860..1253156(+)</t>
  </si>
  <si>
    <t>Atu4134</t>
  </si>
  <si>
    <t>1253228..1253689(+)</t>
  </si>
  <si>
    <t>Atu4135</t>
  </si>
  <si>
    <t>1253785..1256121(+)</t>
  </si>
  <si>
    <t>COG4993="Glucose dehydrogenase";EC:1.1.5.2="Quinoprotein glucose dehydrogenase.";Gene_symbol="gcd";IMG_pathway="339: 6-phosphogluconate synthesis via gluconate";ITERM:01489="quinoprotein glucose dehydrogenase (EC 1.1.5.2)";KO:K00117="quinoprotein glucose dehydrogenase [EC:1.1.5.2]";Metacyc="DHGLUCONATE-PYR-CAT-PWY: glucose degradation (oxidative)";TIGR03074="membrane-bound PQQ-dependent dehydrogenase, glucose/quinate/shikimate family";Transmembrane="Yes";pfam01011="PQQ";pfam13360="PQQ_2"</t>
  </si>
  <si>
    <t>Atu4136</t>
  </si>
  <si>
    <t>1256193..1256831(-)</t>
  </si>
  <si>
    <t>COG3685="Uncharacterized protein conserved in bacteria";pfam05974="DUF892"</t>
  </si>
  <si>
    <t>Atu4137</t>
  </si>
  <si>
    <t>1256867..1257352(+)</t>
  </si>
  <si>
    <t>COG1285="Uncharacterized membrane protein";KO:K07507="putative Mg2+ transporter-C (MgtC) family protein";Transmembrane="Yes";pfam02308="MgtC"</t>
  </si>
  <si>
    <t>Atu4138</t>
  </si>
  <si>
    <t>1257359..1258585(-)</t>
  </si>
  <si>
    <t>Atu4139</t>
  </si>
  <si>
    <t>1258605..1259015(-)</t>
  </si>
  <si>
    <t>TIGR02588="TIGR02588 family protein";Transmembrane="Yes"</t>
  </si>
  <si>
    <t>Atu4140</t>
  </si>
  <si>
    <t>1259023..1259883(-)</t>
  </si>
  <si>
    <t>COG4711="Predicted membrane protein";TIGR02587="putative integral membrane protein TIGR02587";Transmembrane="Yes";pfam09622="DUF2391"</t>
  </si>
  <si>
    <t>Atu4141</t>
  </si>
  <si>
    <t>1259939..1260379(-)</t>
  </si>
  <si>
    <t>COG1661="Predicted DNA-binding protein with PD1-like DNA-binding motif";pfam03479="DUF296"</t>
  </si>
  <si>
    <t>Atu4142</t>
  </si>
  <si>
    <t>proteinase</t>
  </si>
  <si>
    <t>1260438..1260998(-)</t>
  </si>
  <si>
    <t>COG0693="Putative intracellular protease/amidase";EC:3.2.-="Hydrolases. Glycosylases.";Gene_symbol="pfpI";KO:K05520="protease I [EC:3.2.-.-]";TIGR01382="intracellular protease, PfpI family";pfam01965="DJ-1_PfpI"</t>
  </si>
  <si>
    <t>Atu4143</t>
  </si>
  <si>
    <t>1261017..1261238(-)</t>
  </si>
  <si>
    <t>Atu4144</t>
  </si>
  <si>
    <t>1261282..1261473(+)</t>
  </si>
  <si>
    <t>Atu4145</t>
  </si>
  <si>
    <t>1261526..1262350(+)</t>
  </si>
  <si>
    <t>COG3741="N-formylglutamate amidohydrolase";pfam05013="FGase"</t>
  </si>
  <si>
    <t>Atu4146</t>
  </si>
  <si>
    <t>1262350..1264227(+)</t>
  </si>
  <si>
    <t>COG3930="Uncharacterized protein conserved in bacteria";TIGR02421="conserved hypothetical protein";pfam08014="DUF1704"</t>
  </si>
  <si>
    <t>Atu4147</t>
  </si>
  <si>
    <t>1264238..1265284(+)</t>
  </si>
  <si>
    <t>COG0189="Glutathione synthase/Ribosomal protein S6 modification enzyme (glutaminyl transferase)";EC:6.3.2.3="Glutathione synthase.";Gene_symbol="gshB";IMG_pathway="415: Glutathione synthesis";ITERM:01729="glutathione synthase (EC 6.3.2.3)";KEGG_module="M00118: Glutathione biosynthesis, glutamate =&gt; glutathione";KO:K01920="glutathione synthase [EC:6.3.2.3]";Metacyc="GLUTATHIONESYN-PWY: glutathione biosynthesis";TIGR01380="glutathione synthetase, prokaryotic";pfam02951="GSH-S_N";pfam02955="GSH-S_ATP"</t>
  </si>
  <si>
    <t>Atu4148</t>
  </si>
  <si>
    <t>UDP-glucuronic acid epimerase</t>
  </si>
  <si>
    <t>1265285..1266304(-)</t>
  </si>
  <si>
    <t>COG0451="Nucleoside-diphosphate-sugar epimerases";EC:5.1.3.6="UDP-glucuronate 4-epimerase.";Gene_symbol="lspL";KO:K08679="UDP-glucuronate 4-epimerase [EC:5.1.3.6]";Metacyc="PWY-6415: ascorbate biosynthesis VII";pfam01370="Epimerase"</t>
  </si>
  <si>
    <t>Atu4149</t>
  </si>
  <si>
    <t>UDP-glucose 6-dehydrogenase</t>
  </si>
  <si>
    <t>1266391..1267722(-)</t>
  </si>
  <si>
    <t>COG1004="Predicted UDP-glucose 6-dehydrogenase";EC:1.1.1.22="UDP-glucose 6-dehydrogenase.";Gene_symbol="ugdH";ITERM:07407="UDP-glucose dehydrogenase";KEGG_module="M00014: Glucuronate pathway (uronate pathway)";KO:K00012="UDPglucose 6-dehydrogenase [EC:1.1.1.22]";Metacyc="COLANSYN-PWY: colanic acid building blocks biosynthesis";TIGR03026="nucleotide sugar dehydrogenase";pfam00984="UDPG_MGDP_dh";pfam03720="UDPG_MGDP_dh_C";pfam03721="UDPG_MGDP_dh_N"</t>
  </si>
  <si>
    <t>Atu4150</t>
  </si>
  <si>
    <t>1268068..1268991(+)</t>
  </si>
  <si>
    <t>COG2962="Predicted permeases";Transmembrane="Yes";pfam00892="EamA"</t>
  </si>
  <si>
    <t>Atu4151</t>
  </si>
  <si>
    <t>1269025..1269927(-)</t>
  </si>
  <si>
    <t>COG0583="Transcriptional regulator";Gene_symbol="gcvA";ITERM:02291="transcriptional regulator, LysR family";pfam00126="HTH_1";pfam03466="LysR_substrate"</t>
  </si>
  <si>
    <t>Atu4153</t>
  </si>
  <si>
    <t>1270140..1271669(+)</t>
  </si>
  <si>
    <t>COG1012="NAD-dependent aldehyde dehydrogenases";EC:1.2.1.3="Aldehyde dehydrogenase (NAD(+)).";Fused_gene="Yes";KEGG_module="M00135: GABA biosynthesis, eukaryotes, putrescine =&gt; GABA";KO:K00128="aldehyde dehydrogenase (NAD+) [EC:1.2.1.3]";Metacyc="PWY66-161: oxidative ethanol degradation III";pfam00171="Aldedh"</t>
  </si>
  <si>
    <t>Atu4154</t>
  </si>
  <si>
    <t>1271899..1272852(+)</t>
  </si>
  <si>
    <t>COG0715="ABC-type nitrate/sulfonate/bicarbonate transport systems, periplasmic components";KEGG_module="M00436: Sulfonate transport system";KO:K02051="NitT/TauT family transport system substrate-binding protein";KO:K15553="sulfonate transport system substrate-binding protein";Signal_peptide="Yes";TIGR01728="ABC transporter, substrate-binding protein, aliphatic sulfonates family";Transmembrane="Yes";pfam13379="NMT1_2"</t>
  </si>
  <si>
    <t>Atu4155</t>
  </si>
  <si>
    <t>ABC transporter, membrane spanning protein [aliphatic sulphonate]</t>
  </si>
  <si>
    <t>1272873..1273655(+)</t>
  </si>
  <si>
    <t>COG0600="ABC-type nitrate/sulfonate/bicarbonate transport system, permease component";KEGG_module="M00436: Sulfonate transport system";KO:K02050="NitT/TauT family transport system permease protein";KO:K15554="sulfonate transport system permease protein";Transmembrane="Yes";pfam00528="BPD_transp_1"</t>
  </si>
  <si>
    <t>Atu4156</t>
  </si>
  <si>
    <t>ABC transporter, nucleotide binding/ATPase protein [aliphatic sulfonate]</t>
  </si>
  <si>
    <t>1273664..1274494(+)</t>
  </si>
  <si>
    <t>COG1116="ABC-type nitrate/sulfonate/bicarbonate transport system, ATPase component";EC:3.6.3.-="Hydrolases. Acting on acid anhydrides. Acting on acid anhydrides; catalyzing transmembrane movement of substances.";KEGG_module="M00436: Sulfonate transport system";KO:K02049="NitT/TauT family transport system ATP-binding protein";KO:K15555="sulfonate transport system ATP-binding protein [EC:3.6.3.-]";Metacyc="PWYG-321: mycolate biosynthesis";pfam00005="ABC_tran"</t>
  </si>
  <si>
    <t>Atu4157</t>
  </si>
  <si>
    <t>proline dehydrogenase</t>
  </si>
  <si>
    <t>1274532..1278218(-)</t>
  </si>
  <si>
    <t>3687bp</t>
  </si>
  <si>
    <t>1228aa</t>
  </si>
  <si>
    <t>COG0506="Proline dehydrogenase";COG4230="Delta 1-pyrroline-5-carboxylate dehydrogenase";EC:1.5.1.12="1-pyrroline-5-carboxylate dehydrogenase.";EC:1.5.99.8="Proline dehydrogenase.";Fused_gene="Yes";Gene_symbol="putA";IMG_pathway="181: L-proline oxidation to L-glutamate";ITERM:00470="L-proline dehydrogenase (EC 1.5.99.8)";ITERM:00471="delta-1-pyrroline-5-carboxylate dehydrogenase (EC 1.5.1.12)";KO:K13821="proline dehydrogenase / delta 1-pyrroline-5-carboxylate dehydrogenase [EC:1.5.99.8 1.5.1.12]";Metacyc="HYDROXYPRODEG-PWY: 4-hydroxyproline degradation I";TIGR01238="delta-1-pyrroline-5-carboxylate dehydrogenase (PutA C-terminal domain)";pfam00171="Aldedh";pfam01619="Pro_dh"</t>
  </si>
  <si>
    <t>Atu4159</t>
  </si>
  <si>
    <t>1278394..1278864(+)</t>
  </si>
  <si>
    <t>COG1522="Transcriptional regulators";Gene_symbol="putR";ITERM:01884="transcriptional regulator, AsnC family";KO:K03719="Lrp/AsnC family transcriptional regulator, leucine-responsive regulatory protein";pfam01037="AsnC_trans_reg";pfam13412="HTH_24"</t>
  </si>
  <si>
    <t>Atu4160</t>
  </si>
  <si>
    <t>1278932..1279501(-)</t>
  </si>
  <si>
    <t>Atu4161</t>
  </si>
  <si>
    <t>1279498..1279704(-)</t>
  </si>
  <si>
    <t>Atu4162</t>
  </si>
  <si>
    <t>two-component response regulator</t>
  </si>
  <si>
    <t>1279842..1280636(+)</t>
  </si>
  <si>
    <t>COG1595="DNA-directed RNA polymerase specialized sigma subunit, sigma24 homolog";Fused_gene="Yes";pfam00072="Response_reg"</t>
  </si>
  <si>
    <t>Atu4163</t>
  </si>
  <si>
    <t>1280672..1281721(+)</t>
  </si>
  <si>
    <t>COG3920="Signal transduction histidine kinase";pfam07536="HWE_HK"</t>
  </si>
  <si>
    <t>Atu4164</t>
  </si>
  <si>
    <t>1281982..1283700(-)</t>
  </si>
  <si>
    <t>COG3920="Signal transduction histidine kinase";Transmembrane="Yes";pfam07536="HWE_HK"</t>
  </si>
  <si>
    <t>Atu4165</t>
  </si>
  <si>
    <t>1283936..1284511(+)</t>
  </si>
  <si>
    <t>Signal_peptide="Yes";Transmembrane="Yes";pfam05239="PRC"</t>
  </si>
  <si>
    <t>Atu4166</t>
  </si>
  <si>
    <t>1284613..1285599(-)</t>
  </si>
  <si>
    <t>COG1087="UDP-glucose 4-epimerase";EC:5.1.3.2="UDP-glucose 4-epimerase.";Gene_symbol="galE";IMG_pathway="463: Leloir pathway - recycling of UDP-galactose";ITERM:01694="UDP-galactose 4-epimerase (EC 5.1.3.2)";KEGG_module="M00362: Nucleotide sugar biosynthesis, prokaryotes";KO:K01784="UDP-glucose 4-epimerase [EC:5.1.3.2]";Metacyc="COLANSYN-PWY: colanic acid building blocks biosynthesis";TIGR01179="UDP-glucose-4-epimerase";pfam01370="Epimerase";pfam13950="Epimerase_Csub"</t>
  </si>
  <si>
    <t>Atu4167</t>
  </si>
  <si>
    <t>1285769..1286206(-)</t>
  </si>
  <si>
    <t>Atu4168</t>
  </si>
  <si>
    <t>1286211..1286657(-)</t>
  </si>
  <si>
    <t>pfam05957="DUF883"</t>
  </si>
  <si>
    <t>Atu4169</t>
  </si>
  <si>
    <t>carboxynorspermidine decarboxylase</t>
  </si>
  <si>
    <t>1286834..1287931(+)</t>
  </si>
  <si>
    <t>COG0019="Diaminopimelate decarboxylase";EC:4.1.1.-="Lyases. Carbon-carbon lyases. Carboxy-lyases.";Gene_symbol="nspC";IMG_pathway="822: sym-Norspermidine synthesis via carboxynorspermidine";ITERM:06420="carboxynorspermidine decarboxylase (EC 4.1.1.-)";KO:K13747="carboxynorspermidine decarboxylase [EC:4.1.1.-]";Metacyc="PWY-7007: methyl ketone biosynthesis";TIGR01047="carboxynorspermidine decarboxylase";pfam00278="Orn_DAP_Arg_deC"</t>
  </si>
  <si>
    <t>Atu4170</t>
  </si>
  <si>
    <t>1287992..1289230(+)</t>
  </si>
  <si>
    <t>COG1748="Saccharopine dehydrogenase and related proteins";IMG_pathway="822: sym-Norspermidine synthesis via carboxynorspermidine";ITERM:06419="carboxynorspermidine dehydrogenase";pfam03435="Saccharop_dh"</t>
  </si>
  <si>
    <t>Atu4171</t>
  </si>
  <si>
    <t>cold-shock dead-box protein A</t>
  </si>
  <si>
    <t>1289452..1291299(-)</t>
  </si>
  <si>
    <t>COG0513="Superfamily II DNA and RNA helicases";EC:3.6.4.13="RNA helicase.";Gene_symbol="deaD";KO:K05592="ATP-dependent RNA helicase DeaD [EC:3.6.4.13]";pfam00270="DEAD";pfam00271="Helicase_C";pfam03880="DbpA"</t>
  </si>
  <si>
    <t>Atu8038</t>
  </si>
  <si>
    <t>Atu4172</t>
  </si>
  <si>
    <t>aspartate kinase</t>
  </si>
  <si>
    <t>1291673..1292968(+)</t>
  </si>
  <si>
    <t>COG0527="Aspartokinases";EC:2.7.2.4="Aspartate kinase.";Gene_symbol="lysC";IMG_pathway="465: L-lysine synthesis with DAP aminotransferase";ITERM:00296="aspartate kinase (EC 2.7.2.4)";KEGG_module="M00016: Lysine biosynthesis, succinyl-DAP pathway, aspartate =&gt; lysine";KO:K00928="aspartate kinase [EC:2.7.2.4]";Metacyc="PWY-6559: spermidine biosynthesis II";TIGR00656="aspartate kinase, monofunctional class";TIGR00657="aspartate kinase";pfam00696="AA_kinase";pfam01842="ACT";pfam13840="ACT_7"</t>
  </si>
  <si>
    <t>Atu4173</t>
  </si>
  <si>
    <t>phosphoenolpyruvate-protein phosphotransferase</t>
  </si>
  <si>
    <t>1293144..1295411(+)</t>
  </si>
  <si>
    <t>2268bp</t>
  </si>
  <si>
    <t>755aa</t>
  </si>
  <si>
    <t>COG3605="Signal transduction protein containing GAF and PtsI domains";EC:2.7.3.9="Phosphoenolpyruvate--protein phosphotransferase.";Fused_gene="Yes";Gene_symbol="ptsI";KO:K08484="phosphotransferase system, enzyme I, PtsP [EC:2.7.3.9]";TIGR01417="phosphoenolpyruvate-protein phosphotransferase";pfam00391="PEP-utilizers";pfam01590="GAF";pfam02896="PEP-utilizers_C";pfam05524="PEP-utilisers_N"</t>
  </si>
  <si>
    <t>Atu4174</t>
  </si>
  <si>
    <t>peptide chain release factor 1</t>
  </si>
  <si>
    <t>1295441..1296523(+)</t>
  </si>
  <si>
    <t>COG0216="Protein chain release factor A";Gene_symbol="prfA";IMG_pathway="587: Bacterial translation termination";ITERM:02548="bacterial peptide chain release factor 1 (bRF-1)";KO:K02835="peptide chain release factor 1";TIGR00019="peptide chain release factor 1";pfam00472="RF-1";pfam03462="PCRF"</t>
  </si>
  <si>
    <t>Atu4175</t>
  </si>
  <si>
    <t>protoporphyrinogen oxidase</t>
  </si>
  <si>
    <t>1296520..1297389(+)</t>
  </si>
  <si>
    <t>COG2890="Methylase of polypeptide chain release factors";EC:2.1.1.-="Transferases. Transferring one-carbon groups. Methyltransferases.";Gene_symbol="hemK";ITERM:06072="[protein release factor]-glutamine N5-methyltransferase (EC 2.1.1.-)";KO:K02493="release factor glutamine methyltransferase [EC:2.1.1.-]";Metacyc="PWY-6736: sulfur volatiles biosynthesis";TIGR00536="HemK family putative methylases";TIGR03534="protein-(glutamine-N5) methyltransferase, release factor-specific";pfam05175="MTS"</t>
  </si>
  <si>
    <t>Atu4176</t>
  </si>
  <si>
    <t>1297785..1298570(+)</t>
  </si>
  <si>
    <t>pfam13763="DUF4167"</t>
  </si>
  <si>
    <t>Atu4177</t>
  </si>
  <si>
    <t>1298935..1301559(+)</t>
  </si>
  <si>
    <t>2625bp</t>
  </si>
  <si>
    <t>874aa</t>
  </si>
  <si>
    <t>COG0542="ATPases with chaperone activity, ATP-binding subunit";Fused_gene="Yes";Gene_symbol="clpB";KO:K03695="ATP-dependent Clp protease ATP-binding subunit ClpB";TIGR03346="ATP-dependent chaperone ClpB";pfam00004="AAA";pfam02861="Clp_N";pfam07724="AAA_2";pfam10431="ClpB_D2-small"</t>
  </si>
  <si>
    <t>Atu4178</t>
  </si>
  <si>
    <t>1301629..1303575(-)</t>
  </si>
  <si>
    <t>Atu4179</t>
  </si>
  <si>
    <t>1303744..1304196(-)</t>
  </si>
  <si>
    <t>Atu4180</t>
  </si>
  <si>
    <t>1304300..1305791(+)</t>
  </si>
  <si>
    <t>Atu4181</t>
  </si>
  <si>
    <t>1306100..1306179(+)</t>
  </si>
  <si>
    <t>Atu4182</t>
  </si>
  <si>
    <t>1306235..1306313(+)</t>
  </si>
  <si>
    <t>Atu4183</t>
  </si>
  <si>
    <t>1306717..1307130(-)</t>
  </si>
  <si>
    <t>Atu4184</t>
  </si>
  <si>
    <t>1307198..1309432(+)</t>
  </si>
  <si>
    <t>Atu4185</t>
  </si>
  <si>
    <t>1309692..1309991(+)</t>
  </si>
  <si>
    <t>Atu4186</t>
  </si>
  <si>
    <t>1310063..1310185(+)</t>
  </si>
  <si>
    <t>Atu4187</t>
  </si>
  <si>
    <t>1310422..1310501(+)</t>
  </si>
  <si>
    <t>Atu4189</t>
  </si>
  <si>
    <t>dihydropicolinate synthase</t>
  </si>
  <si>
    <t>1310823..1311719(-)</t>
  </si>
  <si>
    <t>COG0329="Dihydrodipicolinate synthase/N-acetylneuraminate lyase";EC:4.2.1.52="Dihydrodipicolinate synthase.";Gene_symbol="dapA";KEGG_module="M00525: Lysine biosynthesis, acetyl-DAP pathway, aspartate =&gt; lysine";KO:K01714="dihydrodipicolinate synthase [EC:4.2.1.52]";Metacyc="DAPLYSINESYN-PWY: lysine biosynthesis I";pfam00701="DHDPS"</t>
  </si>
  <si>
    <t>Atu4190</t>
  </si>
  <si>
    <t>1311751..1312632(-)</t>
  </si>
  <si>
    <t>COG3386="Gluconolactonase";IMG_pathway="346: Semiphosphorylated Entner-Doudoroff pathway";ITERM:01490="gluconolactonase (EC 3.1.1.17)";pfam08450="SGL"</t>
  </si>
  <si>
    <t>Atu4191</t>
  </si>
  <si>
    <t>1312676..1313407(-)</t>
  </si>
  <si>
    <t>Atu4192</t>
  </si>
  <si>
    <t>1313693..1315660(+)</t>
  </si>
  <si>
    <t>1968bp</t>
  </si>
  <si>
    <t>655aa</t>
  </si>
  <si>
    <t>Atu4193</t>
  </si>
  <si>
    <t>1315672..1316757(+)</t>
  </si>
  <si>
    <t>Atu4194</t>
  </si>
  <si>
    <t>1316767..1317891(+)</t>
  </si>
  <si>
    <t>Atu4195</t>
  </si>
  <si>
    <t>1317920..1319626(+)</t>
  </si>
  <si>
    <t>COG1123="ATPase components of various ABC-type transport systems, contain duplicated ATPase";Fused_gene="Yes";KEGG_module="M00239: Peptides/nickel transport system";KO:K02031="peptide/nickel transport system ATP-binding protein";KO:K02032="peptide/nickel transport system ATP-binding protein";TIGR01727="oligopeptide/dipeptide ABC transporter, ATP-binding protein, C-terminal domain";pfam00005="ABC_tran";pfam08352="oligo_HPY"</t>
  </si>
  <si>
    <t>Atu4196</t>
  </si>
  <si>
    <t>1319671..1320858(+)</t>
  </si>
  <si>
    <t>COG4948="L-alanine-DL-glutamate epimerase and related enzymes of enolase superfamily";EC:4.2.1.6="Galactonate dehydratase.";IMG_pathway="347: D-galactonate catabolism by De Ley-Doudoroff pathway";ITERM:01514="galactonate dehydratase (EC 4.2.1.6)";KO:K01684="galactonate dehydratase [EC:4.2.1.6]";Metacyc="GALACTCAT-PWY: D-galactonate degradation";pfam02746="MR_MLE_N";pfam13378="MR_MLE_C"</t>
  </si>
  <si>
    <t>Atu4197</t>
  </si>
  <si>
    <t>1320836..1321711(+)</t>
  </si>
  <si>
    <t>COG2017="Galactose mutarotase and related enzymes";pfam01263="Aldose_epim"</t>
  </si>
  <si>
    <t>Atu4198</t>
  </si>
  <si>
    <t>1321898..1322194(-)</t>
  </si>
  <si>
    <t>COG1609="Transcriptional regulators"</t>
  </si>
  <si>
    <t>Atu4199</t>
  </si>
  <si>
    <t>1322265..1322837(-)</t>
  </si>
  <si>
    <t>ITERM:02313="transcriptional regulator, TetR family";pfam00440="TetR_N";pfam13305="WHG"</t>
  </si>
  <si>
    <t>Atu4200</t>
  </si>
  <si>
    <t>1322933..1323421(-)</t>
  </si>
  <si>
    <t>Atu4201</t>
  </si>
  <si>
    <t>flavodoxin</t>
  </si>
  <si>
    <t>1323420..1324001(+)</t>
  </si>
  <si>
    <t>COG0655="Multimeric flavodoxin WrbA";Gene_symbol="wrbA";pfam03358="FMN_red"</t>
  </si>
  <si>
    <t>Atu4202</t>
  </si>
  <si>
    <t>1324441..1325142(-)</t>
  </si>
  <si>
    <t>COG2226="Methylase involved in ubiquinone/menaquinone biosynthesis";pfam12847="Methyltransf_18"</t>
  </si>
  <si>
    <t>Atu4203</t>
  </si>
  <si>
    <t>1325160..1325870(-)</t>
  </si>
  <si>
    <t>COG1881="Phospholipid-binding protein";ITERM:01903="phospholipid-binding protein, PBP family";Signal_peptide="Yes";TIGR00481="Raf kinase inhibitor-like protein, YbhB/YbcL family";Transmembrane="Yes";pfam01161="PBP"</t>
  </si>
  <si>
    <t>Atu4204</t>
  </si>
  <si>
    <t>1325961..1326701(-)</t>
  </si>
  <si>
    <t>Atu4205</t>
  </si>
  <si>
    <t>1327581..1328228(-)</t>
  </si>
  <si>
    <t>COG1309="Transcriptional regulator";Gene_symbol="tetR";ITERM:02313="transcriptional regulator, TetR family";pfam00440="TetR_N";pfam02909="TetR_C"</t>
  </si>
  <si>
    <t>Atu4206</t>
  </si>
  <si>
    <t>1328317..1329501(+)</t>
  </si>
  <si>
    <t>COG2814="Arabinose efflux permease";Gene_symbol="tetA";KO:K08151="MFS transporter, DHA1 family, tetracycline resistance protein";TIGR00880="Multidrug resistance protein";Transmembrane="Yes";pfam07690="MFS_1"</t>
  </si>
  <si>
    <t>Atu4207</t>
  </si>
  <si>
    <t>1329641..1330789(-)</t>
  </si>
  <si>
    <t>COG1940="Transcriptional regulator/sugar kinase";pfam00480="ROK";pfam12802="MarR_2"</t>
  </si>
  <si>
    <t>Atu4208</t>
  </si>
  <si>
    <t>1330879..1332252(+)</t>
  </si>
  <si>
    <t>COG2182="Maltose-binding periplasmic proteins/domains";ITERM:05843="carbohydrate ABC transporter substrate-binding protein, CUT1 family (TC 3.A.1.1.-)";KEGG_module="M00207: Putative multiple sugar transport system";KO:K02027="multiple sugar transport system substrate-binding protein";Signal_peptide="Yes";pfam01547="SBP_bac_1"</t>
  </si>
  <si>
    <t>Atu4209</t>
  </si>
  <si>
    <t>1332320..1333231(+)</t>
  </si>
  <si>
    <t>Atu4210</t>
  </si>
  <si>
    <t>ABC transporter, membrane spanning protein [sugars]</t>
  </si>
  <si>
    <t>1333231..1334289(+)</t>
  </si>
  <si>
    <t>COG0395="ABC-type sugar transport system, permease component";ITERM:06048="carbohydrate ABC transporter membrane protein 2, CUT1 family (TC 3.A.1.1.-)";KEGG_module="M00207: Putative multiple sugar transport system";KO:K02026="multiple sugar transport system permease protein";Transmembrane="Yes"</t>
  </si>
  <si>
    <t>Atu4211</t>
  </si>
  <si>
    <t>1334295..1335407(+)</t>
  </si>
  <si>
    <t>Atu4212</t>
  </si>
  <si>
    <t>glycerophosphodiester phosphodiesterase</t>
  </si>
  <si>
    <t>1335420..1336166(+)</t>
  </si>
  <si>
    <t>COG0584="Glycerophosphoryl diester phosphodiesterase";EC:3.1.4.46="Glycerophosphodiester phosphodiesterase.";Gene_symbol="ugpQ";KO:K01126="glycerophosphoryl diester phosphodiesterase [EC:3.1.4.46]";Metacyc="PWY-6952: glycerophosphodiester degradation";pfam03009="GDPD"</t>
  </si>
  <si>
    <t>Atu4213</t>
  </si>
  <si>
    <t>1336277..1336702(-)</t>
  </si>
  <si>
    <t>Atu4214</t>
  </si>
  <si>
    <t>1336791..1336994(-)</t>
  </si>
  <si>
    <t>Atu4215</t>
  </si>
  <si>
    <t>1337322..1337768(-)</t>
  </si>
  <si>
    <t>COG0206="Cell division GTPase";pfam00091="Tubulin"</t>
  </si>
  <si>
    <t>Atu4216</t>
  </si>
  <si>
    <t>1337824..1339122(-)</t>
  </si>
  <si>
    <t>COG0304="3-oxoacyl-(acyl-carrier-protein) synthase";EC:2.3.1.179="Beta-ketoacyl-acyl-carrier-protein synthase II.";Fused_gene="Yes";Gene_symbol="fabF";ITERM:00309="3-oxoacyl-[acyl-carrier-protein] synthase II (EC 2.3.1.41)";KEGG_module="M00083: Fatty acid biosynthesis, elongation";KO:K09458="3-oxoacyl-[acyl-carrier-protein] synthase II [EC:2.3.1.179]";Metacyc="PWY-5973: &lt;i&gt;cis&lt;/i&gt;-vaccenate biosynthesis";TIGR03150="beta-ketoacyl-acyl-carrier-protein synthase II";pfam00109="ketoacyl-synt";pfam02801="Ketoacyl-synt_C"</t>
  </si>
  <si>
    <t>Atu4217</t>
  </si>
  <si>
    <t>1339269..1339856(-)</t>
  </si>
  <si>
    <t>Atu4218</t>
  </si>
  <si>
    <t>1339954..1341063(+)</t>
  </si>
  <si>
    <t>COG0845="Membrane-fusion protein";TIGR01730="RND family efflux transporter, MFP subunit";Transmembrane="Yes";pfam12700="HlyD_2"</t>
  </si>
  <si>
    <t>Atu4219</t>
  </si>
  <si>
    <t>1341063..1344173(+)</t>
  </si>
  <si>
    <t>3111bp</t>
  </si>
  <si>
    <t>1036aa</t>
  </si>
  <si>
    <t>Atu4220</t>
  </si>
  <si>
    <t>1344203..1345078(+)</t>
  </si>
  <si>
    <t>Atu4221</t>
  </si>
  <si>
    <t>1345102..1345650(-)</t>
  </si>
  <si>
    <t>COG4583="Sarcosine oxidase gamma subunit";EC:1.5.3.1="Sarcosine oxidase.";ITERM:07083="N-methylglutamate dehydrogenase subunit D (EC 1.5.99.5)";KO:K00305="sarcosine oxidase, subunit gamma [EC:1.5.3.1]";Metacyc="PWY-3661: glycine betaine degradation";TIGR01375="sarcosine oxidase, gamma subunit family, heterotetrameric form";pfam04268="SoxG"</t>
  </si>
  <si>
    <t>Atu4222</t>
  </si>
  <si>
    <t>1345643..1348606(-)</t>
  </si>
  <si>
    <t>2964bp</t>
  </si>
  <si>
    <t>987aa</t>
  </si>
  <si>
    <t>COG0404="Glycine cleavage system T protein (aminomethyltransferase)";EC:1.5.3.1="Sarcosine oxidase.";Fused_gene="Yes";Gene_symbol="soxA";ITERM:07082="N-methylglutamate dehydrogenase subunit C (EC 1.5.99.5)";KO:K00302="sarcosine oxidase, subunit alpha [EC:1.5.3.1]";Metacyc="CRNFORCAT-PWY: creatinine degradation I";TIGR01372="sarcosine oxidase, alpha subunit family, heterotetrameric form";pfam01571="GCV_T";pfam07992="Pyr_redox_2";pfam08669="GCV_T_C";pfam13510="Fer2_4"</t>
  </si>
  <si>
    <t>Atu4223</t>
  </si>
  <si>
    <t>1348603..1348878(-)</t>
  </si>
  <si>
    <t>COG4311="Sarcosine oxidase delta subunit";EC:1.5.3.1="Sarcosine oxidase.";Gene_symbol="soxD";ITERM:07081="N-methylglutamate dehydrogenase subunit B (EC 1.5.99.5)";KO:K00304="sarcosine oxidase, subunit delta [EC:1.5.3.1]";Metacyc="PWY-3661: glycine betaine degradation";TIGR01374="sarcosine oxidase, delta subunit family, heterotetrameric form";pfam04267="SoxD"</t>
  </si>
  <si>
    <t>Atu4224</t>
  </si>
  <si>
    <t>1348903..1350153(-)</t>
  </si>
  <si>
    <t>COG0665="Glycine/D-amino acid oxidases (deaminating)";EC:1.5.3.1="Sarcosine oxidase.";Gene_symbol="soxB";ITERM:07084="N-methylglutamate dehydrogenase subunit A precursor (EC 1.5.99.5)";KO:K00303="sarcosine oxidase, subunit beta [EC:1.5.3.1]";Metacyc="PWY-3661: glycine betaine degradation";TIGR01373="sarcosine oxidase, beta subunit family, heterotetrameric form";pfam01266="DAO"</t>
  </si>
  <si>
    <t>Atu4225</t>
  </si>
  <si>
    <t>1350244..1351218(+)</t>
  </si>
  <si>
    <t>COG4977="Transcriptional regulator containing an amidase domain and an AraC-type DNA-binding HTH domain";Fused_gene="Yes";Gene_symbol="glxA";ITERM:02257="transcriptional regulator, AraC family with amidase-like domain";pfam12833="HTH_18";pfam13278="DUF4066"</t>
  </si>
  <si>
    <t>Atu4226</t>
  </si>
  <si>
    <t>1351357..1351932(+)</t>
  </si>
  <si>
    <t>COG1396="Predicted transcriptional regulators";ITERM:02319="transcriptional regulator, XRE family with cupin sensor";pfam01381="HTH_3";pfam07883="Cupin_2"</t>
  </si>
  <si>
    <t>Atu4227</t>
  </si>
  <si>
    <t>1352029..1352934(+)</t>
  </si>
  <si>
    <t>COG0067="Glutamate synthase domain 1";EC:2.4.2.14="Amidophosphoribosyltransferase.";Gene_symbol="purF";ITERM:07075="N-methylglutamate synthase subunit A (EC 2.1.1.21)";KEGG_module="M00048: Inosine monophosphate biosynthesis, PRPP + glutamine =&gt; IMP";KO:K00764="amidophosphoribosyltransferase [EC:2.4.2.14]";Metacyc="PWY-6122: 5-aminoimidazole ribonucleotide biosynthesis II";pfam13522="GATase_6"</t>
  </si>
  <si>
    <t>Atu4228</t>
  </si>
  <si>
    <t>formyl-methanofuran dehydrogenase</t>
  </si>
  <si>
    <t>1352972..1353658(+)</t>
  </si>
  <si>
    <t>COG0070="Glutamate synthase domain 3";Gene_symbol="fwdC";ITERM:07076="N-methylglutamate synthase subunit B (EC 2.1.1.21)";pfam01493="GXGXG"</t>
  </si>
  <si>
    <t>Atu4229</t>
  </si>
  <si>
    <t>1353675..1355003(+)</t>
  </si>
  <si>
    <t>COG0069="Glutamate synthase domain 2";Gene_symbol="gltB";ITERM:07078="N-methylglutamate synthase subunit C precursor (EC 2.1.1.21)";pfam01645="Glu_synthase"</t>
  </si>
  <si>
    <t>Atu4230</t>
  </si>
  <si>
    <t>glutamine synthetase III</t>
  </si>
  <si>
    <t>1355089..1356396(+)</t>
  </si>
  <si>
    <t>COG0174="Glutamine synthetase";EC:6.3.1.2="Glutamate--ammonia ligase.";Gene_symbol="glnA";IMG_pathway="955: Synthesis of gamma-glutamylmethylamide from methylamine";ITERM:07086="gamma-glutamylmethylamide synthetase (EC 6.3.4.12)";KO:K01915="glutamine synthetase [EC:6.3.1.2]";Metacyc="PWY490-3: nitrate reduction VI (assimilatory)";TIGR03105="glutamine synthetase, type III";pfam00120="Gln-synt_C"</t>
  </si>
  <si>
    <t>Atu4231</t>
  </si>
  <si>
    <t>1356467..1357369(+)</t>
  </si>
  <si>
    <t>Atu4232</t>
  </si>
  <si>
    <t>1357524..1358219(+)</t>
  </si>
  <si>
    <t>Atu4233</t>
  </si>
  <si>
    <t>1358403..1359263(+)</t>
  </si>
  <si>
    <t>Atu4234</t>
  </si>
  <si>
    <t>1359410..1360030(+)</t>
  </si>
  <si>
    <t>COG0765="ABC-type amino acid transport system, permease component";Fused_gene="Yes";ITERM:05952="amino acid ABC transporter membrane protein,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</si>
  <si>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Atu4235</t>
  </si>
  <si>
    <t>1360042..1360791(+)</t>
  </si>
  <si>
    <t>COG1126="ABC-type polar amino acid transport system, ATPase component";EC:3.6.3.-="Hydrolases. Acting on acid anhydrides. Acting on acid anhydrides; catalyzing transmembrane movement of substances.";Fused_gene="Yes";ITERM:05977="L-glutamate ABC transporter ATP-binding protein";ITERM:05981="L-aspartate ABC transporter ATP-binding protein";KEGG_module="M00230: Glutamate/aspartate transport system";KO:K10004="glutamate/aspartate transport system ATP-binding protein [EC:3.6.3.-]";Metacyc="PWYG-321: mycolate biosynthesis";pfam00005="ABC_tran"</t>
  </si>
  <si>
    <t>Atu4236</t>
  </si>
  <si>
    <t>1360872..1362050(+)</t>
  </si>
  <si>
    <t>Atu4237</t>
  </si>
  <si>
    <t>1362168..1362770(+)</t>
  </si>
  <si>
    <t>pfam06684="AA_synth"</t>
  </si>
  <si>
    <t>Atu4238</t>
  </si>
  <si>
    <t>1362767..1363627(+)</t>
  </si>
  <si>
    <t>Atu4239</t>
  </si>
  <si>
    <t>1363624..1364562(+)</t>
  </si>
  <si>
    <t>COG1853="Conserved protein/domain typically associated with flavoprotein oxygenases, DIM6/NTAB family";Fused_gene="Yes";pfam01613="Flavin_Reduct"</t>
  </si>
  <si>
    <t>Atu4240</t>
  </si>
  <si>
    <t>alkanal monooxygenase alpha chain</t>
  </si>
  <si>
    <t>1364559..1365599(+)</t>
  </si>
  <si>
    <t>Atu4241</t>
  </si>
  <si>
    <t>1365589..1367070(+)</t>
  </si>
  <si>
    <t>COG1012="NAD-dependent aldehyde dehydrogenases";EC:1.2.1.3="Aldehyde dehydrogenase (NAD(+)).";Fused_gene="Yes";Gene_symbol="dhaS";KEGG_module="M00135: GABA biosynthesis, eukaryotes, putrescine =&gt; GABA";KO:K00128="aldehyde dehydrogenase (NAD+) [EC:1.2.1.3]";Metacyc="PWY-6313: serotonin degradation";pfam00171="Aldedh"</t>
  </si>
  <si>
    <t>Atu4242</t>
  </si>
  <si>
    <t>1367075..1367389(+)</t>
  </si>
  <si>
    <t>Atu4243</t>
  </si>
  <si>
    <t>ABC transporter, substrate binding protein [polyamine]</t>
  </si>
  <si>
    <t>1367446..1368456(+)</t>
  </si>
  <si>
    <t>COG0687="Spermidine/putrescine-binding periplasmic protein";KEGG_module="M00193: Putative spermidine/putrescine transport system";KO:K02055="putative spermidine/putrescine transport system substrate-binding protein";Signal_peptide="Yes";pfam13416="SBP_bac_8"</t>
  </si>
  <si>
    <t>Atu4244</t>
  </si>
  <si>
    <t>ABC transporter, membrane spanning protein [polyamine]</t>
  </si>
  <si>
    <t>1368510..1369391(+)</t>
  </si>
  <si>
    <t>COG1176="ABC-type spermidine/putrescine transport system, permease component I";Fused_gene="Yes";KEGG_module="M00193: Putative spermidine/putrescine transport system";KO:K02054="putative spermidine/putrescine transport system permease protein";Transmembrane="Yes";pfam00528="BPD_transp_1"</t>
  </si>
  <si>
    <t>Atu4245</t>
  </si>
  <si>
    <t>1369393..1370193(+)</t>
  </si>
  <si>
    <t>Atu4246</t>
  </si>
  <si>
    <t>ABC transporter, nucleotide binding/ATPase protein [polyamine]</t>
  </si>
  <si>
    <t>1370190..1371272(+)</t>
  </si>
  <si>
    <t>COG3842="ABC-type spermidine/putrescine transport systems, ATPase components";KEGG_module="M00193: Putative spermidine/putrescine transport system";KO:K02052="putative spermidine/putrescine transport system ATP-binding protein";pfam00005="ABC_tran";pfam08402="TOBE_2"</t>
  </si>
  <si>
    <t>Atu4247</t>
  </si>
  <si>
    <t>1371285..1372739(+)</t>
  </si>
  <si>
    <t>COG1012="NAD-dependent aldehyde dehydrogenases";EC:1.2.1.16="Succinate-semialdehyde dehydrogenase (NAD(P)(+)).";Fused_gene="Yes";Gene_symbol="attK";IMG_pathway="186: L-arginine degradation by Arg decarboxylase pathway";ITERM:00493="succinate semialdehyde dehydrogenase (EC 1.2.1.16)";KEGG_module="M00027: GABA (gamma-Aminobutyrate) shunt";KO:K00135="succinate-semialdehyde dehydrogenase (NADP+) [EC:1.2.1.16]";Metacyc="PWY-6536: 4-aminobutyrate degradation III";TIGR01780="succinate-semialdehyde dehydrogenase";pfam00171="Aldedh"</t>
  </si>
  <si>
    <t>Atu4248</t>
  </si>
  <si>
    <t>1372747..1373028(-)</t>
  </si>
  <si>
    <t>Atu4249</t>
  </si>
  <si>
    <t>ABC transporter, nucleotide binding/ATPase protein [sugars]</t>
  </si>
  <si>
    <t>1373278..1374321(-)</t>
  </si>
  <si>
    <t>Atu4250</t>
  </si>
  <si>
    <t>1374336..1375178(-)</t>
  </si>
  <si>
    <t>Atu4251</t>
  </si>
  <si>
    <t>1375168..1376121(-)</t>
  </si>
  <si>
    <t>Atu4252</t>
  </si>
  <si>
    <t>1376150..1377409(-)</t>
  </si>
  <si>
    <t>Atu4253</t>
  </si>
  <si>
    <t>1377439..1379049(-)</t>
  </si>
  <si>
    <t>pfam12831="FAD_oxidored"</t>
  </si>
  <si>
    <t>Atu4254</t>
  </si>
  <si>
    <t>1379051..1380109(-)</t>
  </si>
  <si>
    <t>Atu4255</t>
  </si>
  <si>
    <t>1380344..1380868(+)</t>
  </si>
  <si>
    <t>COG1670="Acetyltransferases, including N-acetylases of ribosomal proteins";Gene_symbol="atsA";pfam13302="Acetyltransf_3"</t>
  </si>
  <si>
    <t>Atu4256</t>
  </si>
  <si>
    <t>1381028..1382563(-)</t>
  </si>
  <si>
    <t>COG4172="ABC-type uncharacterized transport system, duplicated ATPase component";Fused_gene="Yes";KEGG_module="M00239: Peptides/nickel transport system";KO:K02032="peptide/nickel transport system ATP-binding protein";pfam00005="ABC_tran";pfam08352="oligo_HPY"</t>
  </si>
  <si>
    <t>Atu4257</t>
  </si>
  <si>
    <t>1382637..1383653(-)</t>
  </si>
  <si>
    <t>COG1173="ABC-type dipeptide/oligopeptide/nickel transport systems, permease components";KEGG_module="M00239: Peptides/nickel transport system";KO:K02034="peptide/nickel transport system permease protein";KO:K15582="oligopeptide transport system permease protein";Transmembrane="Yes";pfam00528="BPD_transp_1"</t>
  </si>
  <si>
    <t>Atu4258</t>
  </si>
  <si>
    <t>1383760..1384683(-)</t>
  </si>
  <si>
    <t>COG0601="ABC-type dipeptide/oligopeptide/nickel transport systems, permease components";KEGG_module="M00239: Peptides/nickel transport system";KO:K02033="peptide/nickel transport system permease protein";KO:K15581="oligopeptide transport system permease protein";Transmembrane="Yes";pfam00528="BPD_transp_1"</t>
  </si>
  <si>
    <t>Atu4259</t>
  </si>
  <si>
    <t>1384738..1386399(-)</t>
  </si>
  <si>
    <t>COG4166="ABC-type oligopeptide transport system, periplasmic component";KEGG_module="M00239: Peptides/nickel transport system";KO:K02035="peptide/nickel transport system substrate-binding protein";KO:K15580="oligopeptide transport system substrate-binding protein";pfam00496="SBP_bac_5"</t>
  </si>
  <si>
    <t>Atu4260</t>
  </si>
  <si>
    <t>1386619..1387395(-)</t>
  </si>
  <si>
    <t>Atu4261</t>
  </si>
  <si>
    <t>1387382..1388203(-)</t>
  </si>
  <si>
    <t>Atu4262</t>
  </si>
  <si>
    <t>1388213..1389214(-)</t>
  </si>
  <si>
    <t>COG0715="ABC-type nitrate/sulfonate/bicarbonate transport systems, periplasmic components";KEGG_module="M00188: NitT/TauT family transport system";KO:K02051="NitT/TauT family transport system substrate-binding protein";Signal_peptide="Yes";pfam13379="NMT1_2"</t>
  </si>
  <si>
    <t>Atu4263</t>
  </si>
  <si>
    <t>1389260..1390357(-)</t>
  </si>
  <si>
    <t>COG2828="Uncharacterized protein conserved in bacteria";KO:K09788="hypothetical protein";pfam04303="PrpF"</t>
  </si>
  <si>
    <t>Atu4264</t>
  </si>
  <si>
    <t>1390451..1391347(+)</t>
  </si>
  <si>
    <t>Atu4265</t>
  </si>
  <si>
    <t>1391439..1392053(-)</t>
  </si>
  <si>
    <t>Atu4266</t>
  </si>
  <si>
    <t>1392088..1393434(-)</t>
  </si>
  <si>
    <t>Atu4267</t>
  </si>
  <si>
    <t>1393570..1393974(+)</t>
  </si>
  <si>
    <t>Atu4268</t>
  </si>
  <si>
    <t>1393958..1394635(+)</t>
  </si>
  <si>
    <t>Atu4269</t>
  </si>
  <si>
    <t>phenazine biosynthesis protein</t>
  </si>
  <si>
    <t>1394692..1395537(+)</t>
  </si>
  <si>
    <t>COG0384="Predicted epimerase, PhzC/PhzF homolog";Gene_symbol="phzC";TIGR00654="phenazine biosynthesis protein PhzF family";pfam02567="PhzC-PhzF"</t>
  </si>
  <si>
    <t>Atu4270</t>
  </si>
  <si>
    <t>1395564..1396160(+)</t>
  </si>
  <si>
    <t>Atu4271</t>
  </si>
  <si>
    <t>1396276..1397163(-)</t>
  </si>
  <si>
    <t>Atu8039</t>
  </si>
  <si>
    <t>Atu4272</t>
  </si>
  <si>
    <t>acetyl-CoA carboxylase biotin carboxyl carrier protein</t>
  </si>
  <si>
    <t>1397927..1398370(+)</t>
  </si>
  <si>
    <t>COG0511="Biotin carboxyl carrier protein";Gene_symbol="accB";ITERM:01563="biotin carboxyl carrier protein";KEGG_module="M00376: 3-Hydroxypropionate bicycle";KO:K02160="acetyl-CoA carboxylase biotin carboxyl carrier protein";pfam00364="Biotin_lipoyl"</t>
  </si>
  <si>
    <t>Atu4273</t>
  </si>
  <si>
    <t>acetyl-CoA carboxylase, biotin carboxylase</t>
  </si>
  <si>
    <t>1398367..1399761(+)</t>
  </si>
  <si>
    <t>COG0439="Biotin carboxylase";EC:6.3.4.14="Biotin carboxylase.";EC:6.4.1.2="Acetyl-CoA carboxylase.";Gene_symbol="accC";ITERM:01564="biotin carboxylase (EC 6.3.4.14)";ITERM:01566="acetyl-CoA carboxylase carboxyltransferase subunit alpha";KEGG_module="M00375: Hydroxypropionate-hydroxybutylate cycle";KO:K01961="acetyl-CoA carboxylase, biotin carboxylase subunit [EC:6.4.1.2 6.3.4.14]";Metacyc="PWY-5789: 3-hydroxypropionate/4-hydroxybutyrate cycle";TIGR00514="acetyl-CoA carboxylase, biotin carboxylase subunit";pfam00289="CPSase_L_chain";pfam02785="Biotin_carb_C";pfam02786="CPSase_L_D2"</t>
  </si>
  <si>
    <t>Atu4274</t>
  </si>
  <si>
    <t>1399758..1400186(+)</t>
  </si>
  <si>
    <t>Atu4275</t>
  </si>
  <si>
    <t>1400183..1400890(+)</t>
  </si>
  <si>
    <t>COG2049="Allophanate hydrolase subunit 1";TIGR00370="TIGR00370 family protein";pfam02682="AHS1"</t>
  </si>
  <si>
    <t>Atu4276</t>
  </si>
  <si>
    <t>1400887..1401882(+)</t>
  </si>
  <si>
    <t>COG1984="Allophanate hydrolase subunit 2";EC:3.5.1.54="Allophanate hydrolase.";KO:K01457="allophanate hydrolase [EC:3.5.1.54]";Metacyc="PWY-5703: urea degradation I";TIGR00724="biotin-dependent carboxylase uncharacterized domain";pfam02626="AHS2"</t>
  </si>
  <si>
    <t>Atu4277</t>
  </si>
  <si>
    <t>1401889..1402680(+)</t>
  </si>
  <si>
    <t>COG1540="Uncharacterized proteins, homologs of lactam utilization protein B";KO:K07160="UPF0271 protein";SwissProt="UPF0271 protein Atu4277";pfam03746="LamB_YcsF"</t>
  </si>
  <si>
    <t>Atu4278</t>
  </si>
  <si>
    <t>1402726..1403931(+)</t>
  </si>
  <si>
    <t>COG0436="Aspartate/tyrosine/aromatic aminotransferase";EC:2.6.1.1="Aspartate transaminase.";Gene_symbol="aatA";KO:K00812="aspartate aminotransferase [EC:2.6.1.1]";Metacyc="PWY-5913: TCA cycle VI (obligate autotrophs)";pfam00155="Aminotran_1_2"</t>
  </si>
  <si>
    <t>Atu4279</t>
  </si>
  <si>
    <t>1403990..1404895(-)</t>
  </si>
  <si>
    <t>COG0583="Transcriptional regulator";Gene_symbol="nac";ITERM:02291="transcriptional regulator, LysR family";pfam00126="HTH_1";pfam03466="LysR_substrate"</t>
  </si>
  <si>
    <t>Atu4280</t>
  </si>
  <si>
    <t>1405136..1405915(+)</t>
  </si>
  <si>
    <t>COG4221="Short-chain alcohol dehydrogenase of unknown specificity";pfam00106="adh_short"</t>
  </si>
  <si>
    <t>Atu4281</t>
  </si>
  <si>
    <t>1405912..1406619(+)</t>
  </si>
  <si>
    <t>COG0765="ABC-type amino acid transport system, permease component";ITERM:06081="amino acid ABC transporter membrane protein 1, PAAT family (TC 3.A.1.3.-)";KEGG_module="M00236: Putative polar amino acid transport system";KO:K02029="polar amino acid transport system permease protein";KO:K10040="putative glutamine transport system permease protein";TIGR01726="amine acid ABC transporter, permease protein, 3-TM region, His/Glu/Gln/Arg/opine family";Transmembrane="Yes";pfam00528="BPD_transp_1"</t>
  </si>
  <si>
    <t>Atu4282</t>
  </si>
  <si>
    <t>1406616..1407374(+)</t>
  </si>
  <si>
    <t>COG0765="ABC-type amino acid transport system, permease component";ITERM:06082="amino acid ABC transporter membrane protein 2, PAAT family (TC 3.A.1.3.-)";KEGG_module="M00236: Putative polar amino acid transport system";KO:K02029="polar amino acid transport system permease protein";KO:K10040="putative glutamine transport system permease protein";TIGR01726="amine acid ABC transporter, permease protein, 3-TM region, His/Glu/Gln/Arg/opine family";Transmembrane="Yes";pfam00528="BPD_transp_1"</t>
  </si>
  <si>
    <t>Atu4283</t>
  </si>
  <si>
    <t>1407371..1408135(+)</t>
  </si>
  <si>
    <t>COG1126="ABC-type polar amino acid transport system, ATPase component";EC:3.6.3.-="Hydrolases. Acting on acid anhydrides. Acting on acid anhydrides; catalyzing transmembrane movement of substances.";EC:3.6.3.21="Polar-amino-acid-transporting ATPase.";Fused_gene="Yes";ITERM:05953="amino acid ABC transporter ATP-binding protein, PAAT family (TC 3.A.1.3.-)";KEGG_module="M00228: Putative glutamine transport system";KO:K02028="polar amino acid transport system ATP-binding protein [EC:3.6.3.21]";KO:K10041="putative glutamine transport system ATP-binding protein [EC:3.6.3.-]";Metacyc="PWYG-321: mycolate biosynthesis";pfam00005="ABC_tran"</t>
  </si>
  <si>
    <t>Atu4284</t>
  </si>
  <si>
    <t>1408166..1409002(+)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</si>
  <si>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protein";KO:K10039="putative glutamine transport system substrate-binding protein";Signal_peptide="Yes";pfam00497="SBP_bac_3"</t>
  </si>
  <si>
    <t>Atu4285</t>
  </si>
  <si>
    <t>S-adenosylmethionine:2-demethylmenaquinone methyltransferase</t>
  </si>
  <si>
    <t>1409084..1409770(+)</t>
  </si>
  <si>
    <t>COG0684="Demethylmenaquinone methyltransferase";EC:4.1.3.17="4-hydroxy-4-methyl-2-oxoglutarate aldolase.";Gene_symbol="menG";KO:K10218="4-hydroxy-4-methyl-2-oxoglutarate aldolase [EC:4.1.3.17]";Metacyc="METHYLGALLATE-DEGRADATION-PWY: methylgallate degradation";pfam03737="Methyltransf_6"</t>
  </si>
  <si>
    <t>Atu4286</t>
  </si>
  <si>
    <t>1409915..1410790(-)</t>
  </si>
  <si>
    <t>COG0693="Putative intracellular protease/amidase";Signal_peptide="Yes";Transmembrane="Yes";pfam01965="DJ-1_PfpI"</t>
  </si>
  <si>
    <t>Atu4287</t>
  </si>
  <si>
    <t>NonF-related protein</t>
  </si>
  <si>
    <t>1410838..1411530(-)</t>
  </si>
  <si>
    <t>COG0693="Putative intracellular protease/amidase";pfam01965="DJ-1_PfpI";pfam13587="DJ-1_PfpI_N"</t>
  </si>
  <si>
    <t>Atu4288</t>
  </si>
  <si>
    <t>1411719..1412618(+)</t>
  </si>
  <si>
    <t>Atu4289</t>
  </si>
  <si>
    <t>1412644..1413582(-)</t>
  </si>
  <si>
    <t>COG1062="Zn-dependent alcohol dehydrogenases, class III";EC:1.1.1.1="Alcohol dehydrogenase.";Gene_symbol="adhC";KO:K00001="alcohol dehydrogenase [EC:1.1.1.1]";Metacyc="PWY-7013: L-1,2-propanediol degradation";Transmembrane="Yes";pfam00107="ADH_zinc_N";pfam08240="ADH_N"</t>
  </si>
  <si>
    <t>Atu4290</t>
  </si>
  <si>
    <t>1413622..1413822(+)</t>
  </si>
  <si>
    <t>Atu4291</t>
  </si>
  <si>
    <t>1413847..1414755(-)</t>
  </si>
  <si>
    <t>Atu4292</t>
  </si>
  <si>
    <t>chloramphenicol resistance protein</t>
  </si>
  <si>
    <t>1414912..1416093(+)</t>
  </si>
  <si>
    <t>COG2814="Arabinose efflux permease";Fused_gene="Yes";TIGR00880="Multidrug resistance protein";Transmembrane="Yes";pfam07690="MFS_1"</t>
  </si>
  <si>
    <t>Atu4293</t>
  </si>
  <si>
    <t>1416158..1417183(+)</t>
  </si>
  <si>
    <t>COG2141="Coenzyme F420-dependent N5,N10-methylene tetrahydromethanopterin reductase and related flavin-dependent oxidoreductases";TIGR03571="luciferase-type oxidoreductase, BA3436 family";pfam00296="Bac_luciferase"</t>
  </si>
  <si>
    <t>Atu4294</t>
  </si>
  <si>
    <t>1417198..1418031(+)</t>
  </si>
  <si>
    <t>COG0656="Aldo/keto reductases, related to diketogulonate reductase";Fused_gene="Yes";Gene_symbol="yafB";pfam00248="Aldo_ket_red"</t>
  </si>
  <si>
    <t>Atu4295</t>
  </si>
  <si>
    <t>1418139..1418987(-)</t>
  </si>
  <si>
    <t>Atu4296</t>
  </si>
  <si>
    <t>1418977..1420560(-)</t>
  </si>
  <si>
    <t>Atu4297</t>
  </si>
  <si>
    <t>1420700..1421593(+)</t>
  </si>
  <si>
    <t>Atu4298</t>
  </si>
  <si>
    <t>1421583..1423601(-)</t>
  </si>
  <si>
    <t>Atu4299</t>
  </si>
  <si>
    <t>1423937..1424476(+)</t>
  </si>
  <si>
    <t>Atu4300</t>
  </si>
  <si>
    <t>1424678..1425313(+)</t>
  </si>
  <si>
    <t>Atu4301</t>
  </si>
  <si>
    <t>1425619..1426383(+)</t>
  </si>
  <si>
    <t>Atu4302</t>
  </si>
  <si>
    <t>1426461..1426874(+)</t>
  </si>
  <si>
    <t>COG1917="Uncharacterized conserved protein, contains double-stranded beta-helix domain";Signal_peptide="Yes";pfam07883="Cupin_2"</t>
  </si>
  <si>
    <t>Atu4303</t>
  </si>
  <si>
    <t>1427011..1427442(+)</t>
  </si>
  <si>
    <t>COG2524="Predicted transcriptional regulator, contains C-terminal CBS domains";pfam00571="CBS"</t>
  </si>
  <si>
    <t>Atu4304</t>
  </si>
  <si>
    <t>1427467..1428957(+)</t>
  </si>
  <si>
    <t>COG0664="cAMP-binding proteins - catabolite gene activator and regulatory subunit of cAMP-dependent protein kinases";COG0668="Small-conductance mechanosensitive channel";Fused_gene="Yes";Transmembrane="Yes";pfam00027="cNMP_binding";pfam00924="MS_channel"</t>
  </si>
  <si>
    <t>Atu4305</t>
  </si>
  <si>
    <t>1429227..1431842(+)</t>
  </si>
  <si>
    <t>2616bp</t>
  </si>
  <si>
    <t>871aa</t>
  </si>
  <si>
    <t>COG2202="FOG: PAS/PAC domain";COG4191="Signal transduction histidine kinase regulating C4-dicarboxylate transport system";TIGR00229="PAS domain S-box";pfam00512="HisKA";pfam02518="HATPase_c";pfam08447="PAS_3"</t>
  </si>
  <si>
    <t>Atu4306</t>
  </si>
  <si>
    <t>1431864..1432223(+)</t>
  </si>
  <si>
    <t>COG4566="Response regulator";pfam00072="Response_reg"</t>
  </si>
  <si>
    <t>Atu4307</t>
  </si>
  <si>
    <t>1432529..1433536(+)</t>
  </si>
  <si>
    <t>Atu4308</t>
  </si>
  <si>
    <t>1433824..1434639(+)</t>
  </si>
  <si>
    <t>COG5473="Predicted integral membrane protein";Transmembrane="Yes";pfam09955="DUF2189"</t>
  </si>
  <si>
    <t>Atu4309</t>
  </si>
  <si>
    <t>1434885..1435916(-)</t>
  </si>
  <si>
    <t>COG4977="Transcriptional regulator containing an amidase domain and an AraC-type DNA-binding HTH domain";Fused_gene="Yes";ITERM:02257="transcriptional regulator, AraC family with amidase-like domain";Signal_peptide="Yes";pfam12833="HTH_18";pfam13278="DUF4066"</t>
  </si>
  <si>
    <t>Atu4310</t>
  </si>
  <si>
    <t>1436016..1437269(+)</t>
  </si>
  <si>
    <t>COG0665="Glycine/D-amino acid oxidases (deaminating)";EC:1.5.3.1="Sarcosine oxidase.";Gene_symbol="soxB";KO:K00303="sarcosine oxidase, subunit beta [EC:1.5.3.1]";Metacyc="CRNFORCAT-PWY: creatinine degradation I";TIGR01373="sarcosine oxidase, beta subunit family, heterotetrameric form";pfam01266="DAO"</t>
  </si>
  <si>
    <t>Atu4311</t>
  </si>
  <si>
    <t>1437336..1437656(+)</t>
  </si>
  <si>
    <t>Atu4312</t>
  </si>
  <si>
    <t>1437653..1440643(+)</t>
  </si>
  <si>
    <t>2991bp</t>
  </si>
  <si>
    <t>996aa</t>
  </si>
  <si>
    <t>COG0404="Glycine cleavage system T protein (aminomethyltransferase)";COG0492="Thioredoxin reductase";EC:1.5.3.1="Sarcosine oxidase.";Fused_gene="Yes";Gene_symbol="soxA";KO:K00302="sarcosine oxidase, subunit alpha [EC:1.5.3.1]";Metacyc="PWY-4722: creatinine degradation II";TIGR01372="sarcosine oxidase, alpha subunit family, heterotetrameric form";pfam01571="GCV_T";pfam08669="GCV_T_C";pfam12831="FAD_oxidored";pfam13510="Fer2_4"</t>
  </si>
  <si>
    <t>Atu4313</t>
  </si>
  <si>
    <t>1440650..1441210(+)</t>
  </si>
  <si>
    <t>Atu4314</t>
  </si>
  <si>
    <t>1441229..1442497(+)</t>
  </si>
  <si>
    <t>COG0112="Glycine/serine hydroxymethyltransferase";EC:2.1.2.1="Glycine hydroxymethyltransferase.";Gene_symbol="glyA";IMG_pathway="959: Serine cycle";ITERM:00210="serine hydroxymethyltransferase (EC 2.1.2.1)";KEGG_module="M00140: C1-unit interconversion, prokaryotes";KO:K00600="glycine hydroxymethyltransferase [EC:2.1.2.1]";Metacyc="PWY-5497: purine nucleotides degradation IV (anaerobic)";pfam00464="SHMT"</t>
  </si>
  <si>
    <t>Atu4315</t>
  </si>
  <si>
    <t>1442543..1443508(+)</t>
  </si>
  <si>
    <t>COG0788="Formyltetrahydrofolate hydrolase";EC:3.5.1.10="Formyltetrahydrofolate deformylase.";Gene_symbol="purU";ITERM:02541="formyltetrahydrofolate deformylase (EC 3.5.1.10)";KO:K01433="formyltetrahydrofolate deformylase [EC:3.5.1.10]";Metacyc="1CMET2-PWY: formylTHF biosynthesis I";TIGR00655="formyltetrahydrofolate deformylase";pfam00551="Formyl_trans_N";pfam01842="ACT"</t>
  </si>
  <si>
    <t>Atu4316</t>
  </si>
  <si>
    <t>1443583..1444812(-)</t>
  </si>
  <si>
    <t>Atu4317</t>
  </si>
  <si>
    <t>1444956..1445528(+)</t>
  </si>
  <si>
    <t>Atu4318</t>
  </si>
  <si>
    <t>xylitol dehydrogenase</t>
  </si>
  <si>
    <t>1445776..1446828(+)</t>
  </si>
  <si>
    <t>COG1063="Threonine dehydrogenase and related Zn-dependent dehydrogenases";EC:1.1.1.9="D-xylulose reductase.";KEGG_module="M00014: Glucuronate pathway (uronate pathway)";KO:K05351="D-xylulose reductase [EC:1.1.1.9]";Metacyc="LARABITOLUTIL-PWY: xylitol degradation";pfam00107="ADH_zinc_N";pfam08240="ADH_N"</t>
  </si>
  <si>
    <t>Atu4319</t>
  </si>
  <si>
    <t>1447185..1448084(+)</t>
  </si>
  <si>
    <t>Atu4320</t>
  </si>
  <si>
    <t>1448182..1449093(+)</t>
  </si>
  <si>
    <t>COG1879="ABC-type sugar transport system, periplasmic component";Gene_symbol="rbsB";ITERM:05933="monosaccharide ABC transporter substrate-binding protein, CUT2 family (TC 3.A.1.2.-)";KEGG_module="M00212: Ribose transport system";KO:K10439="ribose transport system substrate-binding protein";Signal_peptide="Yes";Transmembrane="Yes";pfam13407="Peripla_BP_4"</t>
  </si>
  <si>
    <t>Atu4321</t>
  </si>
  <si>
    <t>1449165..1450667(+)</t>
  </si>
  <si>
    <t>Atu4322</t>
  </si>
  <si>
    <t>1450651..1451634(+)</t>
  </si>
  <si>
    <t>Atu4323</t>
  </si>
  <si>
    <t>ribitol 2-dehydrogenase</t>
  </si>
  <si>
    <t>1451674..1452405(+)</t>
  </si>
  <si>
    <t>COG4221="Short-chain alcohol dehydrogenase of unknown specificity";EC:1.1.1.56="Ribitol 2-dehydrogenase.";Gene_symbol="rdh";KO:K00039="ribitol 2-dehydrogenase [EC:1.1.1.56]";Metacyc="RIBITOLUTIL-PWY: ribitol degradation";pfam00106="adh_short"</t>
  </si>
  <si>
    <t>Atu4324</t>
  </si>
  <si>
    <t>ribitol kinase</t>
  </si>
  <si>
    <t>1452495..1454105(+)</t>
  </si>
  <si>
    <t>COG1069="Ribulose kinase";EC:2.7.1.47="D-ribulokinase.";KO:K00875="D-ribulokinase [EC:2.7.1.47]";Metacyc="RIBITOLUTIL-PWY: ribitol degradation";TIGR01315="FGGY-family pentulose kinase";pfam00370="FGGY_N";pfam02782="FGGY_C"</t>
  </si>
  <si>
    <t>Atu4325</t>
  </si>
  <si>
    <t>1454155..1454880(+)</t>
  </si>
  <si>
    <t>COG1028="Dehydrogenases with different specificities (related to short-chain alcohol dehydrogenases)";Fused_gene="Yes";Gene_symbol="cbr";pfam13561="adh_short_C2"</t>
  </si>
  <si>
    <t>Atu4326</t>
  </si>
  <si>
    <t>MFS permease [proline/betaine]</t>
  </si>
  <si>
    <t>1454966..1456516(-)</t>
  </si>
  <si>
    <t>COG2814="Arabinose efflux permease";Fused_gene="Yes";Gene_symbol="proB";KO:K03762="MFS transporter, MHS family, proline/betaine transporter";TIGR00883="metabolite-proton symporter";Transmembrane="Yes";pfam00083="Sugar_tr";pfam08946="Osmo_CC"</t>
  </si>
  <si>
    <t>Atu4327</t>
  </si>
  <si>
    <t>1456646..1457068(+)</t>
  </si>
  <si>
    <t>Atu4328</t>
  </si>
  <si>
    <t>1457185..1457385(-)</t>
  </si>
  <si>
    <t>Atu4329</t>
  </si>
  <si>
    <t>1457447..1458349(+)</t>
  </si>
  <si>
    <t>COG1596="Periplasmic protein involved in polysaccharide export";Gene_symbol="bexD";KO:K01991="polysaccharide export outer membrane protein";pfam02563="Poly_export"</t>
  </si>
  <si>
    <t>Atu4330</t>
  </si>
  <si>
    <t>serine/threonine protein kinase</t>
  </si>
  <si>
    <t>1458358..1459170(-)</t>
  </si>
  <si>
    <t>COG0515="Serine/threonine protein kinase";EC:2.7.11.1="Non-specific serine/threonine protein kinase.";ITERM:02436="serine/threonine protein kinase";KO:K11889="type VI secretion system protein ImpN [EC:2.7.11.1]";pfam00069="Pkinase"</t>
  </si>
  <si>
    <t>Atu4331</t>
  </si>
  <si>
    <t>serine/threonine phosphoprotein phosphatase</t>
  </si>
  <si>
    <t>1459250..1460665(-)</t>
  </si>
  <si>
    <t>COG0631="Serine/threonine protein phosphatase";COG3913="Uncharacterized protein conserved in bacteria";Fused_gene="Yes";KO:K11890="type VI secretion system protein ImpM";TIGR03373="type VI secretion-associated protein, BMA_A0400 family";pfam00481="PP2C";pfam09867="DUF2094"</t>
  </si>
  <si>
    <t>Atu4332</t>
  </si>
  <si>
    <t>IcmF</t>
  </si>
  <si>
    <t>1460748..1464227(-)</t>
  </si>
  <si>
    <t>3480bp</t>
  </si>
  <si>
    <t>1159aa</t>
  </si>
  <si>
    <t>COG3523="Uncharacterized protein conserved in bacteria";Gene_symbol="icmF";KEGG_module="M00334: Type VI secretion system";KO:K11891="type VI secretion system protein ImpL";TIGR03348="type VI secretion protein IcmF";Transmembrane="Yes";pfam06744="DUF1215";pfam06761="IcmF-related";pfam14331="ImcF-related_N"</t>
  </si>
  <si>
    <t>Atu4333</t>
  </si>
  <si>
    <t>1464224..1465729(-)</t>
  </si>
  <si>
    <t>COG1360="Flagellar motor protein";COG3455="Uncharacterized protein conserved in bacteria";Fused_gene="Yes";Gene_symbol="ompA";KEGG_module="M00334: Type VI secretion system";KO:K11892="type VI secretion system protein ImpK";TIGR03349="type IV / VI secretion system protein, DotU family";TIGR03350="type VI secretion system OmpA/MotB family protein";Transmembrane="Yes";pfam00691="OmpA";pfam09850="DUF2077"</t>
  </si>
  <si>
    <t>Atu4334</t>
  </si>
  <si>
    <t>1465726..1467066(-)</t>
  </si>
  <si>
    <t>COG3522="Uncharacterized protein conserved in bacteria";KO:K11893="type VI secretion system protein ImpJ";TIGR03353="type VI secretion protein, VC_A0114 family";pfam05936="DUF876"</t>
  </si>
  <si>
    <t>Atu4335</t>
  </si>
  <si>
    <t>1467056..1468255(-)</t>
  </si>
  <si>
    <t>COG3456="Uncharacterized conserved protein, contains FHA domain";ITERM:02495="FHA domain protein";KO:K11894="type VI secretion system protein ImpI";pfam00498="FHA"</t>
  </si>
  <si>
    <t>Atu4336</t>
  </si>
  <si>
    <t>1468266..1469270(-)</t>
  </si>
  <si>
    <t>COG3520="Uncharacterized protein conserved in bacteria";KO:K11895="type VI secretion system protein ImpH";TIGR03347="type VI secretion protein, VC_A0111 family";pfam06996="DUF1305"</t>
  </si>
  <si>
    <t>Atu4337</t>
  </si>
  <si>
    <t>1469280..1471061(-)</t>
  </si>
  <si>
    <t>1782bp</t>
  </si>
  <si>
    <t>593aa</t>
  </si>
  <si>
    <t>COG3519="Uncharacterized protein conserved in bacteria";Fused_gene="Yes";KO:K11896="type VI secretion system protein ImpG";TIGR03359="type VI secretion protein, VC_A0110 family";pfam05947="DUF879"</t>
  </si>
  <si>
    <t>Atu4338</t>
  </si>
  <si>
    <t>1471054..1471563(-)</t>
  </si>
  <si>
    <t>COG3518="Uncharacterized protein conserved in bacteria";KO:K11897="type VI secretion system protein ImpF";TIGR03357="type VI secretion system lysozyme-related protein";pfam04965="GPW_gp25"</t>
  </si>
  <si>
    <t>Atu4339</t>
  </si>
  <si>
    <t>1471556..1472140(-)</t>
  </si>
  <si>
    <t>COG4455="Protein of avirulence locus involved in temperature-dependent protein secretion";KO:K11898="type VI secretion system protein ImpE";pfam07024="ImpE"</t>
  </si>
  <si>
    <t>Atu4340</t>
  </si>
  <si>
    <t>1472377..1473813(-)</t>
  </si>
  <si>
    <t>COG3517="Uncharacterized protein conserved in bacteria";KO:K11899="type VI secretion system protein ImpD";TIGR03355="type VI secretion protein, EvpB/VC_A0108 family";pfam05943="DUF877"</t>
  </si>
  <si>
    <t>Atu4341</t>
  </si>
  <si>
    <t>1473826..1475307(-)</t>
  </si>
  <si>
    <t>COG3517="Uncharacterized protein conserved in bacteria";KO:K11900="type VI secretion system protein ImpC";TIGR03355="type VI secretion protein, EvpB/VC_A0108 family";pfam05943="DUF877"</t>
  </si>
  <si>
    <t>Atu4342</t>
  </si>
  <si>
    <t>1475401..1475937(-)</t>
  </si>
  <si>
    <t>COG3516="Uncharacterized protein conserved in bacteria";KO:K11901="type VI secretion system protein ImpB";TIGR03358="type VI secretion protein, VC_A0107 family";pfam05591="DUF770"</t>
  </si>
  <si>
    <t>Atu4343</t>
  </si>
  <si>
    <t>1475976..1477031(-)</t>
  </si>
  <si>
    <t>COG3515="Uncharacterized protein conserved in bacteria";KO:K11902="type VI secretion system protein ImpA";TIGR03363="type VI secretion-associated protein, ImpA family";pfam06812="ImpA-rel_N"</t>
  </si>
  <si>
    <t>Atu4344</t>
  </si>
  <si>
    <t>1477252..1479930(+)</t>
  </si>
  <si>
    <t>COG0542="ATPases with chaperone activity, ATP-binding subunit";Fused_gene="Yes";Gene_symbol="clpB";KEGG_module="M00334: Type VI secretion system";KO:K11907="type VI secretion system protein VasG";TIGR03345="type VI secretion ATPase, ClpV1 family";pfam00004="AAA";pfam02861="Clp_N";pfam07724="AAA_2";pfam10431="ClpB_D2-small"</t>
  </si>
  <si>
    <t>Atu4345</t>
  </si>
  <si>
    <t>1479988..1480464(+)</t>
  </si>
  <si>
    <t>COG3157="Hemolysin-coregulated protein (uncharacterized)";KEGG_module="M00334: Type VI secretion system";KO:K11903="type VI secretion system secreted protein Hcp";TIGR03344="type VI secretion system effector, Hcp1 family";pfam05638="DUF796"</t>
  </si>
  <si>
    <t>Atu4346</t>
  </si>
  <si>
    <t>1480511..1480960(+)</t>
  </si>
  <si>
    <t>Atu4347</t>
  </si>
  <si>
    <t>1480972..1481472(+)</t>
  </si>
  <si>
    <t>pfam14113="DUF4285"</t>
  </si>
  <si>
    <t>Atu4348</t>
  </si>
  <si>
    <t>VgrG protein</t>
  </si>
  <si>
    <t>1481487..1483937(+)</t>
  </si>
  <si>
    <t>Atu4349</t>
  </si>
  <si>
    <t>1483940..1484896(+)</t>
  </si>
  <si>
    <t>pfam13503="DUF4123"</t>
  </si>
  <si>
    <t>Atu4350</t>
  </si>
  <si>
    <t>1484893..1485729(+)</t>
  </si>
  <si>
    <t>Atu4351</t>
  </si>
  <si>
    <t>1485805..1486431(+)</t>
  </si>
  <si>
    <t>Atu4352</t>
  </si>
  <si>
    <t>1486444..1486749(+)</t>
  </si>
  <si>
    <t>COG4104="Uncharacterized conserved protein";pfam05488="PAAR_motif"</t>
  </si>
  <si>
    <t>Atu4353</t>
  </si>
  <si>
    <t>1486888..1488726(-)</t>
  </si>
  <si>
    <t>1839bp</t>
  </si>
  <si>
    <t>612aa</t>
  </si>
  <si>
    <t>Atu4354</t>
  </si>
  <si>
    <t>1489092..1490765(+)</t>
  </si>
  <si>
    <t>COG1409="Predicted phosphohydrolases";pfam12850="Metallophos_2"</t>
  </si>
  <si>
    <t>Atu4355</t>
  </si>
  <si>
    <t>1490769..1492325(-)</t>
  </si>
  <si>
    <t>COG0861="Membrane protein TerC, possibly involved in tellurium resistance";Fused_gene="Yes";Transmembrane="Yes";pfam00571="CBS";pfam03471="CorC_HlyC";pfam03741="TerC"</t>
  </si>
  <si>
    <t>Atu4356</t>
  </si>
  <si>
    <t>1492702..1493718(-)</t>
  </si>
  <si>
    <t>Atu4357</t>
  </si>
  <si>
    <t>1493951..1494616(+)</t>
  </si>
  <si>
    <t>Atu4358</t>
  </si>
  <si>
    <t>1494691..1495776(-)</t>
  </si>
  <si>
    <t>Atu4359</t>
  </si>
  <si>
    <t>1495773..1496600(-)</t>
  </si>
  <si>
    <t>Atu4360</t>
  </si>
  <si>
    <t>1496597..1497499(-)</t>
  </si>
  <si>
    <t>COG1175="ABC-type sugar transport systems, permease components";Fused_gene="Yes";Gene_symbol="thuF";ITERM:05844="carbohydrate ABC transporter membrane protein 1, CUT1 family (TC 3.A.1.1.-)";KEGG_module="M00207: Putative multiple sugar transport system";KO:K02025="multiple sugar transport system permease protein";Transmembrane="Yes";pfam00528="BPD_transp_1"</t>
  </si>
  <si>
    <t>Atu4361</t>
  </si>
  <si>
    <t>1497613..1498845(-)</t>
  </si>
  <si>
    <t>Atu4362</t>
  </si>
  <si>
    <t>1498909..1499811(-)</t>
  </si>
  <si>
    <t>Atu4363</t>
  </si>
  <si>
    <t>1499824..1500882(-)</t>
  </si>
  <si>
    <t>Atu4364</t>
  </si>
  <si>
    <t>1500997..1502061(+)</t>
  </si>
  <si>
    <t>COG1609="Transcriptional regulators";Gene_symbol="thuR";ITERM:02286="transcriptional regulator, LacI family";pfam00356="LacI";pfam13377="Peripla_BP_3"</t>
  </si>
  <si>
    <t>Atu4365</t>
  </si>
  <si>
    <t>1502051..1502926(-)</t>
  </si>
  <si>
    <t>Atu4366</t>
  </si>
  <si>
    <t>1503102..1503923(-)</t>
  </si>
  <si>
    <t>COG1028="Dehydrogenases with different specificities (related to short-chain alcohol dehydrogenases)";Gene_symbol="sdhX";pfam13561="adh_short_C2"</t>
  </si>
  <si>
    <t>Atu4367</t>
  </si>
  <si>
    <t>1504012..1504911(+)</t>
  </si>
  <si>
    <t>COG0583="Transcriptional regulator";Fused_gene="Yes";Gene_symbol="gstR";ITERM:02291="transcriptional regulator, LysR family";pfam00126="HTH_1";pfam03466="LysR_substrate"</t>
  </si>
  <si>
    <t>Atu4368</t>
  </si>
  <si>
    <t>1504982..1505377(-)</t>
  </si>
  <si>
    <t>COG1917="Uncharacterized conserved protein, contains double-stranded beta-helix domain";pfam07883="Cupin_2"</t>
  </si>
  <si>
    <t>Atu4369</t>
  </si>
  <si>
    <t>1505730..1506698(+)</t>
  </si>
  <si>
    <t>COG1879="ABC-type sugar transport system, periplasmic component";Gene_symbol="rbsB";ITERM:05933="monosaccharide ABC transporter substrate-binding protein, CUT2 family (TC 3.A.1.2.-)";KEGG_module="M00221: Putative simple sugar transport system";KO:K02058="simple sugar transport system substrate-binding protein";pfam13407="Peripla_BP_4"</t>
  </si>
  <si>
    <t>Atu4370</t>
  </si>
  <si>
    <t>1506700..1508067(+)</t>
  </si>
  <si>
    <t>Atu4371</t>
  </si>
  <si>
    <t>1508293..1509237(+)</t>
  </si>
  <si>
    <t>Atu4372</t>
  </si>
  <si>
    <t>1509239..1510207(+)</t>
  </si>
  <si>
    <t>Atu4373</t>
  </si>
  <si>
    <t>transcriptional repressor, LacI family</t>
  </si>
  <si>
    <t>1510211..1511233(+)</t>
  </si>
  <si>
    <t>COG1609="Transcriptional regulators";Fused_gene="Yes";Gene_symbol="cytR";ITERM:02286="transcriptional regulator, LacI family";KO:K05499="LacI family transcriptional regulator, repressor for deo operon, udp, cdd, tsx, nupC, and nupG";pfam00356="LacI";pfam13377="Peripla_BP_3"</t>
  </si>
  <si>
    <t>Atu4374</t>
  </si>
  <si>
    <t>1511267..1512316(+)</t>
  </si>
  <si>
    <t>Atu4375</t>
  </si>
  <si>
    <t>1512313..1513497(+)</t>
  </si>
  <si>
    <t>Atu4376</t>
  </si>
  <si>
    <t>1513620..1514474(+)</t>
  </si>
  <si>
    <t>COG1082="Sugar phosphate isomerases/epimerases";Signal_peptide="Yes";pfam01261="AP_endonuc_2"</t>
  </si>
  <si>
    <t>Atu4377</t>
  </si>
  <si>
    <t>1514626..1516311(+)</t>
  </si>
  <si>
    <t>Atu4378</t>
  </si>
  <si>
    <t>1516311..1516871(+)</t>
  </si>
  <si>
    <t>pfam13618="Gluconate_2-dh3"</t>
  </si>
  <si>
    <t>Atu4379</t>
  </si>
  <si>
    <t>1516917..1517336(+)</t>
  </si>
  <si>
    <t>COG3474="Cytochrome c2";Gene_symbol="cy2";KO:K08738="cytochrome c";pfam00034="Cytochrom_C"</t>
  </si>
  <si>
    <t>Atu4380</t>
  </si>
  <si>
    <t>transcriptional regulatory, Crp family</t>
  </si>
  <si>
    <t>1517407..1518108(-)</t>
  </si>
  <si>
    <t>COG0664="cAMP-binding proteins - catabolite gene activator and regulatory subunit of cAMP-dependent protein kinases";Gene_symbol="nnrR";ITERM:02269="transcriptional regulator, Crp/Fnr family";pfam00027="cNMP_binding";pfam13545="HTH_Crp_2"</t>
  </si>
  <si>
    <t>Atu4381</t>
  </si>
  <si>
    <t>nitrite reductase, NirV precursor</t>
  </si>
  <si>
    <t>1518258..1519205(-)</t>
  </si>
  <si>
    <t>COG1262="Uncharacterized conserved protein";Gene_symbol="nirV";Transmembrane="Yes";pfam03781="FGE-sulfatase"</t>
  </si>
  <si>
    <t>Atu4382</t>
  </si>
  <si>
    <t>nitrite reductase, copper-containing</t>
  </si>
  <si>
    <t>1519284..1520519(-)</t>
  </si>
  <si>
    <t>COG2132="Putative multicopper oxidases";EC:1.7.2.1="Nitrite reductase (NO-forming).";Gene_symbol="nirK";IMG_pathway="782: Nitrite reductase (NO-forming) copper insertion";ITERM:06115="dissimilatory nitrite reductase (NO-forming), copper type apoprotein";KEGG_module="M00529: Denitrification, nitrate =&gt; nitrogen";KO:K00368="nitrite reductase (NO-forming) [EC:1.7.2.1]";Metacyc="P303-PWY: ammonia oxidation II (anaerobic)";TIGR02376="nitrite reductase, copper-containing";Transmembrane="Yes";pfam00394="Cu-oxidase";pfam07732="Cu-oxidase_3"</t>
  </si>
  <si>
    <t>Atu4383</t>
  </si>
  <si>
    <t>1520621..1521895(+)</t>
  </si>
  <si>
    <t>COG3213="Uncharacterized protein involved in response to NO";KO:K07234="uncharacterized protein involved in response to NO";Transmembrane="Yes";pfam05940="NnrS"</t>
  </si>
  <si>
    <t>Atu4384</t>
  </si>
  <si>
    <t>1521979..1522512(-)</t>
  </si>
  <si>
    <t>pfam10006="DUF2249"</t>
  </si>
  <si>
    <t>Atu4385</t>
  </si>
  <si>
    <t>1522591..1523040(-)</t>
  </si>
  <si>
    <t>COG4309="Uncharacterized conserved protein";pfam10006="DUF2249"</t>
  </si>
  <si>
    <t>Atu4386</t>
  </si>
  <si>
    <t>nitric oxide reductase NorD protein</t>
  </si>
  <si>
    <t>1523040..1524938(-)</t>
  </si>
  <si>
    <t>1899bp</t>
  </si>
  <si>
    <t>632aa</t>
  </si>
  <si>
    <t>COG4548="Nitric oxide reductase activation protein";Gene_symbol="norD";KO:K02448="nitric oxide reductase NorD protein";pfam00092="VWA"</t>
  </si>
  <si>
    <t>Atu4387</t>
  </si>
  <si>
    <t>nitric oxide reductase NorQ protein</t>
  </si>
  <si>
    <t>1525010..1525822(-)</t>
  </si>
  <si>
    <t>COG0714="MoxR-like ATPases";Gene_symbol="norQ";KO:K04748="nitric oxide reductase NorQ protein";pfam07728="AAA_5";pfam08406="CbbQ_C"</t>
  </si>
  <si>
    <t>Atu4388</t>
  </si>
  <si>
    <t>nitric oxide reductase, cytochrome b subunit</t>
  </si>
  <si>
    <t>1525887..1527233(-)</t>
  </si>
  <si>
    <t>COG3256="Nitric oxide reductase large subunit";EC:1.7.2.5="Nitric-oxide reductase (cytochrome c).";Gene_symbol="norB";IMG_pathway="785: Nitric oxide reductase, NorB subunit heme insertion";ITERM:06121="nitric oxide reductase, NorB subunit apoprotein";KEGG_module="M00529: Denitrification, nitrate =&gt; nitrogen";KO:K04561="nitric oxide reductase subunit B [EC:1.7.2.5]";Metacyc="DENITRIFICATION-PWY: nitrate reduction I (denitrification)";Transmembrane="Yes";pfam00115="COX1"</t>
  </si>
  <si>
    <t>Atu4389</t>
  </si>
  <si>
    <t>nitric oxide reductase, cytochrome c-containing subunit</t>
  </si>
  <si>
    <t>1527258..1527710(-)</t>
  </si>
  <si>
    <t>Gene_symbol="norC";IMG_pathway="784: Nitric oxide reductase, NorC subunit heme insertion";ITERM:06123="nitric oxide reductase, NorC subunit apoprotein";KEGG_module="M00529: Denitrification, nitrate =&gt; nitrogen";KO:K02305="nitric oxide reductase subunit C";Transmembrane="Yes";pfam00034="Cytochrom_C"</t>
  </si>
  <si>
    <t>Atu8197</t>
  </si>
  <si>
    <t>Atu4391</t>
  </si>
  <si>
    <t>nitric oxide reductase NorE protein</t>
  </si>
  <si>
    <t>1528173..1528739(-)</t>
  </si>
  <si>
    <t>COG1845="Heme/copper-type cytochrome/quinol oxidase, subunit 3";Gene_symbol="norE";KO:K02164="nitric oxide reductase NorE protein";Transmembrane="Yes";pfam00510="COX3"</t>
  </si>
  <si>
    <t>Atu8040</t>
  </si>
  <si>
    <t>Atu4392</t>
  </si>
  <si>
    <t>denitrification regulatory protein</t>
  </si>
  <si>
    <t>1529012..1529689(+)</t>
  </si>
  <si>
    <t>COG4094="Predicted membrane protein";Gene_symbol="nnrU";Transmembrane="Yes";pfam07298="NnrU"</t>
  </si>
  <si>
    <t>Atu4393</t>
  </si>
  <si>
    <t>3-octaprenyl-4-hydroxybenzoate carboxy-lyase</t>
  </si>
  <si>
    <t>1529694..1530284(-)</t>
  </si>
  <si>
    <t>COG0163="3-polyprenyl-4-hydroxybenzoate decarboxylase";EC:4.1.1.-="Lyases. Carbon-carbon lyases. Carboxy-lyases.";KEGG_module="M00117: Ubiquinone biosynthesis, prokaryotes, chorismate =&gt; ubiquinone";KO:K03186="3-octaprenyl-4-hydroxybenzoate carboxy-lyase UbiX [EC:4.1.1.-]";Metacyc="PWY-181: photorespiration";TIGR00421="polyprenyl P-hydroxybenzoate and phenylacrylic acid decarboxylases";pfam02441="Flavoprotein"</t>
  </si>
  <si>
    <t>Atu4394</t>
  </si>
  <si>
    <t>1530281..1531855(-)</t>
  </si>
  <si>
    <t>COG0043="3-polyprenyl-4-hydroxybenzoate decarboxylase and related decarboxylases";EC:4.1.1.-="Lyases. Carbon-carbon lyases. Carboxy-lyases.";IMG_pathway="209: Ubiquinone biosynthesis";ITERM:00554="3-octaprenyl-4hydroxybenzoate decarboxylase (EC 4.1.1.-)";KEGG_module="M00117: Ubiquinone biosynthesis, prokaryotes, chorismate =&gt; ubiquinone";KO:K03182="3-octaprenyl-4-hydroxybenzoate carboxy-lyase UbiD [EC:4.1.1.-]";Metacyc="PWY-6627: salinosporamide A biosynthesis";TIGR00148="UbiD family decarboxylases";pfam01977="UbiD"</t>
  </si>
  <si>
    <t>Atu4395</t>
  </si>
  <si>
    <t>1531864..1532214(-)</t>
  </si>
  <si>
    <t>COG3189="Uncharacterized conserved protein";pfam04343="DUF488"</t>
  </si>
  <si>
    <t>Atu4396</t>
  </si>
  <si>
    <t>1532364..1532879(+)</t>
  </si>
  <si>
    <t>COG3154="Putative lipid carrier protein";pfam02036="SCP2"</t>
  </si>
  <si>
    <t>Atu4397</t>
  </si>
  <si>
    <t>protease</t>
  </si>
  <si>
    <t>1532870..1533847(+)</t>
  </si>
  <si>
    <t>COG0826="Collagenase and related proteases";EC:3.4.-="Hydrolases. Acting on peptide bonds (peptide hydrolases).";KO:K08303="putative protease [EC:3.4.-.-]";pfam01136="Peptidase_U32"</t>
  </si>
  <si>
    <t>Atu4398</t>
  </si>
  <si>
    <t>1533844..1534791(+)</t>
  </si>
  <si>
    <t>COG0826="Collagenase and related proteases";pfam01136="Peptidase_U32"</t>
  </si>
  <si>
    <t>Atu4399</t>
  </si>
  <si>
    <t>1534788..1535165(+)</t>
  </si>
  <si>
    <t>Atu4400</t>
  </si>
  <si>
    <t>ferrienterobactin-like protein</t>
  </si>
  <si>
    <t>1535263..1537416(+)</t>
  </si>
  <si>
    <t>COG1629="Outer membrane receptor proteins, mostly Fe transport";KO:K02014="iron complex outermembrane recepter protein";Signal_peptide="Yes";pfam00593="TonB_dep_Rec";pfam07715="Plug"</t>
  </si>
  <si>
    <t>Atu4401</t>
  </si>
  <si>
    <t>1537435..1538418(+)</t>
  </si>
  <si>
    <t>Atu4402</t>
  </si>
  <si>
    <t>ABC transporter, membrane spanning protein [anion]</t>
  </si>
  <si>
    <t>1538424..1539233(+)</t>
  </si>
  <si>
    <t>Atu4403</t>
  </si>
  <si>
    <t>ABC transporter, nucleotide binding/ATPase protein [anion]</t>
  </si>
  <si>
    <t>1539215..1539982(+)</t>
  </si>
  <si>
    <t>COG4525="ABC-type taurine transport system, ATPase component";Fused_gene="Yes";KEGG_module="M00188: NitT/TauT family transport system";KO:K02049="NitT/TauT family transport system ATP-binding protein";pfam00005="ABC_tran"</t>
  </si>
  <si>
    <t>Atu4404</t>
  </si>
  <si>
    <t>1539979..1541166(+)</t>
  </si>
  <si>
    <t>Atu4405</t>
  </si>
  <si>
    <t>periplasmic nitrate reductase protein NapE</t>
  </si>
  <si>
    <t>1541377..1541562(+)</t>
  </si>
  <si>
    <t>COG4459="Periplasmic nitrate reductase system, NapE component";Gene_symbol="napE";ITERM:06714="periplasmic nitrate reductase subunit NapE";KO:K02571="periplasmic nitrate reductase NapE";TIGR02973="periplasmic nitrate reductase, NapE protein";Transmembrane="Yes";pfam06796="NapE"</t>
  </si>
  <si>
    <t>Atu4406</t>
  </si>
  <si>
    <t>periplasmic nitrate reductase, ferredoxin-like protein</t>
  </si>
  <si>
    <t>1541570..1542070(+)</t>
  </si>
  <si>
    <t>COG1143="Formate hydrogenlyase subunit 6/NADH:ubiquinone oxidoreductase 23 kD subunit (chain I)";COG1245="Predicted ATPase, RNase L inhibitor (RLI) homolog";Fused_gene="Yes";Gene_symbol="napF";IMG_pathway="310: Periplasmic nitrate reductase maturation";ITERM:01343="periplasmic nitrate reductase maturation protein NapF";KO:K02572="ferredoxin-type protein NapF";TIGR00402="ferredoxin-type protein NapF";pfam12838="Fer4_7"</t>
  </si>
  <si>
    <t>Atu4407</t>
  </si>
  <si>
    <t>periplasmic nitrate reductase, NapD protein</t>
  </si>
  <si>
    <t>1542063..1542350(+)</t>
  </si>
  <si>
    <t>COG3062="Uncharacterized protein involved in formation of periplasmic nitrate reductase";Gene_symbol="napD";IMG_pathway="310: Periplasmic nitrate reductase maturation";ITERM:01340="periplasmic nitrate reductase chaperone NapD";KO:K02570="periplasmic nitrate reductase NapD";pfam03927="NapD"</t>
  </si>
  <si>
    <t>Atu4408</t>
  </si>
  <si>
    <t>periplasmic nitrate reductase large subunit</t>
  </si>
  <si>
    <t>1542355..1544829(+)</t>
  </si>
  <si>
    <t>COG0243="Anaerobic dehydrogenases, typically selenocysteine-containing";EC:1.7.99.4="Nitrate reductase.";Fused_gene="Yes";Gene_symbol="napA";IMG_pathway="310: Periplasmic nitrate reductase maturation";ITERM:01330="periplasmic nitrate reductase subunit NapA apoprotein";KEGG_module="M00530: Dissimilatory nitrate reduction, nitrate =&gt; ammonia";KO:K02567="periplasmic nitrate reductase NapA [EC:1.7.99.4]";Metacyc="DENITRIFICATION-PWY: nitrate reduction I (denitrification)";Signal_peptide="Yes";SwissProt="Periplasmic nitrate reductase";TIGR01706="periplasmic nitrate reductase, large subunit";pfam00384="Molybdopterin";pfam01568="Molydop_binding";pfam04879="Molybdop_Fe4S4"</t>
  </si>
  <si>
    <t>Atu4409</t>
  </si>
  <si>
    <t>periplasmic nitrate reductase small subunit</t>
  </si>
  <si>
    <t>1544799..1545290(+)</t>
  </si>
  <si>
    <t>COG3043="Nitrate reductase cytochrome c-type subunit";Gene_symbol="napB";IMG_pathway="310: Periplasmic nitrate reductase maturation";ITERM:01338="periplasmic nitrate reductase subunit NapB";KEGG_module="M00529: Denitrification, nitrate =&gt; nitrogen";KO:K02568="cytochrome c-type protein NapB";Transmembrane="Yes";pfam03892="NapB"</t>
  </si>
  <si>
    <t>Atu4410</t>
  </si>
  <si>
    <t>periplasmic nitrate reductase, cytochrome c-type protein</t>
  </si>
  <si>
    <t>1545287..1545988(+)</t>
  </si>
  <si>
    <t>COG3005="Nitrate/TMAO reductases, membrane-bound tetraheme cytochrome c subunit";Gene_symbol="napC";IMG_pathway="310: Periplasmic nitrate reductase maturation";ITERM:01339="periplasmic nitrate reductase subunit NapC";KO:K02569="cytochrome c-type protein NapC";TIGR02161="periplasmic nitrate (or nitrite) reductase c-type cytochrome, NapC/NirT family";Transmembrane="Yes";pfam03264="Cytochrom_NNT"</t>
  </si>
  <si>
    <t>Atu4411</t>
  </si>
  <si>
    <t>1546032..1546895(-)</t>
  </si>
  <si>
    <t>COG0583="Transcriptional regulator";ITERM:02291="transcriptional regulator, LysR family";TIGR03339="aminoethylphosphonate catabolism associated LysR family transcriptional regulator";pfam00126="HTH_1";pfam03466="LysR_substrate"</t>
  </si>
  <si>
    <t>Atu4412</t>
  </si>
  <si>
    <t>rhizobiocin/RTX toxin</t>
  </si>
  <si>
    <t>1547245..1553079(+)</t>
  </si>
  <si>
    <t>5835bp</t>
  </si>
  <si>
    <t>1944aa</t>
  </si>
  <si>
    <t>COG2931="RTX toxins and related Ca2+-binding proteins";Gene_symbol="rzcA";pfam00149="Metallophos";pfam00353="HemolysinCabind";pfam06594="HCBP_related"</t>
  </si>
  <si>
    <t>Atu4413</t>
  </si>
  <si>
    <t>ABC transporter, nucleotide binding/ATPase protein [bacteriocin]</t>
  </si>
  <si>
    <t>1553190..1554941(+)</t>
  </si>
  <si>
    <t>COG4618="ABC-type protease/lipase transport system, ATPase and permease components";Fused_gene="Yes";Gene_symbol="rspD";KO:K06148="ATP-binding cassette, subfamily C, bacterial";TIGR01842="type I secretion system ABC transporter, PrtD family";Transmembrane="Yes";pfam00005="ABC_tran";pfam00664="ABC_membrane"</t>
  </si>
  <si>
    <t>Atu4414</t>
  </si>
  <si>
    <t>ABC transporter, membrane spanning protein [bacteriocin]</t>
  </si>
  <si>
    <t>1554944..1556248(+)</t>
  </si>
  <si>
    <t>COG1566="Multidrug resistance efflux pump";Gene_symbol="rspE";KO:K02022="HlyD family secretion protein";TIGR01843="type I secretion membrane fusion protein, HlyD family";Transmembrane="Yes";pfam00529="HlyD"</t>
  </si>
  <si>
    <t>Atu4415</t>
  </si>
  <si>
    <t>1556565..1558478(-)</t>
  </si>
  <si>
    <t>1914bp</t>
  </si>
  <si>
    <t>637aa</t>
  </si>
  <si>
    <t>COG3211="Predicted phosphatase";pfam05787="DUF839"</t>
  </si>
  <si>
    <t>Atu4416</t>
  </si>
  <si>
    <t>phosphopantetheinyl transferase</t>
  </si>
  <si>
    <t>1558608..1559324(-)</t>
  </si>
  <si>
    <t>COG2977="Phosphopantetheinyl transferase component of siderophore synthetase";EC:2.7.8.-="Transferases. Transferring phosphorous-containing groups. Transferases for other substituted phosphate groups.";KO:K02362="enterobactin synthetase component D [EC:2.7.8.-]";Metacyc="PWY4FS-4: phosphatidylcholine biosynthesis IV";pfam01648="ACPS"</t>
  </si>
  <si>
    <t>Atu4418</t>
  </si>
  <si>
    <t>glutaryl-CoA dehydrogenase</t>
  </si>
  <si>
    <t>1559536..1560723(-)</t>
  </si>
  <si>
    <t>COG1960="Acyl-CoA dehydrogenases";EC:1.3.99.7="Glutaryl-CoA dehydrogenase.";Gene_symbol="gcdH";KEGG_module="M00032: Lysine degradation, lysine =&gt; saccharopine =&gt; acetoacetyl-CoA";KO:K00252="glutaryl-CoA dehydrogenase [EC:1.3.99.7]";pfam00441="Acyl-CoA_dh_1";pfam02770="Acyl-CoA_dh_M";pfam02771="Acyl-CoA_dh_N"</t>
  </si>
  <si>
    <t>Atu4419</t>
  </si>
  <si>
    <t>1560820..1561740(+)</t>
  </si>
  <si>
    <t>Atu4420</t>
  </si>
  <si>
    <t>1561875..1562936(+)</t>
  </si>
  <si>
    <t>Atu4421</t>
  </si>
  <si>
    <t>1562933..1563955(+)</t>
  </si>
  <si>
    <t>Atu4422</t>
  </si>
  <si>
    <t>1563969..1564949(+)</t>
  </si>
  <si>
    <t>Atu4423</t>
  </si>
  <si>
    <t>1564946..1565725(+)</t>
  </si>
  <si>
    <t>Atu4424</t>
  </si>
  <si>
    <t>1565718..1566743(+)</t>
  </si>
  <si>
    <t>COG3842="ABC-type spermidine/putrescine transport systems, ATPase components";Fused_gene="Yes";KEGG_module="M00193: Putative spermidine/putrescine transport system";KO:K02052="putative spermidine/putrescine transport system ATP-binding protein";pfam00005="ABC_tran"</t>
  </si>
  <si>
    <t>Atu4425</t>
  </si>
  <si>
    <t>1566746..1567666(+)</t>
  </si>
  <si>
    <t>COG1957="Inosine-uridine nucleoside N-ribohydrolase";Gene_symbol="iunH";pfam01156="IU_nuc_hydro"</t>
  </si>
  <si>
    <t>Atu4426</t>
  </si>
  <si>
    <t>1567663..1569456(+)</t>
  </si>
  <si>
    <t>Atu4427</t>
  </si>
  <si>
    <t>1569508..1570161(-)</t>
  </si>
  <si>
    <t>COG0305="Replicative DNA helicase";pfam03796="DnaB_C"</t>
  </si>
  <si>
    <t>Atu4428</t>
  </si>
  <si>
    <t>1570426..1571826(-)</t>
  </si>
  <si>
    <t>Atu4429</t>
  </si>
  <si>
    <t>phosphoribosyltransferase</t>
  </si>
  <si>
    <t>1571811..1572518(+)</t>
  </si>
  <si>
    <t>COG0503="Adenine/guanine phosphoribosyltransferases and related PRPP-binding proteins";pfam00156="Pribosyltran"</t>
  </si>
  <si>
    <t>Atu4430</t>
  </si>
  <si>
    <t>1572652..1573779(+)</t>
  </si>
  <si>
    <t>Atu4431</t>
  </si>
  <si>
    <t>1573830..1575467(+)</t>
  </si>
  <si>
    <t>1638bp</t>
  </si>
  <si>
    <t>545aa</t>
  </si>
  <si>
    <t>Atu4432</t>
  </si>
  <si>
    <t>1575489..1576556(+)</t>
  </si>
  <si>
    <t>Atu4433</t>
  </si>
  <si>
    <t>1576553..1577485(+)</t>
  </si>
  <si>
    <t>Atu4434</t>
  </si>
  <si>
    <t>1577482..1578318(+)</t>
  </si>
  <si>
    <t>COG0444="ABC-type dipeptide/oligopeptide/nickel transport system, ATPase component";KEGG_module="M00239: Peptides/nickel transport system";KO:K02031="peptide/nickel transport system ATP-binding protein";pfam00005="ABC_tran";pfam08352="oligo_HPY"</t>
  </si>
  <si>
    <t>Atu4435</t>
  </si>
  <si>
    <t>1578306..1579064(+)</t>
  </si>
  <si>
    <t>Atu4436</t>
  </si>
  <si>
    <t>IS5 family transposase</t>
  </si>
  <si>
    <t>1579164..1580201(+)</t>
  </si>
  <si>
    <t>COG3039="Transposase and inactivated derivatives, IS5 family";Gene_symbol="tnp";ITERM:05141="transposase, IS5 family";pfam01609="DDE_Tnp_1";pfam05598="DUF772"</t>
  </si>
  <si>
    <t>Atu4437</t>
  </si>
  <si>
    <t>1580552..1581454(+)</t>
  </si>
  <si>
    <t>Atu4438</t>
  </si>
  <si>
    <t>1581577..1583199(+)</t>
  </si>
  <si>
    <t>COG0747="ABC-type dipeptide transport system, periplasmic component";Fused_gene="Yes";KEGG_module="M00239: Peptides/nickel transport system";KO:K02035="peptide/nickel transport system substrate-binding protein";pfam00496="SBP_bac_5"</t>
  </si>
  <si>
    <t>Atu4439</t>
  </si>
  <si>
    <t>1583394..1584344(+)</t>
  </si>
  <si>
    <t>Atu4440</t>
  </si>
  <si>
    <t>1584341..1585162(+)</t>
  </si>
  <si>
    <t>Atu4441</t>
  </si>
  <si>
    <t>amidase</t>
  </si>
  <si>
    <t>1585216..1586613(+)</t>
  </si>
  <si>
    <t>Atu4442</t>
  </si>
  <si>
    <t>1586710..1587276(+)</t>
  </si>
  <si>
    <t>COG0693="Putative intracellular protease/amidase";EC:3.2.-="Hydrolases. Glycosylases.";KO:K05520="protease I [EC:3.2.-.-]";TIGR01382="intracellular protease, PfpI family";pfam01965="DJ-1_PfpI"</t>
  </si>
  <si>
    <t>Atu4443</t>
  </si>
  <si>
    <t>1587348..1587698(+)</t>
  </si>
  <si>
    <t>Atu4444</t>
  </si>
  <si>
    <t>1587912..1589036(+)</t>
  </si>
  <si>
    <t>Atu4445</t>
  </si>
  <si>
    <t>1589085..1590935(+)</t>
  </si>
  <si>
    <t>COG1123="ATPase components of various ABC-type transport systems, contain duplicated ATPase";Fused_gene="Yes";Gene_symbol="moaD";KEGG_module="M00239: Peptides/nickel transport system";KO:K02031="peptide/nickel transport system ATP-binding protein";KO:K02032="peptide/nickel transport system ATP-binding protein";TIGR01727="oligopeptide/dipeptide ABC transporter, ATP-binding protein, C-terminal domain";pfam00005="ABC_tran";pfam08352="oligo_HPY"</t>
  </si>
  <si>
    <t>Atu4446</t>
  </si>
  <si>
    <t>1591229..1592182(+)</t>
  </si>
  <si>
    <t>COG2390="Transcriptional regulator, contains sigma factor-related N-terminal domain";pfam04198="Sugar-bind"</t>
  </si>
  <si>
    <t>Atu4447</t>
  </si>
  <si>
    <t>ABC transporter, substrate binding protein [sorbitol]</t>
  </si>
  <si>
    <t>1592326..1593639(+)</t>
  </si>
  <si>
    <t>COG1653="ABC-type sugar transport system, periplasmic component";ITERM:05823="sorbitol-binding protein";ITERM:05827="mannitol-binding protein";KEGG_module="M00200: Putative sorbitol/mannitol transport system";KO:K10227="sorbitol/mannitol transport system substrate-binding protein";Signal_peptide="Yes";pfam01547="SBP_bac_1"</t>
  </si>
  <si>
    <t>Atu4448</t>
  </si>
  <si>
    <t>1593668..1594684(+)</t>
  </si>
  <si>
    <t>Atu4449</t>
  </si>
  <si>
    <t>1594697..1595521(+)</t>
  </si>
  <si>
    <t>COG0395="ABC-type sugar transport system, permease component";ITERM:05824="sorbitol ABC transporter membrane protein";ITERM:05828="mannitol ABC transporter membrane protein";KEGG_module="M00207: Putative multiple sugar transport system";KO:K02026="multiple sugar transport system permease protein";KO:K10229="sorbitol/mannitol transport system permease protein";Transmembrane="Yes";pfam00528="BPD_transp_1"</t>
  </si>
  <si>
    <t>Atu4450</t>
  </si>
  <si>
    <t>1595534..1596532(+)</t>
  </si>
  <si>
    <t>COG3839="ABC-type sugar transport systems, ATPase components";ITERM:05825="sorbitol ABC transporter ATP-binding protein";ITERM:05829="mannitol ABC transporter ATP-binding protein";KEGG_module="M00200: Putative sorbitol/mannitol transport system";KO:K02023="multiple sugar transport system ATP-binding protein";KO:K10230="sorbitol/mannitol transport system ATP-binding protein";pfam00005="ABC_tran";pfam03459="TOBE"</t>
  </si>
  <si>
    <t>Atu4451</t>
  </si>
  <si>
    <t>mannitol 2-dehydrogenase</t>
  </si>
  <si>
    <t>1596658..1598142(+)</t>
  </si>
  <si>
    <t>COG0246="Mannitol-1-phosphate/altronate dehydrogenases";EC:1.1.1.67="Mannitol 2-dehydrogenase.";Gene_symbol="mtlK";KO:K00045="mannitol 2-dehydrogenase [EC:1.1.1.67]";Metacyc="PWY-6531: mannitol cycle";pfam01232="Mannitol_dh";pfam08125="Mannitol_dh_C"</t>
  </si>
  <si>
    <t>Atu4452</t>
  </si>
  <si>
    <t>1598149..1598868(+)</t>
  </si>
  <si>
    <t>Atu4453</t>
  </si>
  <si>
    <t>1598923..1600500(+)</t>
  </si>
  <si>
    <t>COG1069="Ribulose kinase";EC:2.7.1.16="Ribulokinase.";KO:K00853="L-ribulokinase [EC:2.7.1.16]";Metacyc="ARABCAT-PWY: L-arabinose degradation I";TIGR01315="FGGY-family pentulose kinase";pfam00370="FGGY_N";pfam02782="FGGY_C"</t>
  </si>
  <si>
    <t>Atu4454</t>
  </si>
  <si>
    <t>1600605..1601438(-)</t>
  </si>
  <si>
    <t>COG1737="Transcriptional regulators";ITERM:02310="transcriptional regulator, RpiR family";pfam01418="HTH_6"</t>
  </si>
  <si>
    <t>Atu4456</t>
  </si>
  <si>
    <t>1601734..1602471(+)</t>
  </si>
  <si>
    <t>COG2981="Uncharacterized protein involved in cysteine biosynthesis";KO:K06203="CysZ protein";Transmembrane="Yes";pfam07264="EI24"</t>
  </si>
  <si>
    <t>Atu4457</t>
  </si>
  <si>
    <t>endonuclease III</t>
  </si>
  <si>
    <t>1602433..1603143(-)</t>
  </si>
  <si>
    <t>COG0177="Predicted EndoIII-related endonuclease";EC:4.2.99.18="DNA-(apurinic or apyrimidinic site) lyase.";IMG_pathway="225: Abasic site processing by AP lyase activity";ITERM:00514="DNA-(apurinic or apyrimidinic site) lyase (EC 4.2.99.18)";ITERM:00526="endonuclease III (EC 3.2.2.-)";KO:K10773="endonuclease III [EC:4.2.99.18]";TIGR01083="endonuclease III";pfam00633="HHH";pfam00730="HhH-GPD";pfam10576="EndIII_4Fe-2S"</t>
  </si>
  <si>
    <t>Atu4458</t>
  </si>
  <si>
    <t>1603253..1603735(+)</t>
  </si>
  <si>
    <t>COG5488="Integral membrane protein";Transmembrane="Yes";pfam10003="DUF2244"</t>
  </si>
  <si>
    <t>Atu4459</t>
  </si>
  <si>
    <t>6-O-methylguanine-DNA methyltransferase</t>
  </si>
  <si>
    <t>1604002..1604874(+)</t>
  </si>
  <si>
    <t>COG0350="Methylated DNA-protein cysteine methyltransferase";COG4977="Transcriptional regulator containing an amidase domain and an AraC-type DNA-binding HTH domain";EC:2.1.1.63="Methylated-DNA--[protein]-cysteine S-methyltransferase.";Fused_gene="Yes";Gene_symbol="ada";IMG_pathway="221: Alkylation reversal by protein-cysteine methyltransferase";ITERM:00580="DNA-O6-methylguanine--protein-cysteine S-methyltransferase (EC 2.1.1.63)";ITERM:00614="Transcriptional regulator Ada";KO:K10778="AraC family transcriptional regulator, regulatory protein of adaptative response / methylated-DNA-[protein]-cysteine methyltransferase [EC:2.1.1.63]";TIGR00589="O-6-methylguanine DNA methyltransferase";pfam01035="DNA_binding_1";pfam12833="HTH_18"</t>
  </si>
  <si>
    <t>Atu4460</t>
  </si>
  <si>
    <t>1604939..1605163(+)</t>
  </si>
  <si>
    <t>COG3905="Predicted transcriptional regulator"</t>
  </si>
  <si>
    <t>Atu4461</t>
  </si>
  <si>
    <t>1605169..1605456(+)</t>
  </si>
  <si>
    <t>Atu4462</t>
  </si>
  <si>
    <t>1605453..1606484(-)</t>
  </si>
  <si>
    <t>COG2390="Transcriptional regulator, contains sigma factor-related N-terminal domain";ITERM:02250="transcriptional regulator";pfam04198="Sugar-bind";pfam13384="HTH_23"</t>
  </si>
  <si>
    <t>Atu4464</t>
  </si>
  <si>
    <t>transaldolase</t>
  </si>
  <si>
    <t>1606680..1607645(+)</t>
  </si>
  <si>
    <t>COG0176="Transaldolase";EC:2.2.1.2="Transaldolase.";Gene_symbol="talB";IMG_pathway="953: RuMP cycle rearrangement pathway - transaldolase variant";ITERM:01500="transaldolase (EC 2.2.1.2)";KEGG_module="M00007: Pentose phosphate pathway, non-oxidative phase, fructose 6P =&gt; ribose 5P";KO:K00616="transaldolase [EC:2.2.1.2]";Metacyc="P124-PWY: Bifidobacterium shunt";TIGR00874="transaldolase";pfam00923="Transaldolase"</t>
  </si>
  <si>
    <t>Atu4465</t>
  </si>
  <si>
    <t>1607752..1608519(-)</t>
  </si>
  <si>
    <t>Atu4466</t>
  </si>
  <si>
    <t>1608717..1609448(+)</t>
  </si>
  <si>
    <t>Atu4467</t>
  </si>
  <si>
    <t>1609504..1609677(-)</t>
  </si>
  <si>
    <t>Transmembrane="Yes";pfam07043="DUF1328"</t>
  </si>
  <si>
    <t>Atu4468</t>
  </si>
  <si>
    <t>ABC transporter, membrane spanning protein [iron transport]</t>
  </si>
  <si>
    <t>1609884..1610738(-)</t>
  </si>
  <si>
    <t>COG1108="ABC-type Mn2+/Zn2+ transport systems, permease components";Gene_symbol="sitD";KEGG_module="M00317: Manganese/iron transport system";KO:K11606="manganese/iron transport system permease protein";Transmembrane="Yes";pfam00950="ABC-3"</t>
  </si>
  <si>
    <t>Atu4469</t>
  </si>
  <si>
    <t>1610735..1611595(-)</t>
  </si>
  <si>
    <t>COG1108="ABC-type Mn2+/Zn2+ transport systems, permease components";Gene_symbol="sitC";KEGG_module="M00317: Manganese/iron transport system";KO:K11605="manganese/iron transport system permease protein";Transmembrane="Yes";pfam00950="ABC-3"</t>
  </si>
  <si>
    <t>Atu4470</t>
  </si>
  <si>
    <t>1611576..1612478(-)</t>
  </si>
  <si>
    <t>COG1121="ABC-type Mn/Zn transport systems, ATPase component";Gene_symbol="sitB";KEGG_module="M00317: Manganese/iron transport system";KO:K11607="manganese/iron transport system ATP-binding protein";pfam00005="ABC_tran"</t>
  </si>
  <si>
    <t>Atu4471</t>
  </si>
  <si>
    <t>1612481..1613380(-)</t>
  </si>
  <si>
    <t>COG0803="ABC-type metal ion transport system, periplasmic component/surface adhesin";Gene_symbol="sitA";KEGG_module="M00317: Manganese/iron transport system";KO:K11604="manganese/iron transport system substrate-binding protein";Signal_peptide="Yes";pfam01297="SBP_bac_9"</t>
  </si>
  <si>
    <t>Atu4472</t>
  </si>
  <si>
    <t>1613665..1614573(+)</t>
  </si>
  <si>
    <t>Atu4473</t>
  </si>
  <si>
    <t>1614820..1616319(-)</t>
  </si>
  <si>
    <t>COG1190="Lysyl-tRNA synthetase (class II)";EC:6.1.1.6="Lysine--tRNA ligase.";Gene_symbol="lysS";ITERM:07335="lysyl-tRNA synthetase, class II (EC 6.1.1.6)";KEGG_module="M00359: Aminoacyl-tRNA biosynthesis, eukaryotes";KO:K04567="lysyl-tRNA synthetase, class II [EC:6.1.1.6]";Metacyc="TRNA-CHARGING-PWY: tRNA charging";TIGR00499="lysyl-tRNA synthetase, eukaryotic and non-spirochete bacterial";pfam00152="tRNA-synt_2";pfam01336="tRNA_anti"</t>
  </si>
  <si>
    <t>Atu4474</t>
  </si>
  <si>
    <t>1616569..1618026(-)</t>
  </si>
  <si>
    <t>COG0008="Glutamyl- and glutaminyl-tRNA synthetases";EC:6.1.1.17="Glutamate--tRNA ligase.";Gene_symbol="gltX";IMG_pathway="490: L-glutamate ligation to tRNA(Glu)";ITERM:00398="glutamyl-tRNA synthetase (EC 6.1.1.17)";KEGG_module="M00359: Aminoacyl-tRNA biosynthesis, eukaryotes";KO:K01885="glutamyl-tRNA synthetase [EC:6.1.1.17]";Metacyc="PWY-5188: tetrapyrrole biosynthesis I";TIGR00464="glutamyl-tRNA synthetase, bacterial family";pfam00749="tRNA-synt_1c"</t>
  </si>
  <si>
    <t>Atu4475</t>
  </si>
  <si>
    <t>1618238..1620010(-)</t>
  </si>
  <si>
    <t>COG0471="Di- and tricarboxylate transporters";Transmembrane="Yes";pfam02080="TrkA_C";pfam03600="CitMHS"</t>
  </si>
  <si>
    <t>Atu4476</t>
  </si>
  <si>
    <t>1620249..1621010(-)</t>
  </si>
  <si>
    <t>COG0861="Membrane protein TerC, possibly involved in tellurium resistance";Transmembrane="Yes";pfam03741="TerC"</t>
  </si>
  <si>
    <t>Atu4477</t>
  </si>
  <si>
    <t>1621193..1621879(-)</t>
  </si>
  <si>
    <t>Atu4478</t>
  </si>
  <si>
    <t>multidrug resistance efflux pump</t>
  </si>
  <si>
    <t>1622039..1623256(+)</t>
  </si>
  <si>
    <t>COG1566="Multidrug resistance efflux pump";Fused_gene="Yes";Gene_symbol="emrA";KO:K03543="multidrug resistance protein A";Transmembrane="Yes";pfam00529="HlyD"</t>
  </si>
  <si>
    <t>Atu4479</t>
  </si>
  <si>
    <t>MFS permease [multidrug]</t>
  </si>
  <si>
    <t>1623278..1624861(+)</t>
  </si>
  <si>
    <t>COG2814="Arabinose efflux permease";Fused_gene="Yes";Gene_symbol="emrB";TIGR00711="drug resistance transporter, EmrB/QacA subfamily";Transmembrane="Yes";pfam07690="MFS_1"</t>
  </si>
  <si>
    <t>Atu4480</t>
  </si>
  <si>
    <t>1625101..1625748(+)</t>
  </si>
  <si>
    <t>Atu4481</t>
  </si>
  <si>
    <t>1625841..1626863(+)</t>
  </si>
  <si>
    <t>COG1879="ABC-type sugar transport system, periplasmic component";ITERM:02286="transcriptional regulator, LacI family";KO:K02529="LacI family transcriptional regulator";pfam00356="LacI";pfam13407="Peripla_BP_4"</t>
  </si>
  <si>
    <t>Atu4482</t>
  </si>
  <si>
    <t>xylulokinase</t>
  </si>
  <si>
    <t>1626911..1628365(+)</t>
  </si>
  <si>
    <t>COG1070="Sugar (pentulose and hexulose) kinases";EC:2.7.1.17="Xylulokinase.";Gene_symbol="xylB";KEGG_module="M00014: Glucuronate pathway (uronate pathway)";KO:K00854="xylulokinase [EC:2.7.1.17]";Metacyc="LARABITOLUTIL-PWY: xylitol degradation";TIGR01312="D-xylulose kinase";pfam00370="FGGY_N";pfam02782="FGGY_C"</t>
  </si>
  <si>
    <t>Atu4483</t>
  </si>
  <si>
    <t>xylose isomerase</t>
  </si>
  <si>
    <t>1628609..1629919(+)</t>
  </si>
  <si>
    <t>COG2115="Xylose isomerase";EC:5.3.1.5="Xylose isomerase.";Gene_symbol="xylA";IMG_pathway="531: D-xylose conversion to D-xylulose 5-phosphate";ITERM:03345="D-xylose isomerase (EC 5.3.1.5)";KO:K01805="xylose isomerase [EC:5.3.1.5]";Metacyc="XYLCAT-PWY: xylose degradation I";TIGR02630="xylose isomerase";pfam01261="AP_endonuc_2"</t>
  </si>
  <si>
    <t>Atu4484</t>
  </si>
  <si>
    <t>1629910..1630374(-)</t>
  </si>
  <si>
    <t>Atu4485</t>
  </si>
  <si>
    <t>beta-glucosidase</t>
  </si>
  <si>
    <t>1630597..1631976(+)</t>
  </si>
  <si>
    <t>COG2723="Beta-glucosidase/6-phospho-beta-glucosidase/beta-galactosidase";EC:3.2.1.21="Beta-glucosidase.";Gene_symbol="bgl";KO:K05350="beta-glucosidase [EC:3.2.1.21]";Metacyc="PWY-6788: cellulose degradation II (fungi)";TIGR03356="beta-galactosidase";pfam00232="Glyco_hydro_1"</t>
  </si>
  <si>
    <t>Atu4486</t>
  </si>
  <si>
    <t>1632269..1632898(+)</t>
  </si>
  <si>
    <t>Atu4487</t>
  </si>
  <si>
    <t>1633267..1634307(+)</t>
  </si>
  <si>
    <t>COG1135="ABC-type metal ion transport system, ATPase component";KEGG_module="M00238: D-Methionine transport system";KO:K02071="D-methionine transport system ATP-binding protein";pfam00005="ABC_tran";pfam09383="NIL"</t>
  </si>
  <si>
    <t>Atu4488</t>
  </si>
  <si>
    <t>1634297..1634965(+)</t>
  </si>
  <si>
    <t>COG2011="ABC-type metal ion transport system, permease component";KEGG_module="M00238: D-Methionine transport system";KO:K02072="D-methionine transport system permease protein";Transmembrane="Yes";pfam00528="BPD_transp_1"</t>
  </si>
  <si>
    <t>Atu4489</t>
  </si>
  <si>
    <t>1635017..1635796(+)</t>
  </si>
  <si>
    <t>COG1464="ABC-type metal ion transport system, periplasmic component/surface antigen";KEGG_module="M00238: D-Methionine transport system";KO:K02073="D-methionine transport system substrate-binding protein";Signal_peptide="Yes";TIGR00363="lipoprotein, YaeC family";pfam03180="Lipoprotein_9"</t>
  </si>
  <si>
    <t>Atu4490</t>
  </si>
  <si>
    <t>1636033..1638237(+)</t>
  </si>
  <si>
    <t>2205bp</t>
  </si>
  <si>
    <t>734aa</t>
  </si>
  <si>
    <t>COG5001="Predicted signal transduction protein containing a membrane domain, an EAL and a GGDEF domain";Fused_gene="Yes";ITERM:02405="periplasmic sensor diguanylate cyclase/phosphodiesterase";TIGR00254="diguanylate cyclase (GGDEF) domain";Transmembrane="Yes";pfam00563="EAL";pfam00990="GGDEF";pfam05228="CHASE4"</t>
  </si>
  <si>
    <t>Atu4491</t>
  </si>
  <si>
    <t>1638461..1639405(-)</t>
  </si>
  <si>
    <t>COG1054="Predicted sulfurtransferase";KO:K07146="UPF0176 protein";pfam00581="Rhodanese"</t>
  </si>
  <si>
    <t>Atu4492</t>
  </si>
  <si>
    <t>1639690..1640598(-)</t>
  </si>
  <si>
    <t>COG5607="Uncharacterized conserved protein";pfam05235="CHAD"</t>
  </si>
  <si>
    <t>Atu4493</t>
  </si>
  <si>
    <t>1640582..1641070(-)</t>
  </si>
  <si>
    <t>COG2954="Uncharacterized protein conserved in bacteria";pfam01928="CYTH"</t>
  </si>
  <si>
    <t>Atu4494</t>
  </si>
  <si>
    <t>1641242..1641880(+)</t>
  </si>
  <si>
    <t>COG0800="2-keto-3-deoxy-6-phosphogluconate aldolase";EC:4.1.2.14="2-dehydro-3-deoxy-phosphogluconate aldolase.";EC:4.1.3.16="4-hydroxy-2-oxoglutarate aldolase.";Gene_symbol="kdgA";IMG_pathway="951: RuMP cycle cleavage pathway - KDPG aldolase variant";ITERM:01484="2-keto-3-deoxy-phosphogluconate aldolase (EC 4.1.2.14)";KEGG_module="M00008: Entner-Doudoroff pathway, glucose-6P =&gt; glyceraldehyde-3P + pyruvate";KO:K01625="2-dehydro-3-deoxyphosphogluconate aldolase / 4-hydroxy-2-oxoglutarate aldolase [EC:4.1.2.14 4.1.3.16]";Metacyc="PWY-6507: 5-dehydro-4-deoxy-D-glucuronate degradation";TIGR01182="Entner-Doudoroff aldolase";pfam01081="Aldolase"</t>
  </si>
  <si>
    <t>Atu4495</t>
  </si>
  <si>
    <t>1642003..1642698(+)</t>
  </si>
  <si>
    <t>COG2979="Uncharacterized protein conserved in bacteria";pfam04391="DUF533"</t>
  </si>
  <si>
    <t>Atu4496</t>
  </si>
  <si>
    <t>1642956..1643648(+)</t>
  </si>
  <si>
    <t>Atu4497</t>
  </si>
  <si>
    <t>1643761..1643880(+)</t>
  </si>
  <si>
    <t>120bp</t>
  </si>
  <si>
    <t>39aa</t>
  </si>
  <si>
    <t>Atu4498</t>
  </si>
  <si>
    <t>1643961..1645010(-)</t>
  </si>
  <si>
    <t>COG2215="ABC-type uncharacterized transport system, permease component";KO:K08970="nickel/cobalt exporter";Signal_peptide="Yes";Transmembrane="Yes";pfam03824="NicO"</t>
  </si>
  <si>
    <t>Atu4499</t>
  </si>
  <si>
    <t>1645004..1645771(-)</t>
  </si>
  <si>
    <t>COG3683="ABC-type uncharacterized transport system, periplasmic component";Transmembrane="Yes";pfam06226="DUF1007"</t>
  </si>
  <si>
    <t>Atu4500</t>
  </si>
  <si>
    <t>1645894..1647075(+)</t>
  </si>
  <si>
    <t>Gene_symbol="setA";KO:K03291="MFS transporter, SET family, sugar efflux transporter";Transmembrane="Yes";pfam07690="MFS_1"</t>
  </si>
  <si>
    <t>Atu4501</t>
  </si>
  <si>
    <t>1647288..1648280(-)</t>
  </si>
  <si>
    <t>COG2319="FOG: WD40 repeat";ITERM:05615="WD-40 repeat-containing protein"</t>
  </si>
  <si>
    <t>Atu4502</t>
  </si>
  <si>
    <t>1648765..1649892(-)</t>
  </si>
  <si>
    <t>COG0523="Putative GTPases (G3E family)";Fused_gene="Yes";Gene_symbol="cobW";pfam02492="cobW";pfam07683="CobW_C"</t>
  </si>
  <si>
    <t>Atu4503</t>
  </si>
  <si>
    <t>creatinine amidohydrolase</t>
  </si>
  <si>
    <t>1650008..1650808(-)</t>
  </si>
  <si>
    <t>COG1402="Uncharacterized protein, putative amidase";EC:3.5.2.10="Creatininase.";KO:K01470="creatinine amidohydrolase [EC:3.5.2.10]";Metacyc="CRNFORCAT-PWY: creatinine degradation I";pfam02633="Creatininase"</t>
  </si>
  <si>
    <t>Atu4504</t>
  </si>
  <si>
    <t>1650888..1651397(+)</t>
  </si>
  <si>
    <t>Atu4505</t>
  </si>
  <si>
    <t>1651530..1652552(+)</t>
  </si>
  <si>
    <t>COG1609="Transcriptional regulators";Fused_gene="Yes";Gene_symbol="pckR";ITERM:02286="transcriptional regulator, LacI family";pfam00356="LacI";pfam13377="Peripla_BP_3"</t>
  </si>
  <si>
    <t>Atu4506</t>
  </si>
  <si>
    <t>1652745..1652972(+)</t>
  </si>
  <si>
    <t>Atu4507</t>
  </si>
  <si>
    <t>glycerate dehydrogenase</t>
  </si>
  <si>
    <t>1653005..1653967(+)</t>
  </si>
  <si>
    <t>COG1052="Lactate dehydrogenase and related dehydrogenases";pfam00389="2-Hacid_dh";pfam02826="2-Hacid_dh_C"</t>
  </si>
  <si>
    <t>Atu4508</t>
  </si>
  <si>
    <t>oxoreductase</t>
  </si>
  <si>
    <t>1654102..1655229(-)</t>
  </si>
  <si>
    <t>Atu4509</t>
  </si>
  <si>
    <t>1655453..1656265(-)</t>
  </si>
  <si>
    <t>COG3718="Uncharacterized enzyme involved in inositol metabolism";EC:5.3.1.-="Isomerases. Intramolecular oxidoreductases. Interconverting aldoses and ketoses, and related compounds.";Gene_symbol="iolB";IMG_pathway="841: myo-Inositol catabolism to glycerone phosphate, acetyl-CoA, and CO2";ITERM:06502="5-deoxyglucuronate isomerase (EC 5.3.1.-)";KO:K03337="5-deoxy-glucuronate isomerase [EC:5.3.1.-]";Metacyc="PWY0-44: D-allose degradation";pfam04962="KduI"</t>
  </si>
  <si>
    <t>Atu4510</t>
  </si>
  <si>
    <t>1656365..1657273(-)</t>
  </si>
  <si>
    <t>COG1082="Sugar phosphate isomerases/epimerases";EC:4.2.1.44="Myo-inosose-2 dehydratase.";Gene_symbol="iolE";IMG_pathway="841: myo-Inositol catabolism to glycerone phosphate, acetyl-CoA, and CO2";ITERM:06495="2-keto-myo-inositol dehydratase (EC 4.2.1.44)";KO:K03335="inosose dehydratase [EC:4.2.1.44]";Metacyc="P562-PWY: &lt;I&gt;myo&lt;/I&gt;-inositol degradation";pfam01261="AP_endonuc_2"</t>
  </si>
  <si>
    <t>Atu4511</t>
  </si>
  <si>
    <t>acetolactate synthase</t>
  </si>
  <si>
    <t>1657275..1659101(-)</t>
  </si>
  <si>
    <t>COG3962="Acetolactate synthase";EC:3.7.1.-="Hydrolases. Acting on carbon-carbon bonds. In ketonic substances.";Gene_symbol="iolD";IMG_pathway="841: myo-Inositol catabolism to glycerone phosphate, acetyl-CoA, and CO2";ITERM:06496="3D-(3,5/4)-trihydroxycyclohexane-1,2-dione hydrolase (EC 3.7.1.-)";KO:K03336="3D-(3,5/4)-trihydroxycyclohexane-1,2-dione hydrolase [EC:3.7.1.-]";Metacyc="P562-PWY: &lt;I&gt;myo&lt;/I&gt;-inositol degradation";pfam00205="TPP_enzyme_M";pfam02775="TPP_enzyme_C";pfam02776="TPP_enzyme_N"</t>
  </si>
  <si>
    <t>Atu4512</t>
  </si>
  <si>
    <t>myo-inositol catabolism IolC protein</t>
  </si>
  <si>
    <t>1659098..1661014(-)</t>
  </si>
  <si>
    <t>1917bp</t>
  </si>
  <si>
    <t>638aa</t>
  </si>
  <si>
    <t>COG0524="Sugar kinases, ribokinase family";COG3892="Uncharacterized protein conserved in bacteria";EC:2.7.1.92="5-dehydro-2-deoxygluconokinase.";Fused_gene="Yes";Gene_symbol="iolC";IMG_pathway="841: myo-Inositol catabolism to glycerone phosphate, acetyl-CoA, and CO2";ITERM:06503="5-dehydro-2-deoxygluconokinase (EC 2.7.1.92)";KO:K03338="5-dehydro-2-deoxygluconokinase [EC:2.7.1.92]";Metacyc="P562-PWY: &lt;I&gt;myo&lt;/I&gt;-inositol degradation";pfam00294="PfkB";pfam09863="DUF2090"</t>
  </si>
  <si>
    <t>Atu4514</t>
  </si>
  <si>
    <t>1661220..1662035(-)</t>
  </si>
  <si>
    <t>Atu4515</t>
  </si>
  <si>
    <t>1662137..1662853(-)</t>
  </si>
  <si>
    <t>COG0410="ABC-type branched-chain amino acid transport systems, ATPase component";Gene_symbol="livF";ITERM:06079="amino acid/amide ABC transporter ATP-binding protein 2, HAAT family (TC 3.A.1.4.-)";KEGG_module="M00237: Branched-chain amino acid transport system";KO:K01996="branched-chain amino acid transport system ATP-binding protein";pfam00005="ABC_tran"</t>
  </si>
  <si>
    <t>Atu4516</t>
  </si>
  <si>
    <t>1662834..1663598(-)</t>
  </si>
  <si>
    <t>COG0411="ABC-type branched-chain amino acid transport systems, ATPase component";Fused_gene="Yes";Gene_symbol="livG";ITERM:06078="amino acid/amide ABC transporter ATP-binding protein 1, HAAT family (TC 3.A.1.4.-)";KEGG_module="M00237: Branched-chain amino acid transport system";KO:K01995="branched-chain amino acid transport system ATP-binding protein";pfam00005="ABC_tran";pfam12399="BCA_ABC_TP_C"</t>
  </si>
  <si>
    <t>Atu4517</t>
  </si>
  <si>
    <t>1663595..1664602(-)</t>
  </si>
  <si>
    <t>COG4177="ABC-type branched-chain amino acid transport system, permease component";Gene_symbol="livM";ITERM:06077="amino acid/amide ABC transporter membrane protein 2, HAAT family (TC 3.A.1.4.-)";KEGG_module="M00237: Branched-chain amino acid transport system";KO:K01998="branched-chain amino acid transport system permease protein";Transmembrane="Yes";pfam02653="BPD_transp_2"</t>
  </si>
  <si>
    <t>Atu4518</t>
  </si>
  <si>
    <t>1664604..1665467(-)</t>
  </si>
  <si>
    <t>COG0559="Branched-chain amino acid ABC-type transport system, permease components";Gene_symbol="livH";ITERM:06076="amino acid/amide ABC transporter membrane protein 1, HAAT family (TC 3.A.1.4.-)";KEGG_module="M00237: Branched-chain amino acid transport system";KO:K01997="branched-chain amino acid transport system permease protein";Transmembrane="Yes";pfam02653="BPD_transp_2"</t>
  </si>
  <si>
    <t>Atu4519</t>
  </si>
  <si>
    <t>ABC transporter, substrate binding protein [branched amino acid]</t>
  </si>
  <si>
    <t>1665558..1666730(-)</t>
  </si>
  <si>
    <t>COG0683="ABC-type branched-chain amino acid transport systems, periplasmic component";Gene_symbol="livJ";ITERM:06075="amino acid/amide ABC transporter substrate-binding protein, HAAT family (TC 3.A.1.4.-)";KEGG_module="M00237: Branched-chain amino acid transport system";KO:K01999="branched-chain amino acid transport system substrate-binding protein";Signal_peptide="Yes";pfam13458="Peripla_BP_6"</t>
  </si>
  <si>
    <t>Atu8198</t>
  </si>
  <si>
    <t>Atu4521</t>
  </si>
  <si>
    <t>1667528..1668352(-)</t>
  </si>
  <si>
    <t>COG2207="AraC-type DNA-binding domain-containing proteins";COG3708="Uncharacterized protein conserved in bacteria";Fused_gene="Yes";ITERM:02255="transcriptional regulator, AraC family";KO:K13653="AraC family transcriptional regulator";pfam06445="GyrI-like";pfam12833="HTH_18"</t>
  </si>
  <si>
    <t>Atu4522</t>
  </si>
  <si>
    <t>1668473..1670206(-)</t>
  </si>
  <si>
    <t>pfam00246="Peptidase_M14"</t>
  </si>
  <si>
    <t>Atu4523</t>
  </si>
  <si>
    <t>1670212..1671060(-)</t>
  </si>
  <si>
    <t>Atu4524</t>
  </si>
  <si>
    <t>1671067..1671990(-)</t>
  </si>
  <si>
    <t>Atu4525</t>
  </si>
  <si>
    <t>1672081..1673616(-)</t>
  </si>
  <si>
    <t>COG0747="ABC-type dipeptide transport system, periplasmic component";Fused_gene="Yes";KEGG_module="M00239: Peptides/nickel transport system";KO:K02035="peptide/nickel transport system substrate-binding protein";Signal_peptide="Yes";Transmembrane="Yes";pfam00496="SBP_bac_5"</t>
  </si>
  <si>
    <t>Atu4526</t>
  </si>
  <si>
    <t>1673658..1675478(-)</t>
  </si>
  <si>
    <t>COG1123="ATPase components of various ABC-type transport systems, contain duplicated ATPase";Fused_gene="Yes";KEGG_module="M00348: Glutathione transport system";KO:K13892="glutathione transport system ATP-binding protein";TIGR01727="oligopeptide/dipeptide ABC transporter, ATP-binding protein, C-terminal domain";pfam00005="ABC_tran";pfam08352="oligo_HPY"</t>
  </si>
  <si>
    <t>Atu4527</t>
  </si>
  <si>
    <t>1675560..1675721(+)</t>
  </si>
  <si>
    <t>Atu8041</t>
  </si>
  <si>
    <t>Atu4528</t>
  </si>
  <si>
    <t>1676069..1676371(+)</t>
  </si>
  <si>
    <t>Atu4529</t>
  </si>
  <si>
    <t>1676435..1678336(-)</t>
  </si>
  <si>
    <t>COG1082="Sugar phosphate isomerases/epimerases";COG3185="4-hydroxyphenylpyruvate dioxygenase and related hemolysins";EC:1.13.11.27="4-hydroxyphenylpyruvate dioxygenase.";Fused_gene="Yes";IMG_pathway="232: L-tyrosine degradation by homogentisate pathway";ITERM:00616="4-hydroxyphenylpyruvate dioxygenase (EC 1.13.11.27)";KEGG_module="M00044: Tyrosine degradation, tyrosine =&gt; homogentisate";KO:K00457="4-hydroxyphenylpyruvate dioxygenase [EC:1.13.11.27]";Metacyc="TYRFUMCAT-PWY: tyrosine degradation I";TIGR01263="4-hydroxyphenylpyruvate dioxygenase";pfam01261="AP_endonuc_2"</t>
  </si>
  <si>
    <t>Atu4530</t>
  </si>
  <si>
    <t>1678458..1679150(+)</t>
  </si>
  <si>
    <t>Atu4531</t>
  </si>
  <si>
    <t>1679125..1679568(-)</t>
  </si>
  <si>
    <t>COG0757="3-dehydroquinate dehydratase II";EC:4.2.1.10="3-dehydroquinate dehydratase.";Gene_symbol="aroQ";IMG_pathway="519: Archaeal chorismate synthesis";ITERM:00333="3-dehydroquinate dehydratase (EC 4.2.1.10)";KEGG_module="M00022: Shikimate pathway, phosphoenolpyruvate + erythrose-4P =&gt; chorismate";KO:K03786="3-dehydroquinate dehydratase II [EC:4.2.1.10]";Metacyc="PWY-6163: chorismate biosynthesis from 3-dehydroquinate";TIGR01088="3-dehydroquinate dehydratase, type II";pfam01220="DHquinase_II"</t>
  </si>
  <si>
    <t>Atu4532</t>
  </si>
  <si>
    <t>1679565..1680434(-)</t>
  </si>
  <si>
    <t>Atu4533</t>
  </si>
  <si>
    <t>1680506..1681267(-)</t>
  </si>
  <si>
    <t>Atu4534</t>
  </si>
  <si>
    <t>1681298..1682134(-)</t>
  </si>
  <si>
    <t>Atu4535</t>
  </si>
  <si>
    <t>1682171..1683010(-)</t>
  </si>
  <si>
    <t>Atu4536</t>
  </si>
  <si>
    <t>1683054..1683704(-)</t>
  </si>
  <si>
    <t>Atu4537</t>
  </si>
  <si>
    <t>1683715..1684383(-)</t>
  </si>
  <si>
    <t>Atu4538</t>
  </si>
  <si>
    <t>3-carboxy-cis,cis-muconate cycloisomerase</t>
  </si>
  <si>
    <t>1684752..1685813(-)</t>
  </si>
  <si>
    <t>COG0015="Adenylosuccinate lyase";EC:5.5.1.2="3-carboxy-cis,cis-muconate cycloisomerase.";Gene_symbol="pcaB";KO:K01857="3-carboxy-cis,cis-muconate cycloisomerase [EC:5.5.1.2]";Metacyc="PROTOCATECHUATE-ORTHO-CLEAVAGE-PWY: protocatechuate degradation II (ortho-cleavage pathway)";TIGR02426="3-carboxy-cis,cis-muconate cycloisomerase";pfam00206="Lyase_1"</t>
  </si>
  <si>
    <t>Atu4539</t>
  </si>
  <si>
    <t>protocatechuate 3,4-dioxygenase alpha chain</t>
  </si>
  <si>
    <t>1685826..1686446(-)</t>
  </si>
  <si>
    <t>COG3485="Protocatechuate 3,4-dioxygenase beta subunit";EC:1.13.11.3="Protocatechuate 3,4-dioxygenase.";Gene_symbol="pcaG";ITERM:05162="protocatechuate 3,4-dioxygenase, alpha subunit";KO:K00448="protocatechuate 3,4-dioxygenase, alpha subunit [EC:1.13.11.3]";Metacyc="PROTOCATECHUATE-ORTHO-CLEAVAGE-PWY: protocatechuate degradation II (ortho-cleavage pathway)";TIGR02423="protocatechuate 3,4-dioxygenase, alpha subunit";pfam00775="Dioxygenase_C"</t>
  </si>
  <si>
    <t>Atu4540</t>
  </si>
  <si>
    <t>protocatechuate 3,4-dioxygenase beta chain</t>
  </si>
  <si>
    <t>1686449..1687189(-)</t>
  </si>
  <si>
    <t>COG3485="Protocatechuate 3,4-dioxygenase beta subunit";EC:1.13.11.3="Protocatechuate 3,4-dioxygenase.";Gene_symbol="pcaH";ITERM:05163="protocatechuate 3,4-dioxygenase, beta subunit";KO:K00449="protocatechuate 3,4-dioxygenase, beta subunit [EC:1.13.11.3]";Metacyc="PROTOCATECHUATE-ORTHO-CLEAVAGE-PWY: protocatechuate degradation II (ortho-cleavage pathway)";TIGR02422="protocatechuate 3,4-dioxygenase, beta subunit";pfam00775="Dioxygenase_C";pfam12391="PCDO_beta_N"</t>
  </si>
  <si>
    <t>Atu4541</t>
  </si>
  <si>
    <t>gamma carboxymuconolactone decarboxylase</t>
  </si>
  <si>
    <t>1687186..1687620(-)</t>
  </si>
  <si>
    <t>COG0599="Uncharacterized homolog of gamma-carboxymuconolactone decarboxylase subunit";EC:4.1.1.44="4-carboxymuconolactone decarboxylase.";Gene_symbol="pcaC";IMG_pathway="588: Protocatechuate conversion to beta-ketoadipate enol-lactone";ITERM:05165="4-carboxymuconolactone decarboxylase (EC 4.1.1.44)";KO:K01607="4-carboxymuconolactone decarboxylase [EC:4.1.1.44]";Metacyc="PROTOCATECHUATE-ORTHO-CLEAVAGE-PWY: protocatechuate degradation II (ortho-cleavage pathway)";TIGR02425="4-carboxymuconolactone decarboxylase";pfam02627="CMD"</t>
  </si>
  <si>
    <t>Atu4542</t>
  </si>
  <si>
    <t>beta-ketoadipate enol-lactone hydrolase</t>
  </si>
  <si>
    <t>1687624..1688421(-)</t>
  </si>
  <si>
    <t>COG0596="Predicted hydrolases or acyltransferases (alpha/beta hydrolase superfamily)";EC:3.1.1.24="3-oxoadipate enol-lactonase.";Gene_symbol="pcaD";IMG_pathway="590: beta-ketoadipate enol-lactone conversion to acetyl-CoA and succinyl-CoA";ITERM:05166="3-oxoadipate enol-lactonase (EC 3.1.1.24)";KO:K01055="3-oxoadipate enol-lactonase [EC:3.1.1.24]";Metacyc="PROTOCATECHUATE-ORTHO-CLEAVAGE-PWY: protocatechuate degradation II (ortho-cleavage pathway)";TIGR02427="3-oxoadipate enol-lactonase";pfam12697="Abhydrolase_6"</t>
  </si>
  <si>
    <t>Atu4543</t>
  </si>
  <si>
    <t>1688517..1689452(+)</t>
  </si>
  <si>
    <t>COG0583="Transcriptional regulator";Gene_symbol="pcaQ";ITERM:02291="transcriptional regulator, LysR family";KO:K02623="LysR family transcriptional regulator, pca operon transcriptional activator";SwissProt="HTH-type transcriptional regulator pcaQ";TIGR02424="pca operon transcription factor PcaQ";pfam00126="HTH_1";pfam03466="LysR_substrate"</t>
  </si>
  <si>
    <t>Atu4544</t>
  </si>
  <si>
    <t>4-hydroxybenzoate 3-monooxygenase</t>
  </si>
  <si>
    <t>1689524..1690696(-)</t>
  </si>
  <si>
    <t>COG0654="2-polyprenyl-6-methoxyphenol hydroxylase and related FAD-dependent oxidoreductases";EC:1.14.13.2="4-hydroxybenzoate 3-monooxygenase.";Gene_symbol="pobA";KO:K00481="p-hydroxybenzoate 3-monooxygenase [EC:1.14.13.2]";Metacyc="PWY-6215: 4-chlorobenzoate degradation";TIGR02360="4-hydroxybenzoate 3-monooxygenase";pfam01494="FAD_binding_3"</t>
  </si>
  <si>
    <t>Atu4545</t>
  </si>
  <si>
    <t>1690815..1691738(+)</t>
  </si>
  <si>
    <t>COG2207="AraC-type DNA-binding domain-containing proteins";Gene_symbol="pobR";ITERM:02255="transcriptional regulator, AraC family";pfam02311="AraC_binding";pfam12833="HTH_18"</t>
  </si>
  <si>
    <t>Atu4546</t>
  </si>
  <si>
    <t>1691708..1692469(-)</t>
  </si>
  <si>
    <t>COG1414="Transcriptional regulator";Gene_symbol="pcaR";ITERM:02285="transcriptional regulator, IclR family";KO:K02624="IclR family transcriptional regulator, pca regulon regulatory protein";TIGR02431="beta-ketoadipate pathway transcriptional regulators, PcaR/PcaU/PobR family";pfam01614="IclR";pfam09339="HTH_IclR"</t>
  </si>
  <si>
    <t>Atu4547</t>
  </si>
  <si>
    <t>3-oxoadipate CoA-transferase subunit A</t>
  </si>
  <si>
    <t>1692608..1693315(+)</t>
  </si>
  <si>
    <t>COG1788="Acyl CoA:acetate/3-ketoacid CoA transferase, alpha subunit";EC:2.8.3.6="3-oxoadipate CoA-transferase.";Gene_symbol="pcaI";KO:K01031="3-oxoadipate CoA-transferase, alpha subunit [EC:2.8.3.6]";Metacyc="PWY-6185: 4-methylcatechol degradation (&lt;i&gt;ortho&lt;/i&gt; cleavage)";TIGR02429="3-oxoacid CoA-transferase, A subunit";pfam01144="CoA_trans"</t>
  </si>
  <si>
    <t>Atu4548</t>
  </si>
  <si>
    <t>3-oxoadipate CoA-transferase subunit B</t>
  </si>
  <si>
    <t>1693312..1694007(+)</t>
  </si>
  <si>
    <t>COG2057="Acyl CoA:acetate/3-ketoacid CoA transferase, beta subunit";EC:2.8.3.6="3-oxoadipate CoA-transferase.";Gene_symbol="pcaJ";ITERM:05318="3-oxoadipate CoA-transferase beta subunit";KO:K01032="3-oxoadipate CoA-transferase, beta subunit [EC:2.8.3.6]";Metacyc="PWY-6185: 4-methylcatechol degradation (&lt;i&gt;ortho&lt;/i&gt; cleavage)";TIGR02428="3-oxoacid CoA-transferase, B subunit";pfam01144="CoA_trans"</t>
  </si>
  <si>
    <t>Atu4549</t>
  </si>
  <si>
    <t>1694018..1695223(+)</t>
  </si>
  <si>
    <t>COG0183="Acetyl-CoA acetyltransferase";EC:2.3.1.16="Acetyl-CoA C-acyltransferase.";Gene_symbol="pcaF";IMG_pathway="590: beta-ketoadipate enol-lactone conversion to acetyl-CoA and succinyl-CoA";ITERM:05319="3-oxoadipyl-CoA thiolase (EC 2.3.1.174)";KEGG_module="M00113: Jasmonic acid biosynthesis";KO:K00632="acetyl-CoA acyltransferase [EC:2.3.1.16]";Metacyc="PWY-6863: pyruvate fermentation to hexanol";TIGR01930="acetyl-CoA acetyltransferases";TIGR02430="3-oxoadipyl-CoA thiolase";pfam00108="Thiolase_N";pfam02803="Thiolase_C"</t>
  </si>
  <si>
    <t>Atu4550</t>
  </si>
  <si>
    <t>1695670..1696698(+)</t>
  </si>
  <si>
    <t>Atu4551</t>
  </si>
  <si>
    <t>1696983..1697924(+)</t>
  </si>
  <si>
    <t>Atu4552</t>
  </si>
  <si>
    <t>1698061..1698984(+)</t>
  </si>
  <si>
    <t>Atu4553</t>
  </si>
  <si>
    <t>myo-inositol catabolism protein</t>
  </si>
  <si>
    <t>1699034..1699930(+)</t>
  </si>
  <si>
    <t>COG1082="Sugar phosphate isomerases/epimerases";Gene_symbol="iolH";KO:K06605="myo-inositol catabolism protein IolH";pfam01261="AP_endonuc_2"</t>
  </si>
  <si>
    <t>Atu4554</t>
  </si>
  <si>
    <t>1699941..1700951(+)</t>
  </si>
  <si>
    <t>COG0673="Predicted dehydrogenases and related proteins";EC:1.1.1.18="Inositol 2-dehydrogenase.";Gene_symbol="iolG";IMG_pathway="841: myo-Inositol catabolism to glycerone phosphate, acetyl-CoA, and CO2";ITERM:06490="myo-inositol 2-dehydrogenase (EC 1.1.1.18)";KO:K00010="myo-inositol 2-dehydrogenase [EC:1.1.1.18]";Metacyc="PWY-5940: streptomycin biosynthesis";pfam01408="GFO_IDH_MocA";pfam02894="GFO_IDH_MocA_C"</t>
  </si>
  <si>
    <t>Atu4555</t>
  </si>
  <si>
    <t>1700960..1701745(+)</t>
  </si>
  <si>
    <t>COG4130="Predicted sugar epimerase";EC:5.3.99.-="Isomerases. Intramolecular oxidoreductases. Other intramolecular oxidoreductases.";KO:K06606="inosose isomerase [EC:5.3.99.-]";Metacyc="PWY-6941: sterene degradation";pfam01261="AP_endonuc_2"</t>
  </si>
  <si>
    <t>Atu4556</t>
  </si>
  <si>
    <t>1701937..1702998(+)</t>
  </si>
  <si>
    <t>COG1609="Transcriptional regulators";Gene_symbol="purR";ITERM:02286="transcriptional regulator, LacI family";pfam00356="LacI";pfam13377="Peripla_BP_3"</t>
  </si>
  <si>
    <t>Atu4557</t>
  </si>
  <si>
    <t>1703008..1703787(-)</t>
  </si>
  <si>
    <t>Atu4558</t>
  </si>
  <si>
    <t>1704060..1705055(-)</t>
  </si>
  <si>
    <t>Atu4559</t>
  </si>
  <si>
    <t>1705057..1706160(-)</t>
  </si>
  <si>
    <t>Atu4560</t>
  </si>
  <si>
    <t>polygalacturonase</t>
  </si>
  <si>
    <t>1706160..1707512(-)</t>
  </si>
  <si>
    <t>COG5434="Endopolygalacturonase";pfam00295="Glyco_hydro_28"</t>
  </si>
  <si>
    <t>Atu4561</t>
  </si>
  <si>
    <t>1707518..1708612(-)</t>
  </si>
  <si>
    <t>COG4225="Predicted unsaturated glucuronyl hydrolase involved in regulation of bacterial surface properties, and related proteins";KO:K15532="unsaturated rhamnogalacturonyl hydrolase [EC:3.2.1.172]";pfam07470="Glyco_hydro_88"</t>
  </si>
  <si>
    <t>Atu4562</t>
  </si>
  <si>
    <t>1708626..1711148(-)</t>
  </si>
  <si>
    <t>2523bp</t>
  </si>
  <si>
    <t>840aa</t>
  </si>
  <si>
    <t>Atu4564</t>
  </si>
  <si>
    <t>1711343..1712623(+)</t>
  </si>
  <si>
    <t>Atu4566</t>
  </si>
  <si>
    <t>1712856..1714838(+)</t>
  </si>
  <si>
    <t>COG0671="Membrane-associated phospholipid phosphatase";Signal_peptide="Yes";TIGR02601="autotransporter-associated beta strand repeat";pfam01569="PAP2";pfam12951="Autotrns_rpt"</t>
  </si>
  <si>
    <t>Atu4567</t>
  </si>
  <si>
    <t>1714932..1716080(-)</t>
  </si>
  <si>
    <t>COG1940="Transcriptional regulator/sugar kinase";ITERM:02298="transcriptional regulator, MarR family";pfam00480="ROK"</t>
  </si>
  <si>
    <t>Atu4568</t>
  </si>
  <si>
    <t>1716226..1717455(+)</t>
  </si>
  <si>
    <t>COG4134="ABC-type uncharacterized transport system, periplasmic component";KEGG_module="M00207: Putative multiple sugar transport system";KO:K02027="multiple sugar transport system substrate-binding protein";Signal_peptide="Yes";pfam13416="SBP_bac_8"</t>
  </si>
  <si>
    <t>Atu4569</t>
  </si>
  <si>
    <t>1717542..1718582(+)</t>
  </si>
  <si>
    <t>Atu4570</t>
  </si>
  <si>
    <t>1718582..1719436(+)</t>
  </si>
  <si>
    <t>COG1176="ABC-type spermidine/putrescine transport system, permease component I";KEGG_module="M00207: Putative multiple sugar transport system";KO:K02025="multiple sugar transport system permease protein";Transmembrane="Yes";pfam00528="BPD_transp_1"</t>
  </si>
  <si>
    <t>Atu4571</t>
  </si>
  <si>
    <t>1719436..1720299(+)</t>
  </si>
  <si>
    <t>COG1177="ABC-type spermidine/putrescine transport system, permease component II";KEGG_module="M00207: Putative multiple sugar transport system";KO:K02026="multiple sugar transport system permease protein";Transmembrane="Yes";pfam00528="BPD_transp_1"</t>
  </si>
  <si>
    <t>Atu4572</t>
  </si>
  <si>
    <t>1720346..1721242(+)</t>
  </si>
  <si>
    <t>COG0584="Glycerophosphoryl diester phosphodiesterase";EC:3.1.4.46="Glycerophosphodiester phosphodiesterase.";Fused_gene="Yes";KO:K01126="glycerophosphoryl diester phosphodiesterase [EC:3.1.4.46]";Metacyc="PWY-6952: glycerophosphodiester degradation";pfam03009="GDPD"</t>
  </si>
  <si>
    <t>Atu4573</t>
  </si>
  <si>
    <t>1721239..1722024(+)</t>
  </si>
  <si>
    <t>Atu4574</t>
  </si>
  <si>
    <t>1722087..1722836(-)</t>
  </si>
  <si>
    <t>Atu4575</t>
  </si>
  <si>
    <t>1722891..1723856(+)</t>
  </si>
  <si>
    <t>Atu4576</t>
  </si>
  <si>
    <t>1723990..1725123(-)</t>
  </si>
  <si>
    <t>COG1940="Transcriptional regulator/sugar kinase";ITERM:02298="transcriptional regulator, MarR family";pfam00480="ROK";pfam12802="MarR_2"</t>
  </si>
  <si>
    <t>Atu4577</t>
  </si>
  <si>
    <t>1725407..1726399(+)</t>
  </si>
  <si>
    <t>COG1840="ABC-type Fe3+ transport system, periplasmic component";KEGG_module="M00190: Iron(III) transport system";KO:K02012="iron(III) transport system substrate-binding protein";Signal_peptide="Yes";Transmembrane="Yes";pfam13343="SBP_bac_6"</t>
  </si>
  <si>
    <t>Atu4578</t>
  </si>
  <si>
    <t>1726499..1727596(+)</t>
  </si>
  <si>
    <t>COG3842="ABC-type spermidine/putrescine transport systems, ATPase components";EC:3.6.3.30="Fe(3+)-transporting ATPase.";KEGG_module="M00190: Iron(III) transport system";KO:K02010="iron(III) transport system ATP-binding protein [EC:3.6.3.30]";pfam00005="ABC_tran";pfam08402="TOBE_2"</t>
  </si>
  <si>
    <t>Atu4579</t>
  </si>
  <si>
    <t>1727593..1729278(+)</t>
  </si>
  <si>
    <t>Atu4580</t>
  </si>
  <si>
    <t>1729360..1730316(+)</t>
  </si>
  <si>
    <t>Atu4581</t>
  </si>
  <si>
    <t>1730507..1731037(-)</t>
  </si>
  <si>
    <t>Atu4582</t>
  </si>
  <si>
    <t>1731082..1731417(-)</t>
  </si>
  <si>
    <t>COG1146="Ferredoxin";KO:K05524="ferredoxin";pfam11953="DUF3470";pfam13237="Fer4_10"</t>
  </si>
  <si>
    <t>Atu4583</t>
  </si>
  <si>
    <t>superoxide dismutase [Fe]</t>
  </si>
  <si>
    <t>1731522..1732121(-)</t>
  </si>
  <si>
    <t>COG0605="Superoxide dismutase";EC:1.15.1.1="Superoxide dismutase.";Gene_symbol="sodB";KO:K04564="superoxide dismutase, Fe-Mn family [EC:1.15.1.1]";Metacyc="PWY-6854: ethylene biosynthesis III (microbes)";pfam00081="Sod_Fe_N";pfam02777="Sod_Fe_C"</t>
  </si>
  <si>
    <t>Atu4584</t>
  </si>
  <si>
    <t>1732286..1732855(-)</t>
  </si>
  <si>
    <t>ITERM:02313="transcriptional regulator, TetR family"</t>
  </si>
  <si>
    <t>Atu4585</t>
  </si>
  <si>
    <t>1732902..1733429(+)</t>
  </si>
  <si>
    <t>Atu4586</t>
  </si>
  <si>
    <t>choloylglycine hydrolase family protein</t>
  </si>
  <si>
    <t>1733515..1734582(-)</t>
  </si>
  <si>
    <t>COG3049="Penicillin V acylase and related amidases";EC:3.5.1.24="Choloylglycine hydrolase.";ITERM:04573="penicillin amidase (EC 3.5.1.11). Cysteine peptidase. MEROPS family C59";KO:K01442="choloylglycine hydrolase [EC:3.5.1.24]";Metacyc="PWY-6518: glycocholate metabolism (bacteria)";Signal_peptide="Yes";pfam02275="CBAH"</t>
  </si>
  <si>
    <t>Atu4587</t>
  </si>
  <si>
    <t>1734691..1735521(+)</t>
  </si>
  <si>
    <t>Signal_peptide="Yes";pfam13505="OMP_b-brl"</t>
  </si>
  <si>
    <t>Atu4588</t>
  </si>
  <si>
    <t>1735600..1736223(+)</t>
  </si>
  <si>
    <t>COG0385="Predicted Na+-dependent transporter";Transmembrane="Yes";pfam01758="SBF"</t>
  </si>
  <si>
    <t>Atu4589</t>
  </si>
  <si>
    <t>probable transmembrane transport protein</t>
  </si>
  <si>
    <t>1736269..1736550(+)</t>
  </si>
  <si>
    <t>COG0385="Predicted Na+-dependent transporter";Transmembrane="Yes"</t>
  </si>
  <si>
    <t>Atu4590</t>
  </si>
  <si>
    <t>1736599..1737645(-)</t>
  </si>
  <si>
    <t>Atu4591</t>
  </si>
  <si>
    <t>1737805..1738710(+)</t>
  </si>
  <si>
    <t>Atu4592</t>
  </si>
  <si>
    <t>1738809..1739603(-)</t>
  </si>
  <si>
    <t>COG3971="2-keto-4-pentenoate hydratase"</t>
  </si>
  <si>
    <t>Atu4593</t>
  </si>
  <si>
    <t>2-hydroxyhepta-2,4-diene-1, 7-dioate isomerase/5-carboxymethyl-2-oxo-hex-3-ene-1, 7-dioate decarboxylase</t>
  </si>
  <si>
    <t>1739618..1740466(-)</t>
  </si>
  <si>
    <t>COG0179="2-keto-4-pentenoate hydratase/2-oxohepta-3-ene-1,7-dioic acid hydratase (catechol pathway)";Gene_symbol="hpaG";pfam01557="FAA_hydrolase"</t>
  </si>
  <si>
    <t>Atu4594</t>
  </si>
  <si>
    <t>1740475..1741161(-)</t>
  </si>
  <si>
    <t>Atu4595</t>
  </si>
  <si>
    <t>1741170..1741919(-)</t>
  </si>
  <si>
    <t>COG1028="Dehydrogenases with different specificities (related to short-chain alcohol dehydrogenases)";EC:1.1.1.100="3-oxoacyl-[acyl-carrier-protein] reductase.";Fused_gene="Yes";KEGG_module="M00083: Fatty acid biosynthesis, elongation";KO:K00059="3-oxoacyl-[acyl-carrier protein] reductase [EC:1.1.1.100]";Metacyc="PWY-5971: palmitate biosynthesis II (bacteria and plants)";pfam00106="adh_short"</t>
  </si>
  <si>
    <t>Atu4596</t>
  </si>
  <si>
    <t>1741980..1742969(-)</t>
  </si>
  <si>
    <t>Atu4597</t>
  </si>
  <si>
    <t>1743002..1743805(-)</t>
  </si>
  <si>
    <t>Atu4598</t>
  </si>
  <si>
    <t>1743939..1744748(+)</t>
  </si>
  <si>
    <t>Atu4599</t>
  </si>
  <si>
    <t>1744863..1745633(+)</t>
  </si>
  <si>
    <t>Atu4600</t>
  </si>
  <si>
    <t>1745714..1747477(-)</t>
  </si>
  <si>
    <t>Atu4601</t>
  </si>
  <si>
    <t>IS426 transposase</t>
  </si>
  <si>
    <t>1747953..1748780(-)</t>
  </si>
  <si>
    <t>COG2801="Transposase and inactivated derivatives";Gene_symbol="orfB";pfam00665="rve";pfam13276="HTH_21"</t>
  </si>
  <si>
    <t>Atu4602</t>
  </si>
  <si>
    <t>1748777..1749166(-)</t>
  </si>
  <si>
    <t>COG2963="Transposase and inactivated derivatives";Gene_symbol="orfA";KO:K07483="transposase";pfam01527="HTH_Tnp_1"</t>
  </si>
  <si>
    <t>Atu4603</t>
  </si>
  <si>
    <t>1749205..1749549(+)</t>
  </si>
  <si>
    <t>Atu4604</t>
  </si>
  <si>
    <t>1749565..1750494(-)</t>
  </si>
  <si>
    <t>COG2801="Transposase and inactivated derivatives";Gene_symbol="orfB";pfam13276="HTH_21";pfam13683="rve_3"</t>
  </si>
  <si>
    <t>Atu4605</t>
  </si>
  <si>
    <t>1750488..1750754(-)</t>
  </si>
  <si>
    <t>Gene_symbol="orfA";KO:K07497="putative transposase";pfam01527="HTH_Tnp_1"</t>
  </si>
  <si>
    <t>Atu4606</t>
  </si>
  <si>
    <t>1751054..1752664(-)</t>
  </si>
  <si>
    <t>COG3754="Lipopolysaccharide biosynthesis protein";pfam00132="Hexapep";pfam05045="RgpF"</t>
  </si>
  <si>
    <t>Atu4607</t>
  </si>
  <si>
    <t>sugar acetylase</t>
  </si>
  <si>
    <t>1752975..1754093(-)</t>
  </si>
  <si>
    <t>COG1835="Predicted acyltransferases";Gene_symbol="nodX";Transmembrane="Yes";pfam01757="Acyl_transf_3"</t>
  </si>
  <si>
    <t>Atu4608</t>
  </si>
  <si>
    <t>1754093..1755946(-)</t>
  </si>
  <si>
    <t>COG1216="Predicted glycosyltransferases";pfam00535="Glycos_transf_2";pfam13489="Methyltransf_23"</t>
  </si>
  <si>
    <t>Atu4609</t>
  </si>
  <si>
    <t>1755946..1756866(-)</t>
  </si>
  <si>
    <t>COG1216="Predicted glycosyltransferases";pfam13641="Glyco_tranf_2_3"</t>
  </si>
  <si>
    <t>Atu4610</t>
  </si>
  <si>
    <t>sugar nucleotide epimerase/dehydratase</t>
  </si>
  <si>
    <t>1756921..1757997(-)</t>
  </si>
  <si>
    <t>COG0451="Nucleoside-diphosphate-sugar epimerases";EC:5.1.3.2="UDP-glucose 4-epimerase.";KEGG_module="M00361: Nucleotide sugar biosynthesis, eukaryotes";KO:K01784="UDP-glucose 4-epimerase [EC:5.1.3.2]";Metacyc="PWY-3821: galactose degradation III";pfam01370="Epimerase"</t>
  </si>
  <si>
    <t>Atu4611</t>
  </si>
  <si>
    <t>1758302..1758577(-)</t>
  </si>
  <si>
    <t>Atu4613</t>
  </si>
  <si>
    <t>1760097..1760906(-)</t>
  </si>
  <si>
    <t>COG0463="Glycosyltransferases involved in cell wall biogenesis";pfam00535="Glycos_transf_2"</t>
  </si>
  <si>
    <t>Atu4614</t>
  </si>
  <si>
    <t>1761331..1762212(-)</t>
  </si>
  <si>
    <t>COG1216="Predicted glycosyltransferases";Gene_symbol="wbbL";pfam00535="Glycos_transf_2"</t>
  </si>
  <si>
    <t>Atu4615</t>
  </si>
  <si>
    <t>glucose-1-phosphate thymidylyltransferase</t>
  </si>
  <si>
    <t>1762299..1763165(-)</t>
  </si>
  <si>
    <t>COG1209="dTDP-glucose pyrophosphorylase";EC:2.7.7.24="Glucose-1-phosphate thymidylyltransferase.";Fused_gene="Yes";IMG_pathway="229: dTDP-L-rhamnose biosynthesis";ITERM:00602="Glucose-1-phosphate thymidylyltransferase (EC 2.7.7.24)";KO:K00973="glucose-1-phosphate thymidylyltransferase [EC:2.7.7.24]";Metacyc="PWY-3221: dTDP-L-rhamnose biosynthesis II";TIGR01207="glucose-1-phosphate thymidylyltransferase, short form";pfam00483="NTP_transferase"</t>
  </si>
  <si>
    <t>Atu4616</t>
  </si>
  <si>
    <t>dTDP-4-dehydrorhamnose reductase</t>
  </si>
  <si>
    <t>1763162..1764055(-)</t>
  </si>
  <si>
    <t>COG1091="dTDP-4-dehydrorhamnose reductase";EC:1.1.1.133="dTDP-4-dehydrorhamnose reductase.";Gene_symbol="rfbD";IMG_pathway="229: dTDP-L-rhamnose biosynthesis";ITERM:00601="dTDP-4-dehydrorhamnose reductase (EC 1.1.1.133)";KO:K00067="dTDP-4-dehydrorhamnose reductase [EC:1.1.1.133]";Metacyc="DTDPRHAMSYN-PWY: dTDP-L-rhamnose biosynthesis I";TIGR01214="dTDP-4-dehydrorhamnose reductase";pfam04321="RmlD_sub_bind"</t>
  </si>
  <si>
    <t>Atu4617</t>
  </si>
  <si>
    <t>dTDP-D-glucose-4,6-dehydratase</t>
  </si>
  <si>
    <t>1764060..1765118(-)</t>
  </si>
  <si>
    <t>COG1088="dTDP-D-glucose 4,6-dehydratase";EC:4.2.1.46="dTDP-glucose 4,6-dehydratase.";Gene_symbol="rffB";IMG_pathway="229: dTDP-L-rhamnose biosynthesis";ITERM:00600="dTDP-glucose 4,6-dehydratase (EC 4.2.1.46)";KO:K01710="dTDP-glucose 4,6-dehydratase [EC:4.2.1.46]";Metacyc="PWY-6953: dTDP-3-acetamido-3,6-dideoxy-&amp;alpha;-D-galactose biosynthesis";TIGR01181="dTDP-glucose 4,6-dehydratase";pfam01370="Epimerase"</t>
  </si>
  <si>
    <t>Atu4618</t>
  </si>
  <si>
    <t>dTDP-rhamnose-3,5-epimerase</t>
  </si>
  <si>
    <t>1765118..1765687(-)</t>
  </si>
  <si>
    <t>COG1898="dTDP-4-dehydrorhamnose 3,5-epimerase and related enzymes";EC:5.1.3.13="dTDP-4-dehydrorhamnose 3,5-epimerase.";Gene_symbol="rfbC";IMG_pathway="229: dTDP-L-rhamnose biosynthesis";ITERM:00603="dTDP-4-dehydrorhamnose 3,5-epimerase (EC 5.1.3.13)";KO:K01790="dTDP-4-dehydrorhamnose 3,5-epimerase [EC:5.1.3.13]";Metacyc="DTDPRHAMSYN-PWY: dTDP-L-rhamnose biosynthesis I";TIGR01221="dTDP-4-dehydrorhamnose 3,5-epimerase";pfam00908="dTDP_sugar_isom"</t>
  </si>
  <si>
    <t>Atu4619</t>
  </si>
  <si>
    <t>1765832..1767898(-)</t>
  </si>
  <si>
    <t>2067bp</t>
  </si>
  <si>
    <t>688aa</t>
  </si>
  <si>
    <t>COG0210="Superfamily I DNA and RNA helicases";EC:3.6.4.12="DNA helicase.";Gene_symbol="uvrD";ITERM:02967="ATP-dependent DNA helicase, Rep family";KO:K03657="DNA helicase II / ATP-dependent DNA helicase PcrA [EC:3.6.4.12]";pfam00580="UvrD-helicase";pfam13361="UvrD_C"</t>
  </si>
  <si>
    <t>Atu4620</t>
  </si>
  <si>
    <t>1768165..1768902(-)</t>
  </si>
  <si>
    <t>COG1124="ABC-type dipeptide/oligopeptide/nickel transport system, ATPase component";Gene_symbol="dppF";KEGG_module="M00239: Peptides/nickel transport system";KO:K02032="peptide/nickel transport system ATP-binding protein";pfam00005="ABC_tran"</t>
  </si>
  <si>
    <t>Atu4621</t>
  </si>
  <si>
    <t>1768899..1769675(-)</t>
  </si>
  <si>
    <t>Atu4622</t>
  </si>
  <si>
    <t>1769731..1770630(-)</t>
  </si>
  <si>
    <t>Atu4623</t>
  </si>
  <si>
    <t>1770627..1771655(-)</t>
  </si>
  <si>
    <t>COG0601="ABC-type dipeptide/oligopeptide/nickel transport systems, permease components";Fused_gene="Yes";Gene_symbol="dppB";KEGG_module="M00239: Peptides/nickel transport system";KO:K02033="peptide/nickel transport system permease protein";Transmembrane="Yes";pfam00528="BPD_transp_1"</t>
  </si>
  <si>
    <t>Atu4624</t>
  </si>
  <si>
    <t>1771862..1772575(+)</t>
  </si>
  <si>
    <t>Atu4625</t>
  </si>
  <si>
    <t>1772642..1773622(+)</t>
  </si>
  <si>
    <t>COG1312="D-mannonate dehydratase";EC:4.2.1.8="Mannonate dehydratase.";Gene_symbol="uxuA";IMG_pathway="653: D-mannonate conversion to pyruvate and glyceraldehyde 3-phosphate";ITERM:05040="D-mannonate dehydratase (EC 4.2.1.8)";KEGG_module="M00061: Uronic acid metabolism";KO:K01686="mannonate dehydratase [EC:4.2.1.8]";Metacyc="GLUCUROCAT-PWY: &amp;beta;-D-glucuronide and D-glucuronate degradation";pfam03786="UxuA"</t>
  </si>
  <si>
    <t>Atu4626</t>
  </si>
  <si>
    <t>1773700..1775286(+)</t>
  </si>
  <si>
    <t>1587bp</t>
  </si>
  <si>
    <t>528aa</t>
  </si>
  <si>
    <t>Atu4627</t>
  </si>
  <si>
    <t>1775876..1776682(+)</t>
  </si>
  <si>
    <t>Atu4628</t>
  </si>
  <si>
    <t>1776870..1779209(+)</t>
  </si>
  <si>
    <t>2340bp</t>
  </si>
  <si>
    <t>779aa</t>
  </si>
  <si>
    <t>COG5001="Predicted signal transduction protein containing a membrane domain, an EAL and a GGDEF domain";ITERM:02404="diguanylate cyclase/phosphodiesterase";TIGR00229="PAS domain S-box";TIGR00254="diguanylate cyclase (GGDEF) domain";Transmembrane="Yes";pfam00563="EAL";pfam00990="GGDEF";pfam03707="MHYT"</t>
  </si>
  <si>
    <t>Atu4629</t>
  </si>
  <si>
    <t>1779412..1780305(+)</t>
  </si>
  <si>
    <t>Atu4630</t>
  </si>
  <si>
    <t>1780348..1780635(+)</t>
  </si>
  <si>
    <t>Atu4631</t>
  </si>
  <si>
    <t>1780632..1781465(+)</t>
  </si>
  <si>
    <t>COG1273="Uncharacterized conserved protein";ITERM:01442="DNA end-binding protein Ku";KO:K10979="DNA end-binding protein Ku";TIGR02772="Ku protein, prokaryotic";pfam02735="Ku"</t>
  </si>
  <si>
    <t>Atu4632</t>
  </si>
  <si>
    <t>ATP-dependent DNA ligase</t>
  </si>
  <si>
    <t>1781469..1783784(+)</t>
  </si>
  <si>
    <t>2316bp</t>
  </si>
  <si>
    <t>771aa</t>
  </si>
  <si>
    <t>COG1793="ATP-dependent DNA ligase";COG3285="Predicted eukaryotic-type DNA primase";EC:6.5.1.1="DNA ligase (ATP).";Fused_gene="Yes";ITERM:06386="ATP-dependent DNA ligase LigD phosphoesterase module";ITERM:06387="ATP-dependent DNA ligase LigD polymerase module";KO:K01971="DNA ligase (ATP) [EC:6.5.1.1]";TIGR02776="DNA ligase D";TIGR02777="DNA ligase D, 3'-phosphoesterase domain";TIGR02778="DNA polymerase LigD, polymerase domain";TIGR02779="DNA polymerase LigD, ligase domain";pfam01068="DNA_ligase_A_M";pfam04679="DNA_ligase_A_C";pfam13298="LigD_N"</t>
  </si>
  <si>
    <t>Atu4633</t>
  </si>
  <si>
    <t>phosphate permease (N-terminal)</t>
  </si>
  <si>
    <t>1783735..1784322(-)</t>
  </si>
  <si>
    <t>COG0306="Phosphate/sulphate permeases";Gene_symbol="pit*";Transmembrane="Yes";pfam01384="PHO4"</t>
  </si>
  <si>
    <t>Atu4634</t>
  </si>
  <si>
    <t>1784322..1784966(-)</t>
  </si>
  <si>
    <t>COG1392="Phosphate transport regulator (distant homolog of PhoU)";KO:K07220="hypothetical protein";pfam01865="PhoU_div"</t>
  </si>
  <si>
    <t>Atu4635</t>
  </si>
  <si>
    <t>1785080..1785619(+)</t>
  </si>
  <si>
    <t>Atu4636</t>
  </si>
  <si>
    <t>1785640..1788786(-)</t>
  </si>
  <si>
    <t>COG0841="Cation/multidrug efflux pump";Fused_gene="Yes";KO:K03296="hydrophobic/amphiphilic exporter-1 (mainly G- bacteria), HAE1 family";TIGR00914="heavy metal efflux pump (cobalt-zinc-cadmium)";TIGR00915="The (Largely Gram-negative Bacterial) Hydrophobe/Amphiphile Efflux-1 (HAE1) Family";Transmembrane="Yes";pfam00873="ACR_tran"</t>
  </si>
  <si>
    <t>Atu4637</t>
  </si>
  <si>
    <t>nolF secretion protein</t>
  </si>
  <si>
    <t>1788788..1789945(-)</t>
  </si>
  <si>
    <t>COG0845="Membrane-fusion protein";Gene_symbol="nolF";TIGR01730="RND family efflux transporter, MFP subunit";pfam12700="HlyD_2"</t>
  </si>
  <si>
    <t>Atu4638</t>
  </si>
  <si>
    <t>1790125..1790799(+)</t>
  </si>
  <si>
    <t>COG0745="Response regulators consisting of a CheY-like receiver domain and a winged-helix DNA-binding domain";Fused_gene="Yes";Gene_symbol="copR";pfam00072="Response_reg";pfam00486="Trans_reg_C"</t>
  </si>
  <si>
    <t>Atu4639</t>
  </si>
  <si>
    <t>1790796..1792130(+)</t>
  </si>
  <si>
    <t>COG0642="Signal transduction histidine kinase";Gene_symbol="copS";Transmembrane="Yes";pfam02518="HATPase_c"</t>
  </si>
  <si>
    <t>Atu4640</t>
  </si>
  <si>
    <t>1792166..1793113(+)</t>
  </si>
  <si>
    <t>pfam11769="DUF3313"</t>
  </si>
  <si>
    <t>Atu4641</t>
  </si>
  <si>
    <t>1793175..1794083(-)</t>
  </si>
  <si>
    <t>COG0583="Transcriptional regulator";Gene_symbol="oxyR";ITERM:02291="transcriptional regulator, LysR family";KO:K04761="LysR family transcriptional regulator, hydrogen peroxide-inducible genes activator";pfam00126="HTH_1";pfam03466="LysR_substrate"</t>
  </si>
  <si>
    <t>Atu4642</t>
  </si>
  <si>
    <t>catalase</t>
  </si>
  <si>
    <t>1794292..1796463(+)</t>
  </si>
  <si>
    <t>2172bp</t>
  </si>
  <si>
    <t>723aa</t>
  </si>
  <si>
    <t>COG0376="Catalase (peroxidase I)";EC:1.11.1.21="Catalase peroxidase.";Gene_symbol="katA";KEGG_module="M00039: Lignin biosynthesis, cinnamate =&gt; lignin";KO:K03782="catalase-peroxidase [EC:1.11.1.21]";TIGR00198="catalase/peroxidase HPI";pfam00141="peroxidase"</t>
  </si>
  <si>
    <t>Atu4643</t>
  </si>
  <si>
    <t>1796560..1796736(-)</t>
  </si>
  <si>
    <t>Atu4644</t>
  </si>
  <si>
    <t>1796859..1797728(-)</t>
  </si>
  <si>
    <t>Atu4645</t>
  </si>
  <si>
    <t>vanillin: NAD oxidoreductase</t>
  </si>
  <si>
    <t>1797852..1799303(+)</t>
  </si>
  <si>
    <t>COG1012="NAD-dependent aldehyde dehydrogenases";Fused_gene="Yes";Gene_symbol="vdh";IMG_pathway="599: Vanillin conversion to protocatachuate";ITERM:05346="vanillin dehydrogenase (EC 1.2.1.67)";pfam00171="Aldedh"</t>
  </si>
  <si>
    <t>Atu4646</t>
  </si>
  <si>
    <t>1799330..1800226(-)</t>
  </si>
  <si>
    <t>COG0583="Transcriptional regulator";ITERM:02291="transcriptional regulator, LysR family";TIGR03418="putative choline sulfate-utilization transcription factor";pfam00126="HTH_1";pfam03466="LysR_substrate"</t>
  </si>
  <si>
    <t>Atu4647</t>
  </si>
  <si>
    <t>1800321..1801274(+)</t>
  </si>
  <si>
    <t>Atu4648</t>
  </si>
  <si>
    <t>choline sulfatase</t>
  </si>
  <si>
    <t>1801289..1802800(+)</t>
  </si>
  <si>
    <t>COG3119="Arylsulfatase A and related enzymes";EC:3.1.6.6="Choline-sulfatase.";Gene_symbol="betC";KO:K01133="choline-sulfatase [EC:3.1.6.6]";Metacyc="P542-PWY: choline-&lt;i&gt;O&lt;/i&gt;-sulfate degradation";TIGR03417="choline-sulfatase";pfam00884="Sulfatase";pfam12411="Choline_sulf_C"</t>
  </si>
  <si>
    <t>Atu4649</t>
  </si>
  <si>
    <t>1802816..1803709(-)</t>
  </si>
  <si>
    <t>Atu4650</t>
  </si>
  <si>
    <t>1803706..1804746(-)</t>
  </si>
  <si>
    <t>Atu4651</t>
  </si>
  <si>
    <t>1804746..1806260(-)</t>
  </si>
  <si>
    <t>Atu4652</t>
  </si>
  <si>
    <t>1806265..1807107(-)</t>
  </si>
  <si>
    <t>Atu4653</t>
  </si>
  <si>
    <t>1807104..1808045(-)</t>
  </si>
  <si>
    <t>Atu4654</t>
  </si>
  <si>
    <t>1808063..1809328(-)</t>
  </si>
  <si>
    <t>Atu4655</t>
  </si>
  <si>
    <t>1809566..1810801(+)</t>
  </si>
  <si>
    <t>COG1940="Transcriptional regulator/sugar kinase";Gene_symbol="xylR";pfam00480="ROK"</t>
  </si>
  <si>
    <t>Atu4656</t>
  </si>
  <si>
    <t>1810821..1813223(+)</t>
  </si>
  <si>
    <t>2403bp</t>
  </si>
  <si>
    <t>800aa</t>
  </si>
  <si>
    <t>COG2120="Uncharacterized proteins, LmbE homologs";pfam02585="PIG-L"</t>
  </si>
  <si>
    <t>Atu4657</t>
  </si>
  <si>
    <t>1813220..1814131(+)</t>
  </si>
  <si>
    <t>Atu4658</t>
  </si>
  <si>
    <t>1814141..1814674(-)</t>
  </si>
  <si>
    <t>Atu4659</t>
  </si>
  <si>
    <t>1814679..1815566(-)</t>
  </si>
  <si>
    <t>COG2207="AraC-type DNA-binding domain-containing proteins";Gene_symbol="agpT";ITERM:02255="transcriptional regulator, AraC family";pfam02311="AraC_binding";pfam12833="HTH_18"</t>
  </si>
  <si>
    <t>Atu4660</t>
  </si>
  <si>
    <t>alpha-galactosidase</t>
  </si>
  <si>
    <t>1815764..1817230(+)</t>
  </si>
  <si>
    <t>COG1486="Alpha-galactosidases/6-phospho-beta-glucosidases, family 4 of glycosyl hydrolases";EC:3.2.1.22="Alpha-galactosidase.";Gene_symbol="melA";KO:K07406="alpha-galactosidase [EC:3.2.1.22]";Metacyc="PWY0-1301: melibiose degradation";pfam02056="Glyco_hydro_4";pfam11975="Glyco_hydro_4C"</t>
  </si>
  <si>
    <t>Atu4661</t>
  </si>
  <si>
    <t>ABC transporter, substrate binding protein [alpha-galactoside]</t>
  </si>
  <si>
    <t>1817335..1819422(+)</t>
  </si>
  <si>
    <t>COG0747="ABC-type dipeptide transport system, periplasmic component";Gene_symbol="agpA";KEGG_module="M00239: Peptides/nickel transport system";KO:K02035="peptide/nickel transport system substrate-binding protein";Signal_peptide="Yes";Transmembrane="Yes";pfam00496="SBP_bac_5"</t>
  </si>
  <si>
    <t>Atu4662</t>
  </si>
  <si>
    <t>ABC transporter, membrane spanning protein [oligopeptide ]</t>
  </si>
  <si>
    <t>1819566..1820573(+)</t>
  </si>
  <si>
    <t>Atu4663</t>
  </si>
  <si>
    <t>1820575..1821711(+)</t>
  </si>
  <si>
    <t>Atu4664</t>
  </si>
  <si>
    <t>1821725..1823392(+)</t>
  </si>
  <si>
    <t>COG4172="ABC-type uncharacterized transport system, duplicated ATPase component";Fused_gene="Yes";KEGG_module="M00239: Peptides/nickel transport system";KO:K02031="peptide/nickel transport system ATP-binding protein";KO:K02032="peptide/nickel transport system ATP-binding protein";pfam00005="ABC_tran";pfam08352="oligo_HPY"</t>
  </si>
  <si>
    <t>Atu4665</t>
  </si>
  <si>
    <t>1823415..1824788(+)</t>
  </si>
  <si>
    <t>COG1486="Alpha-galactosidases/6-phospho-beta-glucosidases, family 4 of glycosyl hydrolases";EC:3.2.1.22="Alpha-galactosidase.";Gene_symbol="melA";ITERM:03215="alpha-galactosidase (EC:3.2.1.22)";KO:K07406="alpha-galactosidase [EC:3.2.1.22]";Metacyc="PWY0-1301: melibiose degradation";pfam02056="Glyco_hydro_4";pfam11975="Glyco_hydro_4C"</t>
  </si>
  <si>
    <t>Atu4666</t>
  </si>
  <si>
    <t>1825080..1826144(+)</t>
  </si>
  <si>
    <t>COG1566="Multidrug resistance efflux pump";KO:K01993="HlyD family secretion protein";Transmembrane="Yes";pfam00529="HlyD"</t>
  </si>
  <si>
    <t>Atu4667</t>
  </si>
  <si>
    <t>1826156..1828933(+)</t>
  </si>
  <si>
    <t>2778bp</t>
  </si>
  <si>
    <t>925aa</t>
  </si>
  <si>
    <t>COG1131="ABC-type multidrug transport system, ATPase component";Fused_gene="Yes";KO:K13926="ribosome-dependent ATPase";Transmembrane="Yes";pfam00005="ABC_tran";pfam12698="ABC2_membrane_3"</t>
  </si>
  <si>
    <t>Atu4668</t>
  </si>
  <si>
    <t>1828930..1830048(+)</t>
  </si>
  <si>
    <t>COG0842="ABC-type multidrug transport system, permease component";KEGG_module="M00248: Putative antibiotic transport system";KO:K09686="antibiotic transport system permease protein";Transmembrane="Yes";pfam12698="ABC2_membrane_3"</t>
  </si>
  <si>
    <t>Atu4669</t>
  </si>
  <si>
    <t>1830318..1830785(+)</t>
  </si>
  <si>
    <t>Atu4670</t>
  </si>
  <si>
    <t>1831044..1831286(-)</t>
  </si>
  <si>
    <t>Atu4671</t>
  </si>
  <si>
    <t>1831634..1832077(-)</t>
  </si>
  <si>
    <t>pfam00072="Response_reg"</t>
  </si>
  <si>
    <t>Atu4673</t>
  </si>
  <si>
    <t>1832457..1833419(+)</t>
  </si>
  <si>
    <t>COG0206="Cell division GTPase";Gene_symbol="ftsZ";ITERM:02969="cell division protein FtsZ";KO:K03531="cell division protein FtsZ";TIGR00065="cell division protein FtsZ";pfam00091="Tubulin";pfam12327="FtsZ_C"</t>
  </si>
  <si>
    <t>Atu4674</t>
  </si>
  <si>
    <t>1833709..1834407(+)</t>
  </si>
  <si>
    <t>Atu4675</t>
  </si>
  <si>
    <t>1834517..1835482(+)</t>
  </si>
  <si>
    <t>COG0329="Dihydrodipicolinate synthase/N-acetylneuraminate lyase";EC:4.2.1.52="Dihydrodipicolinate synthase.";Gene_symbol="dapA";KEGG_module="M00527: Lysine biosynthesis, DAP aminotransferase pathway, aspartate =&gt; lysine";KO:K01714="dihydrodipicolinate synthase [EC:4.2.1.52]";Metacyc="PWY-5097: lysine biosynthesis VI";pfam00701="DHDPS"</t>
  </si>
  <si>
    <t>Atu4676</t>
  </si>
  <si>
    <t>1835550..1836587(-)</t>
  </si>
  <si>
    <t>Atu4677</t>
  </si>
  <si>
    <t>1836649..1836909(+)</t>
  </si>
  <si>
    <t>Atu4678</t>
  </si>
  <si>
    <t>1836906..1837712(+)</t>
  </si>
  <si>
    <t>Atu4679</t>
  </si>
  <si>
    <t>1837785..1838450(+)</t>
  </si>
  <si>
    <t>COG0765="ABC-type amino acid transport system, permease component";ITERM:06081="amino acid ABC transporter membrane protein 1, PAAT family (TC 3.A.1.3.-)";KEGG_module="M00228: Putative glutamine transport system";KO:K02029="polar amino acid transport system permease protein";KO:K10040="putative glutamine transport system permease protein";TIGR01726="amine acid ABC transporter, permease protein, 3-TM region, His/Glu/Gln/Arg/opine family";Transmembrane="Yes";pfam00528="BPD_transp_1"</t>
  </si>
  <si>
    <t>Atu4680</t>
  </si>
  <si>
    <t>1838463..1839116(+)</t>
  </si>
  <si>
    <t>Atu4681</t>
  </si>
  <si>
    <t>1839109..1839831(+)</t>
  </si>
  <si>
    <t>COG1126="ABC-type polar amino acid transport system, ATPase component";EC:3.6.3.-="Hydrolases. Acting on acid anhydrides. Acting on acid anhydrides; catalyzing transmembrane movement of substances.";EC:3.6.3.21="Polar-amino-acid-transporting ATPase.";ITERM:05953="amino acid ABC transporter ATP-binding protein, PAAT family (TC 3.A.1.3.-)";KEGG_module="M00228: Putative glutamine transport system";KO:K02028="polar amino acid transport system ATP-binding protein [EC:3.6.3.21]";KO:K10041="putative glutamine transport system ATP-binding protein [EC:3.6.3.-]";Metacyc="PWYG-321: mycolate biosynthesis";pfam00005="ABC_tran"</t>
  </si>
  <si>
    <t>Atu4682</t>
  </si>
  <si>
    <t>D-amino acid dehydrogenase, small subunit</t>
  </si>
  <si>
    <t>1839831..1841072(+)</t>
  </si>
  <si>
    <t>Atu4683</t>
  </si>
  <si>
    <t>1841182..1842891(+)</t>
  </si>
  <si>
    <t>COG1679="Uncharacterized conserved protein";COG1786="Uncharacterized conserved protein";Fused_gene="Yes";ITERM:01400="predicted aconitase subunit 1 (EC 4.2.1.3)";ITERM:01401="predicted aconitase subunit 2 (EC 4.2.1.3)";KO:K09123="hypothetical protein";pfam01989="DUF126";pfam04412="DUF521"</t>
  </si>
  <si>
    <t>Atu4684</t>
  </si>
  <si>
    <t>1842902..1843930(+)</t>
  </si>
  <si>
    <t>COG3938="Proline racemase";pfam05544="Pro_racemase"</t>
  </si>
  <si>
    <t>Atu4685</t>
  </si>
  <si>
    <t>1844078..1845151(-)</t>
  </si>
  <si>
    <t>COG1609="Transcriptional regulators";ITERM:02286="transcriptional regulator, LacI family";KO:K06145="LacI family transcriptional regulator, gluconate utilization system Gnt-I transcriptional repressor";pfam00356="LacI";pfam13377="Peripla_BP_3"</t>
  </si>
  <si>
    <t>Atu4686</t>
  </si>
  <si>
    <t>1845257..1845649(-)</t>
  </si>
  <si>
    <t>Atu4687</t>
  </si>
  <si>
    <t>1845873..1846676(+)</t>
  </si>
  <si>
    <t>Atu4688</t>
  </si>
  <si>
    <t>1846743..1847447(+)</t>
  </si>
  <si>
    <t>Atu4689</t>
  </si>
  <si>
    <t>1847444..1848103(+)</t>
  </si>
  <si>
    <t>COG0765="ABC-type amino acid transport system, permease component";Fused_gene="Yes";ITERM:06082="amino acid ABC transporter membrane protein 2,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</si>
  <si>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Atu4690</t>
  </si>
  <si>
    <t>1848147..1848815(+)</t>
  </si>
  <si>
    <t>Atu4691</t>
  </si>
  <si>
    <t>1848839..1849774(+)</t>
  </si>
  <si>
    <t>Atu4692</t>
  </si>
  <si>
    <t>1850000..1852174(+)</t>
  </si>
  <si>
    <t>COG5001="Predicted signal transduction protein containing a membrane domain, an EAL and a GGDEF domain";TIGR00229="PAS domain S-box";TIGR00254="diguanylate cyclase (GGDEF) domain";pfam00563="EAL";pfam00990="GGDEF";pfam08448="PAS_4"</t>
  </si>
  <si>
    <t>Atu4693</t>
  </si>
  <si>
    <t>1852642..1853709(+)</t>
  </si>
  <si>
    <t>Atu4694</t>
  </si>
  <si>
    <t>chlorohydrolase</t>
  </si>
  <si>
    <t>1853901..1855418(-)</t>
  </si>
  <si>
    <t>COG0402="Cytosine deaminase and related metal-dependent hydrolases";pfam01979="Amidohydro_1";pfam13594="Amidohydro_5"</t>
  </si>
  <si>
    <t>Atu4695</t>
  </si>
  <si>
    <t>1855581..1857146(+)</t>
  </si>
  <si>
    <t>1566bp</t>
  </si>
  <si>
    <t>521aa</t>
  </si>
  <si>
    <t>Atu4696</t>
  </si>
  <si>
    <t>1857364..1858332(+)</t>
  </si>
  <si>
    <t>Atu4697</t>
  </si>
  <si>
    <t>1858351..1859298(+)</t>
  </si>
  <si>
    <t>Atu4698</t>
  </si>
  <si>
    <t>cytosine deaminase</t>
  </si>
  <si>
    <t>1859304..1860497(+)</t>
  </si>
  <si>
    <t>COG0402="Cytosine deaminase and related metal-dependent hydrolases";EC:3.5.4.1="Cytosine deaminase.";KO:K01485="cytosine deaminase [EC:3.5.4.1]";Metacyc="PWY0-163: salvage pathways of pyrimidine ribonucleotides";pfam13147="Amidohydro_4"</t>
  </si>
  <si>
    <t>Atu4699</t>
  </si>
  <si>
    <t>N-ethylammeline chlorohydrolase</t>
  </si>
  <si>
    <t>1860497..1861990(+)</t>
  </si>
  <si>
    <t>COG0402="Cytosine deaminase and related metal-dependent hydrolases";Gene_symbol="trzA";pfam01979="Amidohydro_1"</t>
  </si>
  <si>
    <t>Atu4700</t>
  </si>
  <si>
    <t>1861992..1862966(+)</t>
  </si>
  <si>
    <t>Atu4701</t>
  </si>
  <si>
    <t>1862963..1863985(+)</t>
  </si>
  <si>
    <t>Atu4702</t>
  </si>
  <si>
    <t>1863994..1864671(-)</t>
  </si>
  <si>
    <t>Atu4703</t>
  </si>
  <si>
    <t>1864801..1865430(+)</t>
  </si>
  <si>
    <t>Atu4704</t>
  </si>
  <si>
    <t>hydantoin racemase</t>
  </si>
  <si>
    <t>1865452..1866174(+)</t>
  </si>
  <si>
    <t>COG4126="Hydantoin racemase";Gene_symbol="huy";pfam01177="Asp_Glu_race"</t>
  </si>
  <si>
    <t>Atu4705</t>
  </si>
  <si>
    <t>1866276..1867199(+)</t>
  </si>
  <si>
    <t>Atu4706</t>
  </si>
  <si>
    <t>1867316..1867795(+)</t>
  </si>
  <si>
    <t>COG1905="NADH:ubiquinone oxidoreductase 24 kD subunit";Gene_symbol="nuoE";ITERM:01867="formate dehydrogenase gamma subunit (EC 1.2.1.2)";KEGG_module="M00174: Methane oxidation, methylotroph, methane =&gt; CO2";KO:K00127="formate dehydrogenase, gamma subunit";pfam01257="Complex1_24kDa"</t>
  </si>
  <si>
    <t>Atu4707</t>
  </si>
  <si>
    <t>NADH dehydrogenase I chain F</t>
  </si>
  <si>
    <t>1867792..1869348(+)</t>
  </si>
  <si>
    <t>COG1894="NADH:ubiquinone oxidoreductase, NADH-binding (51 kD) subunit";Gene_symbol="nuoF";ITERM:01866="formate dehydrogenase beta subunit (EC 1.2.1.2)";KEGG_module="M00174: Methane oxidation, methylotroph, methane =&gt; CO2";KO:K00124="formate dehydrogenase, beta subunit";pfam01512="Complex1_51K";pfam10589="NADH_4Fe-4S"</t>
  </si>
  <si>
    <t>Atu4708</t>
  </si>
  <si>
    <t>formate dehydrogenase alpha subunit</t>
  </si>
  <si>
    <t>1869353..1872235(+)</t>
  </si>
  <si>
    <t>2883bp</t>
  </si>
  <si>
    <t>960aa</t>
  </si>
  <si>
    <t>COG3383="Uncharacterized anaerobic dehydrogenase";EC:1.2.1.2="Formate dehydrogenase.";Fused_gene="Yes";Gene_symbol="fdhF";ITERM:01865="formate dehydrogenase alpha subunit (EC 1.2.1.2)";KEGG_module="M00347: Methanogenesis, formate =&gt; methane";KO:K00123="formate dehydrogenase, alpha subunit [EC:1.2.1.2]";Metacyc="PWY-1881: formate oxidation to CO&lt;sub&gt;2&lt;/sub&gt;";TIGR01591="formate dehydrogenase, alpha subunit, archaeal-type";pfam00384="Molybdopterin";pfam01568="Molydop_binding";pfam04879="Molybdop_Fe4S4";pfam10588="NADH-G_4Fe-4S_3";pfam13510="Fer2_4"</t>
  </si>
  <si>
    <t>Atu4709</t>
  </si>
  <si>
    <t>NAD-dependent formate dehydrogenase delta subunit</t>
  </si>
  <si>
    <t>1872310..1872654(+)</t>
  </si>
  <si>
    <t>EC:1.2.1.2="Formate dehydrogenase.";Gene_symbol="fdsD";KEGG_module="M00174: Methane oxidation, methylotroph, methane =&gt; CO2";KO:K00126="formate dehydrogenase, delta subunit [EC:1.2.1.2]";Metacyc="PWY-6696: oxalate degradation III";pfam11390="FdsD"</t>
  </si>
  <si>
    <t>Atu4710</t>
  </si>
  <si>
    <t>1872770..1874422(+)</t>
  </si>
  <si>
    <t>Atu4711</t>
  </si>
  <si>
    <t>1874525..1875883(-)</t>
  </si>
  <si>
    <t>COG0642="Signal transduction histidine kinase";Gene_symbol="phoQ";Transmembrane="Yes";pfam02518="HATPase_c"</t>
  </si>
  <si>
    <t>Atu4712</t>
  </si>
  <si>
    <t>1875880..1876542(-)</t>
  </si>
  <si>
    <t>COG0745="Response regulators consisting of a CheY-like receiver domain and a winged-helix DNA-binding domain";Fused_gene="Yes";Gene_symbol="phoP";pfam00072="Response_reg";pfam00486="Trans_reg_C"</t>
  </si>
  <si>
    <t>Atu4713</t>
  </si>
  <si>
    <t>1876676..1877245(+)</t>
  </si>
  <si>
    <t>Atu4714</t>
  </si>
  <si>
    <t>1877349..1877855(-)</t>
  </si>
  <si>
    <t>Signal_peptide="Yes";pfam06186="DUF992"</t>
  </si>
  <si>
    <t>Atu8199</t>
  </si>
  <si>
    <t>Atu8096</t>
  </si>
  <si>
    <t>Atu4716</t>
  </si>
  <si>
    <t>1878526..1880004(-)</t>
  </si>
  <si>
    <t>COG2197="Response regulator containing a CheY-like receiver domain and an HTH DNA-binding domain";ITERM:02287="transcriptional regulator, LuxR family";TIGR00229="PAS domain S-box";pfam00196="GerE";pfam13188="PAS_8"</t>
  </si>
  <si>
    <t>Atu4718</t>
  </si>
  <si>
    <t>1880263..1881024(+)</t>
  </si>
  <si>
    <t>Atu4719</t>
  </si>
  <si>
    <t>1881105..1882613(+)</t>
  </si>
  <si>
    <t>COG0747="ABC-type dipeptide transport system, periplasmic component";Gene_symbol="dppA";KEGG_module="M00239: Peptides/nickel transport system";KO:K02035="peptide/nickel transport system substrate-binding protein";Signal_peptide="Yes";pfam00496="SBP_bac_5"</t>
  </si>
  <si>
    <t>Atu4720</t>
  </si>
  <si>
    <t>1882681..1883628(+)</t>
  </si>
  <si>
    <t>Atu4721</t>
  </si>
  <si>
    <t>1883705..1884511(+)</t>
  </si>
  <si>
    <t>Atu4722</t>
  </si>
  <si>
    <t>gamma-glutamyltranspeptidase</t>
  </si>
  <si>
    <t>1884533..1886317(+)</t>
  </si>
  <si>
    <t>COG0405="Gamma-glutamyltransferase";EC:2.3.2.2="Gamma-glutamyltransferase.";Gene_symbol="ggt";ITERM:04304="gamma-glutamyltransferase 2. Threonine peptidase. MEROPS family T03";KO:K00681="gamma-glutamyltranspeptidase [EC:2.3.2.2]";Metacyc="PWY-5826: hypoglycin biosynthesis";TIGR00066="gamma-glutamyltranspeptidase";pfam01019="G_glu_transpept"</t>
  </si>
  <si>
    <t>Atu4723</t>
  </si>
  <si>
    <t>1886322..1888133(+)</t>
  </si>
  <si>
    <t>Atu4724</t>
  </si>
  <si>
    <t>1888204..1888407(-)</t>
  </si>
  <si>
    <t>COG3237="Uncharacterized protein conserved in bacteria";pfam05532="CsbD"</t>
  </si>
  <si>
    <t>Atu8200</t>
  </si>
  <si>
    <t>Atu4726</t>
  </si>
  <si>
    <t>1889104..1889799(+)</t>
  </si>
  <si>
    <t>COG0605="Superoxide dismutase";EC:1.15.1.1="Superoxide dismutase.";Gene_symbol="sodB";KO:K04564="superoxide dismutase, Fe-Mn family [EC:1.15.1.1]";Metacyc="DETOX1-PWY: superoxide radicals degradation";pfam00081="Sod_Fe_N";pfam02777="Sod_Fe_C"</t>
  </si>
  <si>
    <t>Atu4727</t>
  </si>
  <si>
    <t>1889914..1890903(+)</t>
  </si>
  <si>
    <t>COG3181="Uncharacterized protein conserved in bacteria";Signal_peptide="Yes";pfam03401="TctC"</t>
  </si>
  <si>
    <t>Atu4728</t>
  </si>
  <si>
    <t>1891363..1893165(+)</t>
  </si>
  <si>
    <t>COG1132="ABC-type multidrug transport system, ATPase and permease components";Gene_symbol="exsA";KO:K06147="ATP-binding cassette, subfamily B, bacterial";Transmembrane="Yes";pfam00005="ABC_tran";pfam00664="ABC_membrane"</t>
  </si>
  <si>
    <t>Atu4729</t>
  </si>
  <si>
    <t>1893346..1894947(+)</t>
  </si>
  <si>
    <t>COG0488="ATPase components of ABC transporters with duplicated ATPase domains";pfam00005="ABC_tran"</t>
  </si>
  <si>
    <t>Atu4730</t>
  </si>
  <si>
    <t>1894941..1895891(-)</t>
  </si>
  <si>
    <t>COG5430="Uncharacterized secreted protein";Fused_gene="Yes";Signal_peptide="Yes";Transmembrane="Yes";pfam05229="SCPU"</t>
  </si>
  <si>
    <t>Atu4731</t>
  </si>
  <si>
    <t>fimbrial usher protein</t>
  </si>
  <si>
    <t>1895888..1898326(-)</t>
  </si>
  <si>
    <t>COG3188="P pilus assembly protein, porin PapC";KO:K07347="outer membrane usher protein";Transmembrane="Yes";pfam00577="Usher"</t>
  </si>
  <si>
    <t>Atu4732</t>
  </si>
  <si>
    <t>fimbrial chaperone</t>
  </si>
  <si>
    <t>1898298..1899014(-)</t>
  </si>
  <si>
    <t>COG3121="P pilus assembly protein, chaperone PapD";KO:K07346="fimbrial chaperone protein";Signal_peptide="Yes";pfam00345="Pili_assembly_N"</t>
  </si>
  <si>
    <t>Atu4733</t>
  </si>
  <si>
    <t>1899036..1899533(-)</t>
  </si>
  <si>
    <t>COG5430="Uncharacterized secreted protein";Signal_peptide="Yes";pfam05229="SCPU"</t>
  </si>
  <si>
    <t>Atu4734</t>
  </si>
  <si>
    <t>1899897..1902686(+)</t>
  </si>
  <si>
    <t>2790bp</t>
  </si>
  <si>
    <t>929aa</t>
  </si>
  <si>
    <t>COG1049="Aconitase B";EC:4.2.1.3="Aconitate hydratase.";EC:4.2.1.99="2-methylisocitrate dehydratase.";Gene_symbol="acnB";IMG_pathway="960: Glyoxalate from acetyl-CoA via isocitrate lyase cycle";ITERM:01397="aconitase (EC 4.2.1.3)";KEGG_module="M00012: Glyoxylate cycle";KO:K01682="aconitate hydratase 2 / 2-methylisocitrate dehydratase [EC:4.2.1.3 4.2.1.99]";Metacyc="REDCITCYC: TCA cycle III (helicobacter)";pfam00330="Aconitase";pfam06434="Aconitase_2_N";pfam11791="Aconitase_B_N"</t>
  </si>
  <si>
    <t>Atu4736</t>
  </si>
  <si>
    <t>1903083..1905038(+)</t>
  </si>
  <si>
    <t>Atu4737</t>
  </si>
  <si>
    <t>1905237..1905419(+)</t>
  </si>
  <si>
    <t>Atu4738</t>
  </si>
  <si>
    <t>chloramphenicol acetyltransferase</t>
  </si>
  <si>
    <t>1905624..1906253(+)</t>
  </si>
  <si>
    <t>COG0110="Acetyltransferase (isoleucine patch superfamily)";EC:2.3.1.28="Chloramphenicol O-acetyltransferase.";Gene_symbol="cat";KO:K00638="chloramphenicol O-acetyltransferase [EC:2.3.1.28]";pfam00132="Hexapep"</t>
  </si>
  <si>
    <t>Atu4739</t>
  </si>
  <si>
    <t>flavin-containing monooxygenase</t>
  </si>
  <si>
    <t>1906307..1907716(-)</t>
  </si>
  <si>
    <t>COG2072="Predicted flavoprotein involved in K+ transport";KO:K07222="putative flavoprotein involved in K+ transport";pfam13738="Pyr_redox_3"</t>
  </si>
  <si>
    <t>Atu4740</t>
  </si>
  <si>
    <t>1908222..1909295(-)</t>
  </si>
  <si>
    <t>Atu4741</t>
  </si>
  <si>
    <t>1909452..1911335(-)</t>
  </si>
  <si>
    <t>COG3284="Transcriptional activator of acetoin/glycerol metabolism";Fused_gene="Yes";Gene_symbol="acoR";ITERM:02250="transcriptional regulator";pfam00158="Sigma54_activat";pfam02954="HTH_8"</t>
  </si>
  <si>
    <t>Atu4742</t>
  </si>
  <si>
    <t>1911459..1911782(-)</t>
  </si>
  <si>
    <t>COG4783="Putative Zn-dependent protease, contains TPR repeats";pfam13432="TPR_16"</t>
  </si>
  <si>
    <t>Atu4743</t>
  </si>
  <si>
    <t>1911879..1912958(-)</t>
  </si>
  <si>
    <t>COG1609="Transcriptional regulators";ITERM:02286="transcriptional regulator, LacI family";KO:K03435="LacI family transcriptional regulator, fructose operon transcriptional repressor";pfam00356="LacI";pfam13407="Peripla_BP_4"</t>
  </si>
  <si>
    <t>Atu4744</t>
  </si>
  <si>
    <t>1913198..1914175(+)</t>
  </si>
  <si>
    <t>Atu4745</t>
  </si>
  <si>
    <t>1914293..1915783(+)</t>
  </si>
  <si>
    <t>COG1129="ABC-type sugar transport system, ATPase component";EC:3.6.3.17="Monosaccharide-transporting ATPase.";ITERM:05935="monosaccharide ABC transporter ATP-binding protein, CUT2 family (TC 3.A.1.2.-)";KEGG_module="M00221: Putative simple sugar transport system";KO:K02056="simple sugar transport system ATP-binding protein [EC:3.6.3.17]";pfam00005="ABC_tran"</t>
  </si>
  <si>
    <t>Atu4746</t>
  </si>
  <si>
    <t>1915776..1916792(+)</t>
  </si>
  <si>
    <t>Atu4747</t>
  </si>
  <si>
    <t>1916789..1917784(+)</t>
  </si>
  <si>
    <t>Atu4748</t>
  </si>
  <si>
    <t>D-tagatose 3-epimerase</t>
  </si>
  <si>
    <t>1917786..1918637(+)</t>
  </si>
  <si>
    <t>Atu4749</t>
  </si>
  <si>
    <t>1918675..1919337(+)</t>
  </si>
  <si>
    <t>COG1072="Panthothenate kinase";pfam13207="AAA_17"</t>
  </si>
  <si>
    <t>Atu4750</t>
  </si>
  <si>
    <t>1919404..1920273(+)</t>
  </si>
  <si>
    <t>COG1082="Sugar phosphate isomerases/epimerases";ITERM:06208="D-tagatose 3-epimerase";pfam01261="AP_endonuc_2"</t>
  </si>
  <si>
    <t>Atu4751</t>
  </si>
  <si>
    <t>1920423..1921418(+)</t>
  </si>
  <si>
    <t>Atu4752</t>
  </si>
  <si>
    <t>1921446..1922225(-)</t>
  </si>
  <si>
    <t>COG1126="ABC-type polar amino acid transport system, ATPase component";EC:3.6.3.21="Polar-amino-acid-transporting ATPase.";ITERM:05953="amino acid ABC transporter ATP-binding protein, PAAT family (TC 3.A.1.3.-)";KEGG_module="M00236: Putative polar amino acid transport system";KO:K02028="polar amino acid transport system ATP-binding protein [EC:3.6.3.21]";TIGR03005="ectoine/hydroxyectoine ABC transporter, ATP-binding protein";pfam00005="ABC_tran"</t>
  </si>
  <si>
    <t>Atu4753</t>
  </si>
  <si>
    <t>1922222..1922914(-)</t>
  </si>
  <si>
    <t>COG0765="ABC-type amino acid transport system, permease component";ITERM:06082="amino acid ABC transporter membrane protein 2, PAAT family (TC 3.A.1.3.-)";KEGG_module="M00236: Putative polar amino acid transport system";KO:K02029="polar amino acid transport system permease protein";TIGR01726="amine acid ABC transporter, permease protein, 3-TM region, His/Glu/Gln/Arg/opine family";TIGR03003="ectoine/hydroxyectoine ABC transporter, permease protein EhuD";Transmembrane="Yes";pfam00528="BPD_transp_1"</t>
  </si>
  <si>
    <t>Atu4754</t>
  </si>
  <si>
    <t>1922927..1923592(-)</t>
  </si>
  <si>
    <t>COG0765="ABC-type amino acid transport system, permease component";ITERM:06081="amino acid ABC transporter membrane protein 1, PAAT family (TC 3.A.1.3.-)";KEGG_module="M00236: Putative polar amino acid transport system";KO:K02029="polar amino acid transport system permease protein";TIGR01726="amine acid ABC transporter, permease protein, 3-TM region, His/Glu/Gln/Arg/opine family";TIGR03004="ectoine/hydroxyectoine ABC transporter, permease protein EhuC";Transmembrane="Yes";pfam00528="BPD_transp_1"</t>
  </si>
  <si>
    <t>Atu4755</t>
  </si>
  <si>
    <t>1923653..1924504(-)</t>
  </si>
  <si>
    <t>COG0834="ABC-type amino acid transport/signal transduction systems, periplasmic component/domain";ITERM:05951="amino acid ABC transporter substrate-binding protein, PAAT family (TC 3.A.1.3.-)";KEGG_module="M00236: Putative polar amino acid transport system";KO:K02030="polar amino acid transport system substrate-binding protein";Signal_peptide="Yes";TIGR02995="ectoine/hydroxyectoine ABC transporter solute-binding protein";Transmembrane="Yes";pfam00497="SBP_bac_3"</t>
  </si>
  <si>
    <t>Atu4756</t>
  </si>
  <si>
    <t>1924565..1925578(-)</t>
  </si>
  <si>
    <t>COG3608="Predicted deacylase";EC:3.5.1.-="Hydrolases. Acting on carbon-nitrogen bonds, other than peptide bonds. In linear amides.";KO:K15784="N-alpha-acetyl-L-2,4-diaminobutyrate deacetylase [EC:3.5.1.-]";Metacyc="PWY-5784: IAA conjugate biosynthesis II";TIGR02994="ectoine utilization protein EutE";pfam04952="AstE_AspA"</t>
  </si>
  <si>
    <t>Atu4757</t>
  </si>
  <si>
    <t>1925582..1926760(-)</t>
  </si>
  <si>
    <t>COG0006="Xaa-Pro aminopeptidase";EC:3.4.13.9="Xaa-Pro dipeptidase.";Gene_symbol="pepQ";KO:K01271="Xaa-Pro dipeptidase [EC:3.4.13.9]";KO:K15783="ectoine hydrolase";TIGR02993="ectoine utilization protein EutD";pfam00557="Peptidase_M24";pfam01321="Creatinase_N"</t>
  </si>
  <si>
    <t>Atu4758</t>
  </si>
  <si>
    <t>1926757..1927770(-)</t>
  </si>
  <si>
    <t>COG2423="Predicted ornithine cyclodeaminase, mu-crystallin homolog";EC:4.3.1.12="Ornithine cyclodeaminase.";Gene_symbol="arcB";IMG_pathway="165: L-proline synthesis via ornithine cyclodeaminase";ITERM:00426="ornithine cyclodeaminase (EC 4.3.1.12)";KO:K01750="ornithine cyclodeaminase [EC:4.3.1.12]";Metacyc="ORN-AMINOPENTANOATE-CAT-PWY: ornithine degradation I (proline biosynthesis)";TIGR02992="ectoine utilization protein EutC";pfam02423="OCD_Mu_crystall"</t>
  </si>
  <si>
    <t>Atu4759</t>
  </si>
  <si>
    <t>1927767..1928777(-)</t>
  </si>
  <si>
    <t>COG1171="Threonine dehydratase";EC:4.3.1.19="Threonine ammonia-lyase.";Gene_symbol="tdcB";IMG_pathway="268: L-threonine degradation to propionate";ITERM:00217="L-threonine ammonia-lyase (EC 4.3.1.19)";KO:K01754="threonine dehydratase [EC:4.3.1.19]";Metacyc="PWY-5826: hypoglycin biosynthesis";TIGR02991="ectoine utilization protein EutB";pfam00291="PALP"</t>
  </si>
  <si>
    <t>Atu4760</t>
  </si>
  <si>
    <t>1928854..1930302(-)</t>
  </si>
  <si>
    <t>1449bp</t>
  </si>
  <si>
    <t>482aa</t>
  </si>
  <si>
    <t>Atu4761</t>
  </si>
  <si>
    <t>1930463..1931866(-)</t>
  </si>
  <si>
    <t>COG0161="Adenosylmethionine-8-amino-7-oxononanoate aminotransferase";EC:2.6.1.-="Transferases. Transferring nitrogenous groups. Transaminases (aminotransferases).";Gene_symbol="bioA";KO:K15785="L-2,4-diaminobutyrate transaminase [EC:2.6.1.-]";Metacyc="LYSDEGII-PWY: lysine degradation III";pfam00202="Aminotran_3"</t>
  </si>
  <si>
    <t>Atu4762</t>
  </si>
  <si>
    <t>1931880..1933358(-)</t>
  </si>
  <si>
    <t>COG1012="NAD-dependent aldehyde dehydrogenases";EC:1.2.1.16="Succinate-semialdehyde dehydrogenase (NAD(P)(+)).";Fused_gene="Yes";Gene_symbol="gabD";IMG_pathway="186: L-arginine degradation by Arg decarboxylase pathway";ITERM:00493="succinate semialdehyde dehydrogenase (EC 1.2.1.16)";KEGG_module="M00027: GABA (gamma-Aminobutyrate) shunt";KO:K00135="succinate-semialdehyde dehydrogenase (NADP+) [EC:1.2.1.16]";Metacyc="PWY-6536: 4-aminobutyrate degradation III";TIGR01780="succinate-semialdehyde dehydrogenase";pfam00171="Aldedh"</t>
  </si>
  <si>
    <t>Atu4763</t>
  </si>
  <si>
    <t>1933480..1933947(+)</t>
  </si>
  <si>
    <t>COG1522="Transcriptional regulators";ITERM:01884="transcriptional regulator, AsnC family";KO:K03719="Lrp/AsnC family transcriptional regulator, leucine-responsive regulatory protein";pfam01037="AsnC_trans_reg";pfam13412="HTH_24"</t>
  </si>
  <si>
    <t>Atu4764</t>
  </si>
  <si>
    <t>1934007..1934567(+)</t>
  </si>
  <si>
    <t>Atu4765</t>
  </si>
  <si>
    <t>1934612..1936135(+)</t>
  </si>
  <si>
    <t>COG3046="Uncharacterized protein related to deoxyribodipyrimidine photolyase";KO:K06876="deoxyribodipyrimidine photolyase-related protein";pfam03441="FAD_binding_7";pfam04244="DPRP"</t>
  </si>
  <si>
    <t>Atu4766</t>
  </si>
  <si>
    <t>1936181..1936606(-)</t>
  </si>
  <si>
    <t>KO:K04334="major curlin subunit";Transmembrane="Yes"</t>
  </si>
  <si>
    <t>Atu4767</t>
  </si>
  <si>
    <t>1936762..1937160(-)</t>
  </si>
  <si>
    <t>Atu4768</t>
  </si>
  <si>
    <t>1937221..1937658(-)</t>
  </si>
  <si>
    <t>Signal_peptide="Yes";pfam07012="Curlin_rpt"</t>
  </si>
  <si>
    <t>Atu4769</t>
  </si>
  <si>
    <t>1937797..1938516(-)</t>
  </si>
  <si>
    <t>COG1878="Predicted metal-dependent hydrolase";EC:3.5.1.9="Arylformamidase.";KEGG_module="M00038: Tryptophan metabolism, tryptophan =&gt; kynurenine =&gt; 2-aminomuconate";KO:K07130="arylformamidase [EC:3.5.1.9]";Metacyc="PWY-6309: tryptophan degradation XI (mammalian, via kynurenine)";pfam04199="Cyclase"</t>
  </si>
  <si>
    <t>Atu4770</t>
  </si>
  <si>
    <t>1938699..1939811(-)</t>
  </si>
  <si>
    <t>Atu4771</t>
  </si>
  <si>
    <t>oxalate decarboxylase</t>
  </si>
  <si>
    <t>1939923..1941170(-)</t>
  </si>
  <si>
    <t>COG2140="Thermophilic glucose-6-phosphate isomerase and related metalloenzymes";EC:4.1.1.2="Oxalate decarboxylase.";KO:K01569="oxalate decarboxylase [EC:4.1.1.2]";Metacyc="PWY-6698: oxalate degradation V";Signal_peptide="Yes";TIGR03404="bicupin, oxalate decarboxylase family";Transmembrane="Yes";pfam00190="Cupin_1"</t>
  </si>
  <si>
    <t>Atu4772</t>
  </si>
  <si>
    <t>1941172..1941636(-)</t>
  </si>
  <si>
    <t>Atu4773</t>
  </si>
  <si>
    <t>1941961..1942335(-)</t>
  </si>
  <si>
    <t>Atu4774</t>
  </si>
  <si>
    <t>1942400..1943056(-)</t>
  </si>
  <si>
    <t>COG4566="Response regulator";Fused_gene="Yes";Gene_symbol="nodW";ITERM:02289="two component transcriptional regulator, LuxR family";pfam00072="Response_reg";pfam00196="GerE"</t>
  </si>
  <si>
    <t>Atu4775</t>
  </si>
  <si>
    <t>1943049..1944629(-)</t>
  </si>
  <si>
    <t>COG4191="Signal transduction histidine kinase regulating C4-dicarboxylate transport system";Gene_symbol="nwsA";Transmembrane="Yes";pfam00512="HisKA";pfam02518="HATPase_c"</t>
  </si>
  <si>
    <t>Atu4776</t>
  </si>
  <si>
    <t>1944890..1947184(-)</t>
  </si>
  <si>
    <t>COG0243="Anaerobic dehydrogenases, typically selenocysteine-containing";Gene_symbol="fdhF";TIGR01701="oxidoreductase alpha (molybdopterin) subunit";pfam00384="Molybdopterin";pfam01568="Molydop_binding"</t>
  </si>
  <si>
    <t>Atu4777</t>
  </si>
  <si>
    <t>1947594..1948112(+)</t>
  </si>
  <si>
    <t>COG0783="DNA-binding ferritin-like protein (oxidative damage protectant)";KO:K04047="starvation-inducible DNA-binding protein";pfam00210="Ferritin"</t>
  </si>
  <si>
    <t>Atu4778</t>
  </si>
  <si>
    <t>1948270..1949112(+)</t>
  </si>
  <si>
    <t>COG0596="Predicted hydrolases or acyltransferases (alpha/beta hydrolase superfamily)";EC:1.11.1.10="Chloride peroxidase.";Gene_symbol="cpo";KO:K00433="chloride peroxidase [EC:1.11.1.10]";pfam12697="Abhydrolase_6"</t>
  </si>
  <si>
    <t>Atu4779</t>
  </si>
  <si>
    <t>1949185..1949553(-)</t>
  </si>
  <si>
    <t>Atu4780</t>
  </si>
  <si>
    <t>1949700..1950788(+)</t>
  </si>
  <si>
    <t>Atu4781</t>
  </si>
  <si>
    <t>1950964..1952970(-)</t>
  </si>
  <si>
    <t>Atu4782</t>
  </si>
  <si>
    <t>1953093..1953839(-)</t>
  </si>
  <si>
    <t>COG0745="Response regulators consisting of a CheY-like receiver domain and a winged-helix DNA-binding domain";Fused_gene="Yes";Gene_symbol="drrA";ITERM:02317="two component transcriptional regulator, winged helix family";pfam00072="Response_reg";pfam00486="Trans_reg_C"</t>
  </si>
  <si>
    <t>Atu4783</t>
  </si>
  <si>
    <t>1954057..1955085(+)</t>
  </si>
  <si>
    <t>COG1840="ABC-type Fe3+ transport system, periplasmic component";Gene_symbol="afuA";KEGG_module="M00190: Iron(III) transport system";KO:K02012="iron(III) transport system substrate-binding protein";Signal_peptide="Yes";pfam13343="SBP_bac_6"</t>
  </si>
  <si>
    <t>Atu4784</t>
  </si>
  <si>
    <t>1955184..1956209(+)</t>
  </si>
  <si>
    <t>Atu4785</t>
  </si>
  <si>
    <t>1956288..1958519(+)</t>
  </si>
  <si>
    <t>COG1178="ABC-type Fe3+ transport system, permease component";Fused_gene="Yes";Gene_symbol="afuB";KEGG_module="M00190: Iron(III) transport system";KO:K02011="iron(III) transport system permease protein";Transmembrane="Yes";pfam00528="BPD_transp_1"</t>
  </si>
  <si>
    <t>Atu4786</t>
  </si>
  <si>
    <t>1958516..1959577(+)</t>
  </si>
  <si>
    <t>COG3842="ABC-type spermidine/putrescine transport systems, ATPase components";EC:3.6.3.30="Fe(3+)-transporting ATPase.";Gene_symbol="afuC";KEGG_module="M00190: Iron(III) transport system";KO:K02010="iron(III) transport system ATP-binding protein [EC:3.6.3.30]";pfam00005="ABC_tran";pfam08402="TOBE_2"</t>
  </si>
  <si>
    <t>Atu4787</t>
  </si>
  <si>
    <t>1959605..1960414(+)</t>
  </si>
  <si>
    <t>Atu4788</t>
  </si>
  <si>
    <t>1960551..1961630(-)</t>
  </si>
  <si>
    <t>COG4106="Trans-aconitate methyltransferase";pfam13847="Methyltransf_31"</t>
  </si>
  <si>
    <t>Atu4789</t>
  </si>
  <si>
    <t>GDP-mannose 4,6-dehydratase</t>
  </si>
  <si>
    <t>1961947..1963017(+)</t>
  </si>
  <si>
    <t>COG1089="GDP-D-mannose dehydratase";EC:4.2.1.47="GDP-mannose 4,6-dehydratase.";Gene_symbol="gmd";KO:K01711="GDPmannose 4,6-dehydratase [EC:4.2.1.47]";Metacyc="PWY-5738: GDP-6-deoxy-D-talose biosynthesis";TIGR01472="GDP-mannose 4,6-dehydratase";pfam01370="Epimerase"</t>
  </si>
  <si>
    <t>Atu4790</t>
  </si>
  <si>
    <t>GDP-fucose synthetase</t>
  </si>
  <si>
    <t>1963001..1963996(+)</t>
  </si>
  <si>
    <t>COG0451="Nucleoside-diphosphate-sugar epimerases";EC:1.1.1.271="GDP-L-fucose synthase.";Gene_symbol="fcl";KO:K02377="GDP-L-fucose synthase [EC:1.1.1.271]";Metacyc="PWY-66: GDP-L-fucose biosynthesis I (from GDP-D-mannose)";pfam01370="Epimerase"</t>
  </si>
  <si>
    <t>Atu8097</t>
  </si>
  <si>
    <t>Atu4791</t>
  </si>
  <si>
    <t>1965979..1966467(+)</t>
  </si>
  <si>
    <t>Atu4792</t>
  </si>
  <si>
    <t>1967009..1967305(-)</t>
  </si>
  <si>
    <t>Atu4793</t>
  </si>
  <si>
    <t>1967529..1968788(-)</t>
  </si>
  <si>
    <t>COG1596="Periplasmic protein involved in polysaccharide export";Fused_gene="Yes";Gene_symbol="bme11";KO:K01991="polysaccharide export outer membrane protein";Signal_peptide="Yes";pfam02563="Poly_export";pfam10531="SLBB"</t>
  </si>
  <si>
    <t>Atu4794</t>
  </si>
  <si>
    <t>1968792..1970954(-)</t>
  </si>
  <si>
    <t>2163bp</t>
  </si>
  <si>
    <t>720aa</t>
  </si>
  <si>
    <t>COG0489="ATPases involved in chromosome partitioning";COG3206="Uncharacterized protein involved in exopolysaccharide biosynthesis";Fused_gene="Yes";Gene_symbol="bme12";TIGR01007="capsular exopolysaccharide family";Transmembrane="Yes";pfam02706="Wzz";pfam13614="AAA_31"</t>
  </si>
  <si>
    <t>Atu4795</t>
  </si>
  <si>
    <t>1971009..1971620(-)</t>
  </si>
  <si>
    <t>COG2197="Response regulator containing a CheY-like receiver domain and an HTH DNA-binding domain";Gene_symbol="bme13";ITERM:02287="transcriptional regulator, LuxR family";pfam00196="GerE"</t>
  </si>
  <si>
    <t>Atu4796</t>
  </si>
  <si>
    <t>1971806..1972450(-)</t>
  </si>
  <si>
    <t>Atu4797</t>
  </si>
  <si>
    <t>glucose-1-phosphate cytidylyltransferase</t>
  </si>
  <si>
    <t>1972456..1973268(-)</t>
  </si>
  <si>
    <t>COG1208="Nucleoside-diphosphate-sugar pyrophosphorylase involved in lipopolysaccharide biosynthesis/translation initiation factor 2B, gamma/epsilon subunits (eIF-2Bgamma/eIF-2Bepsilon)";EC:2.7.7.33="Glucose-1-phosphate cytidylyltransferase.";Gene_symbol="rfbF";KO:K00978="glucose-1-phosphate cytidylyltransferase [EC:2.7.7.33]";Metacyc="PWY-5833: CDP-3,6-dideoxyhexose biosynthesis";TIGR02623="glucose-1-phosphate cytidylyltransferase";pfam00483="NTP_transferase"</t>
  </si>
  <si>
    <t>Atu4798</t>
  </si>
  <si>
    <t>1973265..1974557(-)</t>
  </si>
  <si>
    <t>pfam08421="Methyltransf_13";pfam08484="Methyltransf_14";pfam13489="Methyltransf_23"</t>
  </si>
  <si>
    <t>Atu4799</t>
  </si>
  <si>
    <t>dTDP-4-dehydrorhamnose 3,5-epimerase</t>
  </si>
  <si>
    <t>1974862..1975389(+)</t>
  </si>
  <si>
    <t>Atu4800</t>
  </si>
  <si>
    <t>1975394..1976737(-)</t>
  </si>
  <si>
    <t>COG4310="Uncharacterized protein conserved in bacteria with an aminopeptidase-like domain";pfam09940="DUF2172"</t>
  </si>
  <si>
    <t>Atu4801</t>
  </si>
  <si>
    <t>1976751..1977821(-)</t>
  </si>
  <si>
    <t>Atu4802</t>
  </si>
  <si>
    <t>glutamate-1-semialdehyde 2,1-aminomutase</t>
  </si>
  <si>
    <t>1977939..1979342(-)</t>
  </si>
  <si>
    <t>COG0001="Glutamate-1-semialdehyde aminotransferase";EC:5.4.3.8="Glutamate-1-semialdehyde 2,1-aminomutase.";Gene_symbol="hemL";KEGG_module="M00121: Heme biosynthesis, glutamate =&gt; protoheme/siroheme";KO:K01845="glutamate-1-semialdehyde 2,1-aminomutase [EC:5.4.3.8]";Metacyc="PWY-5188: tetrapyrrole biosynthesis I";pfam00202="Aminotran_3"</t>
  </si>
  <si>
    <t>Atu4803</t>
  </si>
  <si>
    <t>1979558..1980211(-)</t>
  </si>
  <si>
    <t>COG2197="Response regulator containing a CheY-like receiver domain and an HTH DNA-binding domain";ITERM:02287="transcriptional regulator, LuxR family";Transmembrane="Yes";pfam00196="GerE"</t>
  </si>
  <si>
    <t>Atu4805</t>
  </si>
  <si>
    <t>1980988..1983396(+)</t>
  </si>
  <si>
    <t>2409bp</t>
  </si>
  <si>
    <t>802aa</t>
  </si>
  <si>
    <t>COG4566="Response regulator";EC:2.1.1.80="Protein-glutamate O-methyltransferase.";KO:K00575="chemotaxis protein methyltransferase CheR [EC:2.1.1.80]";pfam00072="Response_reg";pfam00196="GerE";pfam00512="HisKA";pfam02518="HATPase_c";pfam13596="PAS_10"</t>
  </si>
  <si>
    <t>Atu4806</t>
  </si>
  <si>
    <t>1983430..1984389(-)</t>
  </si>
  <si>
    <t>COG0463="Glycosyltransferases involved in cell wall biogenesis";Gene_symbol="pssF";pfam00535="Glycos_transf_2"</t>
  </si>
  <si>
    <t>Atu4807</t>
  </si>
  <si>
    <t>1984386..1985897(-)</t>
  </si>
  <si>
    <t>COG2244="Membrane protein involved in the export of O-antigen and teichoic acid";Gene_symbol="pssL";Transmembrane="Yes";pfam13440="Polysacc_synt_3"</t>
  </si>
  <si>
    <t>Atu4808</t>
  </si>
  <si>
    <t>exopolysaccharide synthesis protein</t>
  </si>
  <si>
    <t>1986123..1987355(-)</t>
  </si>
  <si>
    <t>COG2327="Uncharacterized conserved protein";Gene_symbol="amsJ";pfam04230="PS_pyruv_trans"</t>
  </si>
  <si>
    <t>Atu4809</t>
  </si>
  <si>
    <t>1987626..1988825(+)</t>
  </si>
  <si>
    <t>Atu4810</t>
  </si>
  <si>
    <t>1988830..1990149(+)</t>
  </si>
  <si>
    <t>pfam13204="DUF4038"</t>
  </si>
  <si>
    <t>Atu4811</t>
  </si>
  <si>
    <t>undecaprenyl-phosphate alpha N-acetylglucosaminyltransferase</t>
  </si>
  <si>
    <t>1990404..1991549(+)</t>
  </si>
  <si>
    <t>COG0472="UDP-N-acetylmuramyl pentapeptide phosphotransferase/UDP-N-acetylglucosamine-1-phosphate transferase";Gene_symbol="rfe";Transmembrane="Yes";pfam00953="Glycos_transf_4"</t>
  </si>
  <si>
    <t>Atu4812</t>
  </si>
  <si>
    <t>1991557..1992255(+)</t>
  </si>
  <si>
    <t>COG1434="Uncharacterized conserved protein";Gene_symbol="bme2";Transmembrane="Yes";pfam02698="DUF218"</t>
  </si>
  <si>
    <t>Atu4813</t>
  </si>
  <si>
    <t>1992312..1993529(+)</t>
  </si>
  <si>
    <t>Gene_symbol="bme3";Transmembrane="Yes"</t>
  </si>
  <si>
    <t>Atu4814</t>
  </si>
  <si>
    <t>1993533..1994141(+)</t>
  </si>
  <si>
    <t>COG0110="Acetyltransferase (isoleucine patch superfamily)";EC:2.3.1.-="Transferases. Acyltransferases. Transferring groups other than amino-acyl groups.";Gene_symbol="bme4";KO:K03818="putative colanic acid biosynthesis acetyltransferase WcaF [EC:2.3.1.-]";Metacyc="PWY-6411: ginsenoside degradation I";pfam00132="Hexapep"</t>
  </si>
  <si>
    <t>Atu4815</t>
  </si>
  <si>
    <t>1994105..1995280(-)</t>
  </si>
  <si>
    <t>COG0438="Glycosyltransferase";Gene_symbol="bme6";pfam00534="Glycos_transf_1";pfam13579="Glyco_trans_4_4"</t>
  </si>
  <si>
    <t>Atu4816</t>
  </si>
  <si>
    <t>1995277..1996560(-)</t>
  </si>
  <si>
    <t>COG0438="Glycosyltransferase";Gene_symbol="bme7";pfam00534="Glycos_transf_1"</t>
  </si>
  <si>
    <t>Atu4817</t>
  </si>
  <si>
    <t>1996557..1997810(-)</t>
  </si>
  <si>
    <t>COG0438="Glycosyltransferase";Gene_symbol="bme8";pfam13579="Glyco_trans_4_4";pfam13692="Glyco_trans_1_4"</t>
  </si>
  <si>
    <t>Atu4818</t>
  </si>
  <si>
    <t>1998198..1998716(-)</t>
  </si>
  <si>
    <t>COG1522="Transcriptional regulators";Gene_symbol="lrp";ITERM:01884="transcriptional regulator, AsnC family";KO:K03719="Lrp/AsnC family transcriptional regulator, leucine-responsive regulatory protein";pfam01037="AsnC_trans_reg";pfam13412="HTH_24"</t>
  </si>
  <si>
    <t>Atu8042</t>
  </si>
  <si>
    <t>Atu4819</t>
  </si>
  <si>
    <t>1999463..1999837(+)</t>
  </si>
  <si>
    <t>Atu4820</t>
  </si>
  <si>
    <t>1999876..2000769(-)</t>
  </si>
  <si>
    <t>Atu4821</t>
  </si>
  <si>
    <t>2000766..2001545(-)</t>
  </si>
  <si>
    <t>Atu4822</t>
  </si>
  <si>
    <t>2001577..2003217(-)</t>
  </si>
  <si>
    <t>1641bp</t>
  </si>
  <si>
    <t>546aa</t>
  </si>
  <si>
    <t>COG0318="Acyl-CoA synthetases (AMP-forming)/AMP-acid ligases II";EC:6.2.1.-="Ligases. Forming carbon-sulfur bonds. Acid--thiol ligases.";Fused_gene="Yes";KO:K00666="fatty-acyl-CoA synthase [EC:6.2.1.-]";Metacyc="PWY-6948: sitosterol degradation to androstenedione";pfam00501="AMP-binding";pfam13193="DUF4009"</t>
  </si>
  <si>
    <t>Atu4823</t>
  </si>
  <si>
    <t>2003214..2004383(-)</t>
  </si>
  <si>
    <t>COG0183="Acetyl-CoA acetyltransferase";EC:2.3.1.9="Acetyl-CoA C-acetyltransferase.";Gene_symbol="acaB";KEGG_module="M00373: Ethylmalonyl pathway";KO:K00626="acetyl-CoA C-acetyltransferase [EC:2.3.1.9]";Metacyc="PWY1-3: polyhydroxybutyrate biosynthesis";pfam00108="Thiolase_N";pfam02803="Thiolase_C"</t>
  </si>
  <si>
    <t>Atu4824</t>
  </si>
  <si>
    <t>2004380..2005246(-)</t>
  </si>
  <si>
    <t>Atu4825</t>
  </si>
  <si>
    <t>2005248..2006063(-)</t>
  </si>
  <si>
    <t>Atu4826</t>
  </si>
  <si>
    <t>2006128..2007138(-)</t>
  </si>
  <si>
    <t>Atu4827</t>
  </si>
  <si>
    <t>2007204..2008493(-)</t>
  </si>
  <si>
    <t>Atu4828</t>
  </si>
  <si>
    <t>2009328..2009678(-)</t>
  </si>
  <si>
    <t>Atu4829</t>
  </si>
  <si>
    <t>2009751..2010008(+)</t>
  </si>
  <si>
    <t>COG4271="Predicted nucleotide-binding protein containing TIR -like domain";pfam10137="TIR-like"</t>
  </si>
  <si>
    <t>Atu4830</t>
  </si>
  <si>
    <t>2010176..2010871(-)</t>
  </si>
  <si>
    <t>Atu4831</t>
  </si>
  <si>
    <t>2010868..2011350(-)</t>
  </si>
  <si>
    <t>Atu4832</t>
  </si>
  <si>
    <t>2011645..2012019(+)</t>
  </si>
  <si>
    <t>Atu4833</t>
  </si>
  <si>
    <t>glucoamylase</t>
  </si>
  <si>
    <t>2012393..2014795(+)</t>
  </si>
  <si>
    <t>COG3387="Glucoamylase and related glycosyl hydrolases";EC:3.2.1.3="Glucan 1,4-alpha-glucosidase.";Gene_symbol="cga";KO:K01178="glucoamylase [EC:3.2.1.3]";Metacyc="PWY-5767: glycogen degradation III";TIGR01535="glucan 1,4-alpha-glucosidase";pfam00723="Glyco_hydro_15";pfam09137="Glucodextran_N"</t>
  </si>
  <si>
    <t>Atu4834</t>
  </si>
  <si>
    <t>2014833..2015837(+)</t>
  </si>
  <si>
    <t>COG1023="Predicted 6-phosphogluconate dehydrogenase";EC:1.1.1.44="Phosphogluconate dehydrogenase (decarboxylating).";IMG_pathway="341: Oxidative pentose phosphate pathway";ITERM:01494="6-phosphogluconate dehydrogenase (decarboxylating) (EC 1.1.1.44)";KEGG_module="M00006: Pentose phosphate pathway, oxidative phase, glucose 6P =&gt; ribulose 5P";KO:K00033="6-phosphogluconate dehydrogenase [EC:1.1.1.44]";Metacyc="OXIDATIVEPENT-PWY: pentose phosphate pathway (oxidative branch)";TIGR00872="6-phosphogluconate dehydrogenase (decarboxylating)";pfam00393="6PGD";pfam03446="NAD_binding_2"</t>
  </si>
  <si>
    <t>Atu4835</t>
  </si>
  <si>
    <t>2015834..2017219(+)</t>
  </si>
  <si>
    <t>COG0364="Glucose-6-phosphate 1-dehydrogenase";EC:1.1.1.49="Glucose-6-phosphate dehydrogenase.";IMG_pathway="951: RuMP cycle cleavage pathway - KDPG aldolase variant";ITERM:01492="glucose-6-phosphate 1-dehydrogenase (EC 1.1.1.49)";KEGG_module="M00006: Pentose phosphate pathway, oxidative phase, glucose 6P =&gt; ribulose 5P";KO:K00036="glucose-6-phosphate 1-dehydrogenase [EC:1.1.1.49]";Metacyc="OXIDATIVEPENT-PWY: pentose phosphate pathway (oxidative branch)";TIGR00871="glucose-6-phosphate 1-dehydrogenase";Transmembrane="Yes";pfam00479="G6PD_N";pfam02781="G6PD_C"</t>
  </si>
  <si>
    <t>Atu4836</t>
  </si>
  <si>
    <t>2017252..2017929(+)</t>
  </si>
  <si>
    <t>COG1940="Transcriptional regulator/sugar kinase";EC:2.7.1.63="Polyphosphate--glucose phosphotransferase.";KO:K00886="polyphosphate glucokinase [EC:2.7.1.63]";pfam00480="ROK"</t>
  </si>
  <si>
    <t>Atu4837</t>
  </si>
  <si>
    <t>2018046..2018603(+)</t>
  </si>
  <si>
    <t>Atu4838</t>
  </si>
  <si>
    <t>2018630..2019160(+)</t>
  </si>
  <si>
    <t>COG3040="Bacterial lipocalin";KO:K03098="outer membrane lipoprotein Blc";Signal_peptide="Yes";Transmembrane="Yes";pfam08212="Lipocalin_2"</t>
  </si>
  <si>
    <t>Atu4839</t>
  </si>
  <si>
    <t>C factor</t>
  </si>
  <si>
    <t>2019180..2019878(+)</t>
  </si>
  <si>
    <t>COG1028="Dehydrogenases with different specificities (related to short-chain alcohol dehydrogenases)";Gene_symbol="csgA";pfam00106="adh_short"</t>
  </si>
  <si>
    <t>Atu4840</t>
  </si>
  <si>
    <t>2020368..2020553(-)</t>
  </si>
  <si>
    <t>Atu4841</t>
  </si>
  <si>
    <t>2020602..2021333(-)</t>
  </si>
  <si>
    <t>COG1349="Transcriptional regulators of sugar metabolism";Gene_symbol="deoR";ITERM:02271="transcriptional regulator, DeoR family";KO:K11534="DeoR family transcriptional regulator, deoxyribose operon repressor";pfam00455="DeoRC";pfam08220="HTH_DeoR"</t>
  </si>
  <si>
    <t>Atu4842</t>
  </si>
  <si>
    <t>2021671..2022717(+)</t>
  </si>
  <si>
    <t>Atu4843</t>
  </si>
  <si>
    <t>2022789..2024288(+)</t>
  </si>
  <si>
    <t>Atu4844</t>
  </si>
  <si>
    <t>2024302..2025279(+)</t>
  </si>
  <si>
    <t>COG1172="Ribose/xylose/arabinose/galactoside ABC-type transport systems, permease components";Gene_symbol="RBSC";ITERM:05934="monosaccharide ABC transporter membrane protein, CUT2 family (TC 3.A.1.2.-)";KEGG_module="M00221: Putative simple sugar transport system";KO:K02057="simple sugar transport system permease protein";Transmembrane="Yes";pfam02653="BPD_transp_2"</t>
  </si>
  <si>
    <t>Atu4845</t>
  </si>
  <si>
    <t>2025252..2026292(+)</t>
  </si>
  <si>
    <t>COG1172="Ribose/xylose/arabinose/galactoside ABC-type transport systems, permease components";Gene_symbol="ydeZ";ITERM:05934="monosaccharide ABC transporter membrane protein, CUT2 family (TC 3.A.1.2.-)";KEGG_module="M00221: Putative simple sugar transport system";KO:K02057="simple sugar transport system permease protein";Transmembrane="Yes";pfam02653="BPD_transp_2"</t>
  </si>
  <si>
    <t>Atu4846</t>
  </si>
  <si>
    <t>2026267..2027379(+)</t>
  </si>
  <si>
    <t>Atu4847</t>
  </si>
  <si>
    <t>2027404..2028342(+)</t>
  </si>
  <si>
    <t>COG0524="Sugar kinases, ribokinase family";EC:2.7.1.15="Ribokinase.";Gene_symbol="rbsk";KO:K00852="ribokinase [EC:2.7.1.15]";Metacyc="RIBOKIN-PWY: ribose degradation";TIGR02152="ribokinase";pfam00294="PfkB"</t>
  </si>
  <si>
    <t>Atu4848</t>
  </si>
  <si>
    <t>deoxyribose-phosphate aldolase</t>
  </si>
  <si>
    <t>2028362..2029321(+)</t>
  </si>
  <si>
    <t>COG0274="Deoxyribose-phosphate aldolase";EC:4.1.2.4="Deoxyribose-phosphate aldolase.";Gene_symbol="deoC";KO:K01619="deoxyribose-phosphate aldolase [EC:4.1.2.4]";Metacyc="PWY0-1297: purine deoxyribonucleosides degradation";TIGR00126="deoxyribose-phosphate aldolase";pfam01791="DeoC"</t>
  </si>
  <si>
    <t>Atu4849</t>
  </si>
  <si>
    <t>NADP-dependent aldehyde dehydrogenase</t>
  </si>
  <si>
    <t>2029363..2031729(+)</t>
  </si>
  <si>
    <t>COG1012="NAD-dependent aldehyde dehydrogenases";EC:1.2.1.3="Aldehyde dehydrogenase (NAD(+)).";Fused_gene="Yes";KEGG_module="M00135: GABA biosynthesis, eukaryotes, putrescine =&gt; GABA";KO:K00128="aldehyde dehydrogenase (NAD+) [EC:1.2.1.3]";Metacyc="PWY-2501: fatty acid &amp;alpha;-oxidation";pfam00171="Aldedh"</t>
  </si>
  <si>
    <t>Atu4850</t>
  </si>
  <si>
    <t>2032246..2032770(+)</t>
  </si>
  <si>
    <t>Atu4851</t>
  </si>
  <si>
    <t>2032619..2033626(+)</t>
  </si>
  <si>
    <t>COG0372="Citrate synthase";EC:2.3.3.1="Citrate (Si)-synthase.";Gene_symbol="cisZ";KEGG_module="M00010: Citrate cycle, first carbon oxidation, oxaloacetate =&gt; 2-oxoglutarate";KO:K01647="citrate synthase [EC:2.3.3.1]";Metacyc="PWY-6728: methylaspartate cycle";pfam00285="Citrate_synt"</t>
  </si>
  <si>
    <t>Atu4852</t>
  </si>
  <si>
    <t>2033661..2034203(-)</t>
  </si>
  <si>
    <t>Atu4853</t>
  </si>
  <si>
    <t>2034371..2034958(-)</t>
  </si>
  <si>
    <t>Atu4854</t>
  </si>
  <si>
    <t>2035576..2035779(+)</t>
  </si>
  <si>
    <t>Atu4855</t>
  </si>
  <si>
    <t>conjugation protein</t>
  </si>
  <si>
    <t>2035801..2039601(-)</t>
  </si>
  <si>
    <t>COG0507="ATP-dependent exoDNAse (exonuclease V), alpha subunit - helicase superfamily I member";Gene_symbol="traA";ITERM:05409="plasmid mobilization system relaxase";TIGR02768="Ti-type conjugative transfer relaxase TraA";pfam03389="MobA_MobL";pfam13538="UvrD_C_2";pfam13604="AAA_30"</t>
  </si>
  <si>
    <t>Atu4856</t>
  </si>
  <si>
    <t>nucleotidyltransferase</t>
  </si>
  <si>
    <t>2040238..2041164(+)</t>
  </si>
  <si>
    <t>COG1708="Predicted nucleotidyltransferases";pfam01909="NTP_transf_2";pfam05168="HEPN"</t>
  </si>
  <si>
    <t>Atu4857</t>
  </si>
  <si>
    <t>mobilization protein C</t>
  </si>
  <si>
    <t>2041324..2041659(+)</t>
  </si>
  <si>
    <t>Gene_symbol="mobC";ITERM:05410="relaxasome subunit MobC"</t>
  </si>
  <si>
    <t>Atu4858</t>
  </si>
  <si>
    <t>agrobacteirum virulence homologue virD4</t>
  </si>
  <si>
    <t>2041656..2043320(+)</t>
  </si>
  <si>
    <t>COG3505="Type IV secretory pathway, VirD4 components";Gene_symbol="avhD4";KEGG_module="M00333: Type IV secretion system";KO:K03205="type IV secretion system protein VirD4";Transmembrane="Yes";pfam02534="T4SS-DNA_transf"</t>
  </si>
  <si>
    <t>Atu4859</t>
  </si>
  <si>
    <t>2043667..2044740(-)</t>
  </si>
  <si>
    <t>COG5397="Uncharacterized conserved protein";pfam12281="DUF3620"</t>
  </si>
  <si>
    <t>Atu4860</t>
  </si>
  <si>
    <t>2045208..2046143(+)</t>
  </si>
  <si>
    <t>Atu4861</t>
  </si>
  <si>
    <t>IS21 family transposase</t>
  </si>
  <si>
    <t>2046709..2047467(-)</t>
  </si>
  <si>
    <t>COG1484="DNA replication protein";Gene_symbol="istB";pfam01695="IstB_IS21"</t>
  </si>
  <si>
    <t>Atu4862</t>
  </si>
  <si>
    <t>2047464..2048960(-)</t>
  </si>
  <si>
    <t>COG4584="Transposase and inactivated derivatives";Gene_symbol="istA";pfam00665="rve"</t>
  </si>
  <si>
    <t>Atu4863</t>
  </si>
  <si>
    <t>2049040..2049231(-)</t>
  </si>
  <si>
    <t>Atu4864</t>
  </si>
  <si>
    <t>2049359..2049811(+)</t>
  </si>
  <si>
    <t>Atu4865</t>
  </si>
  <si>
    <t>2050030..2050911(-)</t>
  </si>
  <si>
    <t>Atu4866</t>
  </si>
  <si>
    <t>2051081..2051320(-)</t>
  </si>
  <si>
    <t>Atu4867</t>
  </si>
  <si>
    <t>2051462..2051998(-)</t>
  </si>
  <si>
    <t>COG3631="Ketosteroid isomerase-related protein";Signal_peptide="Yes";pfam12680="SnoaL_2"</t>
  </si>
  <si>
    <t>Atu4868</t>
  </si>
  <si>
    <t>2052003..2053073(-)</t>
  </si>
  <si>
    <t>Atu4869</t>
  </si>
  <si>
    <t>2053269..2053691(+)</t>
  </si>
  <si>
    <t>pfam06719="AraC_N"</t>
  </si>
  <si>
    <t>Atu4870</t>
  </si>
  <si>
    <t>NADP-dependent quinone oxidoreductase</t>
  </si>
  <si>
    <t>2053708..2054667(-)</t>
  </si>
  <si>
    <t>COG0604="NADPH:quinone reductase and related Zn-dependent oxidoreductases";pfam00107="ADH_zinc_N";pfam08240="ADH_N"</t>
  </si>
  <si>
    <t>Atu4872</t>
  </si>
  <si>
    <t>2054863..2055762(+)</t>
  </si>
  <si>
    <t>Atu4873</t>
  </si>
  <si>
    <t>2055889..2056461(-)</t>
  </si>
  <si>
    <t>Atu4874</t>
  </si>
  <si>
    <t>2056517..2056951(+)</t>
  </si>
  <si>
    <t>Atu4875</t>
  </si>
  <si>
    <t>2057144..2057758(+)</t>
  </si>
  <si>
    <t>COG3631="Ketosteroid isomerase-related protein";pfam12680="SnoaL_2"</t>
  </si>
  <si>
    <t>Atu4876</t>
  </si>
  <si>
    <t>2057914..2058975(+)</t>
  </si>
  <si>
    <t>Atu4877</t>
  </si>
  <si>
    <t>2059127..2059876(+)</t>
  </si>
  <si>
    <t>COG1028="Dehydrogenases with different specificities (related to short-chain alcohol dehydrogenases)";EC:1.1.1.100="3-oxoacyl-[acyl-carrier-protein] reductase.";KEGG_module="M00083: Fatty acid biosynthesis, elongation";KO:K00059="3-oxoacyl-[acyl-carrier protein] reductase [EC:1.1.1.100]";Metacyc="PWY-6951: docosahexanoate biosynthesis";pfam00106="adh_short"</t>
  </si>
  <si>
    <t>Atu4878</t>
  </si>
  <si>
    <t>2059918..2060331(+)</t>
  </si>
  <si>
    <t>Atu4879</t>
  </si>
  <si>
    <t>2060551..2061015(-)</t>
  </si>
  <si>
    <t>Atu8043</t>
  </si>
  <si>
    <t>Atu4880</t>
  </si>
  <si>
    <t>2061372..2062289(+)</t>
  </si>
  <si>
    <t>Atu4881</t>
  </si>
  <si>
    <t>2062320..2062721(-)</t>
  </si>
  <si>
    <t>Atu4882</t>
  </si>
  <si>
    <t>2063151..2063333(+)</t>
  </si>
  <si>
    <t>pfam11972="HTH_13"</t>
  </si>
  <si>
    <t>Atu4884</t>
  </si>
  <si>
    <t>2063725..2064168(+)</t>
  </si>
  <si>
    <t>Atu8201</t>
  </si>
  <si>
    <t>Atu8202</t>
  </si>
  <si>
    <t>Atu4887</t>
  </si>
  <si>
    <t>2065106..2065291(+)</t>
  </si>
  <si>
    <t>Atu4888</t>
  </si>
  <si>
    <t>2065428..2065718(+)</t>
  </si>
  <si>
    <t>Atu4889</t>
  </si>
  <si>
    <t>2065789..2066592(+)</t>
  </si>
  <si>
    <t>Atu4890</t>
  </si>
  <si>
    <t>2066589..2067413(-)</t>
  </si>
  <si>
    <t>Atu4891</t>
  </si>
  <si>
    <t>IS 426 transposase</t>
  </si>
  <si>
    <t>2067410..2067799(-)</t>
  </si>
  <si>
    <t>Atu4892</t>
  </si>
  <si>
    <t>2067908..2070160(+)</t>
  </si>
  <si>
    <t>COG0286="Type I restriction-modification system methyltransferase subunit";pfam02384="N6_Mtase"</t>
  </si>
  <si>
    <t>Atu4893</t>
  </si>
  <si>
    <t>2070157..2070867(+)</t>
  </si>
  <si>
    <t>Atu4894</t>
  </si>
  <si>
    <t>2071154..2072656(+)</t>
  </si>
  <si>
    <t>COG4584="Transposase and inactivated derivatives";Gene_symbol="tnp";pfam00665="rve"</t>
  </si>
  <si>
    <t>Atu4895</t>
  </si>
  <si>
    <t>2073051..2073458(+)</t>
  </si>
  <si>
    <t>Atu4896</t>
  </si>
  <si>
    <t>2073549..2074151(-)</t>
  </si>
  <si>
    <t>Atu4897</t>
  </si>
  <si>
    <t>2074345..2074749(-)</t>
  </si>
  <si>
    <t>Atu4898</t>
  </si>
  <si>
    <t>2074857..2075105(+)</t>
  </si>
  <si>
    <t>Atu5000</t>
  </si>
  <si>
    <t>NC_003306</t>
  </si>
  <si>
    <t>70..1377(+)</t>
  </si>
  <si>
    <t>Atu5001</t>
  </si>
  <si>
    <t>1374..2405(+)</t>
  </si>
  <si>
    <t>COG1475="Predicted transcriptional regulators";Gene_symbol="repB";ITERM:00313="ParB family protein";TIGR00180="ParB-like partition proteins";TIGR03454="plasmid partitioning protein RepB";pfam02195="ParBc";pfam07506="RepB"</t>
  </si>
  <si>
    <t>Atu5002</t>
  </si>
  <si>
    <t>2606..3820(+)</t>
  </si>
  <si>
    <t>Atu5003</t>
  </si>
  <si>
    <t>santhopine deaminating protein</t>
  </si>
  <si>
    <t>4153..5295(-)</t>
  </si>
  <si>
    <t>Atu5004</t>
  </si>
  <si>
    <t>5325..6332(-)</t>
  </si>
  <si>
    <t>Atu5005</t>
  </si>
  <si>
    <t>ABC transporter, nucleotide binding/ATPase protein [glutamine]</t>
  </si>
  <si>
    <t>6352..7860(-)</t>
  </si>
  <si>
    <t>COG1126="ABC-type polar amino acid transport system, ATPase component";EC:3.6.3.-="Hydrolases. Acting on acid anhydrides. Acting on acid anhydrides; catalyzing transmembrane movement of substances.";Fused_gene="Yes";Gene_symbol="glnP/glnQ";ITERM:05952="amino acid ABC transporter membrane protein, PAAT family (TC 3.A.1.3.-)";ITERM:05953="amino acid ABC transporter ATP-binding protein, PAAT family (TC 3.A.1.3.-)";KEGG_module="M00228: Putative glutamine transport system";KO:K10040="putative glutamine transport system permease protein";KO:K10041="putative glutamine transport system ATP-binding protein [EC:3.6.3.-]";Metacyc="PWYG-321: mycolate biosynthesis";TIGR01726="amine acid ABC transporter, permease protein, 3-TM region, His/Glu/Gln/Arg/opine family";Transmembrane="Yes";pfam00005="ABC_tran";pfam00528="BPD_transp_1"</t>
  </si>
  <si>
    <t>Atu5006</t>
  </si>
  <si>
    <t>ABC transporter, substrate binding protein [glutamine]</t>
  </si>
  <si>
    <t>7921..8754(-)</t>
  </si>
  <si>
    <t>COG0834="ABC-type amino acid transport/signal transduction systems, periplasmic component/domain";Gene_symbol="glnH";ITERM:05951="amino acid ABC transporter substrate-binding protein, PAAT family (TC 3.A.1.3.-)";KEGG_module="M00228: Putative glutamine transport system";KO:K10039="putative glutamine transport system substrate-binding protein";Signal_peptide="Yes";pfam00497="SBP_bac_3"</t>
  </si>
  <si>
    <t>Atu5007</t>
  </si>
  <si>
    <t>8980..10044(+)</t>
  </si>
  <si>
    <t>Atu8044</t>
  </si>
  <si>
    <t>Atu5008</t>
  </si>
  <si>
    <t>10667..11437(-)</t>
  </si>
  <si>
    <t>Atu5010</t>
  </si>
  <si>
    <t>12517..12717(+)</t>
  </si>
  <si>
    <t>COG1182="Acyl carrier protein phosphodiesterase";pfam02525="Flavodoxin_2"</t>
  </si>
  <si>
    <t>Atu5011</t>
  </si>
  <si>
    <t>13082..13723(+)</t>
  </si>
  <si>
    <t>COG2761="Predicted dithiol-disulfide isomerase involved in polyketide biosynthesis";Gene_symbol="frnE";pfam01323="DSBA"</t>
  </si>
  <si>
    <t>Atu5012</t>
  </si>
  <si>
    <t>DNA-invertase</t>
  </si>
  <si>
    <t>13844..14149(-)</t>
  </si>
  <si>
    <t>Gene_symbol="invX"</t>
  </si>
  <si>
    <t>Atu5013</t>
  </si>
  <si>
    <t>14416..14664(+)</t>
  </si>
  <si>
    <t>Atu5014</t>
  </si>
  <si>
    <t>plasmid stabilization protein</t>
  </si>
  <si>
    <t>14661..15074(+)</t>
  </si>
  <si>
    <t>COG1487="Predicted nucleic acid-binding protein, contains PIN domain";Gene_symbol="stbB";pfam01850="PIN"</t>
  </si>
  <si>
    <t>Atu5015</t>
  </si>
  <si>
    <t>15089..16129(-)</t>
  </si>
  <si>
    <t>Gene_symbol="intX";pfam00589="Phage_integrase"</t>
  </si>
  <si>
    <t>Atu5016</t>
  </si>
  <si>
    <t>16428..17576(+)</t>
  </si>
  <si>
    <t>Atu5017</t>
  </si>
  <si>
    <t>17669..18349(-)</t>
  </si>
  <si>
    <t>Atu5018</t>
  </si>
  <si>
    <t>18384..19208(-)</t>
  </si>
  <si>
    <t>pfam11185="DUF2971"</t>
  </si>
  <si>
    <t>Atu5019</t>
  </si>
  <si>
    <t>19234..20004(-)</t>
  </si>
  <si>
    <t>COG0084="Mg-dependent DNase";EC:3.1.21.-="Hydrolases. Acting on ester bonds. Endodeoxyribonucleases producing 5'-phosphomonoesters.";KO:K03424="TatD DNase family protein [EC:3.1.21.-]";TIGR00010="hydrolase, TatD family";pfam01026="TatD_DNase"</t>
  </si>
  <si>
    <t>Atu5020</t>
  </si>
  <si>
    <t>20001..21335(-)</t>
  </si>
  <si>
    <t>Atu5021</t>
  </si>
  <si>
    <t>21332..22228(-)</t>
  </si>
  <si>
    <t>Atu5022</t>
  </si>
  <si>
    <t>22228..24126(-)</t>
  </si>
  <si>
    <t>COG4928="Predicted P-loop ATPase";pfam07693="KAP_NTPase"</t>
  </si>
  <si>
    <t>Atu5023</t>
  </si>
  <si>
    <t>24428..26161(+)</t>
  </si>
  <si>
    <t>COG3593="Predicted ATP-dependent endonuclease of the OLD family";KO:K07459="putative ATP-dependent endonuclease of the OLD family";pfam13175="AAA_15";pfam13476="AAA_23"</t>
  </si>
  <si>
    <t>Atu5024</t>
  </si>
  <si>
    <t>26191..27891(+)</t>
  </si>
  <si>
    <t>COG0210="Superfamily I DNA and RNA helicases";pfam00580="UvrD-helicase";pfam13245="AAA_19"</t>
  </si>
  <si>
    <t>Atu5025</t>
  </si>
  <si>
    <t>IS21 family transposase fragment</t>
  </si>
  <si>
    <t>27940..28194(-)</t>
  </si>
  <si>
    <t>Gene_symbol="tnp";pfam13384="HTH_23"</t>
  </si>
  <si>
    <t>Atu5026</t>
  </si>
  <si>
    <t>28294..28704(+)</t>
  </si>
  <si>
    <t>Atu5027</t>
  </si>
  <si>
    <t>28825..29379(-)</t>
  </si>
  <si>
    <t>Gene_symbol="orf2";pfam13276="HTH_21"</t>
  </si>
  <si>
    <t>Atu5028</t>
  </si>
  <si>
    <t>29376..29753(-)</t>
  </si>
  <si>
    <t>COG2963="Transposase and inactivated derivatives";Gene_symbol="orf1";KO:K07483="transposase";pfam01527="HTH_Tnp_1"</t>
  </si>
  <si>
    <t>Atu5029</t>
  </si>
  <si>
    <t>29924..30694(+)</t>
  </si>
  <si>
    <t>Atu5030</t>
  </si>
  <si>
    <t>30855..31397(+)</t>
  </si>
  <si>
    <t>Atu5031</t>
  </si>
  <si>
    <t>31458..32477(-)</t>
  </si>
  <si>
    <t>Atu5032</t>
  </si>
  <si>
    <t>32772..33533(-)</t>
  </si>
  <si>
    <t>Atu5033</t>
  </si>
  <si>
    <t>33565..34635(-)</t>
  </si>
  <si>
    <t>pfam13289="SIR2_2"</t>
  </si>
  <si>
    <t>Atu5034</t>
  </si>
  <si>
    <t>35230..35457(+)</t>
  </si>
  <si>
    <t>Atu5035</t>
  </si>
  <si>
    <t>35541..36428(+)</t>
  </si>
  <si>
    <t>Atu5036</t>
  </si>
  <si>
    <t>36479..36865(+)</t>
  </si>
  <si>
    <t>Atu5037</t>
  </si>
  <si>
    <t>36918..37697(+)</t>
  </si>
  <si>
    <t>Atu5038</t>
  </si>
  <si>
    <t>Atu5039</t>
  </si>
  <si>
    <t>39240..40421(+)</t>
  </si>
  <si>
    <t>COG3177="Uncharacterized conserved protein";Fused_gene="Yes";pfam02661="Fic";pfam13412="HTH_24";pfam13784="Fic_N"</t>
  </si>
  <si>
    <t>Atu5040</t>
  </si>
  <si>
    <t>40495..41397(-)</t>
  </si>
  <si>
    <t>pfam02195="ParBc";pfam07506="RepB"</t>
  </si>
  <si>
    <t>Atu5041</t>
  </si>
  <si>
    <t>partitioning protein</t>
  </si>
  <si>
    <t>41394..42281(-)</t>
  </si>
  <si>
    <t>COG1475="Predicted transcriptional regulators";Gene_symbol="parB";KO:K03497="chromosome partitioning protein, ParB family";TIGR00180="ParB-like partition proteins";pfam02195="ParBc";pfam07506="RepB"</t>
  </si>
  <si>
    <t>Atu5042</t>
  </si>
  <si>
    <t>recombinase</t>
  </si>
  <si>
    <t>42278..43795(-)</t>
  </si>
  <si>
    <t>COG1961="Site-specific recombinases, DNA invertase Pin homologs";pfam00239="Resolvase";pfam07508="Recombinase"</t>
  </si>
  <si>
    <t>Atu5043</t>
  </si>
  <si>
    <t>43896..44303(+)</t>
  </si>
  <si>
    <t>Atu5044</t>
  </si>
  <si>
    <t>44352..45479(-)</t>
  </si>
  <si>
    <t>pfam08843="DUF1814"</t>
  </si>
  <si>
    <t>Atu5045</t>
  </si>
  <si>
    <t>45460..46200(-)</t>
  </si>
  <si>
    <t>pfam13338="DUF4095"</t>
  </si>
  <si>
    <t>Atu5046</t>
  </si>
  <si>
    <t>46557..46904(+)</t>
  </si>
  <si>
    <t>Atu5047</t>
  </si>
  <si>
    <t>46905..47141(-)</t>
  </si>
  <si>
    <t>Atu5048</t>
  </si>
  <si>
    <t>47226..48002(-)</t>
  </si>
  <si>
    <t>Atu8099</t>
  </si>
  <si>
    <t>Atu5049</t>
  </si>
  <si>
    <t>48390..49286(+)</t>
  </si>
  <si>
    <t>COG1273="Uncharacterized conserved protein";KO:K10979="DNA end-binding protein Ku";TIGR02772="Ku protein, prokaryotic";pfam02735="Ku"</t>
  </si>
  <si>
    <t>Atu5050</t>
  </si>
  <si>
    <t>49299..50111(+)</t>
  </si>
  <si>
    <t>Atu5051</t>
  </si>
  <si>
    <t>50108..51145(+)</t>
  </si>
  <si>
    <t>COG1793="ATP-dependent DNA ligase";EC:6.5.1.1="DNA ligase (ATP).";KO:K01971="DNA ligase (ATP) [EC:6.5.1.1]";TIGR02776="DNA ligase D";TIGR02779="DNA polymerase LigD, ligase domain";pfam01068="DNA_ligase_A_M";pfam04679="DNA_ligase_A_C"</t>
  </si>
  <si>
    <t>Atu5052</t>
  </si>
  <si>
    <t>51311..51787(+)</t>
  </si>
  <si>
    <t>Atu5053</t>
  </si>
  <si>
    <t>51860..52159(+)</t>
  </si>
  <si>
    <t>Atu5054</t>
  </si>
  <si>
    <t>52169..52444(+)</t>
  </si>
  <si>
    <t>Atu5055</t>
  </si>
  <si>
    <t>52456..55110(-)</t>
  </si>
  <si>
    <t>2655bp</t>
  </si>
  <si>
    <t>884aa</t>
  </si>
  <si>
    <t>Atu5056</t>
  </si>
  <si>
    <t>55435..56250(+)</t>
  </si>
  <si>
    <t>Atu5057</t>
  </si>
  <si>
    <t>56157..56594(+)</t>
  </si>
  <si>
    <t>Atu5058</t>
  </si>
  <si>
    <t>56951..58210(+)</t>
  </si>
  <si>
    <t>Atu5059</t>
  </si>
  <si>
    <t>58269..59138(+)</t>
  </si>
  <si>
    <t>Atu5060</t>
  </si>
  <si>
    <t>59128..59937(+)</t>
  </si>
  <si>
    <t>Atu5061</t>
  </si>
  <si>
    <t>59954..60703(+)</t>
  </si>
  <si>
    <t>COG0584="Glycerophosphoryl diester phosphodiesterase";EC:3.1.4.46="Glycerophosphodiester phosphodiesterase.";Gene_symbol="glpQ";KO:K01126="glycerophosphoryl diester phosphodiesterase [EC:3.1.4.46]";Metacyc="PWY-6952: glycerophosphodiester degradation";pfam03009="GDPD"</t>
  </si>
  <si>
    <t>Atu5062</t>
  </si>
  <si>
    <t>60700..61743(+)</t>
  </si>
  <si>
    <t>Atu5063</t>
  </si>
  <si>
    <t>61763..62641(+)</t>
  </si>
  <si>
    <t>Atu5064</t>
  </si>
  <si>
    <t>62887..63339(-)</t>
  </si>
  <si>
    <t>Atu5065</t>
  </si>
  <si>
    <t>63472..64293(+)</t>
  </si>
  <si>
    <t>COG0596="Predicted hydrolases or acyltransferases (alpha/beta hydrolase superfamily)";EC:1.11.1.10="Chloride peroxidase.";Gene_symbol="prxC";KO:K00433="chloride peroxidase [EC:1.11.1.10]";pfam12697="Abhydrolase_6"</t>
  </si>
  <si>
    <t>Atu5066</t>
  </si>
  <si>
    <t>64366..65133(+)</t>
  </si>
  <si>
    <t>COG0596="Predicted hydrolases or acyltransferases (alpha/beta hydrolase superfamily)";Signal_peptide="Yes";pfam12697="Abhydrolase_6"</t>
  </si>
  <si>
    <t>Atu5067</t>
  </si>
  <si>
    <t>65432..66325(-)</t>
  </si>
  <si>
    <t>COG0329="Dihydrodipicolinate synthase/N-acetylneuraminate lyase";EC:4.2.1.52="Dihydrodipicolinate synthase.";Gene_symbol="dapA";KEGG_module="M00527: Lysine biosynthesis, DAP aminotransferase pathway, aspartate =&gt; lysine";KO:K01714="dihydrodipicolinate synthase [EC:4.2.1.52]";Metacyc="PWY-5097: lysine biosynthesis VI";TIGR00674="dihydrodipicolinate synthase";pfam00701="DHDPS"</t>
  </si>
  <si>
    <t>Atu5068</t>
  </si>
  <si>
    <t>66348..67967(-)</t>
  </si>
  <si>
    <t>1620bp</t>
  </si>
  <si>
    <t>539aa</t>
  </si>
  <si>
    <t>Atu5069</t>
  </si>
  <si>
    <t>67960..68907(-)</t>
  </si>
  <si>
    <t>Atu5070</t>
  </si>
  <si>
    <t>68922..69836(-)</t>
  </si>
  <si>
    <t>Atu5071</t>
  </si>
  <si>
    <t>70032..71549(-)</t>
  </si>
  <si>
    <t>COG0747="ABC-type dipeptide transport system, periplasmic component";Fused_gene="Yes";Gene_symbol="dppA";KEGG_module="M00239: Peptides/nickel transport system";KO:K02035="peptide/nickel transport system substrate-binding protein";Signal_peptide="Yes";pfam00496="SBP_bac_5"</t>
  </si>
  <si>
    <t>Atu8046</t>
  </si>
  <si>
    <t>Atu5072</t>
  </si>
  <si>
    <t>71901..73091(+)</t>
  </si>
  <si>
    <t>COG4692="Predicted neuraminidase (sialidase)";pfam13088="BNR_2"</t>
  </si>
  <si>
    <t>Atu5073</t>
  </si>
  <si>
    <t>pyridoxal phosphate biosynthesis protein</t>
  </si>
  <si>
    <t>73095..74060(+)</t>
  </si>
  <si>
    <t>Atu5074</t>
  </si>
  <si>
    <t>iron alcohol dehydrogenase</t>
  </si>
  <si>
    <t>74057..75178(+)</t>
  </si>
  <si>
    <t>COG1454="Alcohol dehydrogenase, class IV";Gene_symbol="attL";pfam00465="Fe-ADH"</t>
  </si>
  <si>
    <t>Atu5075</t>
  </si>
  <si>
    <t>75239..75943(-)</t>
  </si>
  <si>
    <t>COG2186="Transcriptional regulators";Gene_symbol="pdhR";ITERM:02282="transcriptional regulator, GntR family";KO:K05799="GntR family transcriptional regulator, transcriptional repressor for pyruvate dehydrogenase complex";pfam00392="GntR";pfam07729="FCD"</t>
  </si>
  <si>
    <t>Atu5076</t>
  </si>
  <si>
    <t>75947..76975(-)</t>
  </si>
  <si>
    <t>COG3395="Uncharacterized protein conserved in bacteria";pfam07005="DUF1537"</t>
  </si>
  <si>
    <t>Atu5077</t>
  </si>
  <si>
    <t>77146..77502(+)</t>
  </si>
  <si>
    <t>pfam13737="DDE_Tnp_1_5"</t>
  </si>
  <si>
    <t>Atu8057</t>
  </si>
  <si>
    <t>Atu5078</t>
  </si>
  <si>
    <t>78507..79568(+)</t>
  </si>
  <si>
    <t>Atu5079</t>
  </si>
  <si>
    <t>Atu5080</t>
  </si>
  <si>
    <t>80926..81861(+)</t>
  </si>
  <si>
    <t>Atu5081</t>
  </si>
  <si>
    <t>81858..82736(+)</t>
  </si>
  <si>
    <t>Atu5082</t>
  </si>
  <si>
    <t>82765..84528(+)</t>
  </si>
  <si>
    <t>COG3533="Uncharacterized protein conserved in bacteria";KO:K09955="hypothetical protein";pfam07944="DUF1680"</t>
  </si>
  <si>
    <t>Atu5083</t>
  </si>
  <si>
    <t>84749..85864(+)</t>
  </si>
  <si>
    <t>Atu5084</t>
  </si>
  <si>
    <t>85878..86831(-)</t>
  </si>
  <si>
    <t>COG0583="Transcriptional regulator";Gene_symbol="ttgS";ITERM:02291="transcriptional regulator, LysR family";pfam00126="HTH_1";pfam03466="LysR_substrate"</t>
  </si>
  <si>
    <t>Atu5085</t>
  </si>
  <si>
    <t>metallo-beta-lactamase</t>
  </si>
  <si>
    <t>86925..87884(+)</t>
  </si>
  <si>
    <t>Atu8047</t>
  </si>
  <si>
    <t>Atu5086</t>
  </si>
  <si>
    <t>88566..90008(+)</t>
  </si>
  <si>
    <t>COG0467="RecA-superfamily ATPases implicated in signal transduction";Fused_gene="Yes";KO:K08482="circadian clock protein KaiC";pfam06745="KaiC"</t>
  </si>
  <si>
    <t>Atu5087</t>
  </si>
  <si>
    <t>90005..91057(+)</t>
  </si>
  <si>
    <t>COG3920="Signal transduction histidine kinase";Gene_symbol="exsG";pfam07536="HWE_HK"</t>
  </si>
  <si>
    <t>Atu5088</t>
  </si>
  <si>
    <t>91884..92117(+)</t>
  </si>
  <si>
    <t>COG4544="Uncharacterized conserved protein"</t>
  </si>
  <si>
    <t>Atu5089</t>
  </si>
  <si>
    <t>92271..93263(+)</t>
  </si>
  <si>
    <t>Atu5090</t>
  </si>
  <si>
    <t>93278..95251(-)</t>
  </si>
  <si>
    <t>Atu5091</t>
  </si>
  <si>
    <t>95255..96448(-)</t>
  </si>
  <si>
    <t>COG1566="Multidrug resistance efflux pump";pfam12700="HlyD_2"</t>
  </si>
  <si>
    <t>Atu5092</t>
  </si>
  <si>
    <t>IS5 family transposase fragment [N-terminal]</t>
  </si>
  <si>
    <t>96745..97449(-)</t>
  </si>
  <si>
    <t>COG3666="Transposase and inactivated derivatives";Gene_symbol="tnp*";ITERM:05141="transposase, IS5 family";pfam05598="DUF772"</t>
  </si>
  <si>
    <t>Atu5093</t>
  </si>
  <si>
    <t>Atu5094</t>
  </si>
  <si>
    <t>ISL3 family transposase</t>
  </si>
  <si>
    <t>98238..99791(+)</t>
  </si>
  <si>
    <t>COG3464="Transposase and inactivated derivatives";Gene_symbol="tnpA";pfam01610="DDE_Tnp_ISL3";pfam13542="HTH_Tnp_ISL3"</t>
  </si>
  <si>
    <t>Atu5095</t>
  </si>
  <si>
    <t>99882..100100(+)</t>
  </si>
  <si>
    <t>Atu5096</t>
  </si>
  <si>
    <t>100310..101083(-)</t>
  </si>
  <si>
    <t>Atu5097</t>
  </si>
  <si>
    <t>101139..102191(-)</t>
  </si>
  <si>
    <t>Atu5098</t>
  </si>
  <si>
    <t>102464..103216(+)</t>
  </si>
  <si>
    <t>Atu5099</t>
  </si>
  <si>
    <t>103230..104648(+)</t>
  </si>
  <si>
    <t>Atu5100</t>
  </si>
  <si>
    <t>104645..107902(+)</t>
  </si>
  <si>
    <t>3258bp</t>
  </si>
  <si>
    <t>1085aa</t>
  </si>
  <si>
    <t>COG0587="DNA polymerase III, alpha subunit";EC:2.7.7.7="DNA-directed DNA polymerase.";Fused_gene="Yes";Gene_symbol="dnaE";ITERM:00036="DNA polymerase III, alpha subunit (EC 2.7.7.7)";KO:K14162="error-prone DNA polymerase [EC:2.7.7.7]";TIGR00594="DNA-directed DNA polymerase III (polc)";pfam01336="tRNA_anti";pfam02811="PHP";pfam07733="DNA_pol3_alpha"</t>
  </si>
  <si>
    <t>Atu5101</t>
  </si>
  <si>
    <t>107993..108280(+)</t>
  </si>
  <si>
    <t>pfam07215="DUF1419"</t>
  </si>
  <si>
    <t>Atu5102</t>
  </si>
  <si>
    <t>108897..109496(+)</t>
  </si>
  <si>
    <t>Atu5103</t>
  </si>
  <si>
    <t>antirestriction protein</t>
  </si>
  <si>
    <t>109929..110861(+)</t>
  </si>
  <si>
    <t>COG4227="Antirestriction protein";Fused_gene="Yes";Gene_symbol="ardC";pfam08401="DUF1738"</t>
  </si>
  <si>
    <t>Atu5104</t>
  </si>
  <si>
    <t>111452..111763(+)</t>
  </si>
  <si>
    <t>COG5489="Uncharacterized conserved protein";pfam05284="DUF736"</t>
  </si>
  <si>
    <t>Atu5105</t>
  </si>
  <si>
    <t>111764..112201(-)</t>
  </si>
  <si>
    <t>Atu5106</t>
  </si>
  <si>
    <t>DNA binding protein</t>
  </si>
  <si>
    <t>112394..112654(-)</t>
  </si>
  <si>
    <t>COG0776="Bacterial nucleoid DNA-binding protein";Gene_symbol="hupT";KO:K03530="DNA-binding protein HU-beta";pfam00216="Bac_DNA_binding"</t>
  </si>
  <si>
    <t>Atu5107</t>
  </si>
  <si>
    <t>112706..113017(-)</t>
  </si>
  <si>
    <t>COG3831="Uncharacterized conserved protein";pfam05406="WGR"</t>
  </si>
  <si>
    <t>Atu5108</t>
  </si>
  <si>
    <t>conjugal transfer protein</t>
  </si>
  <si>
    <t>113538..115457(-)</t>
  </si>
  <si>
    <t>COG3505="Type IV secretory pathway, VirD4 components";Gene_symbol="traG";KEGG_module="M00333: Type IV secretion system";KO:K03205="type IV secretion system protein VirD4";TIGR02767="Ti-type conjugative transfer system protein TraG";Transmembrane="Yes";pfam02534="T4SS-DNA_transf"</t>
  </si>
  <si>
    <t>Atu5109</t>
  </si>
  <si>
    <t>115454..115687(-)</t>
  </si>
  <si>
    <t>Gene_symbol="traD";pfam06412="TraD"</t>
  </si>
  <si>
    <t>Atu5110</t>
  </si>
  <si>
    <t>115677..115964(-)</t>
  </si>
  <si>
    <t>Gene_symbol="traC";pfam07820="TraC"</t>
  </si>
  <si>
    <t>Atu5111</t>
  </si>
  <si>
    <t>116187..120815(+)</t>
  </si>
  <si>
    <t>4629bp</t>
  </si>
  <si>
    <t>1542aa</t>
  </si>
  <si>
    <t>COG0507="ATP-dependent exoDNAse (exonuclease V), alpha subunit - helicase superfamily I member";Gene_symbol="traA";ITERM:05409="plasmid mobilization system relaxase";TIGR02768="Ti-type conjugative transfer relaxase TraA";pfam03389="MobA_MobL";pfam13604="AAA_30"</t>
  </si>
  <si>
    <t>Atu5112</t>
  </si>
  <si>
    <t>121018..122340(+)</t>
  </si>
  <si>
    <t>COG3550="Uncharacterized protein related to capsule biosynthesis enzymes";EC:2.7.11.1="Non-specific serine/threonine protein kinase.";KO:K07154="serine/threonine-protein kinase HipA [EC:2.7.11.1]";pfam07804="HipA_C";pfam07805="HipA_N"</t>
  </si>
  <si>
    <t>Atu5113</t>
  </si>
  <si>
    <t>122358..122636(+)</t>
  </si>
  <si>
    <t>COG1476="Predicted transcriptional regulators";ITERM:02250="transcriptional regulator";pfam01381="HTH_3"</t>
  </si>
  <si>
    <t>Atu5114</t>
  </si>
  <si>
    <t>122694..123026(-)</t>
  </si>
  <si>
    <t>Atu5115</t>
  </si>
  <si>
    <t>123030..123296(-)</t>
  </si>
  <si>
    <t>Atu5116</t>
  </si>
  <si>
    <t>123338..123649(-)</t>
  </si>
  <si>
    <t>Atu5117</t>
  </si>
  <si>
    <t>123961..124902(-)</t>
  </si>
  <si>
    <t>Atu5118</t>
  </si>
  <si>
    <t>125065..126306(-)</t>
  </si>
  <si>
    <t>COG0156="7-keto-8-aminopelargonate synthetase and related enzymes";pfam00155="Aminotran_1_2"</t>
  </si>
  <si>
    <t>Atu5119</t>
  </si>
  <si>
    <t>126432..127157(-)</t>
  </si>
  <si>
    <t>COG0745="Response regulators consisting of a CheY-like receiver domain and a winged-helix DNA-binding domain";Gene_symbol="phoB";pfam00072="Response_reg";pfam00486="Trans_reg_C"</t>
  </si>
  <si>
    <t>Atu5120</t>
  </si>
  <si>
    <t>127478..127693(+)</t>
  </si>
  <si>
    <t>Atu5121</t>
  </si>
  <si>
    <t>127712..128296(-)</t>
  </si>
  <si>
    <t>COG0745="Response regulators consisting of a CheY-like receiver domain and a winged-helix DNA-binding domain";Gene_symbol="phoB";pfam00486="Trans_reg_C"</t>
  </si>
  <si>
    <t>Atu5122</t>
  </si>
  <si>
    <t>128335..129114(-)</t>
  </si>
  <si>
    <t>COG1028="Dehydrogenases with different specificities (related to short-chain alcohol dehydrogenases)";EC:1.1.1.100="3-oxoacyl-[acyl-carrier-protein] reductase.";Fused_gene="Yes";Gene_symbol="fabG";KEGG_module="M00083: Fatty acid biosynthesis, elongation";KO:K00059="3-oxoacyl-[acyl-carrier protein] reductase [EC:1.1.1.100]";Metacyc="PWY-5353: arachidonate biosynthesis";pfam00106="adh_short"</t>
  </si>
  <si>
    <t>Atu5123</t>
  </si>
  <si>
    <t>129111..130826(-)</t>
  </si>
  <si>
    <t>1716bp</t>
  </si>
  <si>
    <t>571aa</t>
  </si>
  <si>
    <t>COG0028="Thiamine pyrophosphate-requiring enzymes [acetolactate synthase, pyruvate dehydrogenase (cytochrome), glyoxylate carboligase, phosphonopyruvate decarboxylase]";EC:2.2.1.6="Acetolactate synthase.";Fused_gene="Yes";Gene_symbol="atrC";KEGG_module="M00019: Leucine biosynthesis, pyruvate =&gt; 2-oxoisovalerate =&gt; leucine";KO:K01652="acetolactate synthase I/II/III large subunit [EC:2.2.1.6]";Metacyc="PWY-5939: (&lt;i&gt;R&lt;/i&gt;)-acetoin biosynthesis II";pfam00205="TPP_enzyme_M";pfam02775="TPP_enzyme_C";pfam02776="TPP_enzyme_N"</t>
  </si>
  <si>
    <t>Atu5124</t>
  </si>
  <si>
    <t>glutamate-1-semialdehyde aminotransferase</t>
  </si>
  <si>
    <t>130826..132160(-)</t>
  </si>
  <si>
    <t>COG0001="Glutamate-1-semialdehyde aminotransferase";EC:5.4.3.8="Glutamate-1-semialdehyde 2,1-aminomutase.";Gene_symbol="atrB";IMG_pathway="78: 5-aminolevulinate synthesis via glutamate";ITERM:00114="glutamate-1-semialdehyde 2,1-aminomutase (EC 5.4.3.8)";KEGG_module="M00121: Heme biosynthesis, glutamate =&gt; protoheme/siroheme";KO:K01845="glutamate-1-semialdehyde 2,1-aminomutase [EC:5.4.3.8]";Metacyc="PWY-5188: tetrapyrrole biosynthesis I";TIGR00713="glutamate-1-semialdehyde-2,1-aminomutase";pfam00202="Aminotran_3"</t>
  </si>
  <si>
    <t>Atu5125</t>
  </si>
  <si>
    <t>132275..132964(-)</t>
  </si>
  <si>
    <t>COG1802="Transcriptional regulators";Gene_symbol="atrA";ITERM:02282="transcriptional regulator, GntR family";pfam00392="GntR";pfam07729="FCD"</t>
  </si>
  <si>
    <t>Atu5126</t>
  </si>
  <si>
    <t>ABC transporter, nucleotide binding/ATPase protein[putrescine]</t>
  </si>
  <si>
    <t>133170..134282(+)</t>
  </si>
  <si>
    <t>COG3842="ABC-type spermidine/putrescine transport systems, ATPase components";Fused_gene="Yes";Gene_symbol="attA1";KEGG_module="M00301: Mannopine transport system";KO:K11080="mannopine transport system ATP-binding protein";pfam00005="ABC_tran";pfam08402="TOBE_2"</t>
  </si>
  <si>
    <t>Atu5127</t>
  </si>
  <si>
    <t>ABC transporter, membrane spanning protein [mannopine]</t>
  </si>
  <si>
    <t>134279..135181(+)</t>
  </si>
  <si>
    <t>COG1176="ABC-type spermidine/putrescine transport system, permease component I";Fused_gene="Yes";Gene_symbol="attA2";KEGG_module="M00301: Mannopine transport system";KO:K11079="mannopine transport system permease protein";Transmembrane="Yes";pfam00528="BPD_transp_1"</t>
  </si>
  <si>
    <t>Atu5128</t>
  </si>
  <si>
    <t>135171..136028(+)</t>
  </si>
  <si>
    <t>COG1177="ABC-type spermidine/putrescine transport system, permease component II";Gene_symbol="attB";KEGG_module="M00301: Mannopine transport system";KO:K11078="mannopine transport system permease protein";Transmembrane="Yes";pfam00528="BPD_transp_1"</t>
  </si>
  <si>
    <t>Atu5129</t>
  </si>
  <si>
    <t>ABC transporter, substrate binding protein [mannopine]</t>
  </si>
  <si>
    <t>136056..137138(+)</t>
  </si>
  <si>
    <t>COG0687="Spermidine/putrescine-binding periplasmic protein";Gene_symbol="attC";KEGG_module="M00301: Mannopine transport system";KO:K11077="mannopine transport system substrate-binding protein";Transmembrane="Yes";pfam13416="SBP_bac_8"</t>
  </si>
  <si>
    <t>Atu5130</t>
  </si>
  <si>
    <t>attachment protein</t>
  </si>
  <si>
    <t>137074..137364(+)</t>
  </si>
  <si>
    <t>Gene_symbol="attD"</t>
  </si>
  <si>
    <t>Atu5131</t>
  </si>
  <si>
    <t>137489..138283(+)</t>
  </si>
  <si>
    <t>COG1136="ABC-type antimicrobial peptide transport system, ATPase component";Fused_gene="Yes";Gene_symbol="attE";KEGG_module="M00258: Putative ABC transport system";KO:K02003="putative ABC transport system ATP-binding protein";pfam00005="ABC_tran"</t>
  </si>
  <si>
    <t>Atu5132</t>
  </si>
  <si>
    <t>138280..139542(+)</t>
  </si>
  <si>
    <t>COG0577="ABC-type antimicrobial peptide transport system, permease component";Gene_symbol="attF";KEGG_module="M00258: Putative ABC transport system";KO:K02004="putative ABC transport system permease protein";Transmembrane="Yes";pfam02687="FtsX"</t>
  </si>
  <si>
    <t>Atu5133</t>
  </si>
  <si>
    <t>139539..140687(+)</t>
  </si>
  <si>
    <t>COG0577="ABC-type antimicrobial peptide transport system, permease component";Gene_symbol="attG";KEGG_module="M00258: Putative ABC transport system";KO:K02004="putative ABC transport system permease protein";Transmembrane="Yes";pfam02687="FtsX"</t>
  </si>
  <si>
    <t>Atu5134</t>
  </si>
  <si>
    <t>140677..141744(+)</t>
  </si>
  <si>
    <t>COG5621="Predicted secreted hydrolase";Gene_symbol="attH";Signal_peptide="Yes";pfam07143="CrtC"</t>
  </si>
  <si>
    <t>Atu5136</t>
  </si>
  <si>
    <t>transcription regulator, IclR family</t>
  </si>
  <si>
    <t>142262..143089(-)</t>
  </si>
  <si>
    <t>COG1414="Transcriptional regulator";Gene_symbol="attJ";ITERM:02285="transcriptional regulator, IclR family";pfam01614="IclR";pfam09339="HTH_IclR"</t>
  </si>
  <si>
    <t>Atu5137</t>
  </si>
  <si>
    <t>NAD-dependent succinate aldehyde dehydrogenase</t>
  </si>
  <si>
    <t>143145..144599(+)</t>
  </si>
  <si>
    <t>Atu5138</t>
  </si>
  <si>
    <t>144620..145780(+)</t>
  </si>
  <si>
    <t>COG1454="Alcohol dehydrogenase, class IV";EC:1.1.1.1="Alcohol dehydrogenase.";Gene_symbol="attL";KO:K00001="alcohol dehydrogenase [EC:1.1.1.1]";Metacyc="PWY-5486: pyruvate fermentation to ethanol II";pfam00465="Fe-ADH"</t>
  </si>
  <si>
    <t>Atu5139</t>
  </si>
  <si>
    <t>Zn-dependent hydrolase</t>
  </si>
  <si>
    <t>145847..146617(+)</t>
  </si>
  <si>
    <t>COG0491="Zn-dependent hydrolases, including glyoxylases";Gene_symbol="attM";pfam00753="Lactamase_B"</t>
  </si>
  <si>
    <t>Atu5140</t>
  </si>
  <si>
    <t>146952..147668(-)</t>
  </si>
  <si>
    <t>COG2226="Methylase involved in ubiquinone/menaquinone biosynthesis";EC:2.1.1.-="Transferases. Transferring one-carbon groups. Methyltransferases.";KO:K15256="tRNA (cmo5U34)-methyltransferase [EC:2.1.1.-]";Metacyc="PWY-6286: spheroidene and spheroidenone biosynthesis";pfam12847="Methyltransf_18"</t>
  </si>
  <si>
    <t>Atu5141</t>
  </si>
  <si>
    <t>147752..148516(+)</t>
  </si>
  <si>
    <t>COG4977="Transcriptional regulator containing an amidase domain and an AraC-type DNA-binding HTH domain";Gene_symbol="attO";ITERM:02255="transcriptional regulator, AraC family";pfam12833="HTH_18";pfam12852="Cupin_6"</t>
  </si>
  <si>
    <t>Atu5142</t>
  </si>
  <si>
    <t>148541..148921(+)</t>
  </si>
  <si>
    <t>Gene_symbol="attP"</t>
  </si>
  <si>
    <t>Atu5143</t>
  </si>
  <si>
    <t>transacetylase</t>
  </si>
  <si>
    <t>149245..150024(+)</t>
  </si>
  <si>
    <t>Atu5144</t>
  </si>
  <si>
    <t>dipeptidyl peptidase IV</t>
  </si>
  <si>
    <t>150155..150910(+)</t>
  </si>
  <si>
    <t>Atu5145</t>
  </si>
  <si>
    <t>150980..151459(-)</t>
  </si>
  <si>
    <t>COG0456="Acetyltransferases";Gene_symbol="attT";pfam13508="Acetyltransf_7"</t>
  </si>
  <si>
    <t>Atu5146</t>
  </si>
  <si>
    <t>151478..151675(-)</t>
  </si>
  <si>
    <t>Gene_symbol="attU"</t>
  </si>
  <si>
    <t>Atu5147</t>
  </si>
  <si>
    <t>Mg(2+) transport ATPase</t>
  </si>
  <si>
    <t>151737..152321(+)</t>
  </si>
  <si>
    <t>COG1285="Uncharacterized membrane protein";Gene_symbol="attV";KO:K07507="putative Mg2+ transporter-C (MgtC) family protein";Transmembrane="Yes";pfam02308="MgtC"</t>
  </si>
  <si>
    <t>Atu5148</t>
  </si>
  <si>
    <t>152405..152809(-)</t>
  </si>
  <si>
    <t>COG1764="Predicted redox protein, regulator of disulfide bond formation";Gene_symbol="attW";pfam02566="OsmC"</t>
  </si>
  <si>
    <t>Atu5149</t>
  </si>
  <si>
    <t>153030..153572(-)</t>
  </si>
  <si>
    <t>Gene_symbol="attX";pfam13673="Acetyltransf_10"</t>
  </si>
  <si>
    <t>Atu5150</t>
  </si>
  <si>
    <t>153649..154284(-)</t>
  </si>
  <si>
    <t>COG0625="Glutathione S-transferase";EC:2.5.1.18="Glutathione transferase.";Gene_symbol="attY";KO:K00799="glutathione S-transferase [EC:2.5.1.18]";Metacyc="PWY-6842: glutathione-mediated detoxification II";pfam00043="GST_C";pfam02798="GST_N"</t>
  </si>
  <si>
    <t>Atu5151</t>
  </si>
  <si>
    <t>154466..154750(+)</t>
  </si>
  <si>
    <t>COG1733="Predicted transcriptional regulators";Gene_symbol="attZ";ITERM:02284="transcriptional regulator, HxlR family";pfam01638="HxlR"</t>
  </si>
  <si>
    <t>Atu5152</t>
  </si>
  <si>
    <t>154812..155219(-)</t>
  </si>
  <si>
    <t>Atu5154</t>
  </si>
  <si>
    <t>155746..155889(+)</t>
  </si>
  <si>
    <t>144bp</t>
  </si>
  <si>
    <t>47aa</t>
  </si>
  <si>
    <t>Gene_symbol="atsA"</t>
  </si>
  <si>
    <t>Atu5155</t>
  </si>
  <si>
    <t>156012..156446(+)</t>
  </si>
  <si>
    <t>COG1846="Transcriptional regulators";Gene_symbol="atsB";ITERM:02298="transcriptional regulator, MarR family";pfam01047="MarR"</t>
  </si>
  <si>
    <t>Atu5156</t>
  </si>
  <si>
    <t>short chain dehydrogenase dehydrogenase</t>
  </si>
  <si>
    <t>156501..157247(+)</t>
  </si>
  <si>
    <t>COG4221="Short-chain alcohol dehydrogenase of unknown specificity";Gene_symbol="atsC";pfam00106="adh_short"</t>
  </si>
  <si>
    <t>Atu5157</t>
  </si>
  <si>
    <t>157468..157797(-)</t>
  </si>
  <si>
    <t>Gene_symbol="atsD";Transmembrane="Yes"</t>
  </si>
  <si>
    <t>Atu5158</t>
  </si>
  <si>
    <t>157976..158320(-)</t>
  </si>
  <si>
    <t>Atu5159</t>
  </si>
  <si>
    <t>158655..159059(-)</t>
  </si>
  <si>
    <t>COG5622="Protein required for attachment to host cells";Gene_symbol="atsE";pfam10116="Host_attach"</t>
  </si>
  <si>
    <t>Atu5160</t>
  </si>
  <si>
    <t>159420..159782(-)</t>
  </si>
  <si>
    <t>Atu5161</t>
  </si>
  <si>
    <t>159876..160415(+)</t>
  </si>
  <si>
    <t>Atu5162</t>
  </si>
  <si>
    <t>agrobacterium virulence homologue virB1</t>
  </si>
  <si>
    <t>160418..161104(+)</t>
  </si>
  <si>
    <t>Gene_symbol="avhB1";KEGG_module="M00333: Type IV secretion system";KO:K03194="type IV secretion system protein VirB1"</t>
  </si>
  <si>
    <t>Atu5163</t>
  </si>
  <si>
    <t>agrobacterium virulence homologue virB2</t>
  </si>
  <si>
    <t>161101..161400(+)</t>
  </si>
  <si>
    <t>COG3838="Type IV secretory pathway, VirB2 components (pilins)";Gene_symbol="avhB2";KEGG_module="M00333: Type IV secretion system";KO:K03197="type IV secretion system protein VirB2";Transmembrane="Yes";pfam04956="TrbC"</t>
  </si>
  <si>
    <t>Atu5164</t>
  </si>
  <si>
    <t>agrobacterium virulence homologue VirB3</t>
  </si>
  <si>
    <t>161403..161744(+)</t>
  </si>
  <si>
    <t>COG3702="Type IV secretory pathway, VirB3 components";Gene_symbol="avhB3";KEGG_module="M00333: Type IV secretion system";KO:K03198="type IV secretion system protein VirB3";Transmembrane="Yes";pfam05101="VirB3"</t>
  </si>
  <si>
    <t>Atu5165</t>
  </si>
  <si>
    <t>agrobacterium virulence homologue virB4</t>
  </si>
  <si>
    <t>161845..164118(+)</t>
  </si>
  <si>
    <t>COG3451="Type IV secretory pathway, VirB4 components";Gene_symbol="avhB4";KEGG_module="M00333: Type IV secretion system";KO:K03199="type IV secretion system protein VirB4";TIGR00929="type IV secretion/conjugal transfer ATPase, VirB4 family";pfam03135="CagE_TrbE_VirB";pfam12846="AAA_10"</t>
  </si>
  <si>
    <t>Atu5166</t>
  </si>
  <si>
    <t>agrobacterium virulence homologue VirB5</t>
  </si>
  <si>
    <t>164118..164816(+)</t>
  </si>
  <si>
    <t>Gene_symbol="avhB5";KEGG_module="M00333: Type IV secretion system";KO:K03200="type IV secretion system protein VirB5";TIGR02791="P-type DNA transfer protein VirB5";pfam07996="T4SS"</t>
  </si>
  <si>
    <t>Atu5167</t>
  </si>
  <si>
    <t>agrobacterium virulence homologue VirB6</t>
  </si>
  <si>
    <t>165051..165986(+)</t>
  </si>
  <si>
    <t>COG3704="Type IV secretory pathway, VirB6 components";Gene_symbol="avhB6";KEGG_module="M00333: Type IV secretion system";KO:K03201="type IV secretion system protein VirB6";Transmembrane="Yes";pfam04610="TrbL"</t>
  </si>
  <si>
    <t>Atu5168</t>
  </si>
  <si>
    <t>agrobacterium virulence homologue virB7</t>
  </si>
  <si>
    <t>166022..166288(+)</t>
  </si>
  <si>
    <t>Gene_symbol="avhB7";KEGG_module="M00333: Type IV secretion system";KO:K03202="type IV secretion system protein VirB7";Signal_peptide="Yes"</t>
  </si>
  <si>
    <t>Atu5169</t>
  </si>
  <si>
    <t>agrobacterium virulence homologue virB8</t>
  </si>
  <si>
    <t>166292..166963(+)</t>
  </si>
  <si>
    <t>COG3736="Type IV secretory pathway, component VirB8";Gene_symbol="avhB8";KEGG_module="M00333: Type IV secretion system";KO:K03203="type IV secretion system protein VirB8";Transmembrane="Yes";pfam04335="VirB8"</t>
  </si>
  <si>
    <t>Atu5170</t>
  </si>
  <si>
    <t>agrobacterium virulence homologue virB9</t>
  </si>
  <si>
    <t>166963..167814(+)</t>
  </si>
  <si>
    <t>COG3504="Type IV secretory pathway, VirB9 components";Gene_symbol="avhB9";KEGG_module="M00333: Type IV secretion system";KO:K03204="type IV secretion system protein VirB9";Signal_peptide="Yes";TIGR02781="P-type conjugative transfer protein VirB9";pfam03524="CagX"</t>
  </si>
  <si>
    <t>Atu5171</t>
  </si>
  <si>
    <t>agrobacterium virulence homologue virB10</t>
  </si>
  <si>
    <t>167829..169001(+)</t>
  </si>
  <si>
    <t>COG2948="Type IV secretory pathway, VirB10 components";Gene_symbol="avhB10";KEGG_module="M00333: Type IV secretion system";KO:K03195="type IV secretion system protein VirB10";pfam03743="TrbI"</t>
  </si>
  <si>
    <t>Atu5172</t>
  </si>
  <si>
    <t>agrobacterium virulence homologue virB11</t>
  </si>
  <si>
    <t>169010..170020(+)</t>
  </si>
  <si>
    <t>COG0630="Type IV secretory pathway, VirB11 components, and related ATPases involved in archaeal flagella biosynthesis";Gene_symbol="avhB11";KEGG_module="M00333: Type IV secretion system";KO:K03196="type IV secretion system protein VirB11";TIGR02788="P-type DNA transfer ATPase VirB11";pfam00437="T2SE"</t>
  </si>
  <si>
    <t>Atu5173</t>
  </si>
  <si>
    <t>170072..170461(+)</t>
  </si>
  <si>
    <t>COG2084="3-hydroxyisobutyrate dehydrogenase and related beta-hydroxyacid dehydrogenases";pfam03446="NAD_binding_2"</t>
  </si>
  <si>
    <t>Atu8203</t>
  </si>
  <si>
    <t>Atu5175</t>
  </si>
  <si>
    <t>171463..172137(+)</t>
  </si>
  <si>
    <t>COG0745="Response regulators consisting of a CheY-like receiver domain and a winged-helix DNA-binding domain";Fused_gene="Yes";Gene_symbol="basR";pfam00072="Response_reg";pfam00486="Trans_reg_C"</t>
  </si>
  <si>
    <t>Atu5176</t>
  </si>
  <si>
    <t>172139..173488(+)</t>
  </si>
  <si>
    <t>COG0642="Signal transduction histidine kinase";Gene_symbol="basS";Transmembrane="Yes";pfam02518="HATPase_c"</t>
  </si>
  <si>
    <t>Atu5177</t>
  </si>
  <si>
    <t>173735..174928(+)</t>
  </si>
  <si>
    <t>COG0845="Membrane-fusion protein";KO:K13888="macrolide-specific efflux protein MacA";TIGR01730="RND family efflux transporter, MFP subunit";Transmembrane="Yes";pfam12700="HlyD_2"</t>
  </si>
  <si>
    <t>Atu5178</t>
  </si>
  <si>
    <t>174938..176884(+)</t>
  </si>
  <si>
    <t>COG0577="ABC-type antimicrobial peptide transport system, permease component";COG1136="ABC-type antimicrobial peptide transport system, ATPase component";EC:3.6.3.-="Hydrolases. Acting on acid anhydrides. Acting on acid anhydrides; catalyzing transmembrane movement of substances.";Fused_gene="Yes";KO:K05685="macrolide transport system ATP-binding/permease protein [EC:3.6.3.-]";Metacyc="PWYG-321: mycolate biosynthesis";Transmembrane="Yes";pfam00005="ABC_tran";pfam02687="FtsX";pfam12704="MacB_PCD"</t>
  </si>
  <si>
    <t>Atu5179</t>
  </si>
  <si>
    <t>177266..177472(+)</t>
  </si>
  <si>
    <t>Atu5180</t>
  </si>
  <si>
    <t>Atu5181</t>
  </si>
  <si>
    <t>178110..178847(-)</t>
  </si>
  <si>
    <t>Atu5182</t>
  </si>
  <si>
    <t>178943..179878(-)</t>
  </si>
  <si>
    <t>COG0604="NADPH:quinone reductase and related Zn-dependent oxidoreductases";EC:1.6.5.5="NADPH:quinone reductase.";Gene_symbol="qor";KO:K00344="NADPH2:quinone reductase [EC:1.6.5.5]";pfam00107="ADH_zinc_N";pfam08240="ADH_N"</t>
  </si>
  <si>
    <t>Atu5183</t>
  </si>
  <si>
    <t>179964..180560(-)</t>
  </si>
  <si>
    <t>COG2085="Predicted dinucleotide-binding enzymes";pfam03807="F420_oxidored"</t>
  </si>
  <si>
    <t>Atu5184</t>
  </si>
  <si>
    <t>180752..181681(+)</t>
  </si>
  <si>
    <t>Atu5185</t>
  </si>
  <si>
    <t>181849..182613(+)</t>
  </si>
  <si>
    <t>Atu5186</t>
  </si>
  <si>
    <t>182594..182779(+)</t>
  </si>
  <si>
    <t>Atu5187</t>
  </si>
  <si>
    <t>182886..183812(-)</t>
  </si>
  <si>
    <t>Atu5188</t>
  </si>
  <si>
    <t>184007..184993(+)</t>
  </si>
  <si>
    <t>COG0604="NADPH:quinone reductase and related Zn-dependent oxidoreductases";EC:1.6.5.5="NADPH:quinone reductase.";KO:K00344="NADPH2:quinone reductase [EC:1.6.5.5]";pfam00107="ADH_zinc_N";pfam08240="ADH_N"</t>
  </si>
  <si>
    <t>Atu5189</t>
  </si>
  <si>
    <t>184990..185322(+)</t>
  </si>
  <si>
    <t>Atu5190</t>
  </si>
  <si>
    <t>185437..186159(+)</t>
  </si>
  <si>
    <t>Atu5191</t>
  </si>
  <si>
    <t>186320..187444(+)</t>
  </si>
  <si>
    <t>Atu5192</t>
  </si>
  <si>
    <t>187814..188119(-)</t>
  </si>
  <si>
    <t>Atu5193</t>
  </si>
  <si>
    <t>peptidase</t>
  </si>
  <si>
    <t>188276..190240(+)</t>
  </si>
  <si>
    <t>COG1506="Dipeptidyl aminopeptidases/acylaminoacyl-peptidases";pfam00326="Peptidase_S9"</t>
  </si>
  <si>
    <t>Atu5194</t>
  </si>
  <si>
    <t>190253..191002(+)</t>
  </si>
  <si>
    <t>COG0789="Predicted transcriptional regulators";ITERM:02300="transcriptional regulator, MerR family";pfam00376="MerR";pfam09278="MerR-DNA-bind"</t>
  </si>
  <si>
    <t>Atu5195</t>
  </si>
  <si>
    <t>191169..192086(+)</t>
  </si>
  <si>
    <t>Atu5196</t>
  </si>
  <si>
    <t>192211..192927(+)</t>
  </si>
  <si>
    <t>Atu5197</t>
  </si>
  <si>
    <t>192988..193965(-)</t>
  </si>
  <si>
    <t>Atu5198</t>
  </si>
  <si>
    <t>193996..195012(-)</t>
  </si>
  <si>
    <t>Atu5199</t>
  </si>
  <si>
    <t>195142..196242(-)</t>
  </si>
  <si>
    <t>Atu5200</t>
  </si>
  <si>
    <t>196609..197967(-)</t>
  </si>
  <si>
    <t>Atu5201</t>
  </si>
  <si>
    <t>pirin-like protein</t>
  </si>
  <si>
    <t>198240..199094(+)</t>
  </si>
  <si>
    <t>COG1741="Pirin-related protein";Gene_symbol="pirA";pfam02678="Pirin";pfam05726="Pirin_C"</t>
  </si>
  <si>
    <t>Atu5202</t>
  </si>
  <si>
    <t>alcohol dehydrogenase [benzyl]</t>
  </si>
  <si>
    <t>199356..200474(+)</t>
  </si>
  <si>
    <t>COG1062="Zn-dependent alcohol dehydrogenases, class III";EC:1.1.1.90="Aryl-alcohol dehydrogenase.";Gene_symbol="xylB";KEGG_module="M00538: Toluene degradation, toluene =&gt; benzoate";KO:K00055="aryl-alcohol dehydrogenase [EC:1.1.1.90]";Metacyc="PWY-6766: salicin biosynthesis";pfam00107="ADH_zinc_N";pfam08240="ADH_N"</t>
  </si>
  <si>
    <t>Atu5203</t>
  </si>
  <si>
    <t>200523..201602(+)</t>
  </si>
  <si>
    <t>COG0426="Uncharacterized flavoproteins";pfam00753="Lactamase_B"</t>
  </si>
  <si>
    <t>Atu5204</t>
  </si>
  <si>
    <t>aldehyde dehydrogenase [betaine]</t>
  </si>
  <si>
    <t>201721..203175(+)</t>
  </si>
  <si>
    <t>COG1012="NAD-dependent aldehyde dehydrogenases";EC:1.2.1.8="Betaine-aldehyde dehydrogenase.";Gene_symbol="gbsA";KO:K00130="betaine-aldehyde dehydrogenase [EC:1.2.1.8]";Metacyc="PWY1F-353: glycine betaine biosynthesis III (plants)";pfam00171="Aldedh"</t>
  </si>
  <si>
    <t>Atu5205</t>
  </si>
  <si>
    <t>203372..203932(+)</t>
  </si>
  <si>
    <t>Atu5206</t>
  </si>
  <si>
    <t>204207..205106(-)</t>
  </si>
  <si>
    <t>Atu5207</t>
  </si>
  <si>
    <t>205291..206124(+)</t>
  </si>
  <si>
    <t>COG3560="Predicted oxidoreductase related to nitroreductase";pfam00881="Nitroreductase"</t>
  </si>
  <si>
    <t>Atu5208</t>
  </si>
  <si>
    <t>206288..207187(-)</t>
  </si>
  <si>
    <t>Atu5209</t>
  </si>
  <si>
    <t>207326..207655(+)</t>
  </si>
  <si>
    <t>Atu5210</t>
  </si>
  <si>
    <t>207652..208431(+)</t>
  </si>
  <si>
    <t>Atu5211</t>
  </si>
  <si>
    <t>208457..208924(-)</t>
  </si>
  <si>
    <t>Atu5212</t>
  </si>
  <si>
    <t>209177..209866(+)</t>
  </si>
  <si>
    <t>Atu5213</t>
  </si>
  <si>
    <t>210358..211359(-)</t>
  </si>
  <si>
    <t>COG0604="NADPH:quinone reductase and related Zn-dependent oxidoreductases";pfam00107="ADH_zinc_N"</t>
  </si>
  <si>
    <t>Atu5214</t>
  </si>
  <si>
    <t>211413..212168(-)</t>
  </si>
  <si>
    <t>Atu5215</t>
  </si>
  <si>
    <t>212336..213277(-)</t>
  </si>
  <si>
    <t>Atu5216</t>
  </si>
  <si>
    <t>213436..213660(+)</t>
  </si>
  <si>
    <t>Atu5217</t>
  </si>
  <si>
    <t>213672..213905(+)</t>
  </si>
  <si>
    <t>Atu5218</t>
  </si>
  <si>
    <t>ABC transporter, nucleotide binding/ATPase protein [glycine betaine/L-proline]</t>
  </si>
  <si>
    <t>214122..215327(+)</t>
  </si>
  <si>
    <t>Atu5219</t>
  </si>
  <si>
    <t>ABC transporter, membrane spanning protein [glycine betaine/L-proline]</t>
  </si>
  <si>
    <t>215320..216243(+)</t>
  </si>
  <si>
    <t>Atu5220</t>
  </si>
  <si>
    <t>216391..217428(+)</t>
  </si>
  <si>
    <t>Atu5221</t>
  </si>
  <si>
    <t>217548..217904(+)</t>
  </si>
  <si>
    <t>Atu5222</t>
  </si>
  <si>
    <t>218185..219111(-)</t>
  </si>
  <si>
    <t>Atu5223</t>
  </si>
  <si>
    <t>219186..219794(-)</t>
  </si>
  <si>
    <t>Atu5224</t>
  </si>
  <si>
    <t>219856..220170(-)</t>
  </si>
  <si>
    <t>Atu5225</t>
  </si>
  <si>
    <t>4-carboxymuconolactone decarboxylase</t>
  </si>
  <si>
    <t>220167..220556(-)</t>
  </si>
  <si>
    <t>COG0599="Uncharacterized homolog of gamma-carboxymuconolactone decarboxylase subunit";EC:4.1.1.44="4-carboxymuconolactone decarboxylase.";IMG_pathway="588: Protocatechuate conversion to beta-ketoadipate enol-lactone";ITERM:05165="4-carboxymuconolactone decarboxylase (EC 4.1.1.44)";KO:K01607="4-carboxymuconolactone decarboxylase [EC:4.1.1.44]";Metacyc="PROTOCATECHUATE-ORTHO-CLEAVAGE-PWY: protocatechuate degradation II (ortho-cleavage pathway)";pfam02627="CMD"</t>
  </si>
  <si>
    <t>Atu5226</t>
  </si>
  <si>
    <t>3-oxoadipate enol-lactone hydrolase/4-carboxymuconolactone decarboxylase</t>
  </si>
  <si>
    <t>220549..221361(-)</t>
  </si>
  <si>
    <t>COG0596="Predicted hydrolases or acyltransferases (alpha/beta hydrolase superfamily)";Gene_symbol="pca";IMG_pathway="590: beta-ketoadipate enol-lactone conversion to acetyl-CoA and succinyl-CoA";ITERM:05166="3-oxoadipate enol-lactonase (EC 3.1.1.24)";pfam12697="Abhydrolase_6"</t>
  </si>
  <si>
    <t>Atu5227</t>
  </si>
  <si>
    <t>flavin-dependent oxidoreductase</t>
  </si>
  <si>
    <t>221364..222440(-)</t>
  </si>
  <si>
    <t>Atu5228</t>
  </si>
  <si>
    <t>222471..223994(-)</t>
  </si>
  <si>
    <t>COG1012="NAD-dependent aldehyde dehydrogenases";EC:1.2.1.3="Aldehyde dehydrogenase (NAD(+)).";Fused_gene="Yes";Gene_symbol="dhaS";KEGG_module="M00135: GABA biosynthesis, eukaryotes, putrescine =&gt; GABA";KO:K00128="aldehyde dehydrogenase (NAD+) [EC:1.2.1.3]";Metacyc="PWY-6342: noradrenaline and adrenaline degradation";pfam00171="Aldedh"</t>
  </si>
  <si>
    <t>Atu5229</t>
  </si>
  <si>
    <t>nitrilotriacetate monooxygenase component B</t>
  </si>
  <si>
    <t>224004..224975(-)</t>
  </si>
  <si>
    <t>COG1853="Conserved protein/domain typically associated with flavoprotein oxygenases, DIM6/NTAB family";Fused_gene="Yes";Gene_symbol="ntaB";pfam01613="Flavin_Reduct"</t>
  </si>
  <si>
    <t>Atu8059</t>
  </si>
  <si>
    <t>Atu5230</t>
  </si>
  <si>
    <t>225529..227334(+)</t>
  </si>
  <si>
    <t>1806bp</t>
  </si>
  <si>
    <t>601aa</t>
  </si>
  <si>
    <t>COG2508="Regulator of polyketide synthase expression";KO:K09684="purine catabolism regulatory protein";pfam13556="HTH_30"</t>
  </si>
  <si>
    <t>Atu5231</t>
  </si>
  <si>
    <t>227496..228398(+)</t>
  </si>
  <si>
    <t>Atu5232</t>
  </si>
  <si>
    <t>228681..229073(-)</t>
  </si>
  <si>
    <t>Atu5233</t>
  </si>
  <si>
    <t>D-serine deaminase</t>
  </si>
  <si>
    <t>229206..230477(+)</t>
  </si>
  <si>
    <t>COG3616="Predicted amino acid aldolase or racemase";Gene_symbol="dsd";pfam14031="D-ser_dehydrat"</t>
  </si>
  <si>
    <t>Atu5234</t>
  </si>
  <si>
    <t>230486..231154(+)</t>
  </si>
  <si>
    <t>Atu5235</t>
  </si>
  <si>
    <t>231164..231814(+)</t>
  </si>
  <si>
    <t>Atu5236</t>
  </si>
  <si>
    <t>231801..232532(+)</t>
  </si>
  <si>
    <t>Atu5237</t>
  </si>
  <si>
    <t>232572..233351(+)</t>
  </si>
  <si>
    <t>Atu5238</t>
  </si>
  <si>
    <t>233446..234453(+)</t>
  </si>
  <si>
    <t>COG3608="Predicted deacylase";pfam04952="AstE_AspA"</t>
  </si>
  <si>
    <t>Atu5239</t>
  </si>
  <si>
    <t>234480..235589(+)</t>
  </si>
  <si>
    <t>Atu8048</t>
  </si>
  <si>
    <t>Atu5240</t>
  </si>
  <si>
    <t>236175..237182(-)</t>
  </si>
  <si>
    <t>COG1064="Zn-dependent alcohol dehydrogenases";EC:1.1.1.1="Alcohol dehydrogenase.";Gene_symbol="adhP";KO:K00001="alcohol dehydrogenase [EC:1.1.1.1]";Metacyc="PWY-6587: pyruvate fermentation to ethanol III";pfam00107="ADH_zinc_N";pfam08240="ADH_N"</t>
  </si>
  <si>
    <t>Atu5241</t>
  </si>
  <si>
    <t>237358..238296(+)</t>
  </si>
  <si>
    <t>Atu5242</t>
  </si>
  <si>
    <t>238580..239734(-)</t>
  </si>
  <si>
    <t>COG3191="L-aminopeptidase/D-esterase";ITERM:03848="L-aminopeptidase DmpA. Serine peptidase. MEROPS family S58";pfam03576="Peptidase_S58"</t>
  </si>
  <si>
    <t>Atu5243</t>
  </si>
  <si>
    <t>239763..240524(-)</t>
  </si>
  <si>
    <t>Atu5244</t>
  </si>
  <si>
    <t>240521..241015(-)</t>
  </si>
  <si>
    <t>Atu5245</t>
  </si>
  <si>
    <t>amidase related to nicotinamidase</t>
  </si>
  <si>
    <t>241012..241731(-)</t>
  </si>
  <si>
    <t>Atu5246</t>
  </si>
  <si>
    <t>241724..242530(-)</t>
  </si>
  <si>
    <t>COG1177="ABC-type spermidine/putrescine transport system, permease component II";Gene_symbol="potC";KEGG_module="M00193: Putative spermidine/putrescine transport system";KO:K02053="putative spermidine/putrescine transport system permease protein";Transmembrane="Yes";pfam00528="BPD_transp_1"</t>
  </si>
  <si>
    <t>Atu5247</t>
  </si>
  <si>
    <t>242534..243430(-)</t>
  </si>
  <si>
    <t>COG1176="ABC-type spermidine/putrescine transport system, permease component I";Gene_symbol="potB";KEGG_module="M00193: Putative spermidine/putrescine transport system";KO:K02054="putative spermidine/putrescine transport system permease protein";Transmembrane="Yes";pfam00528="BPD_transp_1"</t>
  </si>
  <si>
    <t>Atu5248</t>
  </si>
  <si>
    <t>243432..244595(-)</t>
  </si>
  <si>
    <t>COG3842="ABC-type spermidine/putrescine transport systems, ATPase components";Fused_gene="Yes";Gene_symbol="potA";KEGG_module="M00193: Putative spermidine/putrescine transport system";KO:K02052="putative spermidine/putrescine transport system ATP-binding protein";pfam00005="ABC_tran";pfam08402="TOBE_2"</t>
  </si>
  <si>
    <t>Atu5249</t>
  </si>
  <si>
    <t>244592..245731(-)</t>
  </si>
  <si>
    <t>COG0687="Spermidine/putrescine-binding periplasmic protein";Gene_symbol="potD";KEGG_module="M00193: Putative spermidine/putrescine transport system";KO:K02055="putative spermidine/putrescine transport system substrate-binding protein";Signal_peptide="Yes";pfam13416="SBP_bac_8"</t>
  </si>
  <si>
    <t>Atu5250</t>
  </si>
  <si>
    <t>246036..246809(+)</t>
  </si>
  <si>
    <t>COG1028="Dehydrogenases with different specificities (related to short-chain alcohol dehydrogenases)";EC:1.1.1.100="3-oxoacyl-[acyl-carrier-protein] reductase.";Fused_gene="Yes";Gene_symbol="fabG";KEGG_module="M00083: Fatty acid biosynthesis, elongation";KO:K00059="3-oxoacyl-[acyl-carrier protein] reductase [EC:1.1.1.100]";Metacyc="PWY-5971: palmitate biosynthesis II (bacteria and plants)";pfam00106="adh_short"</t>
  </si>
  <si>
    <t>Atu5251</t>
  </si>
  <si>
    <t>pyridoxal phosphate aminotransferase</t>
  </si>
  <si>
    <t>246859..248196(-)</t>
  </si>
  <si>
    <t>COG0160="4-aminobutyrate aminotransferase and related aminotransferases";pfam00202="Aminotran_3"</t>
  </si>
  <si>
    <t>Atu5252</t>
  </si>
  <si>
    <t>248207..249196(-)</t>
  </si>
  <si>
    <t>COG2334="Putative homoserine kinase type II (protein kinase fold)";pfam01636="APH"</t>
  </si>
  <si>
    <t>Atu5253</t>
  </si>
  <si>
    <t>249924..251561(+)</t>
  </si>
  <si>
    <t>Atu5254</t>
  </si>
  <si>
    <t>251740..252684(+)</t>
  </si>
  <si>
    <t>Atu5255</t>
  </si>
  <si>
    <t>252686..253585(+)</t>
  </si>
  <si>
    <t>Atu5256</t>
  </si>
  <si>
    <t>253582..254556(+)</t>
  </si>
  <si>
    <t>Atu5257</t>
  </si>
  <si>
    <t>254553..255542(+)</t>
  </si>
  <si>
    <t>Atu5258</t>
  </si>
  <si>
    <t>255539..256657(+)</t>
  </si>
  <si>
    <t>Atu5259</t>
  </si>
  <si>
    <t>256668..257618(-)</t>
  </si>
  <si>
    <t>Atu5260</t>
  </si>
  <si>
    <t>257808..258929(-)</t>
  </si>
  <si>
    <t>COG1680="Beta-lactamase class C and other penicillin binding proteins";Signal_peptide="Yes";pfam00144="Beta-lactamase"</t>
  </si>
  <si>
    <t>Atu5261</t>
  </si>
  <si>
    <t>tannase</t>
  </si>
  <si>
    <t>258977..260638(-)</t>
  </si>
  <si>
    <t>EC:3.1.1.73="Feruloyl esterase.";KO:K09252="feruloyl esterase [EC:3.1.1.73]";Metacyc="PWY-6784: superpathway of cellulose and hemicellulose degradation (cellulolosome)";SwissProt="Uncharacterized protein Atu5261";pfam07519="Tannase"</t>
  </si>
  <si>
    <t>Atu5262</t>
  </si>
  <si>
    <t>260811..261038(+)</t>
  </si>
  <si>
    <t>Atu5263</t>
  </si>
  <si>
    <t>261297..262178(-)</t>
  </si>
  <si>
    <t>Atu5264</t>
  </si>
  <si>
    <t>262175..263263(-)</t>
  </si>
  <si>
    <t>Atu5265</t>
  </si>
  <si>
    <t>263276..264544(-)</t>
  </si>
  <si>
    <t>Atu5266</t>
  </si>
  <si>
    <t>264967..266364(+)</t>
  </si>
  <si>
    <t>COG4564="Signal transduction histidine kinase";EC:2.7.13.3="Histidine kinase.";KO:K02480="two-component system, NarL family, sensor kinase [EC:2.7.13.3]";Transmembrane="Yes";pfam02518="HATPase_c";pfam07730="HisKA_3";pfam08269="Cache_2"</t>
  </si>
  <si>
    <t>Atu5267</t>
  </si>
  <si>
    <t>266361..266993(+)</t>
  </si>
  <si>
    <t>COG2197="Response regulator containing a CheY-like receiver domain and an HTH DNA-binding domain";Fused_gene="Yes";Gene_symbol="narL";ITERM:02289="two component transcriptional regulator, LuxR family";KEGG_module="M00471: NarX-NarL (nitrate respiration) two-component regulatory system";KO:K07684="two-component system, NarL family, nitrate/nitrite response regulator NarL";pfam00072="Response_reg";pfam00196="GerE"</t>
  </si>
  <si>
    <t>Atu5268</t>
  </si>
  <si>
    <t>ABC transporter, substrate binding protein [C4 dicarboxylate]</t>
  </si>
  <si>
    <t>267060..268172(-)</t>
  </si>
  <si>
    <t>COG4663="TRAP-type mannitol/chloroaromatic compound transport system, periplasmic component";Gene_symbol="dctP";Signal_peptide="Yes";pfam03480="SBP_bac_7"</t>
  </si>
  <si>
    <t>Atu5269</t>
  </si>
  <si>
    <t>permease component of C4 dicarboxylate transporter</t>
  </si>
  <si>
    <t>268235..269740(-)</t>
  </si>
  <si>
    <t>Atu5270</t>
  </si>
  <si>
    <t>269758..270426(-)</t>
  </si>
  <si>
    <t>Atu8049</t>
  </si>
  <si>
    <t>Atu5271</t>
  </si>
  <si>
    <t>271218..271937(-)</t>
  </si>
  <si>
    <t>Atu5272</t>
  </si>
  <si>
    <t>272032..272643(+)</t>
  </si>
  <si>
    <t>COG0625="Glutathione S-transferase";EC:2.5.1.18="Glutathione transferase.";KO:K00799="glutathione S-transferase [EC:2.5.1.18]";Metacyc="PWY-4061: glutathione-mediated detoxification";pfam00043="GST_C";pfam13417="GST_N_3"</t>
  </si>
  <si>
    <t>Atu5273</t>
  </si>
  <si>
    <t>272775..273218(-)</t>
  </si>
  <si>
    <t>COG1846="Transcriptional regulators";ITERM:02298="transcriptional regulator, MarR family";Signal_peptide="Yes";pfam01047="MarR"</t>
  </si>
  <si>
    <t>Atu5274</t>
  </si>
  <si>
    <t>273311..274210(-)</t>
  </si>
  <si>
    <t>Atu5275</t>
  </si>
  <si>
    <t>274333..275277(+)</t>
  </si>
  <si>
    <t>Atu5276</t>
  </si>
  <si>
    <t>275397..276260(-)</t>
  </si>
  <si>
    <t>Atu5277</t>
  </si>
  <si>
    <t>276536..276967(+)</t>
  </si>
  <si>
    <t>Atu5278</t>
  </si>
  <si>
    <t>277271..277834(+)</t>
  </si>
  <si>
    <t>Atu5279</t>
  </si>
  <si>
    <t>277978..278568(+)</t>
  </si>
  <si>
    <t>Atu5280</t>
  </si>
  <si>
    <t>278581..279207(+)</t>
  </si>
  <si>
    <t>Atu5281</t>
  </si>
  <si>
    <t>279387..279617(-)</t>
  </si>
  <si>
    <t>Atu5282</t>
  </si>
  <si>
    <t>279733..279939(+)</t>
  </si>
  <si>
    <t>Atu5283</t>
  </si>
  <si>
    <t>280231..280593(+)</t>
  </si>
  <si>
    <t>Atu5284</t>
  </si>
  <si>
    <t>alpha-amylase</t>
  </si>
  <si>
    <t>280678..282465(-)</t>
  </si>
  <si>
    <t>COG0296="1,4-alpha-glucan branching enzyme";EC:2.4.1.18="1,4-alpha-glucan branching enzyme.";IMG_pathway="661: Trehalose synthesis from maltooligosaccharide";ITERM:05588="maltooligosyl trehalose hydrolase (EC 3.2.1.141)";KO:K00700="1,4-alpha-glucan branching enzyme [EC:2.4.1.18]";Metacyc="PWY-5067: glycogen biosynthesis II (from UDP-D-Glucose)";TIGR02402="malto-oligosyltrehalose trehalohydrolase";pfam00128="Alpha-amylase";pfam11941="DUF3459"</t>
  </si>
  <si>
    <t>Atu5285</t>
  </si>
  <si>
    <t>282489..284081(-)</t>
  </si>
  <si>
    <t>1593bp</t>
  </si>
  <si>
    <t>530aa</t>
  </si>
  <si>
    <t>COG0297="Glycogen synthase";EC:2.4.1.21="Starch synthase.";Gene_symbol="glgA";ITERM:06416="glycogen synthase (ADP-glucose)";KO:K00703="starch synthase [EC:2.4.1.21]";Metacyc="GLYCOGENSYNTH-PWY: glycogen biosynthesis I (from ADP-D-Glucose)";TIGR02095="glycogen/starch synthases, ADP-glucose type";pfam00534="Glycos_transf_1";pfam08323="Glyco_transf_5"</t>
  </si>
  <si>
    <t>Atu5286</t>
  </si>
  <si>
    <t>284528..284941(-)</t>
  </si>
  <si>
    <t>Atu5287</t>
  </si>
  <si>
    <t>285016..285615(-)</t>
  </si>
  <si>
    <t>Atu5288</t>
  </si>
  <si>
    <t>285631..286008(-)</t>
  </si>
  <si>
    <t>Atu5289</t>
  </si>
  <si>
    <t>286271..286894(-)</t>
  </si>
  <si>
    <t>Atu5290</t>
  </si>
  <si>
    <t>286972..287877(+)</t>
  </si>
  <si>
    <t>Atu5291</t>
  </si>
  <si>
    <t>288016..288681(+)</t>
  </si>
  <si>
    <t>ITERM:02313="transcriptional regulator, TetR family";pfam00440="TetR_N"</t>
  </si>
  <si>
    <t>Atu5292</t>
  </si>
  <si>
    <t>288674..289036(+)</t>
  </si>
  <si>
    <t>TIGR03954="integral membrane protein";Transmembrane="Yes";pfam12823="DUF3817"</t>
  </si>
  <si>
    <t>Atu5293</t>
  </si>
  <si>
    <t>289033..289452(+)</t>
  </si>
  <si>
    <t>COG1981="Predicted membrane protein";Transmembrane="Yes";pfam03653="UPF0093"</t>
  </si>
  <si>
    <t>Atu5294</t>
  </si>
  <si>
    <t>289464..289664(+)</t>
  </si>
  <si>
    <t>Atu5295</t>
  </si>
  <si>
    <t>Atu5296</t>
  </si>
  <si>
    <t>arylester hydrolase</t>
  </si>
  <si>
    <t>290626..291534(+)</t>
  </si>
  <si>
    <t>Atu5297</t>
  </si>
  <si>
    <t>291635..292558(+)</t>
  </si>
  <si>
    <t>COG0596="Predicted hydrolases or acyltransferases (alpha/beta hydrolase superfamily)";EC:3.8.1.3="Haloacetate dehalogenase.";KO:K01561="haloacetate dehalogenase [EC:3.8.1.3]";Metacyc="PWY-6646: fluoroacetate degradation";pfam12697="Abhydrolase_6"</t>
  </si>
  <si>
    <t>Atu5299</t>
  </si>
  <si>
    <t>292757..293851(+)</t>
  </si>
  <si>
    <t>Atu5300</t>
  </si>
  <si>
    <t>294004..294420(-)</t>
  </si>
  <si>
    <t>pfam13470="PIN_3"</t>
  </si>
  <si>
    <t>Atu5301</t>
  </si>
  <si>
    <t>294927..295166(-)</t>
  </si>
  <si>
    <t>Atu5302</t>
  </si>
  <si>
    <t>aminotransferase, class III</t>
  </si>
  <si>
    <t>295312..296619(-)</t>
  </si>
  <si>
    <t>COG0160="4-aminobutyrate aminotransferase and related aminotransferases";EC:4.1.1.64="2,2-dialkylglycine decarboxylase (pyruvate).";KO:K00596="2,2-dialkylglycine decarboxylase (pyruvate) [EC:4.1.1.64]";pfam00202="Aminotran_3"</t>
  </si>
  <si>
    <t>Atu5303</t>
  </si>
  <si>
    <t>296721..297566(+)</t>
  </si>
  <si>
    <t>COG0583="Transcriptional regulator";Gene_symbol="dgdR";ITERM:02291="transcriptional regulator, LysR family";pfam00126="HTH_1";pfam03466="LysR_substrate"</t>
  </si>
  <si>
    <t>Atu5304</t>
  </si>
  <si>
    <t>297665..298165(+)</t>
  </si>
  <si>
    <t>Atu5305</t>
  </si>
  <si>
    <t>298426..298917(-)</t>
  </si>
  <si>
    <t>Atu5306</t>
  </si>
  <si>
    <t>299346..300374(-)</t>
  </si>
  <si>
    <t>COG0372="Citrate synthase";EC:2.3.3.1="Citrate (Si)-synthase.";Gene_symbol="cis";IMG_pathway="960: Glyoxalate from acetyl-CoA via isocitrate lyase cycle";ITERM:01395="citrate synthase (EC 2.3.3.1)";KEGG_module="M00012: Glyoxylate cycle";KO:K01647="citrate synthase [EC:2.3.3.1]";Metacyc="PWY-6969: TCA cycle V (2-oxoglutarate:ferredoxin oxidoreductase)";pfam00285="Citrate_synt"</t>
  </si>
  <si>
    <t>Atu5307</t>
  </si>
  <si>
    <t>300418..301722(+)</t>
  </si>
  <si>
    <t>COG0372="Citrate synthase";EC:2.3.3.1="Citrate (Si)-synthase.";Gene_symbol="cisZ";KEGG_module="M00009: Citrate cycle (TCA cycle, Krebs cycle)";KO:K01647="citrate synthase [EC:2.3.3.1]";Metacyc="FERMENTATION-PWY: mixed acid fermentation";pfam00285="Citrate_synt";pfam12728="HTH_17"</t>
  </si>
  <si>
    <t>Atu5308</t>
  </si>
  <si>
    <t>302050..302388(+)</t>
  </si>
  <si>
    <t>Atu5309</t>
  </si>
  <si>
    <t>302630..303139(+)</t>
  </si>
  <si>
    <t>Atu5310</t>
  </si>
  <si>
    <t>transmembrane sensor</t>
  </si>
  <si>
    <t>303226..304161(+)</t>
  </si>
  <si>
    <t>COG3712="Fe2+-dicitrate sensor, membrane component";ITERM:02469="FecR family protein";KO:K07165="transmembrane sensor";TIGR01409="Tat (twin-arginine translocation) pathway signal sequence";pfam04773="FecR"</t>
  </si>
  <si>
    <t>Atu5311</t>
  </si>
  <si>
    <t>304282..306741(+)</t>
  </si>
  <si>
    <t>2460bp</t>
  </si>
  <si>
    <t>819aa</t>
  </si>
  <si>
    <t>COG1629="Outer membrane receptor proteins, mostly Fe transport";Fused_gene="Yes";KO:K02014="iron complex outermembrane recepter protein";Signal_peptide="Yes";TIGR01783="TonB-dependent siderophore receptor";Transmembrane="Yes";pfam00593="TonB_dep_Rec";pfam07660="STN";pfam07715="Plug"</t>
  </si>
  <si>
    <t>Atu5312</t>
  </si>
  <si>
    <t>306742..307722(+)</t>
  </si>
  <si>
    <t>COG0614="ABC-type Fe3+-hydroxamate transport system, periplasmic component";KEGG_module="M00240: Iron complex transport system";KO:K02016="iron complex transport system substrate-binding protein";pfam01497="Peripla_BP_2"</t>
  </si>
  <si>
    <t>Atu5313</t>
  </si>
  <si>
    <t>307722..308528(+)</t>
  </si>
  <si>
    <t>COG2375="Siderophore-interacting protein";KO:K07229="ferric-chelate reductase (NADPH) [EC:1.16.1.9]";pfam04954="SIP";pfam08021="FAD_binding_9"</t>
  </si>
  <si>
    <t>Atu5314</t>
  </si>
  <si>
    <t>308525..309610(+)</t>
  </si>
  <si>
    <t>COG0609="ABC-type Fe3+-siderophore transport system, permease component";Gene_symbol="fepD";KEGG_module="M00240: Iron complex transport system";KO:K02015="iron complex transport system permease protein";Transmembrane="Yes";pfam01032="FecCD"</t>
  </si>
  <si>
    <t>Atu5315</t>
  </si>
  <si>
    <t>309700..310713(+)</t>
  </si>
  <si>
    <t>COG4779="ABC-type enterobactin transport system, permease component";Gene_symbol="fepG";KEGG_module="M00240: Iron complex transport system";KO:K02015="iron complex transport system permease protein";Transmembrane="Yes";pfam01032="FecCD"</t>
  </si>
  <si>
    <t>Atu5316</t>
  </si>
  <si>
    <t>ABC transporter, nucleotide binding/ATPase protein [iron-siderophore]</t>
  </si>
  <si>
    <t>310710..311555(+)</t>
  </si>
  <si>
    <t>COG1120="ABC-type cobalamin/Fe3+-siderophores transport systems, ATPase components";EC:3.6.3.34="Iron-chelate-transporting ATPase.";Fused_gene="Yes";Gene_symbol="fepC";KEGG_module="M00240: Iron complex transport system";KO:K02013="iron complex transport system ATP-binding protein [EC:3.6.3.34]";pfam00005="ABC_tran"</t>
  </si>
  <si>
    <t>Atu5317</t>
  </si>
  <si>
    <t>311665..312060(-)</t>
  </si>
  <si>
    <t>Atu5318</t>
  </si>
  <si>
    <t>312155..312340(+)</t>
  </si>
  <si>
    <t>Atu5320</t>
  </si>
  <si>
    <t>haloacid dehalogenase</t>
  </si>
  <si>
    <t>313331..313870(+)</t>
  </si>
  <si>
    <t>COG1011="Predicted hydrolase (HAD superfamily)";TIGR01428="2-haloalkanoic acid dehalogenase, type II";TIGR01493="Haloacid dehalogenase superfamily, subfamily IA, variant 2 with 3rd motif like haloacid dehalogenase";pfam13419="HAD_2"</t>
  </si>
  <si>
    <t>Atu5321</t>
  </si>
  <si>
    <t>313875..314234(+)</t>
  </si>
  <si>
    <t>Atu5322</t>
  </si>
  <si>
    <t>314227..314934(+)</t>
  </si>
  <si>
    <t>COG0431="Predicted flavoprotein";KO:K11811="arsenical resistance protein ArsH";TIGR02690="arsenical resistance protein ArsH";pfam03358="FMN_red"</t>
  </si>
  <si>
    <t>Atu5323</t>
  </si>
  <si>
    <t>314931..316184(+)</t>
  </si>
  <si>
    <t>Atu5324</t>
  </si>
  <si>
    <t>zinc-binding oxidoreductase</t>
  </si>
  <si>
    <t>316188..317249(-)</t>
  </si>
  <si>
    <t>COG0604="NADPH:quinone reductase and related Zn-dependent oxidoreductases";EC:1.6.5.5="NADPH:quinone reductase.";Fused_gene="Yes";KO:K00344="NADPH2:quinone reductase [EC:1.6.5.5]";pfam08240="ADH_N";pfam13602="ADH_zinc_N_2"</t>
  </si>
  <si>
    <t>Atu5325</t>
  </si>
  <si>
    <t>317294..318196(+)</t>
  </si>
  <si>
    <t>Atu5326</t>
  </si>
  <si>
    <t>318232..318435(+)</t>
  </si>
  <si>
    <t>Atu5327</t>
  </si>
  <si>
    <t>318668..319549(-)</t>
  </si>
  <si>
    <t>Atu5328</t>
  </si>
  <si>
    <t>319660..320724(+)</t>
  </si>
  <si>
    <t>COG0111="Phosphoglycerate dehydrogenase and related dehydrogenases";EC:1.1.1.95="Phosphoglycerate dehydrogenase.";Gene_symbol="serA";KEGG_module="M00020: Serine biosynthesis, glycerate-3P =&gt; serine";KO:K00058="D-3-phosphoglycerate dehydrogenase [EC:1.1.1.95]";Metacyc="SERSYN-PWY: serine biosynthesis";TIGR01327="D-3-phosphoglycerate dehydrogenase";pfam00389="2-Hacid_dh";pfam02826="2-Hacid_dh_C"</t>
  </si>
  <si>
    <t>Atu5329</t>
  </si>
  <si>
    <t>320761..321444(+)</t>
  </si>
  <si>
    <t>COG0684="Demethylmenaquinone methyltransferase";Gene_symbol="menG";pfam03737="Methyltransf_6"</t>
  </si>
  <si>
    <t>Atu5330</t>
  </si>
  <si>
    <t>321534..322490(+)</t>
  </si>
  <si>
    <t>Atu5331</t>
  </si>
  <si>
    <t>322490..322954(+)</t>
  </si>
  <si>
    <t>Atu5332</t>
  </si>
  <si>
    <t>322966..324474(+)</t>
  </si>
  <si>
    <t>Atu5333</t>
  </si>
  <si>
    <t>324544..325524(+)</t>
  </si>
  <si>
    <t>COG1052="Lactate dehydrogenase and related dehydrogenases";EC:1.1.1.29="Glycerate dehydrogenase.";KEGG_module="M00532: Photorespiration";KO:K00018="glycerate dehydrogenase [EC:1.1.1.29]";Metacyc="PWY-181: photorespiration";pfam00389="2-Hacid_dh";pfam02826="2-Hacid_dh_C"</t>
  </si>
  <si>
    <t>Atu5334</t>
  </si>
  <si>
    <t>325527..326792(+)</t>
  </si>
  <si>
    <t>Atu5335</t>
  </si>
  <si>
    <t>326796..327455(+)</t>
  </si>
  <si>
    <t>COG1304="L-lactate dehydrogenase (FMN-dependent) and related alpha-hydroxy acid dehydrogenases";pfam01070="FMN_dh"</t>
  </si>
  <si>
    <t>Atu5336</t>
  </si>
  <si>
    <t>327606..327959(-)</t>
  </si>
  <si>
    <t>COG4766="Ethanolamine utilization protein";pfam06249="EutQ"</t>
  </si>
  <si>
    <t>Atu5337</t>
  </si>
  <si>
    <t>328108..328500(+)</t>
  </si>
  <si>
    <t>Atu5338</t>
  </si>
  <si>
    <t>transcriptional regulator. AraC family</t>
  </si>
  <si>
    <t>328505..329299(-)</t>
  </si>
  <si>
    <t>Atu5339</t>
  </si>
  <si>
    <t>329397..330308(+)</t>
  </si>
  <si>
    <t>Atu5340</t>
  </si>
  <si>
    <t>330723..331037(+)</t>
  </si>
  <si>
    <t>Atu5341</t>
  </si>
  <si>
    <t>331108..332076(-)</t>
  </si>
  <si>
    <t>Atu5342</t>
  </si>
  <si>
    <t>332165..333052(+)</t>
  </si>
  <si>
    <t>COG3246="Uncharacterized conserved protein";pfam05853="DUF849"</t>
  </si>
  <si>
    <t>Atu5343</t>
  </si>
  <si>
    <t>333096..334649(+)</t>
  </si>
  <si>
    <t>COG0747="ABC-type dipeptide transport system, periplasmic component";Fused_gene="Yes";KEGG_module="M00239: Peptides/nickel transport system";KO:K02035="peptide/nickel transport system substrate-binding protein";Transmembrane="Yes";pfam00496="SBP_bac_5"</t>
  </si>
  <si>
    <t>Atu5344</t>
  </si>
  <si>
    <t>334646..336100(+)</t>
  </si>
  <si>
    <t>COG0824="Predicted thioesterase";COG1250="3-hydroxyacyl-CoA dehydrogenase";Fused_gene="Yes";pfam00725="3HCDH";pfam02737="3HCDH_N";pfam13279="4HBT_2"</t>
  </si>
  <si>
    <t>Atu5345</t>
  </si>
  <si>
    <t>336097..337068(+)</t>
  </si>
  <si>
    <t>Atu5346</t>
  </si>
  <si>
    <t>337073..337900(+)</t>
  </si>
  <si>
    <t>Atu5347</t>
  </si>
  <si>
    <t>337906..339513(+)</t>
  </si>
  <si>
    <t>Atu5348</t>
  </si>
  <si>
    <t>lipase/esterase</t>
  </si>
  <si>
    <t>339503..340411(+)</t>
  </si>
  <si>
    <t>Atu5349</t>
  </si>
  <si>
    <t>340868..341356(-)</t>
  </si>
  <si>
    <t>Atu5350</t>
  </si>
  <si>
    <t>341887..342993(+)</t>
  </si>
  <si>
    <t>COG3177="Uncharacterized conserved protein";pfam02661="Fic";pfam13776="DUF4172"</t>
  </si>
  <si>
    <t>Atu5351</t>
  </si>
  <si>
    <t>343018..343191(+)</t>
  </si>
  <si>
    <t>Atu5352</t>
  </si>
  <si>
    <t>Tn3 family transposase fragment</t>
  </si>
  <si>
    <t>343286..344794(-)</t>
  </si>
  <si>
    <t>COG4644="Transposase and inactivated derivatives, TnpA family";Gene_symbol="orf1*";pfam01526="DDE_Tnp_Tn3"</t>
  </si>
  <si>
    <t>Atu5353</t>
  </si>
  <si>
    <t>345076..346614(+)</t>
  </si>
  <si>
    <t>Atu5354</t>
  </si>
  <si>
    <t>autotransporter protein</t>
  </si>
  <si>
    <t>347002..350109(-)</t>
  </si>
  <si>
    <t>3108bp</t>
  </si>
  <si>
    <t>1035aa</t>
  </si>
  <si>
    <t>COG3468="Type V secretory pathway, adhesin AidA";Gene_symbol="bapA";TIGR01414="outer membrane autotransporter barrel domain";pfam03797="Autotransporter"</t>
  </si>
  <si>
    <t>Atu5355</t>
  </si>
  <si>
    <t>350921..351196(+)</t>
  </si>
  <si>
    <t>Atu5356</t>
  </si>
  <si>
    <t>351642..351917(-)</t>
  </si>
  <si>
    <t>Atu8204</t>
  </si>
  <si>
    <t>Atu5358</t>
  </si>
  <si>
    <t>352408..353058(+)</t>
  </si>
  <si>
    <t>Atu5359</t>
  </si>
  <si>
    <t>353193..353396(-)</t>
  </si>
  <si>
    <t>Atu5360</t>
  </si>
  <si>
    <t>353433..353708(-)</t>
  </si>
  <si>
    <t>Atu5361</t>
  </si>
  <si>
    <t>353819..354505(-)</t>
  </si>
  <si>
    <t>Atu5362</t>
  </si>
  <si>
    <t>354663..355394(-)</t>
  </si>
  <si>
    <t>pfam11064="DUF2865"</t>
  </si>
  <si>
    <t>Atu8205</t>
  </si>
  <si>
    <t>Atu5364</t>
  </si>
  <si>
    <t>356265..358871(-)</t>
  </si>
  <si>
    <t>2607bp</t>
  </si>
  <si>
    <t>868aa</t>
  </si>
  <si>
    <t>COG3468="Type V secretory pathway, adhesin AidA";Gene_symbol="yapE";pfam03797="Autotransporter"</t>
  </si>
  <si>
    <t>Atu5365</t>
  </si>
  <si>
    <t>359066..359374(+)</t>
  </si>
  <si>
    <t>COG4943="Predicted signal transduction protein containing sensor and EAL domains";pfam00563="EAL"</t>
  </si>
  <si>
    <t>Atu5366</t>
  </si>
  <si>
    <t>359772..360158(+)</t>
  </si>
  <si>
    <t>COG2963="Transposase and inactivated derivatives";KO:K07483="transposase";pfam01527="HTH_Tnp_1"</t>
  </si>
  <si>
    <t>Atu5367</t>
  </si>
  <si>
    <t>IS66 family orf2</t>
  </si>
  <si>
    <t>360155..360499(+)</t>
  </si>
  <si>
    <t>COG3436="Transposase and inactivated derivatives";Gene_symbol="orf2";KO:K07484="transposase";pfam05717="TnpB_IS66"</t>
  </si>
  <si>
    <t>Atu5368</t>
  </si>
  <si>
    <t>360519..360890(-)</t>
  </si>
  <si>
    <t>Atu5369</t>
  </si>
  <si>
    <t>IS66 family Orf4 fragment</t>
  </si>
  <si>
    <t>360951..361655(+)</t>
  </si>
  <si>
    <t>COG3436="Transposase and inactivated derivatives";Gene_symbol="orf4*";pfam03050="DDE_Tnp_IS66";pfam13005="HTH_Tnp_IS66"</t>
  </si>
  <si>
    <t>Atu5370</t>
  </si>
  <si>
    <t>361647..362507(-)</t>
  </si>
  <si>
    <t>COG2801="Transposase and inactivated derivatives";Gene_symbol="tnp";KO:K07497="putative transposase";pfam00665="rve";pfam13276="HTH_21"</t>
  </si>
  <si>
    <t>Atu5371</t>
  </si>
  <si>
    <t>362504..362794(-)</t>
  </si>
  <si>
    <t>COG2963="Transposase and inactivated derivatives";Gene_symbol="tnp";KO:K07483="transposase";pfam01527="HTH_Tnp_1"</t>
  </si>
  <si>
    <t>Atu5372</t>
  </si>
  <si>
    <t>363062..364297(+)</t>
  </si>
  <si>
    <t>Atu5373</t>
  </si>
  <si>
    <t>364376..364591(+)</t>
  </si>
  <si>
    <t>Atu8064</t>
  </si>
  <si>
    <t>Atu5374</t>
  </si>
  <si>
    <t>364785..365027(-)</t>
  </si>
  <si>
    <t>Atu5375</t>
  </si>
  <si>
    <t>365424..366503(+)</t>
  </si>
  <si>
    <t>COG3920="Signal transduction histidine kinase";Fused_gene="Yes";TIGR00229="PAS domain S-box";pfam00989="PAS";pfam07536="HWE_HK"</t>
  </si>
  <si>
    <t>Atu5376</t>
  </si>
  <si>
    <t>366651..366974(+)</t>
  </si>
  <si>
    <t>Atu5377</t>
  </si>
  <si>
    <t>367103..368503(+)</t>
  </si>
  <si>
    <t>COG3920="Signal transduction histidine kinase";TIGR00229="PAS domain S-box";pfam02518="HATPase_c";pfam07568="HisKA_2";pfam13426="PAS_9"</t>
  </si>
  <si>
    <t>Atu5378</t>
  </si>
  <si>
    <t>368579..368959(+)</t>
  </si>
  <si>
    <t>COG2197="Response regulator containing a CheY-like receiver domain and an HTH DNA-binding domain";pfam00072="Response_reg"</t>
  </si>
  <si>
    <t>Atu8206</t>
  </si>
  <si>
    <t>Atu5380</t>
  </si>
  <si>
    <t>369700..370203(-)</t>
  </si>
  <si>
    <t>Atu5381</t>
  </si>
  <si>
    <t>370926..374084(-)</t>
  </si>
  <si>
    <t>Atu5382</t>
  </si>
  <si>
    <t>374110..375264(-)</t>
  </si>
  <si>
    <t>Atu5383</t>
  </si>
  <si>
    <t>375324..375923(-)</t>
  </si>
  <si>
    <t>Atu5384</t>
  </si>
  <si>
    <t>376685..379048(-)</t>
  </si>
  <si>
    <t>2364bp</t>
  </si>
  <si>
    <t>787aa</t>
  </si>
  <si>
    <t>Atu5385</t>
  </si>
  <si>
    <t>379501..380469(+)</t>
  </si>
  <si>
    <t>COG3177="Uncharacterized conserved protein";pfam02661="Fic";pfam13412="HTH_24";pfam13784="Fic_N"</t>
  </si>
  <si>
    <t>Atu5386</t>
  </si>
  <si>
    <t>380613..381215(-)</t>
  </si>
  <si>
    <t>Atu5387</t>
  </si>
  <si>
    <t>381218..381682(-)</t>
  </si>
  <si>
    <t>COG3558="Uncharacterized protein conserved in bacteria";KO:K09958="hypothetical protein";pfam07080="DUF1348"</t>
  </si>
  <si>
    <t>Atu5388</t>
  </si>
  <si>
    <t>381840..382193(+)</t>
  </si>
  <si>
    <t>Atu5389</t>
  </si>
  <si>
    <t>382173..383009(-)</t>
  </si>
  <si>
    <t>Atu5390</t>
  </si>
  <si>
    <t>383239..384252(+)</t>
  </si>
  <si>
    <t>COG4977="Transcriptional regulator containing an amidase domain and an AraC-type DNA-binding HTH domain";ITERM:02257="transcriptional regulator, AraC family with amidase-like domain";pfam12833="HTH_18";pfam13278="DUF4066"</t>
  </si>
  <si>
    <t>Atu5391</t>
  </si>
  <si>
    <t>384667..385527(-)</t>
  </si>
  <si>
    <t>Atu5392</t>
  </si>
  <si>
    <t>385527..386432(+)</t>
  </si>
  <si>
    <t>Atu5393</t>
  </si>
  <si>
    <t>386697..387722(-)</t>
  </si>
  <si>
    <t>Atu5394</t>
  </si>
  <si>
    <t>387894..388835(+)</t>
  </si>
  <si>
    <t>COG0329="Dihydrodipicolinate synthase/N-acetylneuraminate lyase";EC:4.2.1.52="Dihydrodipicolinate synthase.";Gene_symbol="dapA";KEGG_module="M00016: Lysine biosynthesis, succinyl-DAP pathway, aspartate =&gt; lysine";KO:K01714="dihydrodipicolinate synthase [EC:4.2.1.52]";Metacyc="PWY-2942: lysine biosynthesis III";pfam00701="DHDPS"</t>
  </si>
  <si>
    <t>Atu5395</t>
  </si>
  <si>
    <t>389015..390400(+)</t>
  </si>
  <si>
    <t>COG2271="Sugar phosphate permease";Fused_gene="Yes";KO:K08369="MFS transporter, putative metabolite:H+ symporter";Transmembrane="Yes";pfam00083="Sugar_tr"</t>
  </si>
  <si>
    <t>Atu5396</t>
  </si>
  <si>
    <t>390654..390869(-)</t>
  </si>
  <si>
    <t>Atu5397</t>
  </si>
  <si>
    <t>391071..391475(-)</t>
  </si>
  <si>
    <t>Atu5398</t>
  </si>
  <si>
    <t>391902..392831(-)</t>
  </si>
  <si>
    <t>COG0329="Dihydrodipicolinate synthase/N-acetylneuraminate lyase";EC:4.2.1.52="Dihydrodipicolinate synthase.";Gene_symbol="dapA";KEGG_module="M00526: Lysine biosynthesis, DAP dehydrogenase pathway, aspartate =&gt; lysine";KO:K01714="dihydrodipicolinate synthase [EC:4.2.1.52]";Metacyc="PWY-2942: lysine biosynthesis III";pfam00701="DHDPS"</t>
  </si>
  <si>
    <t>Atu5399</t>
  </si>
  <si>
    <t>392894..393784(-)</t>
  </si>
  <si>
    <t>Atu5400</t>
  </si>
  <si>
    <t>393873..394799(-)</t>
  </si>
  <si>
    <t>Atu5401</t>
  </si>
  <si>
    <t>394945..395781(-)</t>
  </si>
  <si>
    <t>Atu5402</t>
  </si>
  <si>
    <t>395796..396743(-)</t>
  </si>
  <si>
    <t>Atu5403</t>
  </si>
  <si>
    <t>396885..398216(-)</t>
  </si>
  <si>
    <t>Atu5404</t>
  </si>
  <si>
    <t>398519..399226(-)</t>
  </si>
  <si>
    <t>Atu5405</t>
  </si>
  <si>
    <t>Atu5406</t>
  </si>
  <si>
    <t>400658..401407(-)</t>
  </si>
  <si>
    <t>Atu5407</t>
  </si>
  <si>
    <t>401553..402683(-)</t>
  </si>
  <si>
    <t>Atu5408</t>
  </si>
  <si>
    <t>402787..403641(-)</t>
  </si>
  <si>
    <t>COG0765="ABC-type amino acid transport system, permease component";ITERM:05952="amino acid ABC transporter membrane protein, PAAT family (TC 3.A.1.3.-)";KEGG_module="M00236: Putative polar amino acid transport system";KO:K02029="polar amino acid transport system permease protein";TIGR01726="amine acid ABC transporter, permease protein, 3-TM region, His/Glu/Gln/Arg/opine family";Transmembrane="Yes";pfam00528="BPD_transp_1"</t>
  </si>
  <si>
    <t>Atu5409</t>
  </si>
  <si>
    <t>403645..404580(-)</t>
  </si>
  <si>
    <t>Atu5410</t>
  </si>
  <si>
    <t>405208..406323(+)</t>
  </si>
  <si>
    <t>Atu5411</t>
  </si>
  <si>
    <t>406343..407383(+)</t>
  </si>
  <si>
    <t>COG0687="Spermidine/putrescine-binding periplasmic protein";KEGG_module="M00193: Putative spermidine/putrescine transport system";KO:K02055="putative spermidine/putrescine transport system substrate-binding protein";Signal_peptide="Yes";Transmembrane="Yes";pfam13416="SBP_bac_8"</t>
  </si>
  <si>
    <t>Atu5412</t>
  </si>
  <si>
    <t>407393..408220(+)</t>
  </si>
  <si>
    <t>Atu5413</t>
  </si>
  <si>
    <t>408213..409034(+)</t>
  </si>
  <si>
    <t>Atu5414</t>
  </si>
  <si>
    <t>409066..410490(+)</t>
  </si>
  <si>
    <t>Atu5415</t>
  </si>
  <si>
    <t>410459..411166(+)</t>
  </si>
  <si>
    <t>Atu5416</t>
  </si>
  <si>
    <t>411439..411732(+)</t>
  </si>
  <si>
    <t>Atu5417</t>
  </si>
  <si>
    <t>411701..412156(+)</t>
  </si>
  <si>
    <t>Atu5418</t>
  </si>
  <si>
    <t>opine/octopine dehydrogenase</t>
  </si>
  <si>
    <t>412187..413320(-)</t>
  </si>
  <si>
    <t>COG1893="Ketopantoate reductase";IMG_pathway="116: Coenzyme A biosynthesis";ITERM:05314="ketopantoate reductase (EC 1.1.1.169)";Transmembrane="Yes";pfam02317="Octopine_DH";pfam02558="ApbA"</t>
  </si>
  <si>
    <t>Atu5419</t>
  </si>
  <si>
    <t>413656..414636(+)</t>
  </si>
  <si>
    <t>COG0583="Transcriptional regulator";Gene_symbol="nocR";ITERM:02291="transcriptional regulator, LysR family";pfam00126="HTH_1";pfam03466="LysR_substrate"</t>
  </si>
  <si>
    <t>Atu5420</t>
  </si>
  <si>
    <t>414691..415791(+)</t>
  </si>
  <si>
    <t>COG0687="Spermidine/putrescine-binding periplasmic protein";Gene_symbol="potF";KEGG_module="M00193: Putative spermidine/putrescine transport system";KO:K02055="putative spermidine/putrescine transport system substrate-binding protein";Signal_peptide="Yes";pfam13416="SBP_bac_8"</t>
  </si>
  <si>
    <t>Atu5421</t>
  </si>
  <si>
    <t>ABC transporter, membrane spanning protein [putrescine]</t>
  </si>
  <si>
    <t>415891..416859(+)</t>
  </si>
  <si>
    <t>COG1176="ABC-type spermidine/putrescine transport system, permease component I";Gene_symbol="potH";KEGG_module="M00193: Putative spermidine/putrescine transport system";KO:K02054="putative spermidine/putrescine transport system permease protein";Transmembrane="Yes";pfam00528="BPD_transp_1"</t>
  </si>
  <si>
    <t>Atu5422</t>
  </si>
  <si>
    <t>416869..417660(+)</t>
  </si>
  <si>
    <t>COG1177="ABC-type spermidine/putrescine transport system, permease component II";Gene_symbol="potI";KEGG_module="M00193: Putative spermidine/putrescine transport system";KO:K02053="putative spermidine/putrescine transport system permease protein";Transmembrane="Yes";pfam00528="BPD_transp_1"</t>
  </si>
  <si>
    <t>Atu5423</t>
  </si>
  <si>
    <t>ABC transporter, nucleotide binding/ATPase protein [putrescine]</t>
  </si>
  <si>
    <t>417664..418734(+)</t>
  </si>
  <si>
    <t>COG3842="ABC-type spermidine/putrescine transport systems, ATPase components";Fused_gene="Yes";Gene_symbol="potG";KEGG_module="M00193: Putative spermidine/putrescine transport system";KO:K02052="putative spermidine/putrescine transport system ATP-binding protein";TIGR01187="spermidine/putrescine ABC transporter ATP-binding subunit";pfam00005="ABC_tran";pfam08402="TOBE_2"</t>
  </si>
  <si>
    <t>Atu5424</t>
  </si>
  <si>
    <t>418795..420273(+)</t>
  </si>
  <si>
    <t>COG2072="Predicted flavoprotein involved in K+ transport";pfam13738="Pyr_redox_3"</t>
  </si>
  <si>
    <t>Atu5425</t>
  </si>
  <si>
    <t>2-hydroxychromene-2-carboxylate isomerase</t>
  </si>
  <si>
    <t>420284..420877(+)</t>
  </si>
  <si>
    <t>COG3917="2-hydroxychromene-2-carboxylate isomerase";Gene_symbol="nahD";pfam01323="DSBA"</t>
  </si>
  <si>
    <t>Atu5426</t>
  </si>
  <si>
    <t>420885..421391(+)</t>
  </si>
  <si>
    <t>COG4950="Uncharacterized protein conserved in bacteria";TIGR04029="CMD domain protein, Avi_7170 family"</t>
  </si>
  <si>
    <t>Atu5427</t>
  </si>
  <si>
    <t>421393..421971(+)</t>
  </si>
  <si>
    <t>COG2128="Uncharacterized conserved protein";TIGR00778="alkylhydroperoxidase AhpD family core domain";TIGR01926="uncharacterized peroxidase-related enzyme";pfam02627="CMD"</t>
  </si>
  <si>
    <t>Atu5428</t>
  </si>
  <si>
    <t>DNA-damage-inducible protein F</t>
  </si>
  <si>
    <t>421972..423309(+)</t>
  </si>
  <si>
    <t>COG0534="Na+-driven multidrug efflux pump";Gene_symbol="dinF";TIGR00797="putative efflux protein, MATE family";Transmembrane="Yes";pfam01554="MatE"</t>
  </si>
  <si>
    <t>Atu5429</t>
  </si>
  <si>
    <t>423339..423506(-)</t>
  </si>
  <si>
    <t>ITERM:02250="transcriptional regulator";pfam03466="LysR_substrate"</t>
  </si>
  <si>
    <t>Atu5430</t>
  </si>
  <si>
    <t>423922..424344(-)</t>
  </si>
  <si>
    <t>Atu5431</t>
  </si>
  <si>
    <t>424675..425064(-)</t>
  </si>
  <si>
    <t>Atu5432</t>
  </si>
  <si>
    <t>425243..425551(-)</t>
  </si>
  <si>
    <t>Atu5433</t>
  </si>
  <si>
    <t>425976..426986(-)</t>
  </si>
  <si>
    <t>Atu5434</t>
  </si>
  <si>
    <t>427120..428043(+)</t>
  </si>
  <si>
    <t>COG1082="Sugar phosphate isomerases/epimerases";EC:4.2.1.44="Myo-inosose-2 dehydratase.";IMG_pathway="841: myo-Inositol catabolism to glycerone phosphate, acetyl-CoA, and CO2";ITERM:06495="2-keto-myo-inositol dehydratase (EC 4.2.1.44)";KO:K03335="inosose dehydratase [EC:4.2.1.44]";Metacyc="P562-PWY: &lt;I&gt;myo&lt;/I&gt;-inositol degradation";pfam01261="AP_endonuc_2"</t>
  </si>
  <si>
    <t>Atu5435</t>
  </si>
  <si>
    <t>428063..429235(+)</t>
  </si>
  <si>
    <t>Atu5436</t>
  </si>
  <si>
    <t>429479..430381(+)</t>
  </si>
  <si>
    <t>Atu5437</t>
  </si>
  <si>
    <t>430693..431085(-)</t>
  </si>
  <si>
    <t>Atu5438</t>
  </si>
  <si>
    <t>431152..431898(+)</t>
  </si>
  <si>
    <t>Atu5439</t>
  </si>
  <si>
    <t>432149..432736(-)</t>
  </si>
  <si>
    <t>COG3554="Uncharacterized protein conserved in bacteria";KO:K09957="hypothetical protein";pfam06475="Glycolipid_bind"</t>
  </si>
  <si>
    <t>Atu8060</t>
  </si>
  <si>
    <t>Atu5440</t>
  </si>
  <si>
    <t>433302..433538(-)</t>
  </si>
  <si>
    <t>COG3514="Uncharacterized protein conserved in bacteria";pfam14384="DUF4415"</t>
  </si>
  <si>
    <t>Atu5441</t>
  </si>
  <si>
    <t>433799..434317(+)</t>
  </si>
  <si>
    <t>COG0747="ABC-type dipeptide transport system, periplasmic component";pfam00496="SBP_bac_5"</t>
  </si>
  <si>
    <t>Atu5442</t>
  </si>
  <si>
    <t>434495..436435(+)</t>
  </si>
  <si>
    <t>1941bp</t>
  </si>
  <si>
    <t>646aa</t>
  </si>
  <si>
    <t>Atu5443</t>
  </si>
  <si>
    <t>436534..437082(-)</t>
  </si>
  <si>
    <t>Atu5444</t>
  </si>
  <si>
    <t>437193..437981(+)</t>
  </si>
  <si>
    <t>Atu5445</t>
  </si>
  <si>
    <t>438039..439133(+)</t>
  </si>
  <si>
    <t>Atu5446</t>
  </si>
  <si>
    <t>cultivar specificity protein W78</t>
  </si>
  <si>
    <t>439245..440147(+)</t>
  </si>
  <si>
    <t>Atu5447</t>
  </si>
  <si>
    <t>440179..441183(+)</t>
  </si>
  <si>
    <t>COG0604="NADPH:quinone reductase and related Zn-dependent oxidoreductases";EC:1.1.1.1="Alcohol dehydrogenase.";Fused_gene="Yes";KO:K00001="alcohol dehydrogenase [EC:1.1.1.1]";Metacyc="PWY-6313: serotonin degradation";pfam08240="ADH_N";pfam13602="ADH_zinc_N_2"</t>
  </si>
  <si>
    <t>Atu5448</t>
  </si>
  <si>
    <t>441419..441679(+)</t>
  </si>
  <si>
    <t>Atu5449</t>
  </si>
  <si>
    <t>heat-shock protein</t>
  </si>
  <si>
    <t>441974..442456(+)</t>
  </si>
  <si>
    <t>Atu5450</t>
  </si>
  <si>
    <t>442519..442818(+)</t>
  </si>
  <si>
    <t>Atu5451</t>
  </si>
  <si>
    <t>442956..443162(+)</t>
  </si>
  <si>
    <t>Atu5452</t>
  </si>
  <si>
    <t>443458..444117(+)</t>
  </si>
  <si>
    <t>Atu5453</t>
  </si>
  <si>
    <t>445206..446522(+)</t>
  </si>
  <si>
    <t>COG0577="ABC-type antimicrobial peptide transport system, permease component";Gene_symbol="attG";KEGG_module="M00258: Putative ABC transport system";KO:K02004="putative ABC transport system permease protein";Transmembrane="Yes";pfam02687="FtsX";pfam12704="MacB_PCD"</t>
  </si>
  <si>
    <t>Atu5454</t>
  </si>
  <si>
    <t>446512..447576(+)</t>
  </si>
  <si>
    <t>COG5621="Predicted secreted hydrolase";Gene_symbol="attH";Signal_peptide="Yes";Transmembrane="Yes";pfam07143="CrtC"</t>
  </si>
  <si>
    <t>Atu5455</t>
  </si>
  <si>
    <t>447600..448247(-)</t>
  </si>
  <si>
    <t>COG2755="Lysophospholipase L1 and related esterases";pfam13472="Lipase_GDSL_2"</t>
  </si>
  <si>
    <t>Atu5456</t>
  </si>
  <si>
    <t>448295..449206(-)</t>
  </si>
  <si>
    <t>COG3734="2-keto-3-deoxy-galactonokinase";EC:2.7.1.58="2-dehydro-3-deoxygalactonokinase.";IMG_pathway="347: D-galactonate catabolism by De Ley-Doudoroff pathway";ITERM:01517="2-keto-3-deoxygalactonate kinase (EC 2.7.1.58)";KO:K00883="2-dehydro-3-deoxygalactonokinase [EC:2.7.1.58]";Metacyc="GALACTCAT-PWY: D-galactonate degradation";pfam05035="DGOK"</t>
  </si>
  <si>
    <t>Atu5457</t>
  </si>
  <si>
    <t>449325..450230(+)</t>
  </si>
  <si>
    <t>Atu5458</t>
  </si>
  <si>
    <t>450227..451393(+)</t>
  </si>
  <si>
    <t>COG4948="L-alanine-DL-glutamate epimerase and related enzymes of enolase superfamily";EC:4.2.1.6="Galactonate dehydratase.";KO:K01684="galactonate dehydratase [EC:4.2.1.6]";Metacyc="GALACTCAT-PWY: D-galactonate degradation";pfam02746="MR_MLE_N";pfam13378="MR_MLE_C"</t>
  </si>
  <si>
    <t>Atu5459</t>
  </si>
  <si>
    <t>451403..452689(+)</t>
  </si>
  <si>
    <t>Atu5460</t>
  </si>
  <si>
    <t>452686..453699(+)</t>
  </si>
  <si>
    <t>Atu5461</t>
  </si>
  <si>
    <t>453707..454540(+)</t>
  </si>
  <si>
    <t>Atu5462</t>
  </si>
  <si>
    <t>454543..455625(+)</t>
  </si>
  <si>
    <t>Atu5463</t>
  </si>
  <si>
    <t>455622..456605(+)</t>
  </si>
  <si>
    <t>COG0451="Nucleoside-diphosphate-sugar epimerases";EC:5.1.3.2="UDP-glucose 4-epimerase.";Gene_symbol="galE";KEGG_module="M00361: Nucleotide sugar biosynthesis, eukaryotes";KO:K01784="UDP-glucose 4-epimerase [EC:5.1.3.2]";Metacyc="PWY-3821: galactose degradation III";pfam01370="Epimerase"</t>
  </si>
  <si>
    <t>Atu5464</t>
  </si>
  <si>
    <t>transcriptional regulator, IclR family/regucalcin</t>
  </si>
  <si>
    <t>456602..458284(+)</t>
  </si>
  <si>
    <t>COG1414="Transcriptional regulator";COG3386="Gluconolactonase";Fused_gene="Yes";ITERM:02285="transcriptional regulator, IclR family";pfam01614="IclR";pfam08450="SGL";pfam09339="HTH_IclR"</t>
  </si>
  <si>
    <t>Atu5465</t>
  </si>
  <si>
    <t>458288..459049(+)</t>
  </si>
  <si>
    <t>Atu5466</t>
  </si>
  <si>
    <t>459105..461018(-)</t>
  </si>
  <si>
    <t>COG3158="K+ transporter";Fused_gene="Yes";Gene_symbol="kup";KO:K03549="KUP system potassium uptake protein";SwissProt="Probable potassium transport system protein kup 2";Transmembrane="Yes";pfam02705="K_trans"</t>
  </si>
  <si>
    <t>Atu5467</t>
  </si>
  <si>
    <t>461274..461585(+)</t>
  </si>
  <si>
    <t>Atu5468</t>
  </si>
  <si>
    <t>461565..461762(-)</t>
  </si>
  <si>
    <t>Atu5469</t>
  </si>
  <si>
    <t>461828..462925(+)</t>
  </si>
  <si>
    <t>Atu5470</t>
  </si>
  <si>
    <t>462943..463149(+)</t>
  </si>
  <si>
    <t>Atu5471</t>
  </si>
  <si>
    <t>463419..463655(+)</t>
  </si>
  <si>
    <t>Atu5472</t>
  </si>
  <si>
    <t>Atu5473</t>
  </si>
  <si>
    <t>D-alanine aminotransferase</t>
  </si>
  <si>
    <t>465185..466051(-)</t>
  </si>
  <si>
    <t>Atu5474</t>
  </si>
  <si>
    <t>466119..467054(-)</t>
  </si>
  <si>
    <t>Atu5475</t>
  </si>
  <si>
    <t>467086..467499(-)</t>
  </si>
  <si>
    <t>COG3565="Predicted dioxygenase of extradiol dioxygenase family";pfam12681="Glyoxalase_2"</t>
  </si>
  <si>
    <t>Atu5476</t>
  </si>
  <si>
    <t>CTP synthase</t>
  </si>
  <si>
    <t>467539..468762(-)</t>
  </si>
  <si>
    <t>COG0504="CTP synthase (UTP-ammonia lyase)";Gene_symbol="pyrG";pfam00117="GATase"</t>
  </si>
  <si>
    <t>Atu5477</t>
  </si>
  <si>
    <t>468789..469958(-)</t>
  </si>
  <si>
    <t>Atu5478</t>
  </si>
  <si>
    <t>chloromuconate cycloisomerase</t>
  </si>
  <si>
    <t>469955..471052(-)</t>
  </si>
  <si>
    <t>COG4948="L-alanine-DL-glutamate epimerase and related enzymes of enolase superfamily";pfam01188="MR_MLE"</t>
  </si>
  <si>
    <t>Atu5479</t>
  </si>
  <si>
    <t>471049..472212(-)</t>
  </si>
  <si>
    <t>COG0624="Acetylornithine deacetylase/Succinyl-diaminopimelate desuccinylase and related deacylases";EC:3.5.1.16="Acetylornithine deacetylase.";Gene_symbol="argE";IMG_pathway="166: L-ornithine synthesis via N-acetylglutamate";ITERM:00431="acetylornithine deacetylase (EC 3.5.1.16)";KEGG_module="M00028: Ornithine biosynthesis, glutamate =&gt; ornithine";KO:K01438="acetylornithine deacetylase [EC:3.5.1.16]";Metacyc="GLUTORN-PWY: ornithine biosynthesis";TIGR01910="acetylornithine deacetylase or succinyl-diaminopimelate desuccinylase";pfam01546="Peptidase_M20";pfam07687="M20_dimer"</t>
  </si>
  <si>
    <t>Atu5480</t>
  </si>
  <si>
    <t>472226..472990(-)</t>
  </si>
  <si>
    <t>Atu5481</t>
  </si>
  <si>
    <t>472987..473715(-)</t>
  </si>
  <si>
    <t>Atu5482</t>
  </si>
  <si>
    <t>473749..474558(-)</t>
  </si>
  <si>
    <t>Atu5483</t>
  </si>
  <si>
    <t>474766..475764(+)</t>
  </si>
  <si>
    <t>Atu5484</t>
  </si>
  <si>
    <t>475838..476584(-)</t>
  </si>
  <si>
    <t>COG0664="cAMP-binding proteins - catabolite gene activator and regulatory subunit of cAMP-dependent protein kinases";pfam13545="HTH_Crp_2"</t>
  </si>
  <si>
    <t>Atu5485</t>
  </si>
  <si>
    <t>477001..477303(+)</t>
  </si>
  <si>
    <t>Atu5486</t>
  </si>
  <si>
    <t>477335..477679(-)</t>
  </si>
  <si>
    <t>Atu5487</t>
  </si>
  <si>
    <t>477704..478063(+)</t>
  </si>
  <si>
    <t>Atu5488</t>
  </si>
  <si>
    <t>478077..478841(+)</t>
  </si>
  <si>
    <t>COG0664="cAMP-binding proteins - catabolite gene activator and regulatory subunit of cAMP-dependent protein kinases";pfam00027="cNMP_binding";pfam13545="HTH_Crp_2"</t>
  </si>
  <si>
    <t>Atu5489</t>
  </si>
  <si>
    <t>478983..479210(+)</t>
  </si>
  <si>
    <t>Atu5490</t>
  </si>
  <si>
    <t>479335..479877(-)</t>
  </si>
  <si>
    <t>COG1595="DNA-directed RNA polymerase specialized sigma subunit, sigma24 homolog";Gene_symbol="ecfR";KO:K03088="RNA polymerase sigma-70 factor, ECF subfamily";TIGR02937="RNA polymerase sigma factor, sigma-70 family";pfam04542="Sigma70_r2";pfam08281="Sigma70_r4_2"</t>
  </si>
  <si>
    <t>Atu8052</t>
  </si>
  <si>
    <t>Atu5491</t>
  </si>
  <si>
    <t>catalase C</t>
  </si>
  <si>
    <t>480247..482388(-)</t>
  </si>
  <si>
    <t>COG0753="Catalase";EC:1.11.1.6="Catalase.";Gene_symbol="catE";KEGG_module="M00174: Methane oxidation, methylotroph, methane =&gt; CO2";KO:K03781="catalase [EC:1.11.1.6]";Metacyc="PWY-5506: methanol oxidation to formaldehyde IV";pfam00199="Catalase";pfam06628="Catalase-rel"</t>
  </si>
  <si>
    <t>Atu5492</t>
  </si>
  <si>
    <t>482465..483067(-)</t>
  </si>
  <si>
    <t>Atu5493</t>
  </si>
  <si>
    <t>483092..483409(-)</t>
  </si>
  <si>
    <t>Atu5494</t>
  </si>
  <si>
    <t>483941..484435(+)</t>
  </si>
  <si>
    <t>Atu5495</t>
  </si>
  <si>
    <t>485138..485998(+)</t>
  </si>
  <si>
    <t>Atu5496</t>
  </si>
  <si>
    <t>486236..486820(-)</t>
  </si>
  <si>
    <t>Atu5497</t>
  </si>
  <si>
    <t>487043..488032(+)</t>
  </si>
  <si>
    <t>COG1975="Xanthine and CO dehydrogenases maturation factor, XdhC/CoxF family";KO:K07402="xanthine dehydrogenase accessory factor";pfam02625="XdhC_CoxI";pfam13478="XdhC_C"</t>
  </si>
  <si>
    <t>Atu5498</t>
  </si>
  <si>
    <t>oxidoreductase with iron-sulfur subunit</t>
  </si>
  <si>
    <t>488160..488693(+)</t>
  </si>
  <si>
    <t>COG2080="Aerobic-type carbon monoxide dehydrogenase, small subunit CoxS/CutS homologs";KEGG_module="M00546: Purine degradation, xanthine =&gt; urea";KO:K13483="xanthine dehydrogenase YagT iron-sulfur-binding subunit";pfam00111="Fer2";pfam01799="Fer2_2"</t>
  </si>
  <si>
    <t>Atu5499</t>
  </si>
  <si>
    <t>488690..489679(+)</t>
  </si>
  <si>
    <t>COG1319="Aerobic-type carbon monoxide dehydrogenase, middle subunit CoxM/CutM homologs";EC:1.17.1.4="Xanthine dehydrogenase.";KEGG_module="M00546: Purine degradation, xanthine =&gt; urea";KO:K11178="xanthine dehydrogenase YagS FAD-binding subunit [EC:1.17.1.4]";Metacyc="PWY-6606: guanosine nucleotides degradation II";pfam00941="FAD_binding_5";pfam03450="CO_deh_flav_C"</t>
  </si>
  <si>
    <t>Atu5500</t>
  </si>
  <si>
    <t>489676..491979(+)</t>
  </si>
  <si>
    <t>2304bp</t>
  </si>
  <si>
    <t>767aa</t>
  </si>
  <si>
    <t>COG1529="Aerobic-type carbon monoxide dehydrogenase, large subunit CoxL/CutL homologs";EC:1.17.1.4="Xanthine dehydrogenase.";IMG_pathway="563: Xanthine dehydrogenase maturation";ITERM:01309="xanthine dehydrogenase, molybdenum binding subunit apoprotein (EC 1.17.1.4)";KEGG_module="M00546: Purine degradation, xanthine =&gt; urea";KO:K11177="xanthine dehydrogenase YagR molybdenum-binding subunit [EC:1.17.1.4]";Metacyc="PWY-5695: urate biosynthesis/inosine 5'-phosphate degradation";pfam01315="Ald_Xan_dh_C";pfam02738="Ald_Xan_dh_C2"</t>
  </si>
  <si>
    <t>Atu5501</t>
  </si>
  <si>
    <t>492323..492985(-)</t>
  </si>
  <si>
    <t>COG2068="Uncharacterized MobA-related protein";KO:K07141="molybdenum cofactor cytidylyltransferase [EC:2.7.7.76]";pfam12804="NTP_transf_3"</t>
  </si>
  <si>
    <t>Atu5502</t>
  </si>
  <si>
    <t>493100..493855(-)</t>
  </si>
  <si>
    <t>COG4285="Uncharacterized conserved protein";pfam09825="BPL_N"</t>
  </si>
  <si>
    <t>Atu5503</t>
  </si>
  <si>
    <t>493965..495422(-)</t>
  </si>
  <si>
    <t>Atu5504</t>
  </si>
  <si>
    <t>495746..496201(+)</t>
  </si>
  <si>
    <t>Atu5505</t>
  </si>
  <si>
    <t>496205..496870(+)</t>
  </si>
  <si>
    <t>COG0745="Response regulators consisting of a CheY-like receiver domain and a winged-helix DNA-binding domain";Fused_gene="Yes";ITERM:02317="two component transcriptional regulator, winged helix family";pfam00072="Response_reg";pfam00486="Trans_reg_C"</t>
  </si>
  <si>
    <t>Atu5506</t>
  </si>
  <si>
    <t>496867..498225(+)</t>
  </si>
  <si>
    <t>COG0642="Signal transduction histidine kinase";Transmembrane="Yes";pfam02518="HATPase_c"</t>
  </si>
  <si>
    <t>Atu5507</t>
  </si>
  <si>
    <t>498472..500229(+)</t>
  </si>
  <si>
    <t>COG0405="Gamma-glutamyltransferase";EC:2.3.2.2="Gamma-glutamyltransferase.";Gene_symbol="ggt";ITERM:04303="gamma-glutamyltransferase 1 (EC:2.3.2.2). Threonine peptidase. MEROPS family T03";KO:K00681="gamma-glutamyltranspeptidase [EC:2.3.2.2]";Metacyc="PWY-4041: &amp;gamma;-glutamyl cycle";Signal_peptide="Yes";TIGR00066="gamma-glutamyltranspeptidase";pfam01019="G_glu_transpept"</t>
  </si>
  <si>
    <t>Atu5508</t>
  </si>
  <si>
    <t>500285..500983(+)</t>
  </si>
  <si>
    <t>EC:2.5.1.18="Glutathione transferase.";KO:K00799="glutathione S-transferase [EC:2.5.1.18]";Metacyc="PWY-6842: glutathione-mediated detoxification II"</t>
  </si>
  <si>
    <t>Atu5509</t>
  </si>
  <si>
    <t>501281..503143(-)</t>
  </si>
  <si>
    <t>1863bp</t>
  </si>
  <si>
    <t>620aa</t>
  </si>
  <si>
    <t>COG2204="Response regulator containing CheY-like receiver, AAA-type ATPase, and DNA-binding domains";COG4191="Signal transduction histidine kinase regulating C4-dicarboxylate transport system";Fused_gene="Yes";TIGR00229="PAS domain S-box";pfam00072="Response_reg";pfam00512="HisKA";pfam02518="HATPase_c";pfam08447="PAS_3"</t>
  </si>
  <si>
    <t>Atu5510</t>
  </si>
  <si>
    <t>503310..504818(-)</t>
  </si>
  <si>
    <t>Atu5511</t>
  </si>
  <si>
    <t>505141..505416(-)</t>
  </si>
  <si>
    <t>Atu5512</t>
  </si>
  <si>
    <t>505501..505725(-)</t>
  </si>
  <si>
    <t>Atu5513</t>
  </si>
  <si>
    <t>505842..506051(-)</t>
  </si>
  <si>
    <t>Atu5514</t>
  </si>
  <si>
    <t>506444..507109(+)</t>
  </si>
  <si>
    <t>Atu5515</t>
  </si>
  <si>
    <t>507328..507510(-)</t>
  </si>
  <si>
    <t>Atu5516</t>
  </si>
  <si>
    <t>507507..508886(-)</t>
  </si>
  <si>
    <t>Atu5517</t>
  </si>
  <si>
    <t>509254..509514(-)</t>
  </si>
  <si>
    <t>Atu5518</t>
  </si>
  <si>
    <t>509550..511058(-)</t>
  </si>
  <si>
    <t>COG4529="Uncharacterized protein conserved in bacteria";Transmembrane="Yes";pfam13454="NAD_binding_9"</t>
  </si>
  <si>
    <t>Atu5519</t>
  </si>
  <si>
    <t>511145..511450(+)</t>
  </si>
  <si>
    <t>Atu5520</t>
  </si>
  <si>
    <t>511499..512746(-)</t>
  </si>
  <si>
    <t>COG1960="Acyl-CoA dehydrogenases";Gene_symbol="acd";TIGR04022="sulfur acquisition oxidoreductase, SfnB family";pfam02771="Acyl-CoA_dh_N";pfam08028="Acyl-CoA_dh_2"</t>
  </si>
  <si>
    <t>Atu5521</t>
  </si>
  <si>
    <t>512773..513552(-)</t>
  </si>
  <si>
    <t>COG0410="ABC-type branched-chain amino acid transport systems, ATPase component";ITERM:06079="amino acid/amide ABC transporter ATP-binding protein 2, HAAT family (TC 3.A.1.4.-)";KEGG_module="M00237: Branched-chain amino acid transport system";KO:K01996="branched-chain amino acid transport system ATP-binding protein";pfam00005="ABC_tran"</t>
  </si>
  <si>
    <t>Atu5522</t>
  </si>
  <si>
    <t>513625..514434(-)</t>
  </si>
  <si>
    <t>KEGG_module="M00237: Branched-chain amino acid transport system";KO:K01999="branched-chain amino acid transport system substrate-binding protein";pfam13458="Peripla_BP_6"</t>
  </si>
  <si>
    <t>Atu5523</t>
  </si>
  <si>
    <t>515028..516122(-)</t>
  </si>
  <si>
    <t>Atu5524</t>
  </si>
  <si>
    <t>516124..517020(-)</t>
  </si>
  <si>
    <t>Atu5525</t>
  </si>
  <si>
    <t>517020..517937(-)</t>
  </si>
  <si>
    <t>Atu5526</t>
  </si>
  <si>
    <t>518046..519149(-)</t>
  </si>
  <si>
    <t>COG2141="Coenzyme F420-dependent N5,N10-methylene tetrahydromethanopterin reductase and related flavin-dependent oxidoreductases";EC:1.14.14.5="Alkanesulfonate monooxygenase.";IMG_pathway="1027: Dimethyl sulfone conversion to methanesulfonate";ITERM:07348="dimethylsulfone monooxygenase (EC 1.14.14.-)";KO:K04091="alkanesulfonate monooxygenase [EC:1.14.14.5]";Metacyc="ALKANEMONOX-PWY: two-component alkanesulfonate monooxygenase";TIGR04021="dimethyl sulfone monooxygenase SfnG";pfam00296="Bac_luciferase"</t>
  </si>
  <si>
    <t>Atu5527</t>
  </si>
  <si>
    <t>NADH-dependent FMN reductase</t>
  </si>
  <si>
    <t>519172..519774(-)</t>
  </si>
  <si>
    <t>COG0431="Predicted flavoprotein";KO:K00299="FMN reductase [EC:1.5.1.38]";TIGR03566="FMN reductase, MsuE subfamily";pfam03358="FMN_red"</t>
  </si>
  <si>
    <t>Atu5528</t>
  </si>
  <si>
    <t>520514..522163(-)</t>
  </si>
  <si>
    <t>COG3829="Transcriptional regulator containing PAS, AAA-type ATPase, and DNA-binding domains";COG3920="Signal transduction histidine kinase";Fused_gene="Yes";TIGR00229="PAS domain S-box";pfam00989="PAS";pfam07536="HWE_HK";pfam08448="PAS_4";pfam13426="PAS_9"</t>
  </si>
  <si>
    <t>Atu5529</t>
  </si>
  <si>
    <t>522874..524025(+)</t>
  </si>
  <si>
    <t>COG0683="ABC-type branched-chain amino acid transport systems, periplasmic component";Gene_symbol="amiC";ITERM:06075="amino acid/amide ABC transporter substrate-binding protein, HAAT family (TC 3.A.1.4.-)";KEGG_module="M00237: Branched-chain amino acid transport system";KO:K01999="branched-chain amino acid transport system substrate-binding protein";pfam13433="Peripla_BP_5"</t>
  </si>
  <si>
    <t>Atu5530</t>
  </si>
  <si>
    <t>524038..524646(+)</t>
  </si>
  <si>
    <t>COG3707="Response regulator with putative antiterminator output domain";Gene_symbol="amiR";pfam03861="ANTAR"</t>
  </si>
  <si>
    <t>Atu5531</t>
  </si>
  <si>
    <t>524894..526144(+)</t>
  </si>
  <si>
    <t>COG0683="ABC-type branched-chain amino acid transport systems, periplasmic component";ITERM:06075="amino acid/amide ABC transporter substrate-binding protein, HAAT family (TC 3.A.1.4.-)";KEGG_module="M00237: Branched-chain amino acid transport system";KO:K01999="branched-chain amino acid transport system substrate-binding protein";Signal_peptide="Yes";TIGR03407="urea ABC transporter, urea binding protein";pfam13433="Peripla_BP_5"</t>
  </si>
  <si>
    <t>Atu5532</t>
  </si>
  <si>
    <t>526299..527192(+)</t>
  </si>
  <si>
    <t>Atu5533</t>
  </si>
  <si>
    <t>527194..528333(+)</t>
  </si>
  <si>
    <t>Atu5534</t>
  </si>
  <si>
    <t>528335..529084(+)</t>
  </si>
  <si>
    <t>Atu5535</t>
  </si>
  <si>
    <t>529084..529779(+)</t>
  </si>
  <si>
    <t>COG0410="ABC-type branched-chain amino acid transport systems, ATPase component";ITERM:06079="amino acid/amide ABC transporter ATP-binding protein 2, HAAT family (TC 3.A.1.4.-)";KEGG_module="M00237: Branched-chain amino acid transport system";KO:K01996="branched-chain amino acid transport system ATP-binding protein";TIGR03410="urea ABC transporter, ATP-binding protein UrtE";pfam00005="ABC_tran"</t>
  </si>
  <si>
    <t>Atu5536</t>
  </si>
  <si>
    <t>529817..531556(+)</t>
  </si>
  <si>
    <t>COG0388="Predicted amidohydrolase";Fused_gene="Yes";pfam00795="CN_hydrolase"</t>
  </si>
  <si>
    <t>Atu5537</t>
  </si>
  <si>
    <t>mercuric reductase</t>
  </si>
  <si>
    <t>532057..533418(-)</t>
  </si>
  <si>
    <t>COG1249="Pyruvate/2-oxoglutarate dehydrogenase complex, dihydrolipoamide dehydrogenase (E3) component, and related enzymes";EC:1.16.1.1="Mercury(II) reductase.";Fused_gene="Yes";KO:K00520="mercuric reductase [EC:1.16.1.1]";Metacyc="P641-PWY: phenylmercury acetate degradation";pfam00070="Pyr_redox";pfam02852="Pyr_redox_dim";pfam07992="Pyr_redox_2"</t>
  </si>
  <si>
    <t>Atu5538</t>
  </si>
  <si>
    <t>533415..533876(-)</t>
  </si>
  <si>
    <t>COG3918="Predicted membrane protein";Transmembrane="Yes"</t>
  </si>
  <si>
    <t>Atu5539</t>
  </si>
  <si>
    <t>534102..534977(-)</t>
  </si>
  <si>
    <t>COG1566="Multidrug resistance efflux pump";Signal_peptide="Yes";TIGR01730="RND family efflux transporter, MFP subunit";Transmembrane="Yes";pfam00529="HlyD"</t>
  </si>
  <si>
    <t>Atu5540</t>
  </si>
  <si>
    <t>534974..535183(-)</t>
  </si>
  <si>
    <t>Transmembrane="Yes";pfam07869="DUF1656"</t>
  </si>
  <si>
    <t>Atu5541</t>
  </si>
  <si>
    <t>535180..537162(-)</t>
  </si>
  <si>
    <t>COG1289="Predicted membrane protein";Transmembrane="Yes";pfam04632="FUSC"</t>
  </si>
  <si>
    <t>Atu5542</t>
  </si>
  <si>
    <t>537192..537614(-)</t>
  </si>
  <si>
    <t>Atu5543</t>
  </si>
  <si>
    <t>537794..538441(+)</t>
  </si>
  <si>
    <t>Atu5544</t>
  </si>
  <si>
    <t>538482..538856(+)</t>
  </si>
  <si>
    <t>Atu5545</t>
  </si>
  <si>
    <t>539022..539249(+)</t>
  </si>
  <si>
    <t>Atu8053</t>
  </si>
  <si>
    <t>Atu5546</t>
  </si>
  <si>
    <t>539537..540490(-)</t>
  </si>
  <si>
    <t>Atu5547</t>
  </si>
  <si>
    <t>540562..541533(+)</t>
  </si>
  <si>
    <t>Atu5548</t>
  </si>
  <si>
    <t>541559..542137(+)</t>
  </si>
  <si>
    <t>Atu5549</t>
  </si>
  <si>
    <t>542200..542727(+)</t>
  </si>
  <si>
    <t>Atu6000</t>
  </si>
  <si>
    <t>agrocinopine synthase</t>
  </si>
  <si>
    <t>NC_003308</t>
  </si>
  <si>
    <t>387..1502(-)</t>
  </si>
  <si>
    <t>Gene_symbol="torf6"</t>
  </si>
  <si>
    <t>Atu6001</t>
  </si>
  <si>
    <t>5 protein</t>
  </si>
  <si>
    <t>2389..3072(+)</t>
  </si>
  <si>
    <t>Gene_symbol="gene5";pfam02027="RolB_RolC"</t>
  </si>
  <si>
    <t>Atu6002</t>
  </si>
  <si>
    <t>C protein</t>
  </si>
  <si>
    <t>3528..5138(-)</t>
  </si>
  <si>
    <t>Gene_symbol="geneC";Transmembrane="Yes"</t>
  </si>
  <si>
    <t>Atu6003</t>
  </si>
  <si>
    <t>C' protein</t>
  </si>
  <si>
    <t>6139..6870(+)</t>
  </si>
  <si>
    <t>Gene_symbol="rolB";pfam02027="RolB_RolC"</t>
  </si>
  <si>
    <t>Atu8061</t>
  </si>
  <si>
    <t>Atu6004</t>
  </si>
  <si>
    <t>D protein</t>
  </si>
  <si>
    <t>7578..8273(+)</t>
  </si>
  <si>
    <t>Gene_symbol="geneD";pfam02027="RolB_RolC"</t>
  </si>
  <si>
    <t>Atu6005</t>
  </si>
  <si>
    <t>E protein</t>
  </si>
  <si>
    <t>8752..9696(+)</t>
  </si>
  <si>
    <t>Gene_symbol="geneE";pfam02027="RolB_RolC"</t>
  </si>
  <si>
    <t>Atu6006</t>
  </si>
  <si>
    <t>isopentyladenosine phosphotransferase</t>
  </si>
  <si>
    <t>10288..10482(+)</t>
  </si>
  <si>
    <t>COG0324="tRNA delta(2)-isopentenylpyrophosphate transferase";Gene_symbol="ipt";pfam01745="IPT"</t>
  </si>
  <si>
    <t>Atu6007</t>
  </si>
  <si>
    <t>agrocinopine synthesis reductase</t>
  </si>
  <si>
    <t>10349..11383(-)</t>
  </si>
  <si>
    <t>Atu6008</t>
  </si>
  <si>
    <t>11591..12847(-)</t>
  </si>
  <si>
    <t>Gene_symbol="acsx";pfam03009="GDPD"</t>
  </si>
  <si>
    <t>Atu6009</t>
  </si>
  <si>
    <t>gene 5 protein</t>
  </si>
  <si>
    <t>13605..14126(+)</t>
  </si>
  <si>
    <t>Atu6010</t>
  </si>
  <si>
    <t>indole acetimide hydrolase</t>
  </si>
  <si>
    <t>14631..16034(-)</t>
  </si>
  <si>
    <t>COG0154="Asp-tRNAAsn/Glu-tRNAGln amidotransferase A subunit and related amidases";Gene_symbol="tms2";ITERM:07390="indole-3-acetamide amidohydrolase";pfam01425="Amidase"</t>
  </si>
  <si>
    <t>Atu6011</t>
  </si>
  <si>
    <t>tryptophan 2-monooxygenase</t>
  </si>
  <si>
    <t>16372..18639(+)</t>
  </si>
  <si>
    <t>COG1231="Monoamine oxidase";EC:1.13.12.3="Tryptophan 2-monooxygenase.";Gene_symbol="tms1";ITERM:07389="tryptophan 2-monooxygenase precursor";KO:K00466="tryptophan 2-monooxygenase [EC:1.13.12.3]";Metacyc="PWY-3161: IAA biosynthesis VI (via indole-3-acetamide)";pfam01593="Amino_oxidase";pfam02027="RolB_RolC"</t>
  </si>
  <si>
    <t>Atu6012</t>
  </si>
  <si>
    <t>isopentenyl transferase</t>
  </si>
  <si>
    <t>19337..20059(+)</t>
  </si>
  <si>
    <t>Atu6013</t>
  </si>
  <si>
    <t>protein 6a</t>
  </si>
  <si>
    <t>20575..21135(+)</t>
  </si>
  <si>
    <t>Gene_symbol="gene6a";pfam02027="RolB_RolC"</t>
  </si>
  <si>
    <t>Atu6014</t>
  </si>
  <si>
    <t>protein 6b</t>
  </si>
  <si>
    <t>21618..22241(-)</t>
  </si>
  <si>
    <t>Gene_symbol="gene6b";pfam02027="RolB_RolC"</t>
  </si>
  <si>
    <t>Atu8062</t>
  </si>
  <si>
    <t>Atu8054</t>
  </si>
  <si>
    <t>Atu6015</t>
  </si>
  <si>
    <t>D-nopaline dehydrogenase</t>
  </si>
  <si>
    <t>23231..24472(-)</t>
  </si>
  <si>
    <t>EC:1.5.1.19="D-nopaline dehydrogenase.";Gene_symbol="nos";KO:K00296="D-nopaline dehydrogenase [EC:1.5.1.19]";Metacyc="NOPALINEDEG-PWY: nopaline degradation";pfam01210="NAD_Gly3P_dh_N";pfam02317="Octopine_DH"</t>
  </si>
  <si>
    <t>Atu6016</t>
  </si>
  <si>
    <t>24980..26095(-)</t>
  </si>
  <si>
    <t>COG2423="Predicted ornithine cyclodeaminase, mu-crystallin homolog";EC:4.3.1.12="Ornithine cyclodeaminase.";Gene_symbol="ocd";IMG_pathway="165: L-proline synthesis via ornithine cyclodeaminase";ITERM:00426="ornithine cyclodeaminase (EC 4.3.1.12)";KO:K01750="ornithine cyclodeaminase [EC:4.3.1.12]";Metacyc="ARG-GLU-PWY: arginine degradation VII (arginase 3 pathway)";pfam02423="OCD_Mu_crystall"</t>
  </si>
  <si>
    <t>Atu6017</t>
  </si>
  <si>
    <t>NAD/NADP octopine/nopaline dehydrogenase</t>
  </si>
  <si>
    <t>26092..27243(-)</t>
  </si>
  <si>
    <t>COG1893="Ketopantoate reductase";EC:1.5.1.28="Opine dehydrogenase.";Gene_symbol="odh";IMG_pathway="116: Coenzyme A biosynthesis";ITERM:05314="ketopantoate reductase (EC 1.1.1.169)";KO:K04940="opine dehydrogenase [EC:1.5.1.28]";pfam01210="NAD_Gly3P_dh_N";pfam02317="Octopine_DH"</t>
  </si>
  <si>
    <t>Atu6018</t>
  </si>
  <si>
    <t>27251..28225(-)</t>
  </si>
  <si>
    <t>COG0010="Arginase/agmatinase/formimionoglutamate hydrolase, arginase family";EC:3.5.3.1="Arginase.";Gene_symbol="arc";IMG_pathway="187: Arginine degradation to ornithine and urea";ITERM:00494="arginase (EC 3.5.3.1)";KEGG_module="M00134: Polyamine biosynthesis, arginine =&gt; ornithine =&gt; putrescine";KO:K01476="arginase [EC:3.5.3.1]";Metacyc="ARG-GLU-PWY: arginine degradation VII (arginase 3 pathway)";TIGR01229="arginase";pfam00491="Arginase"</t>
  </si>
  <si>
    <t>Atu6019</t>
  </si>
  <si>
    <t>28273..29691(-)</t>
  </si>
  <si>
    <t>COG0446="Uncharacterized NAD(FAD)-dependent dehydrogenases";Fused_gene="Yes";Gene_symbol="noxA";pfam04324="Fer2_BFD";pfam07992="Pyr_redox_2"</t>
  </si>
  <si>
    <t>Atu6020</t>
  </si>
  <si>
    <t>29688..29981(-)</t>
  </si>
  <si>
    <t>pfam13510="Fer2_4"</t>
  </si>
  <si>
    <t>Atu6021</t>
  </si>
  <si>
    <t>29978..31096(-)</t>
  </si>
  <si>
    <t>COG0665="Glycine/D-amino acid oxidases (deaminating)";Gene_symbol="noxB";Transmembrane="Yes";pfam01266="DAO"</t>
  </si>
  <si>
    <t>Atu6022</t>
  </si>
  <si>
    <t>hydantoin utilization protein</t>
  </si>
  <si>
    <t>31704..33740(+)</t>
  </si>
  <si>
    <t>COG0145="N-methylhydantoinase A/acetone carboxylase, beta subunit";EC:3.5.2.14="N-methylhydantoinase (ATP-hydrolyzing).";Gene_symbol="hyuA";KO:K01473="N-methylhydantoinase A [EC:3.5.2.14]";Metacyc="PWY-4722: creatinine degradation II";pfam01968="Hydantoinase_A";pfam05378="Hydant_A_N"</t>
  </si>
  <si>
    <t>Atu6023</t>
  </si>
  <si>
    <t>33744..35699(+)</t>
  </si>
  <si>
    <t>COG0146="N-methylhydantoinase B/acetone carboxylase, alpha subunit";EC:3.5.2.14="N-methylhydantoinase (ATP-hydrolyzing).";Gene_symbol="hyuB";KO:K01474="N-methylhydantoinase B [EC:3.5.2.14]";Metacyc="PWY-4722: creatinine degradation II";pfam02538="Hydantoinase_B"</t>
  </si>
  <si>
    <t>Atu6024</t>
  </si>
  <si>
    <t>35819..36739(-)</t>
  </si>
  <si>
    <t>Atu6025</t>
  </si>
  <si>
    <t>ABC transporter, membrane spanning protein [nopaline]</t>
  </si>
  <si>
    <t>36854..37579(-)</t>
  </si>
  <si>
    <t>COG4160="ABC-type arginine/histidine transport system, permease component";Gene_symbol="nocM";ITERM:06023="nopaline ABC transporter membrane protein";KEGG_module="M00231: Octopine/nopaline transport system";KO:K10019="octopine/nopaline transport system permease protein";TIGR01726="amine acid ABC transporter, permease protein, 3-TM region, His/Glu/Gln/Arg/opine family";Transmembrane="Yes";pfam00528="BPD_transp_1"</t>
  </si>
  <si>
    <t>Atu6026</t>
  </si>
  <si>
    <t>37581..38291(-)</t>
  </si>
  <si>
    <t>COG4215="ABC-type arginine transport system, permease component";Gene_symbol="nocQ";ITERM:06023="nopaline ABC transporter membrane protein";KEGG_module="M00231: Octopine/nopaline transport system";KO:K10020="octopine/nopaline transport system permease protein";SwissProt="Nopaline transport system permease protein nocQ";TIGR01726="amine acid ABC transporter, permease protein, 3-TM region, His/Glu/Gln/Arg/opine family";Transmembrane="Yes";pfam00528="BPD_transp_1"</t>
  </si>
  <si>
    <t>Atu6027</t>
  </si>
  <si>
    <t>ABC transporter, substrate binding protein [nopaline]</t>
  </si>
  <si>
    <t>38365..39216(-)</t>
  </si>
  <si>
    <t>COG0834="ABC-type amino acid transport/signal transduction systems, periplasmic component/domain";Gene_symbol="nocT";ITERM:06022="nopaline-binding protein";KEGG_module="M00231: Octopine/nopaline transport system";KO:K10018="octopine/nopaline transport system substrate-binding protein";Signal_peptide="Yes";TIGR01096="lysine-arginine-ornithine-binding periplasmic protein";pfam00497="SBP_bac_3"</t>
  </si>
  <si>
    <t>Atu6028</t>
  </si>
  <si>
    <t>ABC transporter, nucleotide binding/ATPase protein [nopaline]</t>
  </si>
  <si>
    <t>39281..40054(-)</t>
  </si>
  <si>
    <t>COG4598="ABC-type histidine transport system, ATPase component";EC:3.6.3.-="Hydrolases. Acting on acid anhydrides. Acting on acid anhydrides; catalyzing transmembrane movement of substances.";Fused_gene="Yes";Gene_symbol="nocP";ITERM:06024="nopaline ABC transporter ATP-binding protein";KEGG_module="M00231: Octopine/nopaline transport system";KO:K10021="octopine/nopaline transport system ATP-binding protein [EC:3.6.3.-]";Metacyc="PWYG-321: mycolate biosynthesis";pfam00005="ABC_tran"</t>
  </si>
  <si>
    <t>Atu6029</t>
  </si>
  <si>
    <t>transcriptional regulator, LysR family for nopaline metabolism</t>
  </si>
  <si>
    <t>40362..41210(+)</t>
  </si>
  <si>
    <t>COG0583="Transcriptional regulator";Gene_symbol="nocR";pfam00126="HTH_1";pfam03466="LysR_substrate"</t>
  </si>
  <si>
    <t>Atu6030</t>
  </si>
  <si>
    <t>41214..41573(-)</t>
  </si>
  <si>
    <t>Gene_symbol="ORF13"</t>
  </si>
  <si>
    <t>Atu6031</t>
  </si>
  <si>
    <t>41570..42886(-)</t>
  </si>
  <si>
    <t>COG2948="Type IV secretory pathway, VirB10 components";Gene_symbol="trbI";KEGG_module="M00333: Type IV secretion system";KO:K03195="type IV secretion system protein VirB10";Transmembrane="Yes";pfam03743="TrbI"</t>
  </si>
  <si>
    <t>Atu6032</t>
  </si>
  <si>
    <t>42899..43375(-)</t>
  </si>
  <si>
    <t>Gene_symbol="trbH";pfam07283="TrbH"</t>
  </si>
  <si>
    <t>Atu6033</t>
  </si>
  <si>
    <t>43375..44229(-)</t>
  </si>
  <si>
    <t>COG3504="Type IV secretory pathway, VirB9 components";Gene_symbol="trbG";KEGG_module="M00333: Type IV secretion system";KO:K03204="type IV secretion system protein VirB9";Signal_peptide="Yes";TIGR02775="P-type conjugative transfer protein TrbG";pfam03524="CagX"</t>
  </si>
  <si>
    <t>Atu6034</t>
  </si>
  <si>
    <t>44247..44909(-)</t>
  </si>
  <si>
    <t>COG3701="Type IV secretory pathway, TrbF components";Gene_symbol="trbF";KEGG_module="M00333: Type IV secretion system";KO:K03200="type IV secretion system protein VirB5";Transmembrane="Yes";pfam04335="VirB8"</t>
  </si>
  <si>
    <t>Atu6035</t>
  </si>
  <si>
    <t>44924..46120(-)</t>
  </si>
  <si>
    <t>COG3846="Type IV secretory pathway, TrbL components";Gene_symbol="trbL";KO:K07344="type IV secretion system protein TrbL";Signal_peptide="Yes";TIGR02783="P-type conjugative transfer protein TrbL";Transmembrane="Yes";pfam04610="TrbL"</t>
  </si>
  <si>
    <t>Atu6036</t>
  </si>
  <si>
    <t>entry-exclusion protein</t>
  </si>
  <si>
    <t>46114..46332(-)</t>
  </si>
  <si>
    <t>Gene_symbol="trbK";Transmembrane="Yes";pfam10907="DUF2749"</t>
  </si>
  <si>
    <t>Atu6037</t>
  </si>
  <si>
    <t>46329..47132(-)</t>
  </si>
  <si>
    <t>COG5314="Conjugal transfer/entry exclusion protein";Gene_symbol="trbJ";TIGR02780="P-type conjugative transfer protein TrbJ";Transmembrane="Yes";pfam10907="DUF2749"</t>
  </si>
  <si>
    <t>Atu6038</t>
  </si>
  <si>
    <t>47104..49572(-)</t>
  </si>
  <si>
    <t>COG3451="Type IV secretory pathway, VirB4 components";Gene_symbol="trbE";KEGG_module="M00333: Type IV secretion system";KO:K03199="type IV secretion system protein VirB4";TIGR00929="type IV secretion/conjugal transfer ATPase, VirB4 family";pfam03135="CagE_TrbE_VirB";pfam12846="AAA_10"</t>
  </si>
  <si>
    <t>Atu6039</t>
  </si>
  <si>
    <t>49583..49882(-)</t>
  </si>
  <si>
    <t>COG5268="Type IV secretory pathway, TrbD component";Gene_symbol="trbD";KEGG_module="M00333: Type IV secretion system";KO:K03198="type IV secretion system protein VirB3";Transmembrane="Yes";pfam05101="VirB3"</t>
  </si>
  <si>
    <t>Atu6040</t>
  </si>
  <si>
    <t>49875..50276(-)</t>
  </si>
  <si>
    <t>COG3838="Type IV secretory pathway, VirB2 components (pilins)";Gene_symbol="trbC";KEGG_module="M00333: Type IV secretion system";KO:K03197="type IV secretion system protein VirB2";Signal_peptide="Yes";Transmembrane="Yes";pfam04956="TrbC"</t>
  </si>
  <si>
    <t>Atu6041</t>
  </si>
  <si>
    <t>50266..51237(-)</t>
  </si>
  <si>
    <t>COG4962="Flp pilus assembly protein, ATPase CpaF";Gene_symbol="trbB";KEGG_module="M00333: Type IV secretion system";KO:K03196="type IV secretion system protein VirB11";TIGR02782="P-type conjugative transfer ATPase TrbB";pfam00437="T2SE"</t>
  </si>
  <si>
    <t>Atu6042</t>
  </si>
  <si>
    <t>autoinducer synthesis protein</t>
  </si>
  <si>
    <t>51234..51869(-)</t>
  </si>
  <si>
    <t>COG3916="N-acyl-L-homoserine lactone synthetase";EC:2.3.1.184="Acyl-homoserine-lactone synthase.";Gene_symbol="traI";KO:K13060="acyl homoserine lactone synthase [EC:2.3.1.184]";Metacyc="PWY-6157: autoinducer AI-1 biosynthesis";pfam00765="Autoind_synth"</t>
  </si>
  <si>
    <t>Atu6043</t>
  </si>
  <si>
    <t>52233..53450(+)</t>
  </si>
  <si>
    <t>COG1192="ATPases involved in chromosome partitioning";Gene_symbol="repA";TIGR03453="plasmid partitioning protein RepA";pfam01656="CbiA";pfam13411="MerR_1"</t>
  </si>
  <si>
    <t>Atu6044</t>
  </si>
  <si>
    <t>replication protein</t>
  </si>
  <si>
    <t>53578..54690(+)</t>
  </si>
  <si>
    <t>Atu6045</t>
  </si>
  <si>
    <t>replication intiator protein</t>
  </si>
  <si>
    <t>54905..56224(+)</t>
  </si>
  <si>
    <t>Atu6046</t>
  </si>
  <si>
    <t>DNA invertase</t>
  </si>
  <si>
    <t>56233..57174(-)</t>
  </si>
  <si>
    <t>COG1961="Site-specific recombinases, DNA invertase Pin homologs";Gene_symbol="y4CG";pfam00239="Resolvase"</t>
  </si>
  <si>
    <t>Atu6047</t>
  </si>
  <si>
    <t>57457..58566(+)</t>
  </si>
  <si>
    <t>Atu6048</t>
  </si>
  <si>
    <t>58747..61257(-)</t>
  </si>
  <si>
    <t>COG1204="Superfamily II helicase";pfam00270="DEAD"</t>
  </si>
  <si>
    <t>Atu6049</t>
  </si>
  <si>
    <t>61460..62647(-)</t>
  </si>
  <si>
    <t>Atu6050</t>
  </si>
  <si>
    <t>62881..63597(+)</t>
  </si>
  <si>
    <t>Atu6051</t>
  </si>
  <si>
    <t>63606..64190(+)</t>
  </si>
  <si>
    <t>Atu6052</t>
  </si>
  <si>
    <t>64358..65185(+)</t>
  </si>
  <si>
    <t>Atu6053</t>
  </si>
  <si>
    <t>65282..65686(+)</t>
  </si>
  <si>
    <t>Atu6054</t>
  </si>
  <si>
    <t>65715..66107(-)</t>
  </si>
  <si>
    <t>Atu6055</t>
  </si>
  <si>
    <t>66431..67327(-)</t>
  </si>
  <si>
    <t>COG0583="Transcriptional regulator";Gene_symbol="gcvA";ITERM:02291="transcriptional regulator, LysR family";KO:K03566="LysR family transcriptional regulator, glycine cleavage system transcriptional activator";pfam00126="HTH_1";pfam03466="LysR_substrate"</t>
  </si>
  <si>
    <t>Atu6056</t>
  </si>
  <si>
    <t>Phenazine biosynthesis protein</t>
  </si>
  <si>
    <t>67445..68317(+)</t>
  </si>
  <si>
    <t>COG0384="Predicted epimerase, PhzC/PhzF homolog";Gene_symbol="phzF";TIGR00654="phenazine biosynthesis protein PhzF family";pfam02567="PhzC-PhzF"</t>
  </si>
  <si>
    <t>Atu8055</t>
  </si>
  <si>
    <t>Atu6057</t>
  </si>
  <si>
    <t>ABC transporter, membrane spanning protein [nitrate/sulfonates]</t>
  </si>
  <si>
    <t>68748..69689(+)</t>
  </si>
  <si>
    <t>COG0600="ABC-type nitrate/sulfonate/bicarbonate transport system, permease component";Gene_symbol="ssuC";KEGG_module="M00188: NitT/TauT family transport system";KO:K02050="NitT/TauT family transport system permease protein";KO:K15554="sulfonate transport system permease protein";Transmembrane="Yes";pfam00528="BPD_transp_1"</t>
  </si>
  <si>
    <t>Atu6058</t>
  </si>
  <si>
    <t>ABC transporter, nucleotide binding/ATPase protein [nitrate/sulfonates]</t>
  </si>
  <si>
    <t>69686..70489(+)</t>
  </si>
  <si>
    <t>COG1116="ABC-type nitrate/sulfonate/bicarbonate transport system, ATPase component";Fused_gene="Yes";Gene_symbol="ssuB";KEGG_module="M00188: NitT/TauT family transport system";KO:K02049="NitT/TauT family transport system ATP-binding protein";pfam00005="ABC_tran"</t>
  </si>
  <si>
    <t>Atu6059</t>
  </si>
  <si>
    <t>ABC transporter, substrate binding protein [nitrate/sulfonate]</t>
  </si>
  <si>
    <t>70516..71478(+)</t>
  </si>
  <si>
    <t>COG0715="ABC-type nitrate/sulfonate/bicarbonate transport systems, periplasmic components";Gene_symbol="ssuA";KEGG_module="M00188: NitT/TauT family transport system";KO:K02051="NitT/TauT family transport system substrate-binding protein";KO:K15553="sulfonate transport system substrate-binding protein";Signal_peptide="Yes";TIGR01728="ABC transporter, substrate-binding protein, aliphatic sulfonates family";Transmembrane="Yes";pfam09084="NMT1"</t>
  </si>
  <si>
    <t>Atu6060</t>
  </si>
  <si>
    <t>71649..72524(+)</t>
  </si>
  <si>
    <t>Atu6061</t>
  </si>
  <si>
    <t>72521..73768(+)</t>
  </si>
  <si>
    <t>COG2141="Coenzyme F420-dependent N5,N10-methylene tetrahydromethanopterin reductase and related flavin-dependent oxidoreductases";Gene_symbol="nrtA";pfam00296="Bac_luciferase"</t>
  </si>
  <si>
    <t>Atu6062</t>
  </si>
  <si>
    <t>73926..74696(+)</t>
  </si>
  <si>
    <t>COG1028="Dehydrogenases with different specificities (related to short-chain alcohol dehydrogenases)";EC:1.1.1.125="2-deoxy-D-gluconate 3-dehydrogenase.";Fused_gene="Yes";Gene_symbol="kduD";KO:K00065="2-deoxy-D-gluconate 3-dehydrogenase [EC:1.1.1.125]";pfam00106="adh_short"</t>
  </si>
  <si>
    <t>Atu6063</t>
  </si>
  <si>
    <t>oxidoreductase, GMC family</t>
  </si>
  <si>
    <t>74856..76481(+)</t>
  </si>
  <si>
    <t>COG2303="Choline dehydrogenase and related flavoproteins";EC:1.1.99.1="Choline dehydrogenase.";KO:K00108="choline dehydrogenase [EC:1.1.99.1]";Metacyc="CHOLINE-BETAINE-ANA-PWY: choline degradation I";pfam00732="GMC_oxred_N";pfam05199="GMC_oxred_C"</t>
  </si>
  <si>
    <t>Atu6064</t>
  </si>
  <si>
    <t>haloalkane dehalogenase</t>
  </si>
  <si>
    <t>76616..77458(-)</t>
  </si>
  <si>
    <t>COG0596="Predicted hydrolases or acyltransferases (alpha/beta hydrolase superfamily)";EC:3.8.1.5="Haloalkane dehalogenase.";Gene_symbol="dha";KO:K01563="haloalkane dehalogenase [EC:3.8.1.5]";Metacyc="12DICHLORETHDEG-PWY: 1,2-dichloroethane degradation";pfam12697="Abhydrolase_6"</t>
  </si>
  <si>
    <t>Atu6065</t>
  </si>
  <si>
    <t>77527..78150(-)</t>
  </si>
  <si>
    <t>Atu6066</t>
  </si>
  <si>
    <t>78290..79495(-)</t>
  </si>
  <si>
    <t>COG1960="Acyl-CoA dehydrogenases";Gene_symbol="acd";pfam02771="Acyl-CoA_dh_N";pfam08028="Acyl-CoA_dh_2"</t>
  </si>
  <si>
    <t>Atu6067</t>
  </si>
  <si>
    <t>79549..80118(-)</t>
  </si>
  <si>
    <t>Atu6068</t>
  </si>
  <si>
    <t>80275..81309(-)</t>
  </si>
  <si>
    <t>Atu6069</t>
  </si>
  <si>
    <t>81320..82906(-)</t>
  </si>
  <si>
    <t>Atu6070</t>
  </si>
  <si>
    <t>82903..84210(-)</t>
  </si>
  <si>
    <t>Atu6071</t>
  </si>
  <si>
    <t>84344..85174(-)</t>
  </si>
  <si>
    <t>Atu6072</t>
  </si>
  <si>
    <t>thermophilic desulfurizing enzyme</t>
  </si>
  <si>
    <t>85254..86468(-)</t>
  </si>
  <si>
    <t>COG1960="Acyl-CoA dehydrogenases";pfam02771="Acyl-CoA_dh_N";pfam08028="Acyl-CoA_dh_2"</t>
  </si>
  <si>
    <t>Atu6073</t>
  </si>
  <si>
    <t>86557..88152(-)</t>
  </si>
  <si>
    <t>COG0747="ABC-type dipeptide transport system, periplasmic component";Gene_symbol="dfpA";KEGG_module="M00239: Peptides/nickel transport system";KO:K02035="peptide/nickel transport system substrate-binding protein";pfam00496="SBP_bac_5"</t>
  </si>
  <si>
    <t>Atu6074</t>
  </si>
  <si>
    <t>88210..89877(-)</t>
  </si>
  <si>
    <t>COG1123="ATPase components of various ABC-type transport systems, contain duplicated ATPase";Fused_gene="Yes";Gene_symbol="dfpD";KEGG_module="M00239: Peptides/nickel transport system";KO:K02031="peptide/nickel transport system ATP-binding protein";KO:K02032="peptide/nickel transport system ATP-binding protein";pfam00005="ABC_tran";pfam08352="oligo_HPY"</t>
  </si>
  <si>
    <t>Atu6075</t>
  </si>
  <si>
    <t>89877..90818(-)</t>
  </si>
  <si>
    <t>COG1173="ABC-type dipeptide/oligopeptide/nickel transport systems, permease components";Gene_symbol="dfpC";KEGG_module="M00239: Peptides/nickel transport system";KO:K02034="peptide/nickel transport system permease protein";Transmembrane="Yes";pfam00528="BPD_transp_1";pfam12911="OppC_N"</t>
  </si>
  <si>
    <t>Atu6076</t>
  </si>
  <si>
    <t>90818..91819(-)</t>
  </si>
  <si>
    <t>COG0601="ABC-type dipeptide/oligopeptide/nickel transport systems, permease components";Gene_symbol="DfpB";KEGG_module="M00239: Peptides/nickel transport system";KO:K02033="peptide/nickel transport system permease protein";Transmembrane="Yes";pfam00528="BPD_transp_1"</t>
  </si>
  <si>
    <t>Atu6077</t>
  </si>
  <si>
    <t>91801..93288(-)</t>
  </si>
  <si>
    <t>Atu6078</t>
  </si>
  <si>
    <t>93299..94525(-)</t>
  </si>
  <si>
    <t>Atu6079</t>
  </si>
  <si>
    <t>94522..95814(-)</t>
  </si>
  <si>
    <t>COG2141="Coenzyme F420-dependent N5,N10-methylene tetrahydromethanopterin reductase and related flavin-dependent oxidoreductases";Gene_symbol="ssuD";TIGR03860="FMN-dependent oxidoreductase, nitrilotriacetate monooxygenase family";pfam00296="Bac_luciferase"</t>
  </si>
  <si>
    <t>Atu6080</t>
  </si>
  <si>
    <t>95986..96948(+)</t>
  </si>
  <si>
    <t>Atu6081</t>
  </si>
  <si>
    <t>97030..97623(+)</t>
  </si>
  <si>
    <t>Atu6082</t>
  </si>
  <si>
    <t>AAA-family ATPase</t>
  </si>
  <si>
    <t>97822..98859(+)</t>
  </si>
  <si>
    <t>COG0464="ATPases of the AAA+ class";Gene_symbol="FtsH";pfam00004="AAA"</t>
  </si>
  <si>
    <t>Atu6083</t>
  </si>
  <si>
    <t>98863..101373(+)</t>
  </si>
  <si>
    <t>Fused_gene="Yes";pfam00082="Peptidase_S8"</t>
  </si>
  <si>
    <t>Atu6084</t>
  </si>
  <si>
    <t>nitrilotriacetate monooxygenase, component A</t>
  </si>
  <si>
    <t>101725..103077(+)</t>
  </si>
  <si>
    <t>Atu6085</t>
  </si>
  <si>
    <t>103100..104032(+)</t>
  </si>
  <si>
    <t>COG0715="ABC-type nitrate/sulfonate/bicarbonate transport systems, periplasmic components";KEGG_module="M00188: NitT/TauT family transport system";KO:K02051="NitT/TauT family transport system substrate-binding protein";KO:K15553="sulfonate transport system substrate-binding protein";Signal_peptide="Yes";TIGR01728="ABC transporter, substrate-binding protein, aliphatic sulfonates family";pfam13379="NMT1_2"</t>
  </si>
  <si>
    <t>Atu6086</t>
  </si>
  <si>
    <t>ABC transporter, membrane spanning protein [nitrate/sulfonate]</t>
  </si>
  <si>
    <t>104051..104851(+)</t>
  </si>
  <si>
    <t>COG0600="ABC-type nitrate/sulfonate/bicarbonate transport system, permease component";Gene_symbol="nrtB";KEGG_module="M00188: NitT/TauT family transport system";KO:K02050="NitT/TauT family transport system permease protein";KO:K15554="sulfonate transport system permease protein";Transmembrane="Yes";pfam00528="BPD_transp_1"</t>
  </si>
  <si>
    <t>Atu6087</t>
  </si>
  <si>
    <t>ABC transporter, nucleotide binding/ATPase protein [nitrate/sulfonate]</t>
  </si>
  <si>
    <t>104900..105679(+)</t>
  </si>
  <si>
    <t>COG1116="ABC-type nitrate/sulfonate/bicarbonate transport system, ATPase component";EC:3.6.3.-="Hydrolases. Acting on acid anhydrides. Acting on acid anhydrides; catalyzing transmembrane movement of substances.";Gene_symbol="nrtC";KEGG_module="M00188: NitT/TauT family transport system";KO:K02049="NitT/TauT family transport system ATP-binding protein";KO:K15555="sulfonate transport system ATP-binding protein [EC:3.6.3.-]";Metacyc="PWY-6972: oleandomycin activation/inactivation";pfam00005="ABC_tran"</t>
  </si>
  <si>
    <t>Atu6088</t>
  </si>
  <si>
    <t>105676..106623(+)</t>
  </si>
  <si>
    <t>Atu6089</t>
  </si>
  <si>
    <t>106655..107842(+)</t>
  </si>
  <si>
    <t>COG0607="Rhodanese-related sulfurtransferase";pfam00581="Rhodanese"</t>
  </si>
  <si>
    <t>Atu6090</t>
  </si>
  <si>
    <t>107937..108998(-)</t>
  </si>
  <si>
    <t>Atu6091</t>
  </si>
  <si>
    <t>109282..110034(+)</t>
  </si>
  <si>
    <t>Atu6092</t>
  </si>
  <si>
    <t>110048..111466(+)</t>
  </si>
  <si>
    <t>Atu6093</t>
  </si>
  <si>
    <t>111463..114726(+)</t>
  </si>
  <si>
    <t>3264bp</t>
  </si>
  <si>
    <t>1087aa</t>
  </si>
  <si>
    <t>Atu6094</t>
  </si>
  <si>
    <t>115339..116079(+)</t>
  </si>
  <si>
    <t>Atu6095</t>
  </si>
  <si>
    <t>116361..116774(-)</t>
  </si>
  <si>
    <t>Atu6096</t>
  </si>
  <si>
    <t>116994..117917(+)</t>
  </si>
  <si>
    <t>pfam13154="DUF3991";pfam13155="Toprim_2"</t>
  </si>
  <si>
    <t>Atu6097</t>
  </si>
  <si>
    <t>cell filamentation protein</t>
  </si>
  <si>
    <t>117878..118474(-)</t>
  </si>
  <si>
    <t>COG2184="Protein involved in cell division";Gene_symbol="fic";TIGR02613="mobile mystery protein B";pfam02661="Fic"</t>
  </si>
  <si>
    <t>Atu6098</t>
  </si>
  <si>
    <t>118471..118932(-)</t>
  </si>
  <si>
    <t>TIGR02612="mobile mystery protein A";pfam01381="HTH_3"</t>
  </si>
  <si>
    <t>Atu6099</t>
  </si>
  <si>
    <t>119313..119915(+)</t>
  </si>
  <si>
    <t>Atu6100</t>
  </si>
  <si>
    <t>119927..120328(+)</t>
  </si>
  <si>
    <t>pfam11284="DUF3085"</t>
  </si>
  <si>
    <t>Atu6101</t>
  </si>
  <si>
    <t>helicase, SNF2 family</t>
  </si>
  <si>
    <t>120457..125538(+)</t>
  </si>
  <si>
    <t>5082bp</t>
  </si>
  <si>
    <t>1693aa</t>
  </si>
  <si>
    <t>COG4646="DNA methylase";pfam00176="SNF2_N";pfam13659="Methyltransf_26"</t>
  </si>
  <si>
    <t>Atu6103</t>
  </si>
  <si>
    <t>125894..127651(+)</t>
  </si>
  <si>
    <t>COG1475="Predicted transcriptional regulators";Gene_symbol="parB";ITERM:00313="ParB family protein";KO:K03497="chromosome partitioning protein, ParB family";TIGR00180="ParB-like partition proteins";pfam02195="ParBc"</t>
  </si>
  <si>
    <t>Atu6104</t>
  </si>
  <si>
    <t>127748..128221(+)</t>
  </si>
  <si>
    <t>Atu6105</t>
  </si>
  <si>
    <t>128218..129105(+)</t>
  </si>
  <si>
    <t>Atu6106</t>
  </si>
  <si>
    <t>129081..129410(+)</t>
  </si>
  <si>
    <t>Atu6107</t>
  </si>
  <si>
    <t>129382..129606(+)</t>
  </si>
  <si>
    <t>Atu6108</t>
  </si>
  <si>
    <t>alkylphosphonate uptake protein</t>
  </si>
  <si>
    <t>129626..129931(-)</t>
  </si>
  <si>
    <t>COG2824="Uncharacterized Zn-ribbon-containing protein involved in phosphonate metabolism";EC:3.11.1.2="Phosphonoacetate hydrolase.";Gene_symbol="phnA";KO:K06193="phosphonoacetate hydrolase [EC:3.11.1.2]";Metacyc="P483-PWY: phosphonoacetate degradation";TIGR00686="alkylphosphonate utilization operon protein PhnA";pfam03831="PhnA"</t>
  </si>
  <si>
    <t>Atu6109</t>
  </si>
  <si>
    <t>130449..131048(+)</t>
  </si>
  <si>
    <t>Atu6110</t>
  </si>
  <si>
    <t>131360..132286(+)</t>
  </si>
  <si>
    <t>Atu6111</t>
  </si>
  <si>
    <t>132286..133200(+)</t>
  </si>
  <si>
    <t>Atu6112</t>
  </si>
  <si>
    <t>133895..134212(+)</t>
  </si>
  <si>
    <t>Atu6113</t>
  </si>
  <si>
    <t>134304..134924(-)</t>
  </si>
  <si>
    <t>COG4185="Uncharacterized protein conserved in bacteria";pfam06414="Zeta_toxin"</t>
  </si>
  <si>
    <t>Atu6114</t>
  </si>
  <si>
    <t>134896..135138(-)</t>
  </si>
  <si>
    <t>Atu6115</t>
  </si>
  <si>
    <t>135219..136625(-)</t>
  </si>
  <si>
    <t>Gene_symbol="apeA"</t>
  </si>
  <si>
    <t>Atu6116</t>
  </si>
  <si>
    <t>136688..137539(-)</t>
  </si>
  <si>
    <t>Gene_symbol="ycf"</t>
  </si>
  <si>
    <t>Atu6117</t>
  </si>
  <si>
    <t>137671..138156(+)</t>
  </si>
  <si>
    <t>COG2816="NTP pyrophosphohydrolases containing a Zn-finger, probably nucleic-acid-binding";EC:3.6.1.-="Hydrolases. Acting on acid anhydrides. In phosphorous-containing anhydrides.";Gene_symbol="tiorf74";KO:K08310="dATP pyrophosphohydrolase [EC:3.6.1.-]";Metacyc="PWY-6383: mono-&lt;i&gt;trans&lt;/i&gt;, poly-&lt;i&gt;cis&lt;/i&gt; decaprenyl phosphate biosynthesis";pfam00293="NUDIX"</t>
  </si>
  <si>
    <t>Atu6119</t>
  </si>
  <si>
    <t>138624..138941(+)</t>
  </si>
  <si>
    <t>COG5489="Uncharacterized conserved protein";Gene_symbol="tiorf76";pfam05284="DUF736"</t>
  </si>
  <si>
    <t>Atu6120</t>
  </si>
  <si>
    <t>HNS-type DNA binding protein</t>
  </si>
  <si>
    <t>139472..139750(-)</t>
  </si>
  <si>
    <t>Atu6121</t>
  </si>
  <si>
    <t>139890..140147(-)</t>
  </si>
  <si>
    <t>COG3831="Uncharacterized conserved protein";Gene_symbol="ych";pfam05406="WGR"</t>
  </si>
  <si>
    <t>Atu6122</t>
  </si>
  <si>
    <t>nuclease</t>
  </si>
  <si>
    <t>140387..140701(-)</t>
  </si>
  <si>
    <t>COG1525="Micrococcal nuclease (thermonuclease) homologs";Gene_symbol="yci";pfam00565="SNase"</t>
  </si>
  <si>
    <t>Atu6123</t>
  </si>
  <si>
    <t>140854..141252(-)</t>
  </si>
  <si>
    <t>Atu6124</t>
  </si>
  <si>
    <t>conjugal transfer protein, Dtr system</t>
  </si>
  <si>
    <t>141249..143225(-)</t>
  </si>
  <si>
    <t>1977bp</t>
  </si>
  <si>
    <t>658aa</t>
  </si>
  <si>
    <t>Atu6125</t>
  </si>
  <si>
    <t>143212..143457(-)</t>
  </si>
  <si>
    <t>Atu6126</t>
  </si>
  <si>
    <t>143432..143728(-)</t>
  </si>
  <si>
    <t>Atu6127</t>
  </si>
  <si>
    <t>143987..147289(+)</t>
  </si>
  <si>
    <t>3303bp</t>
  </si>
  <si>
    <t>1100aa</t>
  </si>
  <si>
    <t>Atu6128</t>
  </si>
  <si>
    <t>147286..147816(+)</t>
  </si>
  <si>
    <t>COG4959="Type IV secretory pathway, protease TraF";Gene_symbol="traF";ITERM:03783="conjugation peptidase TraF. Serine peptidase. MEROPS family S26C";TIGR02771="conjugative transfer signal peptidase TraF";Transmembrane="Yes";pfam10502="Peptidase_S26"</t>
  </si>
  <si>
    <t>Atu6129</t>
  </si>
  <si>
    <t>147827..149002(+)</t>
  </si>
  <si>
    <t>Gene_symbol="traB";SwissProt="Conjugal transfer protein traB";Transmembrane="Yes";pfam00795="CN_hydrolase"</t>
  </si>
  <si>
    <t>Atu6130</t>
  </si>
  <si>
    <t>149016..149645(+)</t>
  </si>
  <si>
    <t>Gene_symbol="traH";pfam06871="TraH_2"</t>
  </si>
  <si>
    <t>Atu6131</t>
  </si>
  <si>
    <t>transcriptional repressor</t>
  </si>
  <si>
    <t>150171..150479(+)</t>
  </si>
  <si>
    <t>Gene_symbol="traM";pfam09228="Prok-TraM"</t>
  </si>
  <si>
    <t>Atu6132</t>
  </si>
  <si>
    <t>150638..152392(-)</t>
  </si>
  <si>
    <t>1755bp</t>
  </si>
  <si>
    <t>584aa</t>
  </si>
  <si>
    <t>COG0840="Methyl-accepting chemotaxis protein";COG2202="FOG: PAS/PAC domain";Fused_gene="Yes";Gene_symbol="mcpA";ITERM:02327="methyl-accepting chemotaxis sensory transducer with Pas/Pac sensor";KO:K03406="methyl-accepting chemotaxis protein";TIGR00229="PAS domain S-box";pfam00015="MCPsignal";pfam13426="PAS_9"</t>
  </si>
  <si>
    <t>Atu6133</t>
  </si>
  <si>
    <t>152480..152809(-)</t>
  </si>
  <si>
    <t>Atu6134</t>
  </si>
  <si>
    <t>152839..153543(-)</t>
  </si>
  <si>
    <t>COG2771="DNA-binding HTH domain-containing proteins";Gene_symbol="traR";ITERM:02250="transcriptional regulator";pfam00196="GerE";pfam03472="Autoind_bind"</t>
  </si>
  <si>
    <t>Atu6135</t>
  </si>
  <si>
    <t>sucrose phosphorylase</t>
  </si>
  <si>
    <t>153761..155218(-)</t>
  </si>
  <si>
    <t>COG0366="Glycosidases";EC:2.4.1.7="Sucrose phosphorylase.";Gene_symbol="splA";KO:K00690="sucrose phosphorylase [EC:2.4.1.7]";Metacyc="PWY-5384: sucrose degradation IV";TIGR03852="sucrose phosphorylase";pfam00128="Alpha-amylase"</t>
  </si>
  <si>
    <t>Atu6136</t>
  </si>
  <si>
    <t>155270..156922(-)</t>
  </si>
  <si>
    <t>COG1283="Na+/phosphate symporter";KO:K03324="phosphate:Na+ symporter";TIGR00704="Na/Pi-cotransporter";TIGR01013="Phosphate:Na+ Symporter (PNaS) Family";Transmembrane="Yes";pfam01895="PhoU";pfam02690="Na_Pi_cotrans"</t>
  </si>
  <si>
    <t>Atu6137</t>
  </si>
  <si>
    <t>156936..157232(-)</t>
  </si>
  <si>
    <t>Atu6138</t>
  </si>
  <si>
    <t>157464..158240(+)</t>
  </si>
  <si>
    <t>COG1349="Transcriptional regulators of sugar metabolism";Gene_symbol="accR";ITERM:02250="transcriptional regulator";ITERM:02271="transcriptional regulator, DeoR family";KO:K02081="DeoR family transcriptional regulator, aga operon transcriptional repressor";pfam00455="DeoRC";pfam08220="HTH_DeoR"</t>
  </si>
  <si>
    <t>Atu6139</t>
  </si>
  <si>
    <t>ABC transporter, substrate binding protein [agrocinopine]</t>
  </si>
  <si>
    <t>158298..159863(+)</t>
  </si>
  <si>
    <t>COG0747="ABC-type dipeptide transport system, periplasmic component";Gene_symbol="accA";KEGG_module="M00239: Peptides/nickel transport system";KO:K02035="peptide/nickel transport system substrate-binding protein";Signal_peptide="Yes";pfam00496="SBP_bac_5"</t>
  </si>
  <si>
    <t>Atu6140</t>
  </si>
  <si>
    <t>ABC transporter, nucleotide binding/ATPase protein [agrocinopine]</t>
  </si>
  <si>
    <t>159897..160862(+)</t>
  </si>
  <si>
    <t>COG0444="ABC-type dipeptide/oligopeptide/nickel transport system, ATPase component";Gene_symbol="accb";KEGG_module="M00239: Peptides/nickel transport system";KO:K02031="peptide/nickel transport system ATP-binding protein";TIGR01727="oligopeptide/dipeptide ABC transporter, ATP-binding protein, C-terminal domain";pfam00005="ABC_tran";pfam08352="oligo_HPY"</t>
  </si>
  <si>
    <t>Atu6141</t>
  </si>
  <si>
    <t>160859..161878(+)</t>
  </si>
  <si>
    <t>COG4608="ABC-type oligopeptide transport system, ATPase component";Fused_gene="Yes";Gene_symbol="accC";KEGG_module="M00239: Peptides/nickel transport system";KO:K02032="peptide/nickel transport system ATP-binding protein";TIGR01727="oligopeptide/dipeptide ABC transporter, ATP-binding protein, C-terminal domain";pfam00005="ABC_tran";pfam08352="oligo_HPY"</t>
  </si>
  <si>
    <t>Atu6142</t>
  </si>
  <si>
    <t>ABC transporter, membrane spanning protein [agrocinopine]</t>
  </si>
  <si>
    <t>161875..162801(+)</t>
  </si>
  <si>
    <t>COG0601="ABC-type dipeptide/oligopeptide/nickel transport systems, permease components";Gene_symbol="accD";KEGG_module="M00239: Peptides/nickel transport system";KO:K02033="peptide/nickel transport system permease protein";Transmembrane="Yes";pfam00528="BPD_transp_1"</t>
  </si>
  <si>
    <t>Atu6143</t>
  </si>
  <si>
    <t>162794..163654(+)</t>
  </si>
  <si>
    <t>COG1173="ABC-type dipeptide/oligopeptide/nickel transport systems, permease components";Gene_symbol="accE";KEGG_module="M00239: Peptides/nickel transport system";KO:K02034="peptide/nickel transport system permease protein";Transmembrane="Yes";pfam00528="BPD_transp_1"</t>
  </si>
  <si>
    <t>Atu6144</t>
  </si>
  <si>
    <t>agrocinopine phosphodiesterase</t>
  </si>
  <si>
    <t>163664..164470(+)</t>
  </si>
  <si>
    <t>COG0584="Glycerophosphoryl diester phosphodiesterase";EC:3.1.4.46="Glycerophosphodiester phosphodiesterase.";Gene_symbol="accF";KO:K01126="glycerophosphoryl diester phosphodiesterase [EC:3.1.4.46]";Metacyc="PWY-6952: glycerophosphodiester degradation";pfam03009="GDPD"</t>
  </si>
  <si>
    <t>Atu6145</t>
  </si>
  <si>
    <t>arabinose phosphate phosphatase</t>
  </si>
  <si>
    <t>164463..165281(+)</t>
  </si>
  <si>
    <t>COG0483="Archaeal fructose-1,6-bisphosphatase and related enzymes of inositol monophosphatase family";Gene_symbol="accG";pfam00459="Inositol_P"</t>
  </si>
  <si>
    <t>Atu6146</t>
  </si>
  <si>
    <t>165281..165739(+)</t>
  </si>
  <si>
    <t>Atu6147</t>
  </si>
  <si>
    <t>165760..166743(+)</t>
  </si>
  <si>
    <t>Atu6148</t>
  </si>
  <si>
    <t>166498..167406(-)</t>
  </si>
  <si>
    <t>COG4584="Transposase and inactivated derivatives";Gene_symbol="tnp"</t>
  </si>
  <si>
    <t>Atu6149</t>
  </si>
  <si>
    <t>167536..167880(+)</t>
  </si>
  <si>
    <t>Atu6150</t>
  </si>
  <si>
    <t>P-450 monooxygenase</t>
  </si>
  <si>
    <t>167883..169142(+)</t>
  </si>
  <si>
    <t>COG2124="Cytochrome P450";Gene_symbol="virH1";pfam00067="p450"</t>
  </si>
  <si>
    <t>Atu6151</t>
  </si>
  <si>
    <t>P-450 monoxygenase</t>
  </si>
  <si>
    <t>169219..170394(+)</t>
  </si>
  <si>
    <t>COG2124="Cytochrome P450";Gene_symbol="virH2";pfam00067="p450"</t>
  </si>
  <si>
    <t>Atu6152</t>
  </si>
  <si>
    <t>170670..171593(+)</t>
  </si>
  <si>
    <t>COG3547="Transposase and inactivated derivatives";Gene_symbol="tnp";pfam01548="DEDD_Tnp_IS110";pfam02371="Transposase_20"</t>
  </si>
  <si>
    <t>Atu6153</t>
  </si>
  <si>
    <t>171677..171946(-)</t>
  </si>
  <si>
    <t>Atu6154</t>
  </si>
  <si>
    <t>exported virulence protein</t>
  </si>
  <si>
    <t>172489..173427(+)</t>
  </si>
  <si>
    <t>Gene_symbol="virF";ITERM:07377="type IV secretion effector, E3 ubiquitin ligase VirF family"</t>
  </si>
  <si>
    <t>Atu6155</t>
  </si>
  <si>
    <t>173878..174306(+)</t>
  </si>
  <si>
    <t>Atu6156</t>
  </si>
  <si>
    <t>virA/G regulated gene</t>
  </si>
  <si>
    <t>174328..174762(+)</t>
  </si>
  <si>
    <t>Gene_symbol="virK";Signal_peptide="Yes";pfam06903="VirK"</t>
  </si>
  <si>
    <t>Atu6157</t>
  </si>
  <si>
    <t>174821..175120(+)</t>
  </si>
  <si>
    <t>Atu6158</t>
  </si>
  <si>
    <t>175161..175481(-)</t>
  </si>
  <si>
    <t>Atu6159</t>
  </si>
  <si>
    <t>175611..175895(-)</t>
  </si>
  <si>
    <t>Atu6160</t>
  </si>
  <si>
    <t>176065..176244(+)</t>
  </si>
  <si>
    <t>Gene_symbol="ynh";KO:K07483="transposase";pfam01527="HTH_Tnp_1"</t>
  </si>
  <si>
    <t>Atu8063</t>
  </si>
  <si>
    <t>Atu6162</t>
  </si>
  <si>
    <t>177407..178117(-)</t>
  </si>
  <si>
    <t>Atu6163</t>
  </si>
  <si>
    <t>178480..178764(+)</t>
  </si>
  <si>
    <t>Atu6164</t>
  </si>
  <si>
    <t>trans-zeatin secretion protein</t>
  </si>
  <si>
    <t>179262..179993(-)</t>
  </si>
  <si>
    <t>COG0324="tRNA delta(2)-isopentenylpyrophosphate transferase";Gene_symbol="tzs";SwissProt="Isopentenyl transferase";pfam01745="IPT"</t>
  </si>
  <si>
    <t>Atu6165</t>
  </si>
  <si>
    <t>180279..180470(+)</t>
  </si>
  <si>
    <t>Atu6166</t>
  </si>
  <si>
    <t>180831..183332(+)</t>
  </si>
  <si>
    <t>2502bp</t>
  </si>
  <si>
    <t>833aa</t>
  </si>
  <si>
    <t>COG4191="Signal transduction histidine kinase regulating C4-dicarboxylate transport system";Gene_symbol="virA";Transmembrane="Yes";pfam00512="HisKA";pfam02518="HATPase_c"</t>
  </si>
  <si>
    <t>Atu6167</t>
  </si>
  <si>
    <t>component of type IV secretion system</t>
  </si>
  <si>
    <t>183856..184614(+)</t>
  </si>
  <si>
    <t>Gene_symbol="virB1";KEGG_module="M00333: Type IV secretion system";KO:K03194="type IV secretion system protein VirB1";Signal_peptide="Yes";pfam01464="SLT"</t>
  </si>
  <si>
    <t>Atu6168</t>
  </si>
  <si>
    <t>component of type IV secretion system, pilin subunit</t>
  </si>
  <si>
    <t>184614..184979(+)</t>
  </si>
  <si>
    <t>COG3838="Type IV secretory pathway, VirB2 components (pilins)";Gene_symbol="virB2";KEGG_module="M00333: Type IV secretion system";KO:K03197="type IV secretion system protein VirB2";Transmembrane="Yes";pfam04956="TrbC"</t>
  </si>
  <si>
    <t>Atu6169</t>
  </si>
  <si>
    <t>184979..185305(+)</t>
  </si>
  <si>
    <t>COG3702="Type IV secretory pathway, VirB3 components";Gene_symbol="virB3";KEGG_module="M00333: Type IV secretion system";KO:K03198="type IV secretion system protein VirB3";Transmembrane="Yes";pfam05101="VirB3"</t>
  </si>
  <si>
    <t>Atu6170</t>
  </si>
  <si>
    <t>185305..187674(+)</t>
  </si>
  <si>
    <t>COG3451="Type IV secretory pathway, VirB4 components";Gene_symbol="virB4";KEGG_module="M00333: Type IV secretion system";KO:K03199="type IV secretion system protein VirB4";TIGR00929="type IV secretion/conjugal transfer ATPase, VirB4 family";pfam03135="CagE_TrbE_VirB";pfam12846="AAA_10"</t>
  </si>
  <si>
    <t>Atu6171</t>
  </si>
  <si>
    <t>187691..188353(+)</t>
  </si>
  <si>
    <t>Gene_symbol="virB5";ITERM:06866="rhizobium/agrobacterium type IV secretion system protein virB5 (TC 3.A.7)";KEGG_module="M00333: Type IV secretion system";KO:K03200="type IV secretion system protein VirB5";Signal_peptide="Yes"</t>
  </si>
  <si>
    <t>Atu6172</t>
  </si>
  <si>
    <t>188454..189341(+)</t>
  </si>
  <si>
    <t>COG3704="Type IV secretory pathway, VirB6 components";Gene_symbol="virB6";KEGG_module="M00333: Type IV secretion system";KO:K03201="type IV secretion system protein VirB6";Transmembrane="Yes";pfam04610="TrbL"</t>
  </si>
  <si>
    <t>Atu6173</t>
  </si>
  <si>
    <t>189377..189544(+)</t>
  </si>
  <si>
    <t>Gene_symbol="virB7";ITERM:06867="rhizobium/agrobacterium type IV secretion system protein virB7 (TC 3.A.7)";KEGG_module="M00333: Type IV secretion system";KO:K03202="type IV secretion system protein VirB7"</t>
  </si>
  <si>
    <t>Atu6174</t>
  </si>
  <si>
    <t>189531..190244(+)</t>
  </si>
  <si>
    <t>COG3736="Type IV secretory pathway, component VirB8";Gene_symbol="virB8";KEGG_module="M00333: Type IV secretion system";KO:K03203="type IV secretion system protein VirB8";Transmembrane="Yes";pfam04335="VirB8"</t>
  </si>
  <si>
    <t>Atu6175</t>
  </si>
  <si>
    <t>190241..191122(+)</t>
  </si>
  <si>
    <t>COG3504="Type IV secretory pathway, VirB9 components";Gene_symbol="virB9";KEGG_module="M00333: Type IV secretion system";KO:K03204="type IV secretion system protein VirB9";Signal_peptide="Yes";TIGR02781="P-type conjugative transfer protein VirB9";pfam03524="CagX"</t>
  </si>
  <si>
    <t>Atu6176</t>
  </si>
  <si>
    <t>191119..192252(+)</t>
  </si>
  <si>
    <t>COG2948="Type IV secretory pathway, VirB10 components";Gene_symbol="virB10";KEGG_module="M00333: Type IV secretion system";KO:K03195="type IV secretion system protein VirB10";Transmembrane="Yes";pfam03743="TrbI"</t>
  </si>
  <si>
    <t>Atu6177</t>
  </si>
  <si>
    <t>192293..193327(+)</t>
  </si>
  <si>
    <t>COG0630="Type IV secretory pathway, VirB11 components, and related ATPases involved in archaeal flagella biosynthesis";Gene_symbol="virB11";KEGG_module="M00333: Type IV secretion system";KO:K03196="type IV secretion system protein VirB11";TIGR02788="P-type DNA transfer ATPase VirB11";pfam00437="T2SE"</t>
  </si>
  <si>
    <t>Atu6178</t>
  </si>
  <si>
    <t>193546..194307(+)</t>
  </si>
  <si>
    <t>COG0745="Response regulators consisting of a CheY-like receiver domain and a winged-helix DNA-binding domain";Fused_gene="Yes";Gene_symbol="virG";pfam00072="Response_reg";pfam00486="Trans_reg_C"</t>
  </si>
  <si>
    <t>Atu6179</t>
  </si>
  <si>
    <t>virA/G regulated protein</t>
  </si>
  <si>
    <t>194449..195057(-)</t>
  </si>
  <si>
    <t>Gene_symbol="virC2";pfam07181="VirC2"</t>
  </si>
  <si>
    <t>Atu6180</t>
  </si>
  <si>
    <t>195060..195755(-)</t>
  </si>
  <si>
    <t>COG1192="ATPases involved in chromosome partitioning";Gene_symbol="virC1";pfam07015="VirC1"</t>
  </si>
  <si>
    <t>Atu6181</t>
  </si>
  <si>
    <t>196026..196469(+)</t>
  </si>
  <si>
    <t>Gene_symbol="virD1";SwissProt="T-DNA border endonuclease virD1";pfam07328="VirD1"</t>
  </si>
  <si>
    <t>Atu6182</t>
  </si>
  <si>
    <t>endonuclease</t>
  </si>
  <si>
    <t>196503..197846(+)</t>
  </si>
  <si>
    <t>COG3843="Type IV secretory pathway, VirD2 components (relaxase)";Gene_symbol="virD2";pfam03432="Relaxase"</t>
  </si>
  <si>
    <t>Atu6183</t>
  </si>
  <si>
    <t>197861..199882(+)</t>
  </si>
  <si>
    <t>Gene_symbol="virD3"</t>
  </si>
  <si>
    <t>Atu6184</t>
  </si>
  <si>
    <t>199956..201962(+)</t>
  </si>
  <si>
    <t>COG3505="Type IV secretory pathway, VirD4 components";Gene_symbol="virD4";KEGG_module="M00333: Type IV secretion system";KO:K03205="type IV secretion system protein VirD4";Transmembrane="Yes";pfam02534="T4SS-DNA_transf"</t>
  </si>
  <si>
    <t>Atu6185</t>
  </si>
  <si>
    <t>202074..204596(+)</t>
  </si>
  <si>
    <t>Gene_symbol="virD5";ITERM:07378="type III secretion effector, VirD5 family";pfam04730="Agro_virD5"</t>
  </si>
  <si>
    <t>Atu6186</t>
  </si>
  <si>
    <t>204666..205232(+)</t>
  </si>
  <si>
    <t>Gene_symbol="virE3";pfam06661="VirE3"</t>
  </si>
  <si>
    <t>Atu6188</t>
  </si>
  <si>
    <t>205684..205935(+)</t>
  </si>
  <si>
    <t>Gene_symbol="virE0"</t>
  </si>
  <si>
    <t>Atu6189</t>
  </si>
  <si>
    <t>protein secretion chaperone</t>
  </si>
  <si>
    <t>206051..206242(+)</t>
  </si>
  <si>
    <t>Gene_symbol="virE1";pfam12189="VirE1"</t>
  </si>
  <si>
    <t>Atu6190</t>
  </si>
  <si>
    <t>206256..207926(+)</t>
  </si>
  <si>
    <t>Gene_symbol="virE2";SwissProt="Single-strand DNA-binding protein";pfam07229="VirE2"</t>
  </si>
  <si>
    <t>Atu6191</t>
  </si>
  <si>
    <t>207993..210047(+)</t>
  </si>
  <si>
    <t>Atu6192</t>
  </si>
  <si>
    <t>quorum sensing TraR agonist</t>
  </si>
  <si>
    <t>210868..211239(-)</t>
  </si>
  <si>
    <t>Gene_symbol="trlR";pfam03472="Autoind_bind"</t>
  </si>
  <si>
    <t>Atu6193</t>
  </si>
  <si>
    <t>211215..211946(-)</t>
  </si>
  <si>
    <t>Atu6194</t>
  </si>
  <si>
    <t>211970..212497(-)</t>
  </si>
  <si>
    <t>Atu6195</t>
  </si>
  <si>
    <t>212487..212684(-)</t>
  </si>
  <si>
    <t>Atu6196</t>
  </si>
  <si>
    <t>212701..213429(-)</t>
  </si>
  <si>
    <t>Atu6197</t>
  </si>
  <si>
    <t>213471..213755(-)</t>
  </si>
  <si>
    <t>Gene_symbol="accF"</t>
  </si>
  <si>
    <t>Transposon Density (internal 60%)</t>
  </si>
  <si>
    <t>Gene Description</t>
  </si>
  <si>
    <t>DNA element</t>
  </si>
  <si>
    <t>Function</t>
  </si>
  <si>
    <t>COG</t>
  </si>
  <si>
    <t>Bin</t>
  </si>
  <si>
    <t>More</t>
  </si>
  <si>
    <t>Frequency</t>
  </si>
  <si>
    <t>Insertion Count</t>
  </si>
  <si>
    <t>Gene Region</t>
  </si>
  <si>
    <t>Gene Length</t>
  </si>
  <si>
    <t>Sequence Type</t>
  </si>
  <si>
    <t>Protein Length</t>
  </si>
  <si>
    <t>Essentiality</t>
  </si>
  <si>
    <t>Essential</t>
  </si>
  <si>
    <t>Unresolved</t>
  </si>
  <si>
    <t>Non-essential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</si>
</sst>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i="1"/>
              <a:t>A. tumefaciens</a:t>
            </a:r>
            <a:r>
              <a:rPr lang="en-US" i="1" baseline="0"/>
              <a:t> </a:t>
            </a:r>
            <a:r>
              <a:rPr lang="en-US" baseline="0"/>
              <a:t>Transposon Density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94491111767344E-2"/>
          <c:y val="9.7112677480870407E-2"/>
          <c:w val="0.89266070614718285"/>
          <c:h val="0.7568858757734631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tx1"/>
            </a:solidFill>
          </c:spPr>
          <c:invertIfNegative val="0"/>
          <c:cat>
            <c:strRef>
              <c:f>'Transposon Density Histogram'!$D$2:$D$322</c:f>
              <c:strCache>
                <c:ptCount val="321"/>
                <c:pt idx="0">
                  <c:v>0.00125</c:v>
                </c:pt>
                <c:pt idx="1">
                  <c:v>0.0025</c:v>
                </c:pt>
                <c:pt idx="2">
                  <c:v>0.00375</c:v>
                </c:pt>
                <c:pt idx="3">
                  <c:v>0.005</c:v>
                </c:pt>
                <c:pt idx="4">
                  <c:v>0.00625</c:v>
                </c:pt>
                <c:pt idx="5">
                  <c:v>0.0075</c:v>
                </c:pt>
                <c:pt idx="6">
                  <c:v>0.00875</c:v>
                </c:pt>
                <c:pt idx="7">
                  <c:v>0.01</c:v>
                </c:pt>
                <c:pt idx="8">
                  <c:v>0.01125</c:v>
                </c:pt>
                <c:pt idx="9">
                  <c:v>0.0125</c:v>
                </c:pt>
                <c:pt idx="10">
                  <c:v>0.01375</c:v>
                </c:pt>
                <c:pt idx="11">
                  <c:v>0.015</c:v>
                </c:pt>
                <c:pt idx="12">
                  <c:v>0.01625</c:v>
                </c:pt>
                <c:pt idx="13">
                  <c:v>0.0175</c:v>
                </c:pt>
                <c:pt idx="14">
                  <c:v>0.01875</c:v>
                </c:pt>
                <c:pt idx="15">
                  <c:v>0.02</c:v>
                </c:pt>
                <c:pt idx="16">
                  <c:v>0.02125</c:v>
                </c:pt>
                <c:pt idx="17">
                  <c:v>0.0225</c:v>
                </c:pt>
                <c:pt idx="18">
                  <c:v>0.02375</c:v>
                </c:pt>
                <c:pt idx="19">
                  <c:v>0.025</c:v>
                </c:pt>
                <c:pt idx="20">
                  <c:v>0.02625</c:v>
                </c:pt>
                <c:pt idx="21">
                  <c:v>0.0275</c:v>
                </c:pt>
                <c:pt idx="22">
                  <c:v>0.02875</c:v>
                </c:pt>
                <c:pt idx="23">
                  <c:v>0.03</c:v>
                </c:pt>
                <c:pt idx="24">
                  <c:v>0.03125</c:v>
                </c:pt>
                <c:pt idx="25">
                  <c:v>0.0325</c:v>
                </c:pt>
                <c:pt idx="26">
                  <c:v>0.03375</c:v>
                </c:pt>
                <c:pt idx="27">
                  <c:v>0.035</c:v>
                </c:pt>
                <c:pt idx="28">
                  <c:v>0.03625</c:v>
                </c:pt>
                <c:pt idx="29">
                  <c:v>0.0375</c:v>
                </c:pt>
                <c:pt idx="30">
                  <c:v>0.03875</c:v>
                </c:pt>
                <c:pt idx="31">
                  <c:v>0.04</c:v>
                </c:pt>
                <c:pt idx="32">
                  <c:v>0.04125</c:v>
                </c:pt>
                <c:pt idx="33">
                  <c:v>0.0425</c:v>
                </c:pt>
                <c:pt idx="34">
                  <c:v>0.04375</c:v>
                </c:pt>
                <c:pt idx="35">
                  <c:v>0.045</c:v>
                </c:pt>
                <c:pt idx="36">
                  <c:v>0.04625</c:v>
                </c:pt>
                <c:pt idx="37">
                  <c:v>0.0475</c:v>
                </c:pt>
                <c:pt idx="38">
                  <c:v>0.04875</c:v>
                </c:pt>
                <c:pt idx="39">
                  <c:v>0.05</c:v>
                </c:pt>
                <c:pt idx="40">
                  <c:v>0.05125</c:v>
                </c:pt>
                <c:pt idx="41">
                  <c:v>0.0525</c:v>
                </c:pt>
                <c:pt idx="42">
                  <c:v>0.05375</c:v>
                </c:pt>
                <c:pt idx="43">
                  <c:v>0.055</c:v>
                </c:pt>
                <c:pt idx="44">
                  <c:v>0.05625</c:v>
                </c:pt>
                <c:pt idx="45">
                  <c:v>0.0575</c:v>
                </c:pt>
                <c:pt idx="46">
                  <c:v>0.05875</c:v>
                </c:pt>
                <c:pt idx="47">
                  <c:v>0.06</c:v>
                </c:pt>
                <c:pt idx="48">
                  <c:v>0.06125</c:v>
                </c:pt>
                <c:pt idx="49">
                  <c:v>0.0625</c:v>
                </c:pt>
                <c:pt idx="50">
                  <c:v>0.06375</c:v>
                </c:pt>
                <c:pt idx="51">
                  <c:v>0.065</c:v>
                </c:pt>
                <c:pt idx="52">
                  <c:v>0.06625</c:v>
                </c:pt>
                <c:pt idx="53">
                  <c:v>0.0675</c:v>
                </c:pt>
                <c:pt idx="54">
                  <c:v>0.06875</c:v>
                </c:pt>
                <c:pt idx="55">
                  <c:v>0.07</c:v>
                </c:pt>
                <c:pt idx="56">
                  <c:v>0.07125</c:v>
                </c:pt>
                <c:pt idx="57">
                  <c:v>0.0725</c:v>
                </c:pt>
                <c:pt idx="58">
                  <c:v>0.07375</c:v>
                </c:pt>
                <c:pt idx="59">
                  <c:v>0.075</c:v>
                </c:pt>
                <c:pt idx="60">
                  <c:v>0.07625</c:v>
                </c:pt>
                <c:pt idx="61">
                  <c:v>0.0775</c:v>
                </c:pt>
                <c:pt idx="62">
                  <c:v>0.07875</c:v>
                </c:pt>
                <c:pt idx="63">
                  <c:v>0.08</c:v>
                </c:pt>
                <c:pt idx="64">
                  <c:v>0.08125</c:v>
                </c:pt>
                <c:pt idx="65">
                  <c:v>0.0825</c:v>
                </c:pt>
                <c:pt idx="66">
                  <c:v>0.08375</c:v>
                </c:pt>
                <c:pt idx="67">
                  <c:v>0.085</c:v>
                </c:pt>
                <c:pt idx="68">
                  <c:v>0.08625</c:v>
                </c:pt>
                <c:pt idx="69">
                  <c:v>0.0875</c:v>
                </c:pt>
                <c:pt idx="70">
                  <c:v>0.08875</c:v>
                </c:pt>
                <c:pt idx="71">
                  <c:v>0.09</c:v>
                </c:pt>
                <c:pt idx="72">
                  <c:v>0.09125</c:v>
                </c:pt>
                <c:pt idx="73">
                  <c:v>0.0925</c:v>
                </c:pt>
                <c:pt idx="74">
                  <c:v>0.09375</c:v>
                </c:pt>
                <c:pt idx="75">
                  <c:v>0.095</c:v>
                </c:pt>
                <c:pt idx="76">
                  <c:v>0.09625</c:v>
                </c:pt>
                <c:pt idx="77">
                  <c:v>0.0975</c:v>
                </c:pt>
                <c:pt idx="78">
                  <c:v>0.09875</c:v>
                </c:pt>
                <c:pt idx="79">
                  <c:v>0.1</c:v>
                </c:pt>
                <c:pt idx="80">
                  <c:v>0.10125</c:v>
                </c:pt>
                <c:pt idx="81">
                  <c:v>0.1025</c:v>
                </c:pt>
                <c:pt idx="82">
                  <c:v>0.10375</c:v>
                </c:pt>
                <c:pt idx="83">
                  <c:v>0.105</c:v>
                </c:pt>
                <c:pt idx="84">
                  <c:v>0.10625</c:v>
                </c:pt>
                <c:pt idx="85">
                  <c:v>0.1075</c:v>
                </c:pt>
                <c:pt idx="86">
                  <c:v>0.10875</c:v>
                </c:pt>
                <c:pt idx="87">
                  <c:v>0.11</c:v>
                </c:pt>
                <c:pt idx="88">
                  <c:v>0.11125</c:v>
                </c:pt>
                <c:pt idx="89">
                  <c:v>0.1125</c:v>
                </c:pt>
                <c:pt idx="90">
                  <c:v>0.11375</c:v>
                </c:pt>
                <c:pt idx="91">
                  <c:v>0.115</c:v>
                </c:pt>
                <c:pt idx="92">
                  <c:v>0.11625</c:v>
                </c:pt>
                <c:pt idx="93">
                  <c:v>0.1175</c:v>
                </c:pt>
                <c:pt idx="94">
                  <c:v>0.11875</c:v>
                </c:pt>
                <c:pt idx="95">
                  <c:v>0.12</c:v>
                </c:pt>
                <c:pt idx="96">
                  <c:v>0.12125</c:v>
                </c:pt>
                <c:pt idx="97">
                  <c:v>0.1225</c:v>
                </c:pt>
                <c:pt idx="98">
                  <c:v>0.12375</c:v>
                </c:pt>
                <c:pt idx="99">
                  <c:v>0.125</c:v>
                </c:pt>
                <c:pt idx="100">
                  <c:v>0.12625</c:v>
                </c:pt>
                <c:pt idx="101">
                  <c:v>0.1275</c:v>
                </c:pt>
                <c:pt idx="102">
                  <c:v>0.12875</c:v>
                </c:pt>
                <c:pt idx="103">
                  <c:v>0.13</c:v>
                </c:pt>
                <c:pt idx="104">
                  <c:v>0.13125</c:v>
                </c:pt>
                <c:pt idx="105">
                  <c:v>0.1325</c:v>
                </c:pt>
                <c:pt idx="106">
                  <c:v>0.13375</c:v>
                </c:pt>
                <c:pt idx="107">
                  <c:v>0.135</c:v>
                </c:pt>
                <c:pt idx="108">
                  <c:v>0.13625</c:v>
                </c:pt>
                <c:pt idx="109">
                  <c:v>0.1375</c:v>
                </c:pt>
                <c:pt idx="110">
                  <c:v>0.13875</c:v>
                </c:pt>
                <c:pt idx="111">
                  <c:v>0.14</c:v>
                </c:pt>
                <c:pt idx="112">
                  <c:v>0.14125</c:v>
                </c:pt>
                <c:pt idx="113">
                  <c:v>0.1425</c:v>
                </c:pt>
                <c:pt idx="114">
                  <c:v>0.14375</c:v>
                </c:pt>
                <c:pt idx="115">
                  <c:v>0.145</c:v>
                </c:pt>
                <c:pt idx="116">
                  <c:v>0.14625</c:v>
                </c:pt>
                <c:pt idx="117">
                  <c:v>0.1475</c:v>
                </c:pt>
                <c:pt idx="118">
                  <c:v>0.14875</c:v>
                </c:pt>
                <c:pt idx="119">
                  <c:v>0.15</c:v>
                </c:pt>
                <c:pt idx="120">
                  <c:v>0.15125</c:v>
                </c:pt>
                <c:pt idx="121">
                  <c:v>0.1525</c:v>
                </c:pt>
                <c:pt idx="122">
                  <c:v>0.15375</c:v>
                </c:pt>
                <c:pt idx="123">
                  <c:v>0.155</c:v>
                </c:pt>
                <c:pt idx="124">
                  <c:v>0.15625</c:v>
                </c:pt>
                <c:pt idx="125">
                  <c:v>0.1575</c:v>
                </c:pt>
                <c:pt idx="126">
                  <c:v>0.15875</c:v>
                </c:pt>
                <c:pt idx="127">
                  <c:v>0.16</c:v>
                </c:pt>
                <c:pt idx="128">
                  <c:v>0.16125</c:v>
                </c:pt>
                <c:pt idx="129">
                  <c:v>0.1625</c:v>
                </c:pt>
                <c:pt idx="130">
                  <c:v>0.16375</c:v>
                </c:pt>
                <c:pt idx="131">
                  <c:v>0.165</c:v>
                </c:pt>
                <c:pt idx="132">
                  <c:v>0.16625</c:v>
                </c:pt>
                <c:pt idx="133">
                  <c:v>0.1675</c:v>
                </c:pt>
                <c:pt idx="134">
                  <c:v>0.16875</c:v>
                </c:pt>
                <c:pt idx="135">
                  <c:v>0.17</c:v>
                </c:pt>
                <c:pt idx="136">
                  <c:v>0.17125</c:v>
                </c:pt>
                <c:pt idx="137">
                  <c:v>0.1725</c:v>
                </c:pt>
                <c:pt idx="138">
                  <c:v>0.17375</c:v>
                </c:pt>
                <c:pt idx="139">
                  <c:v>0.175</c:v>
                </c:pt>
                <c:pt idx="140">
                  <c:v>0.17625</c:v>
                </c:pt>
                <c:pt idx="141">
                  <c:v>0.1775</c:v>
                </c:pt>
                <c:pt idx="142">
                  <c:v>0.17875</c:v>
                </c:pt>
                <c:pt idx="143">
                  <c:v>0.18</c:v>
                </c:pt>
                <c:pt idx="144">
                  <c:v>0.18125</c:v>
                </c:pt>
                <c:pt idx="145">
                  <c:v>0.1825</c:v>
                </c:pt>
                <c:pt idx="146">
                  <c:v>0.18375</c:v>
                </c:pt>
                <c:pt idx="147">
                  <c:v>0.185</c:v>
                </c:pt>
                <c:pt idx="148">
                  <c:v>0.18625</c:v>
                </c:pt>
                <c:pt idx="149">
                  <c:v>0.1875</c:v>
                </c:pt>
                <c:pt idx="150">
                  <c:v>0.18875</c:v>
                </c:pt>
                <c:pt idx="151">
                  <c:v>0.19</c:v>
                </c:pt>
                <c:pt idx="152">
                  <c:v>0.19125</c:v>
                </c:pt>
                <c:pt idx="153">
                  <c:v>0.1925</c:v>
                </c:pt>
                <c:pt idx="154">
                  <c:v>0.19375</c:v>
                </c:pt>
                <c:pt idx="155">
                  <c:v>0.195</c:v>
                </c:pt>
                <c:pt idx="156">
                  <c:v>0.19625</c:v>
                </c:pt>
                <c:pt idx="157">
                  <c:v>0.1975</c:v>
                </c:pt>
                <c:pt idx="158">
                  <c:v>0.19875</c:v>
                </c:pt>
                <c:pt idx="159">
                  <c:v>0.2</c:v>
                </c:pt>
                <c:pt idx="160">
                  <c:v>0.20125</c:v>
                </c:pt>
                <c:pt idx="161">
                  <c:v>0.2025</c:v>
                </c:pt>
                <c:pt idx="162">
                  <c:v>0.20375</c:v>
                </c:pt>
                <c:pt idx="163">
                  <c:v>0.205</c:v>
                </c:pt>
                <c:pt idx="164">
                  <c:v>0.20625</c:v>
                </c:pt>
                <c:pt idx="165">
                  <c:v>0.2075</c:v>
                </c:pt>
                <c:pt idx="166">
                  <c:v>0.20875</c:v>
                </c:pt>
                <c:pt idx="167">
                  <c:v>0.21</c:v>
                </c:pt>
                <c:pt idx="168">
                  <c:v>0.21125</c:v>
                </c:pt>
                <c:pt idx="169">
                  <c:v>0.2125</c:v>
                </c:pt>
                <c:pt idx="170">
                  <c:v>0.21375</c:v>
                </c:pt>
                <c:pt idx="171">
                  <c:v>0.215</c:v>
                </c:pt>
                <c:pt idx="172">
                  <c:v>0.21625</c:v>
                </c:pt>
                <c:pt idx="173">
                  <c:v>0.2175</c:v>
                </c:pt>
                <c:pt idx="174">
                  <c:v>0.21875</c:v>
                </c:pt>
                <c:pt idx="175">
                  <c:v>0.22</c:v>
                </c:pt>
                <c:pt idx="176">
                  <c:v>0.22125</c:v>
                </c:pt>
                <c:pt idx="177">
                  <c:v>0.2225</c:v>
                </c:pt>
                <c:pt idx="178">
                  <c:v>0.22375</c:v>
                </c:pt>
                <c:pt idx="179">
                  <c:v>0.225</c:v>
                </c:pt>
                <c:pt idx="180">
                  <c:v>0.22625</c:v>
                </c:pt>
                <c:pt idx="181">
                  <c:v>0.2275</c:v>
                </c:pt>
                <c:pt idx="182">
                  <c:v>0.22875</c:v>
                </c:pt>
                <c:pt idx="183">
                  <c:v>0.23</c:v>
                </c:pt>
                <c:pt idx="184">
                  <c:v>0.23125</c:v>
                </c:pt>
                <c:pt idx="185">
                  <c:v>0.2325</c:v>
                </c:pt>
                <c:pt idx="186">
                  <c:v>0.23375</c:v>
                </c:pt>
                <c:pt idx="187">
                  <c:v>0.235</c:v>
                </c:pt>
                <c:pt idx="188">
                  <c:v>0.23625</c:v>
                </c:pt>
                <c:pt idx="189">
                  <c:v>0.2375</c:v>
                </c:pt>
                <c:pt idx="190">
                  <c:v>0.23875</c:v>
                </c:pt>
                <c:pt idx="191">
                  <c:v>0.24</c:v>
                </c:pt>
                <c:pt idx="192">
                  <c:v>0.24125</c:v>
                </c:pt>
                <c:pt idx="193">
                  <c:v>0.2425</c:v>
                </c:pt>
                <c:pt idx="194">
                  <c:v>0.24375</c:v>
                </c:pt>
                <c:pt idx="195">
                  <c:v>0.245</c:v>
                </c:pt>
                <c:pt idx="196">
                  <c:v>0.24625</c:v>
                </c:pt>
                <c:pt idx="197">
                  <c:v>0.2475</c:v>
                </c:pt>
                <c:pt idx="198">
                  <c:v>0.24875</c:v>
                </c:pt>
                <c:pt idx="199">
                  <c:v>0.25</c:v>
                </c:pt>
                <c:pt idx="200">
                  <c:v>0.25125</c:v>
                </c:pt>
                <c:pt idx="201">
                  <c:v>0.2525</c:v>
                </c:pt>
                <c:pt idx="202">
                  <c:v>0.25375</c:v>
                </c:pt>
                <c:pt idx="203">
                  <c:v>0.255</c:v>
                </c:pt>
                <c:pt idx="204">
                  <c:v>0.25625</c:v>
                </c:pt>
                <c:pt idx="205">
                  <c:v>0.2575</c:v>
                </c:pt>
                <c:pt idx="206">
                  <c:v>0.25875</c:v>
                </c:pt>
                <c:pt idx="207">
                  <c:v>0.26</c:v>
                </c:pt>
                <c:pt idx="208">
                  <c:v>0.26125</c:v>
                </c:pt>
                <c:pt idx="209">
                  <c:v>0.2625</c:v>
                </c:pt>
                <c:pt idx="210">
                  <c:v>0.26375</c:v>
                </c:pt>
                <c:pt idx="211">
                  <c:v>0.265</c:v>
                </c:pt>
                <c:pt idx="212">
                  <c:v>0.26625</c:v>
                </c:pt>
                <c:pt idx="213">
                  <c:v>0.2675</c:v>
                </c:pt>
                <c:pt idx="214">
                  <c:v>0.26875</c:v>
                </c:pt>
                <c:pt idx="215">
                  <c:v>0.27</c:v>
                </c:pt>
                <c:pt idx="216">
                  <c:v>0.27125</c:v>
                </c:pt>
                <c:pt idx="217">
                  <c:v>0.2725</c:v>
                </c:pt>
                <c:pt idx="218">
                  <c:v>0.27375</c:v>
                </c:pt>
                <c:pt idx="219">
                  <c:v>0.275</c:v>
                </c:pt>
                <c:pt idx="220">
                  <c:v>0.27625</c:v>
                </c:pt>
                <c:pt idx="221">
                  <c:v>0.2775</c:v>
                </c:pt>
                <c:pt idx="222">
                  <c:v>0.27875</c:v>
                </c:pt>
                <c:pt idx="223">
                  <c:v>0.28</c:v>
                </c:pt>
                <c:pt idx="224">
                  <c:v>0.28125</c:v>
                </c:pt>
                <c:pt idx="225">
                  <c:v>0.2825</c:v>
                </c:pt>
                <c:pt idx="226">
                  <c:v>0.28375</c:v>
                </c:pt>
                <c:pt idx="227">
                  <c:v>0.285</c:v>
                </c:pt>
                <c:pt idx="228">
                  <c:v>0.28625</c:v>
                </c:pt>
                <c:pt idx="229">
                  <c:v>0.2875</c:v>
                </c:pt>
                <c:pt idx="230">
                  <c:v>0.28875</c:v>
                </c:pt>
                <c:pt idx="231">
                  <c:v>0.29</c:v>
                </c:pt>
                <c:pt idx="232">
                  <c:v>0.29125</c:v>
                </c:pt>
                <c:pt idx="233">
                  <c:v>0.2925</c:v>
                </c:pt>
                <c:pt idx="234">
                  <c:v>0.29375</c:v>
                </c:pt>
                <c:pt idx="235">
                  <c:v>0.295</c:v>
                </c:pt>
                <c:pt idx="236">
                  <c:v>0.29625</c:v>
                </c:pt>
                <c:pt idx="237">
                  <c:v>0.2975</c:v>
                </c:pt>
                <c:pt idx="238">
                  <c:v>0.29875</c:v>
                </c:pt>
                <c:pt idx="239">
                  <c:v>0.3</c:v>
                </c:pt>
                <c:pt idx="240">
                  <c:v>0.30125</c:v>
                </c:pt>
                <c:pt idx="241">
                  <c:v>0.3025</c:v>
                </c:pt>
                <c:pt idx="242">
                  <c:v>0.30375</c:v>
                </c:pt>
                <c:pt idx="243">
                  <c:v>0.305</c:v>
                </c:pt>
                <c:pt idx="244">
                  <c:v>0.30625</c:v>
                </c:pt>
                <c:pt idx="245">
                  <c:v>0.3075</c:v>
                </c:pt>
                <c:pt idx="246">
                  <c:v>0.30875</c:v>
                </c:pt>
                <c:pt idx="247">
                  <c:v>0.31</c:v>
                </c:pt>
                <c:pt idx="248">
                  <c:v>0.31125</c:v>
                </c:pt>
                <c:pt idx="249">
                  <c:v>0.3125</c:v>
                </c:pt>
                <c:pt idx="250">
                  <c:v>0.31375</c:v>
                </c:pt>
                <c:pt idx="251">
                  <c:v>0.315</c:v>
                </c:pt>
                <c:pt idx="252">
                  <c:v>0.31625</c:v>
                </c:pt>
                <c:pt idx="253">
                  <c:v>0.3175</c:v>
                </c:pt>
                <c:pt idx="254">
                  <c:v>0.31875</c:v>
                </c:pt>
                <c:pt idx="255">
                  <c:v>0.32</c:v>
                </c:pt>
                <c:pt idx="256">
                  <c:v>0.32125</c:v>
                </c:pt>
                <c:pt idx="257">
                  <c:v>0.3225</c:v>
                </c:pt>
                <c:pt idx="258">
                  <c:v>0.32375</c:v>
                </c:pt>
                <c:pt idx="259">
                  <c:v>0.325</c:v>
                </c:pt>
                <c:pt idx="260">
                  <c:v>0.32625</c:v>
                </c:pt>
                <c:pt idx="261">
                  <c:v>0.3275</c:v>
                </c:pt>
                <c:pt idx="262">
                  <c:v>0.32875</c:v>
                </c:pt>
                <c:pt idx="263">
                  <c:v>0.33</c:v>
                </c:pt>
                <c:pt idx="264">
                  <c:v>0.33125</c:v>
                </c:pt>
                <c:pt idx="265">
                  <c:v>0.3325</c:v>
                </c:pt>
                <c:pt idx="266">
                  <c:v>0.33375</c:v>
                </c:pt>
                <c:pt idx="267">
                  <c:v>0.335</c:v>
                </c:pt>
                <c:pt idx="268">
                  <c:v>0.33625</c:v>
                </c:pt>
                <c:pt idx="269">
                  <c:v>0.3375</c:v>
                </c:pt>
                <c:pt idx="270">
                  <c:v>0.33875</c:v>
                </c:pt>
                <c:pt idx="271">
                  <c:v>0.34</c:v>
                </c:pt>
                <c:pt idx="272">
                  <c:v>0.34125</c:v>
                </c:pt>
                <c:pt idx="273">
                  <c:v>0.3425</c:v>
                </c:pt>
                <c:pt idx="274">
                  <c:v>0.34375</c:v>
                </c:pt>
                <c:pt idx="275">
                  <c:v>0.345</c:v>
                </c:pt>
                <c:pt idx="276">
                  <c:v>0.34625</c:v>
                </c:pt>
                <c:pt idx="277">
                  <c:v>0.3475</c:v>
                </c:pt>
                <c:pt idx="278">
                  <c:v>0.34875</c:v>
                </c:pt>
                <c:pt idx="279">
                  <c:v>0.35</c:v>
                </c:pt>
                <c:pt idx="280">
                  <c:v>0.35125</c:v>
                </c:pt>
                <c:pt idx="281">
                  <c:v>0.3525</c:v>
                </c:pt>
                <c:pt idx="282">
                  <c:v>0.35375</c:v>
                </c:pt>
                <c:pt idx="283">
                  <c:v>0.355</c:v>
                </c:pt>
                <c:pt idx="284">
                  <c:v>0.35625</c:v>
                </c:pt>
                <c:pt idx="285">
                  <c:v>0.3575</c:v>
                </c:pt>
                <c:pt idx="286">
                  <c:v>0.35875</c:v>
                </c:pt>
                <c:pt idx="287">
                  <c:v>0.36</c:v>
                </c:pt>
                <c:pt idx="288">
                  <c:v>0.36125</c:v>
                </c:pt>
                <c:pt idx="289">
                  <c:v>0.3625</c:v>
                </c:pt>
                <c:pt idx="290">
                  <c:v>0.36375</c:v>
                </c:pt>
                <c:pt idx="291">
                  <c:v>0.365</c:v>
                </c:pt>
                <c:pt idx="292">
                  <c:v>0.36625</c:v>
                </c:pt>
                <c:pt idx="293">
                  <c:v>0.3675</c:v>
                </c:pt>
                <c:pt idx="294">
                  <c:v>0.36875</c:v>
                </c:pt>
                <c:pt idx="295">
                  <c:v>0.37</c:v>
                </c:pt>
                <c:pt idx="296">
                  <c:v>0.37125</c:v>
                </c:pt>
                <c:pt idx="297">
                  <c:v>0.3725</c:v>
                </c:pt>
                <c:pt idx="298">
                  <c:v>0.37375</c:v>
                </c:pt>
                <c:pt idx="299">
                  <c:v>0.375</c:v>
                </c:pt>
                <c:pt idx="300">
                  <c:v>0.37625</c:v>
                </c:pt>
                <c:pt idx="301">
                  <c:v>0.3775</c:v>
                </c:pt>
                <c:pt idx="302">
                  <c:v>0.37875</c:v>
                </c:pt>
                <c:pt idx="303">
                  <c:v>0.38</c:v>
                </c:pt>
                <c:pt idx="304">
                  <c:v>0.38125</c:v>
                </c:pt>
                <c:pt idx="305">
                  <c:v>0.3825</c:v>
                </c:pt>
                <c:pt idx="306">
                  <c:v>0.38375</c:v>
                </c:pt>
                <c:pt idx="307">
                  <c:v>0.385</c:v>
                </c:pt>
                <c:pt idx="308">
                  <c:v>0.38625</c:v>
                </c:pt>
                <c:pt idx="309">
                  <c:v>0.3875</c:v>
                </c:pt>
                <c:pt idx="310">
                  <c:v>0.38875</c:v>
                </c:pt>
                <c:pt idx="311">
                  <c:v>0.39</c:v>
                </c:pt>
                <c:pt idx="312">
                  <c:v>0.39125</c:v>
                </c:pt>
                <c:pt idx="313">
                  <c:v>0.3925</c:v>
                </c:pt>
                <c:pt idx="314">
                  <c:v>0.39375</c:v>
                </c:pt>
                <c:pt idx="315">
                  <c:v>0.395</c:v>
                </c:pt>
                <c:pt idx="316">
                  <c:v>0.39625</c:v>
                </c:pt>
                <c:pt idx="317">
                  <c:v>0.3975</c:v>
                </c:pt>
                <c:pt idx="318">
                  <c:v>0.39875</c:v>
                </c:pt>
                <c:pt idx="319">
                  <c:v>0.4</c:v>
                </c:pt>
                <c:pt idx="320">
                  <c:v>More</c:v>
                </c:pt>
              </c:strCache>
            </c:strRef>
          </c:cat>
          <c:val>
            <c:numRef>
              <c:f>'Transposon Density Histogram'!$E$2:$E$322</c:f>
              <c:numCache>
                <c:formatCode>General</c:formatCode>
                <c:ptCount val="321"/>
                <c:pt idx="0">
                  <c:v>20</c:v>
                </c:pt>
                <c:pt idx="1">
                  <c:v>11</c:v>
                </c:pt>
                <c:pt idx="2">
                  <c:v>27</c:v>
                </c:pt>
                <c:pt idx="3">
                  <c:v>20</c:v>
                </c:pt>
                <c:pt idx="4">
                  <c:v>26</c:v>
                </c:pt>
                <c:pt idx="5">
                  <c:v>23</c:v>
                </c:pt>
                <c:pt idx="6">
                  <c:v>31</c:v>
                </c:pt>
                <c:pt idx="7">
                  <c:v>20</c:v>
                </c:pt>
                <c:pt idx="8">
                  <c:v>21</c:v>
                </c:pt>
                <c:pt idx="9">
                  <c:v>14</c:v>
                </c:pt>
                <c:pt idx="10">
                  <c:v>13</c:v>
                </c:pt>
                <c:pt idx="11">
                  <c:v>17</c:v>
                </c:pt>
                <c:pt idx="12">
                  <c:v>14</c:v>
                </c:pt>
                <c:pt idx="13">
                  <c:v>13</c:v>
                </c:pt>
                <c:pt idx="14">
                  <c:v>12</c:v>
                </c:pt>
                <c:pt idx="15">
                  <c:v>17</c:v>
                </c:pt>
                <c:pt idx="16">
                  <c:v>9</c:v>
                </c:pt>
                <c:pt idx="17">
                  <c:v>14</c:v>
                </c:pt>
                <c:pt idx="18">
                  <c:v>9</c:v>
                </c:pt>
                <c:pt idx="19">
                  <c:v>8</c:v>
                </c:pt>
                <c:pt idx="20">
                  <c:v>6</c:v>
                </c:pt>
                <c:pt idx="21">
                  <c:v>7</c:v>
                </c:pt>
                <c:pt idx="22">
                  <c:v>10</c:v>
                </c:pt>
                <c:pt idx="23">
                  <c:v>5</c:v>
                </c:pt>
                <c:pt idx="24">
                  <c:v>5</c:v>
                </c:pt>
                <c:pt idx="25">
                  <c:v>3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6</c:v>
                </c:pt>
                <c:pt idx="35">
                  <c:v>13</c:v>
                </c:pt>
                <c:pt idx="36">
                  <c:v>11</c:v>
                </c:pt>
                <c:pt idx="37">
                  <c:v>12</c:v>
                </c:pt>
                <c:pt idx="38">
                  <c:v>4</c:v>
                </c:pt>
                <c:pt idx="39">
                  <c:v>8</c:v>
                </c:pt>
                <c:pt idx="40">
                  <c:v>6</c:v>
                </c:pt>
                <c:pt idx="41">
                  <c:v>6</c:v>
                </c:pt>
                <c:pt idx="42">
                  <c:v>9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10</c:v>
                </c:pt>
                <c:pt idx="47">
                  <c:v>10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16</c:v>
                </c:pt>
                <c:pt idx="52">
                  <c:v>12</c:v>
                </c:pt>
                <c:pt idx="53">
                  <c:v>5</c:v>
                </c:pt>
                <c:pt idx="54">
                  <c:v>7</c:v>
                </c:pt>
                <c:pt idx="55">
                  <c:v>10</c:v>
                </c:pt>
                <c:pt idx="56">
                  <c:v>9</c:v>
                </c:pt>
                <c:pt idx="57">
                  <c:v>12</c:v>
                </c:pt>
                <c:pt idx="58">
                  <c:v>7</c:v>
                </c:pt>
                <c:pt idx="59">
                  <c:v>14</c:v>
                </c:pt>
                <c:pt idx="60">
                  <c:v>11</c:v>
                </c:pt>
                <c:pt idx="61">
                  <c:v>17</c:v>
                </c:pt>
                <c:pt idx="62">
                  <c:v>10</c:v>
                </c:pt>
                <c:pt idx="63">
                  <c:v>8</c:v>
                </c:pt>
                <c:pt idx="64">
                  <c:v>17</c:v>
                </c:pt>
                <c:pt idx="65">
                  <c:v>16</c:v>
                </c:pt>
                <c:pt idx="66">
                  <c:v>17</c:v>
                </c:pt>
                <c:pt idx="67">
                  <c:v>19</c:v>
                </c:pt>
                <c:pt idx="68">
                  <c:v>14</c:v>
                </c:pt>
                <c:pt idx="69">
                  <c:v>14</c:v>
                </c:pt>
                <c:pt idx="70">
                  <c:v>20</c:v>
                </c:pt>
                <c:pt idx="71">
                  <c:v>26</c:v>
                </c:pt>
                <c:pt idx="72">
                  <c:v>20</c:v>
                </c:pt>
                <c:pt idx="73">
                  <c:v>12</c:v>
                </c:pt>
                <c:pt idx="74">
                  <c:v>30</c:v>
                </c:pt>
                <c:pt idx="75">
                  <c:v>23</c:v>
                </c:pt>
                <c:pt idx="76">
                  <c:v>27</c:v>
                </c:pt>
                <c:pt idx="77">
                  <c:v>31</c:v>
                </c:pt>
                <c:pt idx="78">
                  <c:v>25</c:v>
                </c:pt>
                <c:pt idx="79">
                  <c:v>34</c:v>
                </c:pt>
                <c:pt idx="80">
                  <c:v>28</c:v>
                </c:pt>
                <c:pt idx="81">
                  <c:v>25</c:v>
                </c:pt>
                <c:pt idx="82">
                  <c:v>45</c:v>
                </c:pt>
                <c:pt idx="83">
                  <c:v>27</c:v>
                </c:pt>
                <c:pt idx="84">
                  <c:v>25</c:v>
                </c:pt>
                <c:pt idx="85">
                  <c:v>36</c:v>
                </c:pt>
                <c:pt idx="86">
                  <c:v>32</c:v>
                </c:pt>
                <c:pt idx="87">
                  <c:v>43</c:v>
                </c:pt>
                <c:pt idx="88">
                  <c:v>41</c:v>
                </c:pt>
                <c:pt idx="89">
                  <c:v>34</c:v>
                </c:pt>
                <c:pt idx="90">
                  <c:v>44</c:v>
                </c:pt>
                <c:pt idx="91">
                  <c:v>31</c:v>
                </c:pt>
                <c:pt idx="92">
                  <c:v>43</c:v>
                </c:pt>
                <c:pt idx="93">
                  <c:v>44</c:v>
                </c:pt>
                <c:pt idx="94">
                  <c:v>42</c:v>
                </c:pt>
                <c:pt idx="95">
                  <c:v>49</c:v>
                </c:pt>
                <c:pt idx="96">
                  <c:v>28</c:v>
                </c:pt>
                <c:pt idx="97">
                  <c:v>31</c:v>
                </c:pt>
                <c:pt idx="98">
                  <c:v>45</c:v>
                </c:pt>
                <c:pt idx="99">
                  <c:v>50</c:v>
                </c:pt>
                <c:pt idx="100">
                  <c:v>23</c:v>
                </c:pt>
                <c:pt idx="101">
                  <c:v>51</c:v>
                </c:pt>
                <c:pt idx="102">
                  <c:v>28</c:v>
                </c:pt>
                <c:pt idx="103">
                  <c:v>55</c:v>
                </c:pt>
                <c:pt idx="104">
                  <c:v>53</c:v>
                </c:pt>
                <c:pt idx="105">
                  <c:v>57</c:v>
                </c:pt>
                <c:pt idx="106">
                  <c:v>50</c:v>
                </c:pt>
                <c:pt idx="107">
                  <c:v>29</c:v>
                </c:pt>
                <c:pt idx="108">
                  <c:v>47</c:v>
                </c:pt>
                <c:pt idx="109">
                  <c:v>37</c:v>
                </c:pt>
                <c:pt idx="110">
                  <c:v>37</c:v>
                </c:pt>
                <c:pt idx="111">
                  <c:v>64</c:v>
                </c:pt>
                <c:pt idx="112">
                  <c:v>57</c:v>
                </c:pt>
                <c:pt idx="113">
                  <c:v>28</c:v>
                </c:pt>
                <c:pt idx="114">
                  <c:v>41</c:v>
                </c:pt>
                <c:pt idx="115">
                  <c:v>47</c:v>
                </c:pt>
                <c:pt idx="116">
                  <c:v>44</c:v>
                </c:pt>
                <c:pt idx="117">
                  <c:v>53</c:v>
                </c:pt>
                <c:pt idx="118">
                  <c:v>44</c:v>
                </c:pt>
                <c:pt idx="119">
                  <c:v>58</c:v>
                </c:pt>
                <c:pt idx="120">
                  <c:v>60</c:v>
                </c:pt>
                <c:pt idx="121">
                  <c:v>37</c:v>
                </c:pt>
                <c:pt idx="122">
                  <c:v>40</c:v>
                </c:pt>
                <c:pt idx="123">
                  <c:v>44</c:v>
                </c:pt>
                <c:pt idx="124">
                  <c:v>33</c:v>
                </c:pt>
                <c:pt idx="125">
                  <c:v>32</c:v>
                </c:pt>
                <c:pt idx="126">
                  <c:v>60</c:v>
                </c:pt>
                <c:pt idx="127">
                  <c:v>37</c:v>
                </c:pt>
                <c:pt idx="128">
                  <c:v>41</c:v>
                </c:pt>
                <c:pt idx="129">
                  <c:v>46</c:v>
                </c:pt>
                <c:pt idx="130">
                  <c:v>40</c:v>
                </c:pt>
                <c:pt idx="131">
                  <c:v>46</c:v>
                </c:pt>
                <c:pt idx="132">
                  <c:v>42</c:v>
                </c:pt>
                <c:pt idx="133">
                  <c:v>35</c:v>
                </c:pt>
                <c:pt idx="134">
                  <c:v>47</c:v>
                </c:pt>
                <c:pt idx="135">
                  <c:v>37</c:v>
                </c:pt>
                <c:pt idx="136">
                  <c:v>41</c:v>
                </c:pt>
                <c:pt idx="137">
                  <c:v>32</c:v>
                </c:pt>
                <c:pt idx="138">
                  <c:v>37</c:v>
                </c:pt>
                <c:pt idx="139">
                  <c:v>32</c:v>
                </c:pt>
                <c:pt idx="140">
                  <c:v>43</c:v>
                </c:pt>
                <c:pt idx="141">
                  <c:v>24</c:v>
                </c:pt>
                <c:pt idx="142">
                  <c:v>37</c:v>
                </c:pt>
                <c:pt idx="143">
                  <c:v>37</c:v>
                </c:pt>
                <c:pt idx="144">
                  <c:v>40</c:v>
                </c:pt>
                <c:pt idx="145">
                  <c:v>34</c:v>
                </c:pt>
                <c:pt idx="146">
                  <c:v>35</c:v>
                </c:pt>
                <c:pt idx="147">
                  <c:v>28</c:v>
                </c:pt>
                <c:pt idx="148">
                  <c:v>24</c:v>
                </c:pt>
                <c:pt idx="149">
                  <c:v>44</c:v>
                </c:pt>
                <c:pt idx="150">
                  <c:v>29</c:v>
                </c:pt>
                <c:pt idx="151">
                  <c:v>24</c:v>
                </c:pt>
                <c:pt idx="152">
                  <c:v>35</c:v>
                </c:pt>
                <c:pt idx="153">
                  <c:v>34</c:v>
                </c:pt>
                <c:pt idx="154">
                  <c:v>26</c:v>
                </c:pt>
                <c:pt idx="155">
                  <c:v>28</c:v>
                </c:pt>
                <c:pt idx="156">
                  <c:v>30</c:v>
                </c:pt>
                <c:pt idx="157">
                  <c:v>27</c:v>
                </c:pt>
                <c:pt idx="158">
                  <c:v>33</c:v>
                </c:pt>
                <c:pt idx="159">
                  <c:v>30</c:v>
                </c:pt>
                <c:pt idx="160">
                  <c:v>17</c:v>
                </c:pt>
                <c:pt idx="161">
                  <c:v>27</c:v>
                </c:pt>
                <c:pt idx="162">
                  <c:v>19</c:v>
                </c:pt>
                <c:pt idx="163">
                  <c:v>22</c:v>
                </c:pt>
                <c:pt idx="164">
                  <c:v>23</c:v>
                </c:pt>
                <c:pt idx="165">
                  <c:v>23</c:v>
                </c:pt>
                <c:pt idx="166">
                  <c:v>21</c:v>
                </c:pt>
                <c:pt idx="167">
                  <c:v>19</c:v>
                </c:pt>
                <c:pt idx="168">
                  <c:v>22</c:v>
                </c:pt>
                <c:pt idx="169">
                  <c:v>22</c:v>
                </c:pt>
                <c:pt idx="170">
                  <c:v>25</c:v>
                </c:pt>
                <c:pt idx="171">
                  <c:v>18</c:v>
                </c:pt>
                <c:pt idx="172">
                  <c:v>23</c:v>
                </c:pt>
                <c:pt idx="173">
                  <c:v>27</c:v>
                </c:pt>
                <c:pt idx="174">
                  <c:v>28</c:v>
                </c:pt>
                <c:pt idx="175">
                  <c:v>18</c:v>
                </c:pt>
                <c:pt idx="176">
                  <c:v>20</c:v>
                </c:pt>
                <c:pt idx="177">
                  <c:v>17</c:v>
                </c:pt>
                <c:pt idx="178">
                  <c:v>15</c:v>
                </c:pt>
                <c:pt idx="179">
                  <c:v>21</c:v>
                </c:pt>
                <c:pt idx="180">
                  <c:v>20</c:v>
                </c:pt>
                <c:pt idx="181">
                  <c:v>15</c:v>
                </c:pt>
                <c:pt idx="182">
                  <c:v>5</c:v>
                </c:pt>
                <c:pt idx="183">
                  <c:v>14</c:v>
                </c:pt>
                <c:pt idx="184">
                  <c:v>10</c:v>
                </c:pt>
                <c:pt idx="185">
                  <c:v>22</c:v>
                </c:pt>
                <c:pt idx="186">
                  <c:v>13</c:v>
                </c:pt>
                <c:pt idx="187">
                  <c:v>16</c:v>
                </c:pt>
                <c:pt idx="188">
                  <c:v>17</c:v>
                </c:pt>
                <c:pt idx="189">
                  <c:v>20</c:v>
                </c:pt>
                <c:pt idx="190">
                  <c:v>12</c:v>
                </c:pt>
                <c:pt idx="191">
                  <c:v>7</c:v>
                </c:pt>
                <c:pt idx="192">
                  <c:v>14</c:v>
                </c:pt>
                <c:pt idx="193">
                  <c:v>12</c:v>
                </c:pt>
                <c:pt idx="194">
                  <c:v>15</c:v>
                </c:pt>
                <c:pt idx="195">
                  <c:v>10</c:v>
                </c:pt>
                <c:pt idx="196">
                  <c:v>10</c:v>
                </c:pt>
                <c:pt idx="197">
                  <c:v>9</c:v>
                </c:pt>
                <c:pt idx="198">
                  <c:v>7</c:v>
                </c:pt>
                <c:pt idx="199">
                  <c:v>12</c:v>
                </c:pt>
                <c:pt idx="200">
                  <c:v>17</c:v>
                </c:pt>
                <c:pt idx="201">
                  <c:v>8</c:v>
                </c:pt>
                <c:pt idx="202">
                  <c:v>8</c:v>
                </c:pt>
                <c:pt idx="203">
                  <c:v>7</c:v>
                </c:pt>
                <c:pt idx="204">
                  <c:v>13</c:v>
                </c:pt>
                <c:pt idx="205">
                  <c:v>3</c:v>
                </c:pt>
                <c:pt idx="206">
                  <c:v>10</c:v>
                </c:pt>
                <c:pt idx="207">
                  <c:v>5</c:v>
                </c:pt>
                <c:pt idx="208">
                  <c:v>9</c:v>
                </c:pt>
                <c:pt idx="209">
                  <c:v>11</c:v>
                </c:pt>
                <c:pt idx="210">
                  <c:v>12</c:v>
                </c:pt>
                <c:pt idx="211">
                  <c:v>9</c:v>
                </c:pt>
                <c:pt idx="212">
                  <c:v>8</c:v>
                </c:pt>
                <c:pt idx="213">
                  <c:v>11</c:v>
                </c:pt>
                <c:pt idx="214">
                  <c:v>8</c:v>
                </c:pt>
                <c:pt idx="215">
                  <c:v>10</c:v>
                </c:pt>
                <c:pt idx="216">
                  <c:v>15</c:v>
                </c:pt>
                <c:pt idx="217">
                  <c:v>10</c:v>
                </c:pt>
                <c:pt idx="218">
                  <c:v>4</c:v>
                </c:pt>
                <c:pt idx="219">
                  <c:v>11</c:v>
                </c:pt>
                <c:pt idx="220">
                  <c:v>4</c:v>
                </c:pt>
                <c:pt idx="221">
                  <c:v>6</c:v>
                </c:pt>
                <c:pt idx="222">
                  <c:v>9</c:v>
                </c:pt>
                <c:pt idx="223">
                  <c:v>4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11</c:v>
                </c:pt>
                <c:pt idx="228">
                  <c:v>9</c:v>
                </c:pt>
                <c:pt idx="229">
                  <c:v>2</c:v>
                </c:pt>
                <c:pt idx="230">
                  <c:v>7</c:v>
                </c:pt>
                <c:pt idx="231">
                  <c:v>8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7</c:v>
                </c:pt>
                <c:pt idx="236">
                  <c:v>9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14</c:v>
                </c:pt>
                <c:pt idx="243">
                  <c:v>8</c:v>
                </c:pt>
                <c:pt idx="244">
                  <c:v>5</c:v>
                </c:pt>
                <c:pt idx="245">
                  <c:v>2</c:v>
                </c:pt>
                <c:pt idx="246">
                  <c:v>7</c:v>
                </c:pt>
                <c:pt idx="247">
                  <c:v>6</c:v>
                </c:pt>
                <c:pt idx="248">
                  <c:v>3</c:v>
                </c:pt>
                <c:pt idx="249">
                  <c:v>1</c:v>
                </c:pt>
                <c:pt idx="250">
                  <c:v>6</c:v>
                </c:pt>
                <c:pt idx="251">
                  <c:v>3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1</c:v>
                </c:pt>
                <c:pt idx="256">
                  <c:v>2</c:v>
                </c:pt>
                <c:pt idx="257">
                  <c:v>4</c:v>
                </c:pt>
                <c:pt idx="258">
                  <c:v>5</c:v>
                </c:pt>
                <c:pt idx="259">
                  <c:v>4</c:v>
                </c:pt>
                <c:pt idx="260">
                  <c:v>2</c:v>
                </c:pt>
                <c:pt idx="261">
                  <c:v>1</c:v>
                </c:pt>
                <c:pt idx="262">
                  <c:v>3</c:v>
                </c:pt>
                <c:pt idx="263">
                  <c:v>6</c:v>
                </c:pt>
                <c:pt idx="264">
                  <c:v>6</c:v>
                </c:pt>
                <c:pt idx="265">
                  <c:v>2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5</c:v>
                </c:pt>
                <c:pt idx="275">
                  <c:v>5</c:v>
                </c:pt>
                <c:pt idx="276">
                  <c:v>1</c:v>
                </c:pt>
                <c:pt idx="277">
                  <c:v>3</c:v>
                </c:pt>
                <c:pt idx="278">
                  <c:v>6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2</c:v>
                </c:pt>
                <c:pt idx="283">
                  <c:v>4</c:v>
                </c:pt>
                <c:pt idx="284">
                  <c:v>3</c:v>
                </c:pt>
                <c:pt idx="285">
                  <c:v>5</c:v>
                </c:pt>
                <c:pt idx="286">
                  <c:v>0</c:v>
                </c:pt>
                <c:pt idx="287">
                  <c:v>1</c:v>
                </c:pt>
                <c:pt idx="288">
                  <c:v>3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4</c:v>
                </c:pt>
                <c:pt idx="296">
                  <c:v>3</c:v>
                </c:pt>
                <c:pt idx="297">
                  <c:v>2</c:v>
                </c:pt>
                <c:pt idx="298">
                  <c:v>1</c:v>
                </c:pt>
                <c:pt idx="299">
                  <c:v>3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4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640064"/>
        <c:axId val="123642240"/>
      </c:barChart>
      <c:catAx>
        <c:axId val="12364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Transposon Density (transposon/bp)</a:t>
                </a:r>
              </a:p>
            </c:rich>
          </c:tx>
          <c:layout>
            <c:manualLayout>
              <c:xMode val="edge"/>
              <c:yMode val="edge"/>
              <c:x val="0.30563482996643926"/>
              <c:y val="0.93848187998698029"/>
            </c:manualLayout>
          </c:layout>
          <c:overlay val="0"/>
        </c:title>
        <c:majorTickMark val="out"/>
        <c:minorTickMark val="none"/>
        <c:tickLblPos val="nextTo"/>
        <c:crossAx val="123642240"/>
        <c:crosses val="autoZero"/>
        <c:auto val="1"/>
        <c:lblAlgn val="ctr"/>
        <c:lblOffset val="100"/>
        <c:noMultiLvlLbl val="0"/>
      </c:catAx>
      <c:valAx>
        <c:axId val="123642240"/>
        <c:scaling>
          <c:orientation val="minMax"/>
          <c:max val="6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Frequency</a:t>
                </a:r>
              </a:p>
            </c:rich>
          </c:tx>
          <c:layout>
            <c:manualLayout>
              <c:xMode val="edge"/>
              <c:yMode val="edge"/>
              <c:x val="1.0796220175308938E-2"/>
              <c:y val="0.38300627196177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364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180974</xdr:rowOff>
    </xdr:from>
    <xdr:to>
      <xdr:col>21</xdr:col>
      <xdr:colOff>504825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61"/>
  <sheetViews>
    <sheetView workbookViewId="0">
      <selection activeCell="E27" sqref="E27"/>
    </sheetView>
  </sheetViews>
  <sheetFormatPr defaultRowHeight="15" x14ac:dyDescent="0.25"/>
  <cols>
    <col min="1" max="1" width="9.140625" style="5"/>
    <col min="2" max="2" width="15.5703125" customWidth="1"/>
    <col min="3" max="3" width="15.42578125" customWidth="1"/>
    <col min="4" max="5" width="29.85546875" customWidth="1"/>
    <col min="6" max="6" width="17.7109375" customWidth="1"/>
    <col min="7" max="7" width="20.42578125" customWidth="1"/>
    <col min="8" max="8" width="12.5703125" customWidth="1"/>
    <col min="9" max="9" width="14.7109375" customWidth="1"/>
    <col min="10" max="10" width="13.85546875" customWidth="1"/>
    <col min="11" max="11" width="25.85546875" customWidth="1"/>
    <col min="12" max="12" width="85.7109375" customWidth="1"/>
  </cols>
  <sheetData>
    <row r="1" spans="1:12" x14ac:dyDescent="0.25">
      <c r="A1" s="5" t="s">
        <v>0</v>
      </c>
      <c r="B1" t="s">
        <v>17883</v>
      </c>
      <c r="C1" t="s">
        <v>17875</v>
      </c>
      <c r="D1" t="s">
        <v>17876</v>
      </c>
      <c r="E1" t="s">
        <v>17888</v>
      </c>
      <c r="F1" t="s">
        <v>17877</v>
      </c>
      <c r="G1" t="s">
        <v>17884</v>
      </c>
      <c r="H1" t="s">
        <v>17885</v>
      </c>
      <c r="I1" t="s">
        <v>17886</v>
      </c>
      <c r="J1" t="s">
        <v>17887</v>
      </c>
      <c r="K1" t="s">
        <v>17878</v>
      </c>
      <c r="L1" t="s">
        <v>17879</v>
      </c>
    </row>
    <row r="2" spans="1:12" x14ac:dyDescent="0.25">
      <c r="A2" s="5" t="s">
        <v>1</v>
      </c>
      <c r="B2">
        <v>82</v>
      </c>
      <c r="C2">
        <v>0.16626115166261199</v>
      </c>
      <c r="D2" t="s">
        <v>2</v>
      </c>
      <c r="E2" t="s">
        <v>17891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</row>
    <row r="3" spans="1:12" x14ac:dyDescent="0.25">
      <c r="A3" s="5" t="s">
        <v>10</v>
      </c>
      <c r="B3">
        <v>45</v>
      </c>
      <c r="C3">
        <v>0.125</v>
      </c>
      <c r="D3" t="s">
        <v>11</v>
      </c>
      <c r="E3" t="s">
        <v>17891</v>
      </c>
      <c r="F3" t="s">
        <v>3</v>
      </c>
      <c r="G3" t="s">
        <v>12</v>
      </c>
      <c r="H3" t="s">
        <v>13</v>
      </c>
      <c r="I3" t="s">
        <v>6</v>
      </c>
      <c r="J3" t="s">
        <v>14</v>
      </c>
      <c r="K3" t="s">
        <v>15</v>
      </c>
      <c r="L3" t="s">
        <v>16</v>
      </c>
    </row>
    <row r="4" spans="1:12" x14ac:dyDescent="0.25">
      <c r="A4" s="5" t="s">
        <v>17</v>
      </c>
      <c r="B4">
        <v>20</v>
      </c>
      <c r="C4">
        <v>3.87146728610143E-2</v>
      </c>
      <c r="D4" t="s">
        <v>18</v>
      </c>
      <c r="E4" t="s">
        <v>17890</v>
      </c>
      <c r="F4" t="s">
        <v>3</v>
      </c>
      <c r="G4" t="s">
        <v>19</v>
      </c>
      <c r="H4" t="s">
        <v>20</v>
      </c>
      <c r="I4" t="s">
        <v>6</v>
      </c>
      <c r="J4" t="s">
        <v>21</v>
      </c>
      <c r="K4" t="s">
        <v>22</v>
      </c>
      <c r="L4" t="s">
        <v>23</v>
      </c>
    </row>
    <row r="5" spans="1:12" x14ac:dyDescent="0.25">
      <c r="A5" s="5" t="s">
        <v>24</v>
      </c>
      <c r="B5">
        <v>7</v>
      </c>
      <c r="C5">
        <v>2.0045819014891199E-2</v>
      </c>
      <c r="D5" t="s">
        <v>25</v>
      </c>
      <c r="E5" t="s">
        <v>17889</v>
      </c>
      <c r="F5" t="s">
        <v>3</v>
      </c>
      <c r="G5" t="s">
        <v>26</v>
      </c>
      <c r="H5" t="s">
        <v>27</v>
      </c>
      <c r="I5" t="s">
        <v>6</v>
      </c>
      <c r="J5" t="s">
        <v>28</v>
      </c>
      <c r="K5" t="s">
        <v>29</v>
      </c>
      <c r="L5" t="s">
        <v>30</v>
      </c>
    </row>
    <row r="6" spans="1:12" x14ac:dyDescent="0.25">
      <c r="A6" s="5" t="s">
        <v>31</v>
      </c>
      <c r="B6">
        <v>38</v>
      </c>
      <c r="C6">
        <v>9.0605627086313797E-2</v>
      </c>
      <c r="D6" t="s">
        <v>32</v>
      </c>
      <c r="E6" t="s">
        <v>17891</v>
      </c>
      <c r="F6" t="s">
        <v>3</v>
      </c>
      <c r="G6" t="s">
        <v>33</v>
      </c>
      <c r="H6" t="s">
        <v>34</v>
      </c>
      <c r="I6" t="s">
        <v>6</v>
      </c>
      <c r="J6" t="s">
        <v>35</v>
      </c>
      <c r="K6" t="s">
        <v>36</v>
      </c>
      <c r="L6" t="s">
        <v>37</v>
      </c>
    </row>
    <row r="7" spans="1:12" x14ac:dyDescent="0.25">
      <c r="A7" s="5" t="s">
        <v>38</v>
      </c>
      <c r="B7">
        <v>51</v>
      </c>
      <c r="C7">
        <v>0.175983436853002</v>
      </c>
      <c r="D7" t="s">
        <v>39</v>
      </c>
      <c r="E7" t="s">
        <v>17891</v>
      </c>
      <c r="F7" t="s">
        <v>3</v>
      </c>
      <c r="G7" t="s">
        <v>40</v>
      </c>
      <c r="H7" t="s">
        <v>41</v>
      </c>
      <c r="I7" t="s">
        <v>6</v>
      </c>
      <c r="J7" t="s">
        <v>42</v>
      </c>
      <c r="K7" t="s">
        <v>43</v>
      </c>
      <c r="L7" t="s">
        <v>44</v>
      </c>
    </row>
    <row r="8" spans="1:12" x14ac:dyDescent="0.25">
      <c r="A8" s="5" t="s">
        <v>45</v>
      </c>
      <c r="B8">
        <v>87</v>
      </c>
      <c r="C8">
        <v>0.27001862197392901</v>
      </c>
      <c r="D8" t="s">
        <v>46</v>
      </c>
      <c r="E8" t="s">
        <v>17891</v>
      </c>
      <c r="F8" t="s">
        <v>3</v>
      </c>
      <c r="G8" t="s">
        <v>47</v>
      </c>
      <c r="H8" t="s">
        <v>48</v>
      </c>
      <c r="I8" t="s">
        <v>6</v>
      </c>
      <c r="J8" t="s">
        <v>49</v>
      </c>
      <c r="K8" t="s">
        <v>50</v>
      </c>
      <c r="L8" t="s">
        <v>51</v>
      </c>
    </row>
    <row r="9" spans="1:12" x14ac:dyDescent="0.25">
      <c r="A9" s="5" t="s">
        <v>52</v>
      </c>
      <c r="B9">
        <v>110</v>
      </c>
      <c r="C9">
        <v>0.28032619775738998</v>
      </c>
      <c r="D9" t="s">
        <v>2</v>
      </c>
      <c r="E9" t="s">
        <v>17891</v>
      </c>
      <c r="F9" t="s">
        <v>3</v>
      </c>
      <c r="G9" t="s">
        <v>53</v>
      </c>
      <c r="H9" t="s">
        <v>54</v>
      </c>
      <c r="I9" t="s">
        <v>6</v>
      </c>
      <c r="J9" t="s">
        <v>55</v>
      </c>
      <c r="K9" t="s">
        <v>8</v>
      </c>
      <c r="L9" t="s">
        <v>56</v>
      </c>
    </row>
    <row r="10" spans="1:12" x14ac:dyDescent="0.25">
      <c r="A10" s="5" t="s">
        <v>57</v>
      </c>
      <c r="B10">
        <v>147</v>
      </c>
      <c r="C10">
        <v>0.22012578616352199</v>
      </c>
      <c r="D10" t="s">
        <v>58</v>
      </c>
      <c r="E10" t="s">
        <v>17891</v>
      </c>
      <c r="F10" t="s">
        <v>3</v>
      </c>
      <c r="G10" t="s">
        <v>59</v>
      </c>
      <c r="H10" t="s">
        <v>60</v>
      </c>
      <c r="I10" t="s">
        <v>6</v>
      </c>
      <c r="J10" t="s">
        <v>61</v>
      </c>
      <c r="K10" t="s">
        <v>62</v>
      </c>
      <c r="L10" t="s">
        <v>63</v>
      </c>
    </row>
    <row r="11" spans="1:12" x14ac:dyDescent="0.25">
      <c r="A11" s="5" t="s">
        <v>64</v>
      </c>
      <c r="B11">
        <v>64</v>
      </c>
      <c r="C11">
        <v>0.18713450292397699</v>
      </c>
      <c r="D11" t="s">
        <v>2</v>
      </c>
      <c r="E11" t="s">
        <v>17891</v>
      </c>
      <c r="F11" t="s">
        <v>3</v>
      </c>
      <c r="G11" t="s">
        <v>65</v>
      </c>
      <c r="H11" t="s">
        <v>66</v>
      </c>
      <c r="I11" t="s">
        <v>6</v>
      </c>
      <c r="J11" t="s">
        <v>67</v>
      </c>
      <c r="K11" t="s">
        <v>8</v>
      </c>
      <c r="L11" t="s">
        <v>68</v>
      </c>
    </row>
    <row r="12" spans="1:12" x14ac:dyDescent="0.25">
      <c r="A12" s="5" t="s">
        <v>69</v>
      </c>
      <c r="B12">
        <v>42</v>
      </c>
      <c r="C12">
        <v>0.191256830601093</v>
      </c>
      <c r="D12" t="s">
        <v>70</v>
      </c>
      <c r="E12" t="s">
        <v>17891</v>
      </c>
      <c r="F12" t="s">
        <v>3</v>
      </c>
      <c r="G12" t="s">
        <v>71</v>
      </c>
      <c r="H12" t="s">
        <v>72</v>
      </c>
      <c r="I12" t="s">
        <v>6</v>
      </c>
      <c r="J12" t="s">
        <v>73</v>
      </c>
      <c r="K12" t="s">
        <v>74</v>
      </c>
      <c r="L12" t="s">
        <v>75</v>
      </c>
    </row>
    <row r="13" spans="1:12" x14ac:dyDescent="0.25">
      <c r="A13" s="5" t="s">
        <v>76</v>
      </c>
      <c r="B13">
        <v>12</v>
      </c>
      <c r="C13">
        <v>8.2101806239737295E-3</v>
      </c>
      <c r="D13" t="s">
        <v>77</v>
      </c>
      <c r="E13" t="s">
        <v>17889</v>
      </c>
      <c r="F13" t="s">
        <v>3</v>
      </c>
      <c r="G13" t="s">
        <v>78</v>
      </c>
      <c r="H13" t="s">
        <v>79</v>
      </c>
      <c r="I13" t="s">
        <v>6</v>
      </c>
      <c r="J13" t="s">
        <v>80</v>
      </c>
      <c r="K13" t="s">
        <v>36</v>
      </c>
      <c r="L13" t="s">
        <v>81</v>
      </c>
    </row>
    <row r="14" spans="1:12" x14ac:dyDescent="0.25">
      <c r="A14" s="5" t="s">
        <v>82</v>
      </c>
      <c r="B14">
        <v>59</v>
      </c>
      <c r="C14">
        <v>0.16307352128247701</v>
      </c>
      <c r="D14" t="s">
        <v>83</v>
      </c>
      <c r="E14" t="s">
        <v>17891</v>
      </c>
      <c r="F14" t="s">
        <v>3</v>
      </c>
      <c r="G14" t="s">
        <v>84</v>
      </c>
      <c r="H14" t="s">
        <v>85</v>
      </c>
      <c r="I14" t="s">
        <v>6</v>
      </c>
      <c r="J14" t="s">
        <v>86</v>
      </c>
      <c r="K14" t="s">
        <v>87</v>
      </c>
      <c r="L14" t="s">
        <v>88</v>
      </c>
    </row>
    <row r="15" spans="1:12" x14ac:dyDescent="0.25">
      <c r="A15" s="5" t="s">
        <v>89</v>
      </c>
      <c r="B15">
        <v>69</v>
      </c>
      <c r="C15">
        <v>0.136417556346382</v>
      </c>
      <c r="D15" t="s">
        <v>90</v>
      </c>
      <c r="E15" t="s">
        <v>17891</v>
      </c>
      <c r="F15" t="s">
        <v>3</v>
      </c>
      <c r="G15" t="s">
        <v>91</v>
      </c>
      <c r="H15" t="s">
        <v>92</v>
      </c>
      <c r="I15" t="s">
        <v>6</v>
      </c>
      <c r="J15" t="s">
        <v>93</v>
      </c>
      <c r="K15" t="s">
        <v>94</v>
      </c>
      <c r="L15" t="s">
        <v>95</v>
      </c>
    </row>
    <row r="16" spans="1:12" x14ac:dyDescent="0.25">
      <c r="A16" s="5" t="s">
        <v>96</v>
      </c>
      <c r="B16">
        <v>103</v>
      </c>
      <c r="C16">
        <v>0.14341409078251199</v>
      </c>
      <c r="D16" t="s">
        <v>97</v>
      </c>
      <c r="E16" t="s">
        <v>17891</v>
      </c>
      <c r="F16" t="s">
        <v>3</v>
      </c>
      <c r="G16" t="s">
        <v>98</v>
      </c>
      <c r="H16" t="s">
        <v>99</v>
      </c>
      <c r="I16" t="s">
        <v>6</v>
      </c>
      <c r="J16" t="s">
        <v>100</v>
      </c>
      <c r="K16" t="s">
        <v>101</v>
      </c>
      <c r="L16" t="s">
        <v>102</v>
      </c>
    </row>
    <row r="17" spans="1:12" x14ac:dyDescent="0.25">
      <c r="A17" s="5" t="s">
        <v>103</v>
      </c>
      <c r="B17">
        <v>35</v>
      </c>
      <c r="C17">
        <v>7.5954861111111105E-2</v>
      </c>
      <c r="D17" t="s">
        <v>2</v>
      </c>
      <c r="E17" t="s">
        <v>17891</v>
      </c>
      <c r="F17" t="s">
        <v>3</v>
      </c>
      <c r="G17" t="s">
        <v>104</v>
      </c>
      <c r="H17" t="s">
        <v>105</v>
      </c>
      <c r="I17" t="s">
        <v>6</v>
      </c>
      <c r="J17" t="s">
        <v>106</v>
      </c>
      <c r="K17" t="s">
        <v>50</v>
      </c>
      <c r="L17" t="s">
        <v>107</v>
      </c>
    </row>
    <row r="18" spans="1:12" x14ac:dyDescent="0.25">
      <c r="A18" s="5" t="s">
        <v>108</v>
      </c>
      <c r="B18">
        <v>45</v>
      </c>
      <c r="C18">
        <v>0.113122171945701</v>
      </c>
      <c r="D18" t="s">
        <v>109</v>
      </c>
      <c r="E18" t="s">
        <v>17891</v>
      </c>
      <c r="F18" t="s">
        <v>3</v>
      </c>
      <c r="G18" t="s">
        <v>110</v>
      </c>
      <c r="H18" t="s">
        <v>111</v>
      </c>
      <c r="I18" t="s">
        <v>6</v>
      </c>
      <c r="J18" t="s">
        <v>112</v>
      </c>
      <c r="K18" t="s">
        <v>22</v>
      </c>
      <c r="L18" t="s">
        <v>113</v>
      </c>
    </row>
    <row r="19" spans="1:12" x14ac:dyDescent="0.25">
      <c r="A19" s="5" t="s">
        <v>114</v>
      </c>
      <c r="B19">
        <v>44</v>
      </c>
      <c r="C19">
        <v>6.0060060060060101E-2</v>
      </c>
      <c r="D19" t="s">
        <v>115</v>
      </c>
      <c r="E19" t="s">
        <v>17890</v>
      </c>
      <c r="F19" t="s">
        <v>3</v>
      </c>
      <c r="G19" t="s">
        <v>116</v>
      </c>
      <c r="H19" t="s">
        <v>117</v>
      </c>
      <c r="I19" t="s">
        <v>6</v>
      </c>
      <c r="J19" t="s">
        <v>118</v>
      </c>
      <c r="K19" t="s">
        <v>22</v>
      </c>
      <c r="L19" t="s">
        <v>119</v>
      </c>
    </row>
    <row r="20" spans="1:12" x14ac:dyDescent="0.25">
      <c r="A20" s="5" t="s">
        <v>120</v>
      </c>
      <c r="B20">
        <v>33</v>
      </c>
      <c r="C20">
        <v>6.5476190476190493E-2</v>
      </c>
      <c r="D20" t="s">
        <v>121</v>
      </c>
      <c r="E20" t="s">
        <v>17890</v>
      </c>
      <c r="F20" t="s">
        <v>3</v>
      </c>
      <c r="G20" t="s">
        <v>122</v>
      </c>
      <c r="H20" t="s">
        <v>123</v>
      </c>
      <c r="I20" t="s">
        <v>6</v>
      </c>
      <c r="J20" t="s">
        <v>124</v>
      </c>
      <c r="K20" t="s">
        <v>22</v>
      </c>
      <c r="L20" t="s">
        <v>125</v>
      </c>
    </row>
    <row r="21" spans="1:12" x14ac:dyDescent="0.25">
      <c r="A21" s="5" t="s">
        <v>126</v>
      </c>
      <c r="B21">
        <v>121</v>
      </c>
      <c r="C21">
        <v>0.224823485693051</v>
      </c>
      <c r="D21" t="s">
        <v>127</v>
      </c>
      <c r="E21" t="s">
        <v>17891</v>
      </c>
      <c r="F21" t="s">
        <v>3</v>
      </c>
      <c r="G21" t="s">
        <v>128</v>
      </c>
      <c r="H21" t="s">
        <v>129</v>
      </c>
      <c r="I21" t="s">
        <v>6</v>
      </c>
      <c r="J21" t="s">
        <v>130</v>
      </c>
      <c r="K21" t="s">
        <v>101</v>
      </c>
      <c r="L21" t="s">
        <v>131</v>
      </c>
    </row>
    <row r="22" spans="1:12" x14ac:dyDescent="0.25">
      <c r="A22" s="5" t="s">
        <v>132</v>
      </c>
      <c r="B22">
        <v>6</v>
      </c>
      <c r="C22">
        <v>7.4404761904761901E-3</v>
      </c>
      <c r="D22" t="s">
        <v>133</v>
      </c>
      <c r="E22" t="s">
        <v>17889</v>
      </c>
      <c r="F22" t="s">
        <v>3</v>
      </c>
      <c r="G22" t="s">
        <v>134</v>
      </c>
      <c r="H22" t="s">
        <v>135</v>
      </c>
      <c r="I22" t="s">
        <v>6</v>
      </c>
      <c r="J22" t="s">
        <v>136</v>
      </c>
      <c r="K22" t="s">
        <v>29</v>
      </c>
      <c r="L22" t="s">
        <v>137</v>
      </c>
    </row>
    <row r="23" spans="1:12" x14ac:dyDescent="0.25">
      <c r="A23" s="5" t="s">
        <v>138</v>
      </c>
      <c r="B23">
        <v>21</v>
      </c>
      <c r="C23">
        <v>0.109034267912773</v>
      </c>
      <c r="D23" t="s">
        <v>139</v>
      </c>
      <c r="E23" t="s">
        <v>17891</v>
      </c>
      <c r="F23" t="s">
        <v>3</v>
      </c>
      <c r="G23" t="s">
        <v>140</v>
      </c>
      <c r="H23" t="s">
        <v>141</v>
      </c>
      <c r="I23" t="s">
        <v>6</v>
      </c>
      <c r="J23" t="s">
        <v>142</v>
      </c>
      <c r="K23" t="s">
        <v>143</v>
      </c>
      <c r="L23" t="s">
        <v>144</v>
      </c>
    </row>
    <row r="24" spans="1:12" x14ac:dyDescent="0.25">
      <c r="A24" s="5" t="s">
        <v>145</v>
      </c>
      <c r="B24">
        <v>354</v>
      </c>
      <c r="C24">
        <v>0.16582349634626201</v>
      </c>
      <c r="D24" t="s">
        <v>146</v>
      </c>
      <c r="E24" t="s">
        <v>17891</v>
      </c>
      <c r="F24" t="s">
        <v>3</v>
      </c>
      <c r="G24" t="s">
        <v>147</v>
      </c>
      <c r="H24" t="s">
        <v>148</v>
      </c>
      <c r="I24" t="s">
        <v>6</v>
      </c>
      <c r="J24" t="s">
        <v>149</v>
      </c>
      <c r="K24" t="s">
        <v>36</v>
      </c>
      <c r="L24" t="s">
        <v>150</v>
      </c>
    </row>
    <row r="25" spans="1:12" x14ac:dyDescent="0.25">
      <c r="A25" s="5" t="s">
        <v>151</v>
      </c>
      <c r="B25">
        <v>316</v>
      </c>
      <c r="C25">
        <v>0.16530654948734</v>
      </c>
      <c r="D25" t="s">
        <v>2</v>
      </c>
      <c r="E25" t="s">
        <v>17891</v>
      </c>
      <c r="F25" t="s">
        <v>3</v>
      </c>
      <c r="G25" t="s">
        <v>152</v>
      </c>
      <c r="H25" t="s">
        <v>153</v>
      </c>
      <c r="I25" t="s">
        <v>6</v>
      </c>
      <c r="J25" t="s">
        <v>154</v>
      </c>
      <c r="K25" t="s">
        <v>36</v>
      </c>
      <c r="L25" t="s">
        <v>155</v>
      </c>
    </row>
    <row r="26" spans="1:12" x14ac:dyDescent="0.25">
      <c r="A26" s="5" t="s">
        <v>156</v>
      </c>
      <c r="B26">
        <v>90</v>
      </c>
      <c r="C26">
        <v>0.203252032520325</v>
      </c>
      <c r="D26" t="s">
        <v>2</v>
      </c>
      <c r="E26" t="s">
        <v>17891</v>
      </c>
      <c r="F26" t="s">
        <v>3</v>
      </c>
      <c r="G26" t="s">
        <v>157</v>
      </c>
      <c r="H26" t="s">
        <v>158</v>
      </c>
      <c r="I26" t="s">
        <v>6</v>
      </c>
      <c r="J26" t="s">
        <v>159</v>
      </c>
      <c r="K26" t="s">
        <v>160</v>
      </c>
      <c r="L26" t="s">
        <v>161</v>
      </c>
    </row>
    <row r="27" spans="1:12" x14ac:dyDescent="0.25">
      <c r="A27" s="5" t="s">
        <v>162</v>
      </c>
      <c r="B27">
        <v>154</v>
      </c>
      <c r="C27">
        <v>0.16975308641975301</v>
      </c>
      <c r="D27" t="s">
        <v>2</v>
      </c>
      <c r="E27" t="s">
        <v>17891</v>
      </c>
      <c r="F27" t="s">
        <v>3</v>
      </c>
      <c r="G27" t="s">
        <v>163</v>
      </c>
      <c r="H27" t="s">
        <v>164</v>
      </c>
      <c r="I27" t="s">
        <v>6</v>
      </c>
      <c r="J27" t="s">
        <v>165</v>
      </c>
      <c r="K27" t="s">
        <v>50</v>
      </c>
      <c r="L27" t="s">
        <v>166</v>
      </c>
    </row>
    <row r="28" spans="1:12" x14ac:dyDescent="0.25">
      <c r="A28" s="5" t="s">
        <v>167</v>
      </c>
      <c r="B28">
        <v>15</v>
      </c>
      <c r="C28">
        <v>9.4482237339380201E-3</v>
      </c>
      <c r="D28" t="s">
        <v>168</v>
      </c>
      <c r="E28" t="s">
        <v>17889</v>
      </c>
      <c r="F28" t="s">
        <v>3</v>
      </c>
      <c r="G28" t="s">
        <v>169</v>
      </c>
      <c r="H28" t="s">
        <v>170</v>
      </c>
      <c r="I28" t="s">
        <v>6</v>
      </c>
      <c r="J28" t="s">
        <v>171</v>
      </c>
      <c r="K28" t="s">
        <v>172</v>
      </c>
      <c r="L28" t="s">
        <v>173</v>
      </c>
    </row>
    <row r="29" spans="1:12" x14ac:dyDescent="0.25">
      <c r="A29" s="5" t="s">
        <v>174</v>
      </c>
      <c r="B29">
        <v>16</v>
      </c>
      <c r="C29">
        <v>0.158730158730159</v>
      </c>
      <c r="D29" t="s">
        <v>2</v>
      </c>
      <c r="E29" t="s">
        <v>17891</v>
      </c>
      <c r="F29" t="s">
        <v>3</v>
      </c>
      <c r="G29" t="s">
        <v>175</v>
      </c>
      <c r="H29" t="s">
        <v>176</v>
      </c>
      <c r="I29" t="s">
        <v>6</v>
      </c>
      <c r="J29" t="s">
        <v>177</v>
      </c>
      <c r="K29" t="s">
        <v>178</v>
      </c>
      <c r="L29" t="s">
        <v>178</v>
      </c>
    </row>
    <row r="30" spans="1:12" x14ac:dyDescent="0.25">
      <c r="A30" s="5" t="s">
        <v>179</v>
      </c>
      <c r="B30">
        <v>117</v>
      </c>
      <c r="C30">
        <v>0.13918629550321199</v>
      </c>
      <c r="D30" t="s">
        <v>180</v>
      </c>
      <c r="E30" t="s">
        <v>17891</v>
      </c>
      <c r="F30" t="s">
        <v>3</v>
      </c>
      <c r="G30" t="s">
        <v>181</v>
      </c>
      <c r="H30" t="s">
        <v>182</v>
      </c>
      <c r="I30" t="s">
        <v>6</v>
      </c>
      <c r="J30" t="s">
        <v>183</v>
      </c>
      <c r="K30" t="s">
        <v>29</v>
      </c>
      <c r="L30" t="s">
        <v>184</v>
      </c>
    </row>
    <row r="31" spans="1:12" x14ac:dyDescent="0.25">
      <c r="A31" s="5" t="s">
        <v>185</v>
      </c>
      <c r="B31">
        <v>31</v>
      </c>
      <c r="C31">
        <v>0.18719806763284999</v>
      </c>
      <c r="D31" t="s">
        <v>186</v>
      </c>
      <c r="E31" t="s">
        <v>17891</v>
      </c>
      <c r="F31" t="s">
        <v>3</v>
      </c>
      <c r="G31" t="s">
        <v>187</v>
      </c>
      <c r="H31" t="s">
        <v>188</v>
      </c>
      <c r="I31" t="s">
        <v>6</v>
      </c>
      <c r="J31" t="s">
        <v>189</v>
      </c>
      <c r="K31" t="s">
        <v>190</v>
      </c>
      <c r="L31" t="s">
        <v>191</v>
      </c>
    </row>
    <row r="32" spans="1:12" x14ac:dyDescent="0.25">
      <c r="A32" s="5" t="s">
        <v>192</v>
      </c>
      <c r="B32">
        <v>37</v>
      </c>
      <c r="C32">
        <v>0.15339966832504101</v>
      </c>
      <c r="D32" t="s">
        <v>193</v>
      </c>
      <c r="E32" t="s">
        <v>17891</v>
      </c>
      <c r="F32" t="s">
        <v>3</v>
      </c>
      <c r="G32" t="s">
        <v>194</v>
      </c>
      <c r="H32" t="s">
        <v>195</v>
      </c>
      <c r="I32" t="s">
        <v>6</v>
      </c>
      <c r="J32" t="s">
        <v>196</v>
      </c>
      <c r="K32" t="s">
        <v>190</v>
      </c>
      <c r="L32" t="s">
        <v>197</v>
      </c>
    </row>
    <row r="33" spans="1:12" x14ac:dyDescent="0.25">
      <c r="A33" s="5" t="s">
        <v>198</v>
      </c>
      <c r="B33">
        <v>20</v>
      </c>
      <c r="C33">
        <v>7.1684587813620096E-2</v>
      </c>
      <c r="D33" t="s">
        <v>2</v>
      </c>
      <c r="E33" t="s">
        <v>17891</v>
      </c>
      <c r="F33" t="s">
        <v>3</v>
      </c>
      <c r="G33" t="s">
        <v>199</v>
      </c>
      <c r="H33" t="s">
        <v>200</v>
      </c>
      <c r="I33" t="s">
        <v>6</v>
      </c>
      <c r="J33" t="s">
        <v>201</v>
      </c>
      <c r="K33" t="s">
        <v>172</v>
      </c>
      <c r="L33" t="s">
        <v>202</v>
      </c>
    </row>
    <row r="34" spans="1:12" x14ac:dyDescent="0.25">
      <c r="A34" s="5" t="s">
        <v>203</v>
      </c>
      <c r="B34">
        <v>6</v>
      </c>
      <c r="C34">
        <v>5.5834729201563399E-3</v>
      </c>
      <c r="D34" t="s">
        <v>168</v>
      </c>
      <c r="E34" t="s">
        <v>17889</v>
      </c>
      <c r="F34" t="s">
        <v>3</v>
      </c>
      <c r="G34" t="s">
        <v>204</v>
      </c>
      <c r="H34" t="s">
        <v>205</v>
      </c>
      <c r="I34" t="s">
        <v>6</v>
      </c>
      <c r="J34" t="s">
        <v>206</v>
      </c>
      <c r="K34" t="s">
        <v>172</v>
      </c>
      <c r="L34" t="s">
        <v>207</v>
      </c>
    </row>
    <row r="35" spans="1:12" x14ac:dyDescent="0.25">
      <c r="A35" s="5" t="s">
        <v>208</v>
      </c>
      <c r="B35">
        <v>6</v>
      </c>
      <c r="C35">
        <v>1.37741046831956E-2</v>
      </c>
      <c r="D35" t="s">
        <v>209</v>
      </c>
      <c r="E35" t="s">
        <v>17889</v>
      </c>
      <c r="F35" t="s">
        <v>3</v>
      </c>
      <c r="G35" t="s">
        <v>210</v>
      </c>
      <c r="H35" t="s">
        <v>211</v>
      </c>
      <c r="I35" t="s">
        <v>6</v>
      </c>
      <c r="J35" t="s">
        <v>212</v>
      </c>
      <c r="K35" t="s">
        <v>172</v>
      </c>
      <c r="L35" t="s">
        <v>213</v>
      </c>
    </row>
    <row r="36" spans="1:12" x14ac:dyDescent="0.25">
      <c r="A36" s="5" t="s">
        <v>214</v>
      </c>
      <c r="B36">
        <v>217</v>
      </c>
      <c r="C36">
        <v>0.22449824125801801</v>
      </c>
      <c r="D36" t="s">
        <v>215</v>
      </c>
      <c r="E36" t="s">
        <v>17891</v>
      </c>
      <c r="F36" t="s">
        <v>3</v>
      </c>
      <c r="G36" t="s">
        <v>216</v>
      </c>
      <c r="H36" t="s">
        <v>217</v>
      </c>
      <c r="I36" t="s">
        <v>6</v>
      </c>
      <c r="J36" t="s">
        <v>218</v>
      </c>
      <c r="K36" t="s">
        <v>87</v>
      </c>
      <c r="L36" t="s">
        <v>219</v>
      </c>
    </row>
    <row r="37" spans="1:12" x14ac:dyDescent="0.25">
      <c r="A37" s="5" t="s">
        <v>220</v>
      </c>
      <c r="B37">
        <v>27</v>
      </c>
      <c r="C37">
        <v>0.10344827586206901</v>
      </c>
      <c r="D37" t="s">
        <v>2</v>
      </c>
      <c r="E37" t="s">
        <v>17891</v>
      </c>
      <c r="F37" t="s">
        <v>3</v>
      </c>
      <c r="G37" t="s">
        <v>221</v>
      </c>
      <c r="H37" t="s">
        <v>222</v>
      </c>
      <c r="I37" t="s">
        <v>6</v>
      </c>
      <c r="J37" t="s">
        <v>223</v>
      </c>
      <c r="K37" t="s">
        <v>160</v>
      </c>
      <c r="L37" t="s">
        <v>224</v>
      </c>
    </row>
    <row r="38" spans="1:12" x14ac:dyDescent="0.25">
      <c r="A38" s="5" t="s">
        <v>225</v>
      </c>
      <c r="B38">
        <v>72</v>
      </c>
      <c r="C38">
        <v>0.123839009287926</v>
      </c>
      <c r="D38" t="s">
        <v>226</v>
      </c>
      <c r="E38" t="s">
        <v>17891</v>
      </c>
      <c r="F38" t="s">
        <v>3</v>
      </c>
      <c r="G38" t="s">
        <v>227</v>
      </c>
      <c r="H38" t="s">
        <v>228</v>
      </c>
      <c r="I38" t="s">
        <v>6</v>
      </c>
      <c r="J38" t="s">
        <v>229</v>
      </c>
      <c r="K38" t="s">
        <v>29</v>
      </c>
      <c r="L38" t="s">
        <v>230</v>
      </c>
    </row>
    <row r="39" spans="1:12" x14ac:dyDescent="0.25">
      <c r="A39" s="5" t="s">
        <v>231</v>
      </c>
      <c r="B39">
        <v>24</v>
      </c>
      <c r="C39">
        <v>0.12345679012345701</v>
      </c>
      <c r="D39" t="s">
        <v>232</v>
      </c>
      <c r="E39" t="s">
        <v>17891</v>
      </c>
      <c r="F39" t="s">
        <v>3</v>
      </c>
      <c r="G39" t="s">
        <v>233</v>
      </c>
      <c r="H39" t="s">
        <v>234</v>
      </c>
      <c r="I39" t="s">
        <v>6</v>
      </c>
      <c r="J39" t="s">
        <v>235</v>
      </c>
      <c r="K39" t="s">
        <v>22</v>
      </c>
      <c r="L39" t="s">
        <v>236</v>
      </c>
    </row>
    <row r="40" spans="1:12" x14ac:dyDescent="0.25">
      <c r="A40" s="5" t="s">
        <v>237</v>
      </c>
      <c r="B40">
        <v>67</v>
      </c>
      <c r="C40">
        <v>0.14371514371514399</v>
      </c>
      <c r="D40" t="s">
        <v>238</v>
      </c>
      <c r="E40" t="s">
        <v>17891</v>
      </c>
      <c r="F40" t="s">
        <v>3</v>
      </c>
      <c r="G40" t="s">
        <v>239</v>
      </c>
      <c r="H40" t="s">
        <v>240</v>
      </c>
      <c r="I40" t="s">
        <v>6</v>
      </c>
      <c r="J40" t="s">
        <v>241</v>
      </c>
      <c r="K40" t="s">
        <v>22</v>
      </c>
      <c r="L40" t="s">
        <v>242</v>
      </c>
    </row>
    <row r="41" spans="1:12" x14ac:dyDescent="0.25">
      <c r="A41" s="5" t="s">
        <v>243</v>
      </c>
      <c r="B41">
        <v>68</v>
      </c>
      <c r="C41">
        <v>0.15232974910394301</v>
      </c>
      <c r="D41" t="s">
        <v>244</v>
      </c>
      <c r="E41" t="s">
        <v>17891</v>
      </c>
      <c r="F41" t="s">
        <v>3</v>
      </c>
      <c r="G41" t="s">
        <v>245</v>
      </c>
      <c r="H41" t="s">
        <v>246</v>
      </c>
      <c r="I41" t="s">
        <v>6</v>
      </c>
      <c r="J41" t="s">
        <v>247</v>
      </c>
      <c r="K41" t="s">
        <v>22</v>
      </c>
      <c r="L41" t="s">
        <v>248</v>
      </c>
    </row>
    <row r="42" spans="1:12" x14ac:dyDescent="0.25">
      <c r="A42" s="5" t="s">
        <v>249</v>
      </c>
      <c r="B42">
        <v>44</v>
      </c>
      <c r="C42">
        <v>0.11264720942140299</v>
      </c>
      <c r="D42" t="s">
        <v>250</v>
      </c>
      <c r="E42" t="s">
        <v>17891</v>
      </c>
      <c r="F42" t="s">
        <v>3</v>
      </c>
      <c r="G42" t="s">
        <v>251</v>
      </c>
      <c r="H42" t="s">
        <v>252</v>
      </c>
      <c r="I42" t="s">
        <v>6</v>
      </c>
      <c r="J42" t="s">
        <v>253</v>
      </c>
      <c r="K42" t="s">
        <v>22</v>
      </c>
      <c r="L42" t="s">
        <v>254</v>
      </c>
    </row>
    <row r="43" spans="1:12" x14ac:dyDescent="0.25">
      <c r="A43" s="5" t="s">
        <v>256</v>
      </c>
      <c r="B43">
        <v>87</v>
      </c>
      <c r="C43">
        <v>0.24288107202680101</v>
      </c>
      <c r="D43" t="s">
        <v>257</v>
      </c>
      <c r="E43" t="s">
        <v>17891</v>
      </c>
      <c r="F43" t="s">
        <v>3</v>
      </c>
      <c r="G43" t="s">
        <v>258</v>
      </c>
      <c r="H43" t="s">
        <v>259</v>
      </c>
      <c r="I43" t="s">
        <v>6</v>
      </c>
      <c r="J43" t="s">
        <v>260</v>
      </c>
      <c r="K43" t="s">
        <v>22</v>
      </c>
      <c r="L43" t="s">
        <v>261</v>
      </c>
    </row>
    <row r="44" spans="1:12" x14ac:dyDescent="0.25">
      <c r="A44" s="5" t="s">
        <v>262</v>
      </c>
      <c r="B44">
        <v>84</v>
      </c>
      <c r="C44">
        <v>0.266666666666667</v>
      </c>
      <c r="D44" t="s">
        <v>263</v>
      </c>
      <c r="E44" t="s">
        <v>17891</v>
      </c>
      <c r="F44" t="s">
        <v>3</v>
      </c>
      <c r="G44" t="s">
        <v>264</v>
      </c>
      <c r="H44" t="s">
        <v>265</v>
      </c>
      <c r="I44" t="s">
        <v>6</v>
      </c>
      <c r="J44" t="s">
        <v>266</v>
      </c>
      <c r="K44" t="s">
        <v>143</v>
      </c>
      <c r="L44" t="s">
        <v>267</v>
      </c>
    </row>
    <row r="45" spans="1:12" x14ac:dyDescent="0.25">
      <c r="A45" s="5" t="s">
        <v>268</v>
      </c>
      <c r="B45">
        <v>124</v>
      </c>
      <c r="C45">
        <v>0.15800203873598401</v>
      </c>
      <c r="D45" t="s">
        <v>269</v>
      </c>
      <c r="E45" t="s">
        <v>17891</v>
      </c>
      <c r="F45" t="s">
        <v>3</v>
      </c>
      <c r="G45" t="s">
        <v>270</v>
      </c>
      <c r="H45" t="s">
        <v>271</v>
      </c>
      <c r="I45" t="s">
        <v>6</v>
      </c>
      <c r="J45" t="s">
        <v>272</v>
      </c>
      <c r="K45" t="s">
        <v>143</v>
      </c>
      <c r="L45" t="s">
        <v>273</v>
      </c>
    </row>
    <row r="46" spans="1:12" x14ac:dyDescent="0.25">
      <c r="A46" s="5" t="s">
        <v>274</v>
      </c>
      <c r="B46">
        <v>157</v>
      </c>
      <c r="C46">
        <v>0.27087646652864</v>
      </c>
      <c r="D46" t="s">
        <v>2</v>
      </c>
      <c r="E46" t="s">
        <v>17891</v>
      </c>
      <c r="F46" t="s">
        <v>3</v>
      </c>
      <c r="G46" t="s">
        <v>275</v>
      </c>
      <c r="H46" t="s">
        <v>276</v>
      </c>
      <c r="I46" t="s">
        <v>6</v>
      </c>
      <c r="J46" t="s">
        <v>277</v>
      </c>
      <c r="K46" t="s">
        <v>178</v>
      </c>
      <c r="L46" t="s">
        <v>278</v>
      </c>
    </row>
    <row r="47" spans="1:12" x14ac:dyDescent="0.25">
      <c r="A47" s="5" t="s">
        <v>279</v>
      </c>
      <c r="B47">
        <v>333</v>
      </c>
      <c r="C47">
        <v>0.24832214765100699</v>
      </c>
      <c r="D47" t="s">
        <v>280</v>
      </c>
      <c r="E47" t="s">
        <v>17891</v>
      </c>
      <c r="F47" t="s">
        <v>3</v>
      </c>
      <c r="G47" t="s">
        <v>281</v>
      </c>
      <c r="H47" t="s">
        <v>282</v>
      </c>
      <c r="I47" t="s">
        <v>6</v>
      </c>
      <c r="J47" t="s">
        <v>283</v>
      </c>
      <c r="K47" t="s">
        <v>87</v>
      </c>
      <c r="L47" t="s">
        <v>284</v>
      </c>
    </row>
    <row r="48" spans="1:12" x14ac:dyDescent="0.25">
      <c r="A48" s="5" t="s">
        <v>285</v>
      </c>
      <c r="B48">
        <v>161</v>
      </c>
      <c r="C48">
        <v>0.37581699346405201</v>
      </c>
      <c r="D48" t="s">
        <v>2</v>
      </c>
      <c r="E48" t="s">
        <v>17891</v>
      </c>
      <c r="F48" t="s">
        <v>3</v>
      </c>
      <c r="G48" t="s">
        <v>286</v>
      </c>
      <c r="H48" t="s">
        <v>287</v>
      </c>
      <c r="I48" t="s">
        <v>6</v>
      </c>
      <c r="J48" t="s">
        <v>288</v>
      </c>
      <c r="K48" t="s">
        <v>8</v>
      </c>
      <c r="L48" t="s">
        <v>289</v>
      </c>
    </row>
    <row r="49" spans="1:12" x14ac:dyDescent="0.25">
      <c r="A49" s="5" t="s">
        <v>290</v>
      </c>
      <c r="B49">
        <v>73</v>
      </c>
      <c r="C49">
        <v>0.25034293552812098</v>
      </c>
      <c r="D49" t="s">
        <v>2</v>
      </c>
      <c r="E49" t="s">
        <v>17891</v>
      </c>
      <c r="F49" t="s">
        <v>3</v>
      </c>
      <c r="G49" t="s">
        <v>291</v>
      </c>
      <c r="H49" t="s">
        <v>292</v>
      </c>
      <c r="I49" t="s">
        <v>6</v>
      </c>
      <c r="J49" t="s">
        <v>293</v>
      </c>
      <c r="K49" t="s">
        <v>8</v>
      </c>
      <c r="L49" t="s">
        <v>294</v>
      </c>
    </row>
    <row r="50" spans="1:12" x14ac:dyDescent="0.25">
      <c r="A50" s="5" t="s">
        <v>295</v>
      </c>
      <c r="B50">
        <v>132</v>
      </c>
      <c r="C50">
        <v>0.37414965986394599</v>
      </c>
      <c r="D50" t="s">
        <v>209</v>
      </c>
      <c r="E50" t="s">
        <v>17891</v>
      </c>
      <c r="F50" t="s">
        <v>3</v>
      </c>
      <c r="G50" t="s">
        <v>296</v>
      </c>
      <c r="H50" t="s">
        <v>297</v>
      </c>
      <c r="I50" t="s">
        <v>6</v>
      </c>
      <c r="J50" t="s">
        <v>298</v>
      </c>
      <c r="K50" t="s">
        <v>74</v>
      </c>
      <c r="L50" t="s">
        <v>299</v>
      </c>
    </row>
    <row r="51" spans="1:12" x14ac:dyDescent="0.25">
      <c r="A51" s="5" t="s">
        <v>300</v>
      </c>
      <c r="B51">
        <v>122</v>
      </c>
      <c r="C51">
        <v>0.15545361875637101</v>
      </c>
      <c r="D51" t="s">
        <v>168</v>
      </c>
      <c r="E51" t="s">
        <v>17891</v>
      </c>
      <c r="F51" t="s">
        <v>3</v>
      </c>
      <c r="G51" t="s">
        <v>301</v>
      </c>
      <c r="H51" t="s">
        <v>271</v>
      </c>
      <c r="I51" t="s">
        <v>6</v>
      </c>
      <c r="J51" t="s">
        <v>272</v>
      </c>
      <c r="K51" t="s">
        <v>172</v>
      </c>
      <c r="L51" t="s">
        <v>302</v>
      </c>
    </row>
    <row r="52" spans="1:12" x14ac:dyDescent="0.25">
      <c r="A52" s="5" t="s">
        <v>303</v>
      </c>
      <c r="B52">
        <v>320</v>
      </c>
      <c r="C52">
        <v>0.21444846535317</v>
      </c>
      <c r="D52" t="s">
        <v>304</v>
      </c>
      <c r="E52" t="s">
        <v>17891</v>
      </c>
      <c r="F52" t="s">
        <v>3</v>
      </c>
      <c r="G52" t="s">
        <v>305</v>
      </c>
      <c r="H52" t="s">
        <v>306</v>
      </c>
      <c r="I52" t="s">
        <v>6</v>
      </c>
      <c r="J52" t="s">
        <v>307</v>
      </c>
      <c r="K52" t="s">
        <v>36</v>
      </c>
      <c r="L52" t="s">
        <v>308</v>
      </c>
    </row>
    <row r="53" spans="1:12" x14ac:dyDescent="0.25">
      <c r="A53" s="5" t="s">
        <v>309</v>
      </c>
      <c r="B53">
        <v>179</v>
      </c>
      <c r="C53">
        <v>0.20157657657657699</v>
      </c>
      <c r="D53" t="s">
        <v>310</v>
      </c>
      <c r="E53" t="s">
        <v>17891</v>
      </c>
      <c r="F53" t="s">
        <v>3</v>
      </c>
      <c r="G53" t="s">
        <v>311</v>
      </c>
      <c r="H53" t="s">
        <v>312</v>
      </c>
      <c r="I53" t="s">
        <v>313</v>
      </c>
      <c r="J53" t="s">
        <v>178</v>
      </c>
      <c r="K53" t="s">
        <v>178</v>
      </c>
      <c r="L53" t="s">
        <v>314</v>
      </c>
    </row>
    <row r="54" spans="1:12" x14ac:dyDescent="0.25">
      <c r="A54" s="5" t="s">
        <v>315</v>
      </c>
      <c r="B54">
        <v>11</v>
      </c>
      <c r="C54">
        <v>0.238095238095238</v>
      </c>
      <c r="D54" t="s">
        <v>316</v>
      </c>
      <c r="E54" t="s">
        <v>17891</v>
      </c>
      <c r="F54" t="s">
        <v>3</v>
      </c>
      <c r="G54" t="s">
        <v>317</v>
      </c>
      <c r="H54" t="s">
        <v>318</v>
      </c>
      <c r="I54" t="s">
        <v>319</v>
      </c>
      <c r="J54" t="s">
        <v>178</v>
      </c>
      <c r="K54" t="s">
        <v>178</v>
      </c>
      <c r="L54" t="s">
        <v>320</v>
      </c>
    </row>
    <row r="55" spans="1:12" x14ac:dyDescent="0.25">
      <c r="A55" s="5" t="s">
        <v>321</v>
      </c>
      <c r="B55">
        <v>12</v>
      </c>
      <c r="C55">
        <v>0.26315789473684198</v>
      </c>
      <c r="D55" t="s">
        <v>322</v>
      </c>
      <c r="E55" t="s">
        <v>17891</v>
      </c>
      <c r="F55" t="s">
        <v>3</v>
      </c>
      <c r="G55" t="s">
        <v>323</v>
      </c>
      <c r="H55" t="s">
        <v>324</v>
      </c>
      <c r="I55" t="s">
        <v>319</v>
      </c>
      <c r="J55" t="s">
        <v>178</v>
      </c>
      <c r="K55" t="s">
        <v>178</v>
      </c>
      <c r="L55" t="s">
        <v>325</v>
      </c>
    </row>
    <row r="56" spans="1:12" x14ac:dyDescent="0.25">
      <c r="A56" s="5" t="s">
        <v>326</v>
      </c>
      <c r="B56">
        <v>14</v>
      </c>
      <c r="C56">
        <v>5.9829059829059797E-2</v>
      </c>
      <c r="D56" t="s">
        <v>2</v>
      </c>
      <c r="E56" t="s">
        <v>17890</v>
      </c>
      <c r="F56" t="s">
        <v>3</v>
      </c>
      <c r="G56" t="s">
        <v>327</v>
      </c>
      <c r="H56" t="s">
        <v>328</v>
      </c>
      <c r="I56" t="s">
        <v>6</v>
      </c>
      <c r="J56" t="s">
        <v>329</v>
      </c>
      <c r="K56" t="s">
        <v>178</v>
      </c>
      <c r="L56" t="s">
        <v>178</v>
      </c>
    </row>
    <row r="57" spans="1:12" x14ac:dyDescent="0.25">
      <c r="A57" s="5" t="s">
        <v>330</v>
      </c>
      <c r="B57">
        <v>167</v>
      </c>
      <c r="C57">
        <v>0.12332004135282799</v>
      </c>
      <c r="D57" t="s">
        <v>331</v>
      </c>
      <c r="E57" t="s">
        <v>17891</v>
      </c>
      <c r="F57" t="s">
        <v>3</v>
      </c>
      <c r="G57" t="s">
        <v>332</v>
      </c>
      <c r="H57" t="s">
        <v>333</v>
      </c>
      <c r="I57" t="s">
        <v>313</v>
      </c>
      <c r="J57" t="s">
        <v>178</v>
      </c>
      <c r="K57" t="s">
        <v>178</v>
      </c>
      <c r="L57" t="s">
        <v>334</v>
      </c>
    </row>
    <row r="58" spans="1:12" x14ac:dyDescent="0.25">
      <c r="A58" s="5" t="s">
        <v>335</v>
      </c>
      <c r="B58">
        <v>9</v>
      </c>
      <c r="C58">
        <v>5.8139534883720902E-2</v>
      </c>
      <c r="D58" t="s">
        <v>2</v>
      </c>
      <c r="E58" t="s">
        <v>17890</v>
      </c>
      <c r="F58" t="s">
        <v>3</v>
      </c>
      <c r="G58" t="s">
        <v>336</v>
      </c>
      <c r="H58" t="s">
        <v>337</v>
      </c>
      <c r="I58" t="s">
        <v>6</v>
      </c>
      <c r="J58" t="s">
        <v>338</v>
      </c>
      <c r="K58" t="s">
        <v>178</v>
      </c>
      <c r="L58" t="s">
        <v>178</v>
      </c>
    </row>
    <row r="59" spans="1:12" x14ac:dyDescent="0.25">
      <c r="A59" s="5" t="s">
        <v>339</v>
      </c>
      <c r="B59">
        <v>1</v>
      </c>
      <c r="C59">
        <v>1.4005602240896401E-2</v>
      </c>
      <c r="D59" t="s">
        <v>340</v>
      </c>
      <c r="E59" t="s">
        <v>17889</v>
      </c>
      <c r="F59" t="s">
        <v>3</v>
      </c>
      <c r="G59" t="s">
        <v>341</v>
      </c>
      <c r="H59" t="s">
        <v>342</v>
      </c>
      <c r="I59" t="s">
        <v>313</v>
      </c>
      <c r="J59" t="s">
        <v>178</v>
      </c>
      <c r="K59" t="s">
        <v>178</v>
      </c>
      <c r="L59" t="s">
        <v>314</v>
      </c>
    </row>
    <row r="60" spans="1:12" x14ac:dyDescent="0.25">
      <c r="A60" s="5" t="s">
        <v>343</v>
      </c>
      <c r="B60">
        <v>5</v>
      </c>
      <c r="C60">
        <v>0.108225108225108</v>
      </c>
      <c r="D60" t="s">
        <v>344</v>
      </c>
      <c r="E60" t="s">
        <v>17891</v>
      </c>
      <c r="F60" t="s">
        <v>3</v>
      </c>
      <c r="G60" t="s">
        <v>345</v>
      </c>
      <c r="H60" t="s">
        <v>318</v>
      </c>
      <c r="I60" t="s">
        <v>319</v>
      </c>
      <c r="J60" t="s">
        <v>178</v>
      </c>
      <c r="K60" t="s">
        <v>178</v>
      </c>
      <c r="L60" t="s">
        <v>346</v>
      </c>
    </row>
    <row r="61" spans="1:12" x14ac:dyDescent="0.25">
      <c r="A61" s="5" t="s">
        <v>347</v>
      </c>
      <c r="B61">
        <v>132</v>
      </c>
      <c r="C61">
        <v>0.121614151464898</v>
      </c>
      <c r="D61" t="s">
        <v>348</v>
      </c>
      <c r="E61" t="s">
        <v>17891</v>
      </c>
      <c r="F61" t="s">
        <v>3</v>
      </c>
      <c r="G61" t="s">
        <v>349</v>
      </c>
      <c r="H61" t="s">
        <v>350</v>
      </c>
      <c r="I61" t="s">
        <v>6</v>
      </c>
      <c r="J61" t="s">
        <v>351</v>
      </c>
      <c r="K61" t="s">
        <v>36</v>
      </c>
      <c r="L61" t="s">
        <v>352</v>
      </c>
    </row>
    <row r="62" spans="1:12" x14ac:dyDescent="0.25">
      <c r="A62" s="5" t="s">
        <v>353</v>
      </c>
      <c r="B62">
        <v>94</v>
      </c>
      <c r="C62">
        <v>0.12706136793728001</v>
      </c>
      <c r="D62" t="s">
        <v>354</v>
      </c>
      <c r="E62" t="s">
        <v>17891</v>
      </c>
      <c r="F62" t="s">
        <v>3</v>
      </c>
      <c r="G62" t="s">
        <v>355</v>
      </c>
      <c r="H62" t="s">
        <v>356</v>
      </c>
      <c r="I62" t="s">
        <v>6</v>
      </c>
      <c r="J62" t="s">
        <v>357</v>
      </c>
      <c r="K62" t="s">
        <v>74</v>
      </c>
      <c r="L62" t="s">
        <v>358</v>
      </c>
    </row>
    <row r="63" spans="1:12" x14ac:dyDescent="0.25">
      <c r="A63" s="5" t="s">
        <v>359</v>
      </c>
      <c r="B63">
        <v>60</v>
      </c>
      <c r="C63">
        <v>9.7751710654936499E-2</v>
      </c>
      <c r="D63" t="s">
        <v>360</v>
      </c>
      <c r="E63" t="s">
        <v>17891</v>
      </c>
      <c r="F63" t="s">
        <v>3</v>
      </c>
      <c r="G63" t="s">
        <v>361</v>
      </c>
      <c r="H63" t="s">
        <v>362</v>
      </c>
      <c r="I63" t="s">
        <v>6</v>
      </c>
      <c r="J63" t="s">
        <v>363</v>
      </c>
      <c r="K63" t="s">
        <v>190</v>
      </c>
      <c r="L63" t="s">
        <v>364</v>
      </c>
    </row>
    <row r="64" spans="1:12" x14ac:dyDescent="0.25">
      <c r="A64" s="5" t="s">
        <v>365</v>
      </c>
      <c r="B64">
        <v>135</v>
      </c>
      <c r="C64">
        <v>0.20775623268698101</v>
      </c>
      <c r="D64" t="s">
        <v>366</v>
      </c>
      <c r="E64" t="s">
        <v>17891</v>
      </c>
      <c r="F64" t="s">
        <v>3</v>
      </c>
      <c r="G64" t="s">
        <v>367</v>
      </c>
      <c r="H64" t="s">
        <v>368</v>
      </c>
      <c r="I64" t="s">
        <v>6</v>
      </c>
      <c r="J64" t="s">
        <v>369</v>
      </c>
      <c r="K64" t="s">
        <v>190</v>
      </c>
      <c r="L64" t="s">
        <v>370</v>
      </c>
    </row>
    <row r="65" spans="1:12" x14ac:dyDescent="0.25">
      <c r="A65" s="5" t="s">
        <v>371</v>
      </c>
      <c r="B65">
        <v>52</v>
      </c>
      <c r="C65">
        <v>0.11068539804172001</v>
      </c>
      <c r="D65" t="s">
        <v>372</v>
      </c>
      <c r="E65" t="s">
        <v>17891</v>
      </c>
      <c r="F65" t="s">
        <v>3</v>
      </c>
      <c r="G65" t="s">
        <v>373</v>
      </c>
      <c r="H65" t="s">
        <v>374</v>
      </c>
      <c r="I65" t="s">
        <v>6</v>
      </c>
      <c r="J65" t="s">
        <v>375</v>
      </c>
      <c r="K65" t="s">
        <v>190</v>
      </c>
      <c r="L65" t="s">
        <v>376</v>
      </c>
    </row>
    <row r="66" spans="1:12" x14ac:dyDescent="0.25">
      <c r="A66" s="5" t="s">
        <v>377</v>
      </c>
      <c r="B66">
        <v>53</v>
      </c>
      <c r="C66">
        <v>0.14021164021164001</v>
      </c>
      <c r="D66" t="s">
        <v>378</v>
      </c>
      <c r="E66" t="s">
        <v>17891</v>
      </c>
      <c r="F66" t="s">
        <v>3</v>
      </c>
      <c r="G66" t="s">
        <v>379</v>
      </c>
      <c r="H66" t="s">
        <v>380</v>
      </c>
      <c r="I66" t="s">
        <v>6</v>
      </c>
      <c r="J66" t="s">
        <v>381</v>
      </c>
      <c r="K66" t="s">
        <v>29</v>
      </c>
      <c r="L66" t="s">
        <v>382</v>
      </c>
    </row>
    <row r="67" spans="1:12" x14ac:dyDescent="0.25">
      <c r="A67" s="5" t="s">
        <v>383</v>
      </c>
      <c r="B67">
        <v>18</v>
      </c>
      <c r="C67">
        <v>0.135135135135135</v>
      </c>
      <c r="D67" t="s">
        <v>384</v>
      </c>
      <c r="E67" t="s">
        <v>17891</v>
      </c>
      <c r="F67" t="s">
        <v>3</v>
      </c>
      <c r="G67" t="s">
        <v>385</v>
      </c>
      <c r="H67" t="s">
        <v>386</v>
      </c>
      <c r="I67" t="s">
        <v>6</v>
      </c>
      <c r="J67" t="s">
        <v>387</v>
      </c>
      <c r="K67" t="s">
        <v>143</v>
      </c>
      <c r="L67" t="s">
        <v>388</v>
      </c>
    </row>
    <row r="68" spans="1:12" x14ac:dyDescent="0.25">
      <c r="A68" s="5" t="s">
        <v>389</v>
      </c>
      <c r="B68">
        <v>32</v>
      </c>
      <c r="C68">
        <v>0.13366750208855499</v>
      </c>
      <c r="D68" t="s">
        <v>390</v>
      </c>
      <c r="E68" t="s">
        <v>17891</v>
      </c>
      <c r="F68" t="s">
        <v>3</v>
      </c>
      <c r="G68" t="s">
        <v>391</v>
      </c>
      <c r="H68" t="s">
        <v>392</v>
      </c>
      <c r="I68" t="s">
        <v>6</v>
      </c>
      <c r="J68" t="s">
        <v>393</v>
      </c>
      <c r="K68" t="s">
        <v>394</v>
      </c>
      <c r="L68" t="s">
        <v>395</v>
      </c>
    </row>
    <row r="69" spans="1:12" x14ac:dyDescent="0.25">
      <c r="A69" s="5" t="s">
        <v>396</v>
      </c>
      <c r="B69">
        <v>281</v>
      </c>
      <c r="C69">
        <v>0.22494396413704801</v>
      </c>
      <c r="D69" t="s">
        <v>397</v>
      </c>
      <c r="E69" t="s">
        <v>17891</v>
      </c>
      <c r="F69" t="s">
        <v>3</v>
      </c>
      <c r="G69" t="s">
        <v>398</v>
      </c>
      <c r="H69" t="s">
        <v>399</v>
      </c>
      <c r="I69" t="s">
        <v>6</v>
      </c>
      <c r="J69" t="s">
        <v>400</v>
      </c>
      <c r="K69" t="s">
        <v>394</v>
      </c>
      <c r="L69" t="s">
        <v>401</v>
      </c>
    </row>
    <row r="70" spans="1:12" x14ac:dyDescent="0.25">
      <c r="A70" s="5" t="s">
        <v>402</v>
      </c>
      <c r="B70">
        <v>98</v>
      </c>
      <c r="C70">
        <v>0.16752136752136801</v>
      </c>
      <c r="D70" t="s">
        <v>403</v>
      </c>
      <c r="E70" t="s">
        <v>17891</v>
      </c>
      <c r="F70" t="s">
        <v>3</v>
      </c>
      <c r="G70" t="s">
        <v>404</v>
      </c>
      <c r="H70" t="s">
        <v>405</v>
      </c>
      <c r="I70" t="s">
        <v>6</v>
      </c>
      <c r="J70" t="s">
        <v>406</v>
      </c>
      <c r="K70" t="s">
        <v>394</v>
      </c>
      <c r="L70" t="s">
        <v>407</v>
      </c>
    </row>
    <row r="71" spans="1:12" x14ac:dyDescent="0.25">
      <c r="A71" s="5" t="s">
        <v>408</v>
      </c>
      <c r="B71">
        <v>132</v>
      </c>
      <c r="C71">
        <v>0.177993527508091</v>
      </c>
      <c r="D71" t="s">
        <v>2</v>
      </c>
      <c r="E71" t="s">
        <v>17891</v>
      </c>
      <c r="F71" t="s">
        <v>3</v>
      </c>
      <c r="G71" t="s">
        <v>409</v>
      </c>
      <c r="H71" t="s">
        <v>410</v>
      </c>
      <c r="I71" t="s">
        <v>6</v>
      </c>
      <c r="J71" t="s">
        <v>411</v>
      </c>
      <c r="K71" t="s">
        <v>8</v>
      </c>
      <c r="L71" t="s">
        <v>412</v>
      </c>
    </row>
    <row r="72" spans="1:12" x14ac:dyDescent="0.25">
      <c r="A72" s="5" t="s">
        <v>413</v>
      </c>
      <c r="B72">
        <v>77</v>
      </c>
      <c r="C72">
        <v>0.11377068557919599</v>
      </c>
      <c r="D72" t="s">
        <v>414</v>
      </c>
      <c r="E72" t="s">
        <v>17891</v>
      </c>
      <c r="F72" t="s">
        <v>3</v>
      </c>
      <c r="G72" t="s">
        <v>415</v>
      </c>
      <c r="H72" t="s">
        <v>416</v>
      </c>
      <c r="I72" t="s">
        <v>6</v>
      </c>
      <c r="J72" t="s">
        <v>417</v>
      </c>
      <c r="K72" t="s">
        <v>36</v>
      </c>
      <c r="L72" t="s">
        <v>418</v>
      </c>
    </row>
    <row r="73" spans="1:12" x14ac:dyDescent="0.25">
      <c r="A73" s="5" t="s">
        <v>419</v>
      </c>
      <c r="B73">
        <v>51</v>
      </c>
      <c r="C73">
        <v>0.11154855643044601</v>
      </c>
      <c r="D73" t="s">
        <v>420</v>
      </c>
      <c r="E73" t="s">
        <v>17891</v>
      </c>
      <c r="F73" t="s">
        <v>3</v>
      </c>
      <c r="G73" t="s">
        <v>421</v>
      </c>
      <c r="H73" t="s">
        <v>422</v>
      </c>
      <c r="I73" t="s">
        <v>6</v>
      </c>
      <c r="J73" t="s">
        <v>423</v>
      </c>
      <c r="K73" t="s">
        <v>29</v>
      </c>
      <c r="L73" t="s">
        <v>424</v>
      </c>
    </row>
    <row r="74" spans="1:12" x14ac:dyDescent="0.25">
      <c r="A74" s="5" t="s">
        <v>425</v>
      </c>
      <c r="B74">
        <v>49</v>
      </c>
      <c r="C74">
        <v>0.17120894479384999</v>
      </c>
      <c r="D74" t="s">
        <v>2</v>
      </c>
      <c r="E74" t="s">
        <v>17891</v>
      </c>
      <c r="F74" t="s">
        <v>3</v>
      </c>
      <c r="G74" t="s">
        <v>426</v>
      </c>
      <c r="H74" t="s">
        <v>427</v>
      </c>
      <c r="I74" t="s">
        <v>6</v>
      </c>
      <c r="J74" t="s">
        <v>428</v>
      </c>
      <c r="K74" t="s">
        <v>178</v>
      </c>
      <c r="L74" t="s">
        <v>429</v>
      </c>
    </row>
    <row r="75" spans="1:12" x14ac:dyDescent="0.25">
      <c r="A75" s="5" t="s">
        <v>430</v>
      </c>
      <c r="B75">
        <v>141</v>
      </c>
      <c r="C75">
        <v>0.34057971014492799</v>
      </c>
      <c r="D75" t="s">
        <v>2</v>
      </c>
      <c r="E75" t="s">
        <v>17891</v>
      </c>
      <c r="F75" t="s">
        <v>3</v>
      </c>
      <c r="G75" t="s">
        <v>431</v>
      </c>
      <c r="H75" t="s">
        <v>432</v>
      </c>
      <c r="I75" t="s">
        <v>6</v>
      </c>
      <c r="J75" t="s">
        <v>433</v>
      </c>
      <c r="K75" t="s">
        <v>178</v>
      </c>
      <c r="L75" t="s">
        <v>434</v>
      </c>
    </row>
    <row r="76" spans="1:12" x14ac:dyDescent="0.25">
      <c r="A76" s="5" t="s">
        <v>435</v>
      </c>
      <c r="B76">
        <v>96</v>
      </c>
      <c r="C76">
        <v>0.15920398009950201</v>
      </c>
      <c r="D76" t="s">
        <v>436</v>
      </c>
      <c r="E76" t="s">
        <v>17891</v>
      </c>
      <c r="F76" t="s">
        <v>3</v>
      </c>
      <c r="G76" t="s">
        <v>437</v>
      </c>
      <c r="H76" t="s">
        <v>438</v>
      </c>
      <c r="I76" t="s">
        <v>6</v>
      </c>
      <c r="J76" t="s">
        <v>439</v>
      </c>
      <c r="K76" t="s">
        <v>87</v>
      </c>
      <c r="L76" t="s">
        <v>440</v>
      </c>
    </row>
    <row r="77" spans="1:12" x14ac:dyDescent="0.25">
      <c r="A77" s="5" t="s">
        <v>441</v>
      </c>
      <c r="B77">
        <v>68</v>
      </c>
      <c r="C77">
        <v>0.209876543209877</v>
      </c>
      <c r="D77" t="s">
        <v>2</v>
      </c>
      <c r="E77" t="s">
        <v>17891</v>
      </c>
      <c r="F77" t="s">
        <v>3</v>
      </c>
      <c r="G77" t="s">
        <v>442</v>
      </c>
      <c r="H77" t="s">
        <v>443</v>
      </c>
      <c r="I77" t="s">
        <v>6</v>
      </c>
      <c r="J77" t="s">
        <v>444</v>
      </c>
      <c r="K77" t="s">
        <v>8</v>
      </c>
      <c r="L77" t="s">
        <v>445</v>
      </c>
    </row>
    <row r="78" spans="1:12" x14ac:dyDescent="0.25">
      <c r="A78" s="5" t="s">
        <v>446</v>
      </c>
      <c r="B78">
        <v>54</v>
      </c>
      <c r="C78">
        <v>9.0634441087613302E-2</v>
      </c>
      <c r="D78" t="s">
        <v>447</v>
      </c>
      <c r="E78" t="s">
        <v>17891</v>
      </c>
      <c r="F78" t="s">
        <v>3</v>
      </c>
      <c r="G78" t="s">
        <v>448</v>
      </c>
      <c r="H78" t="s">
        <v>449</v>
      </c>
      <c r="I78" t="s">
        <v>6</v>
      </c>
      <c r="J78" t="s">
        <v>450</v>
      </c>
      <c r="K78" t="s">
        <v>190</v>
      </c>
      <c r="L78" t="s">
        <v>451</v>
      </c>
    </row>
    <row r="79" spans="1:12" x14ac:dyDescent="0.25">
      <c r="A79" s="5" t="s">
        <v>452</v>
      </c>
      <c r="B79">
        <v>69</v>
      </c>
      <c r="C79">
        <v>0.12169312169312201</v>
      </c>
      <c r="D79" t="s">
        <v>453</v>
      </c>
      <c r="E79" t="s">
        <v>17891</v>
      </c>
      <c r="F79" t="s">
        <v>3</v>
      </c>
      <c r="G79" t="s">
        <v>454</v>
      </c>
      <c r="H79" t="s">
        <v>455</v>
      </c>
      <c r="I79" t="s">
        <v>6</v>
      </c>
      <c r="J79" t="s">
        <v>456</v>
      </c>
      <c r="K79" t="s">
        <v>50</v>
      </c>
      <c r="L79" t="s">
        <v>457</v>
      </c>
    </row>
    <row r="80" spans="1:12" x14ac:dyDescent="0.25">
      <c r="A80" s="5" t="s">
        <v>458</v>
      </c>
      <c r="B80">
        <v>83</v>
      </c>
      <c r="C80">
        <v>0.13602097672894101</v>
      </c>
      <c r="D80" t="s">
        <v>459</v>
      </c>
      <c r="E80" t="s">
        <v>17891</v>
      </c>
      <c r="F80" t="s">
        <v>3</v>
      </c>
      <c r="G80" t="s">
        <v>460</v>
      </c>
      <c r="H80" t="s">
        <v>461</v>
      </c>
      <c r="I80" t="s">
        <v>6</v>
      </c>
      <c r="J80" t="s">
        <v>462</v>
      </c>
      <c r="K80" t="s">
        <v>160</v>
      </c>
      <c r="L80" t="s">
        <v>463</v>
      </c>
    </row>
    <row r="81" spans="1:12" x14ac:dyDescent="0.25">
      <c r="A81" s="5" t="s">
        <v>464</v>
      </c>
      <c r="B81">
        <v>9</v>
      </c>
      <c r="C81">
        <v>7.0028011204481804E-3</v>
      </c>
      <c r="D81" t="s">
        <v>465</v>
      </c>
      <c r="E81" t="s">
        <v>17889</v>
      </c>
      <c r="F81" t="s">
        <v>3</v>
      </c>
      <c r="G81" t="s">
        <v>466</v>
      </c>
      <c r="H81" t="s">
        <v>467</v>
      </c>
      <c r="I81" t="s">
        <v>6</v>
      </c>
      <c r="J81" t="s">
        <v>468</v>
      </c>
      <c r="K81" t="s">
        <v>160</v>
      </c>
      <c r="L81" t="s">
        <v>469</v>
      </c>
    </row>
    <row r="82" spans="1:12" x14ac:dyDescent="0.25">
      <c r="A82" s="5" t="s">
        <v>470</v>
      </c>
      <c r="B82">
        <v>3</v>
      </c>
      <c r="C82">
        <v>1.85185185185185E-2</v>
      </c>
      <c r="D82" t="s">
        <v>471</v>
      </c>
      <c r="E82" t="s">
        <v>17889</v>
      </c>
      <c r="F82" t="s">
        <v>3</v>
      </c>
      <c r="G82" t="s">
        <v>472</v>
      </c>
      <c r="H82" t="s">
        <v>473</v>
      </c>
      <c r="I82" t="s">
        <v>6</v>
      </c>
      <c r="J82" t="s">
        <v>474</v>
      </c>
      <c r="K82" t="s">
        <v>160</v>
      </c>
      <c r="L82" t="s">
        <v>475</v>
      </c>
    </row>
    <row r="83" spans="1:12" x14ac:dyDescent="0.25">
      <c r="A83" s="5" t="s">
        <v>476</v>
      </c>
      <c r="B83">
        <v>76</v>
      </c>
      <c r="C83">
        <v>0.13361462728551299</v>
      </c>
      <c r="D83" t="s">
        <v>477</v>
      </c>
      <c r="E83" t="s">
        <v>17891</v>
      </c>
      <c r="F83" t="s">
        <v>3</v>
      </c>
      <c r="G83" t="s">
        <v>478</v>
      </c>
      <c r="H83" t="s">
        <v>479</v>
      </c>
      <c r="I83" t="s">
        <v>6</v>
      </c>
      <c r="J83" t="s">
        <v>480</v>
      </c>
      <c r="K83" t="s">
        <v>160</v>
      </c>
      <c r="L83" t="s">
        <v>481</v>
      </c>
    </row>
    <row r="84" spans="1:12" x14ac:dyDescent="0.25">
      <c r="A84" s="5" t="s">
        <v>482</v>
      </c>
      <c r="B84">
        <v>26</v>
      </c>
      <c r="C84">
        <v>0.10391686650679501</v>
      </c>
      <c r="D84" t="s">
        <v>483</v>
      </c>
      <c r="E84" t="s">
        <v>17891</v>
      </c>
      <c r="F84" t="s">
        <v>3</v>
      </c>
      <c r="G84" t="s">
        <v>484</v>
      </c>
      <c r="H84" t="s">
        <v>485</v>
      </c>
      <c r="I84" t="s">
        <v>6</v>
      </c>
      <c r="J84" t="s">
        <v>486</v>
      </c>
      <c r="K84" t="s">
        <v>160</v>
      </c>
      <c r="L84" t="s">
        <v>487</v>
      </c>
    </row>
    <row r="85" spans="1:12" x14ac:dyDescent="0.25">
      <c r="A85" s="5" t="s">
        <v>488</v>
      </c>
      <c r="B85">
        <v>3</v>
      </c>
      <c r="C85">
        <v>1.8234865061998501E-3</v>
      </c>
      <c r="D85" t="s">
        <v>489</v>
      </c>
      <c r="E85" t="s">
        <v>17889</v>
      </c>
      <c r="F85" t="s">
        <v>3</v>
      </c>
      <c r="G85" t="s">
        <v>490</v>
      </c>
      <c r="H85" t="s">
        <v>491</v>
      </c>
      <c r="I85" t="s">
        <v>6</v>
      </c>
      <c r="J85" t="s">
        <v>492</v>
      </c>
      <c r="K85" t="s">
        <v>160</v>
      </c>
      <c r="L85" t="s">
        <v>493</v>
      </c>
    </row>
    <row r="86" spans="1:12" x14ac:dyDescent="0.25">
      <c r="A86" s="5" t="s">
        <v>494</v>
      </c>
      <c r="B86">
        <v>6</v>
      </c>
      <c r="C86">
        <v>1.42450142450142E-2</v>
      </c>
      <c r="D86" t="s">
        <v>2</v>
      </c>
      <c r="E86" t="s">
        <v>17889</v>
      </c>
      <c r="F86" t="s">
        <v>3</v>
      </c>
      <c r="G86" t="s">
        <v>495</v>
      </c>
      <c r="H86" t="s">
        <v>496</v>
      </c>
      <c r="I86" t="s">
        <v>6</v>
      </c>
      <c r="J86" t="s">
        <v>497</v>
      </c>
      <c r="K86" t="s">
        <v>74</v>
      </c>
      <c r="L86" t="s">
        <v>498</v>
      </c>
    </row>
    <row r="87" spans="1:12" x14ac:dyDescent="0.25">
      <c r="A87" s="5" t="s">
        <v>499</v>
      </c>
      <c r="B87">
        <v>7</v>
      </c>
      <c r="C87">
        <v>7.2150072150072202E-3</v>
      </c>
      <c r="D87" t="s">
        <v>500</v>
      </c>
      <c r="E87" t="s">
        <v>17889</v>
      </c>
      <c r="F87" t="s">
        <v>3</v>
      </c>
      <c r="G87" t="s">
        <v>501</v>
      </c>
      <c r="H87" t="s">
        <v>502</v>
      </c>
      <c r="I87" t="s">
        <v>6</v>
      </c>
      <c r="J87" t="s">
        <v>503</v>
      </c>
      <c r="K87" t="s">
        <v>74</v>
      </c>
      <c r="L87" t="s">
        <v>504</v>
      </c>
    </row>
    <row r="88" spans="1:12" x14ac:dyDescent="0.25">
      <c r="A88" s="5" t="s">
        <v>505</v>
      </c>
      <c r="B88">
        <v>7</v>
      </c>
      <c r="C88">
        <v>1.9542155220547201E-2</v>
      </c>
      <c r="D88" t="s">
        <v>2</v>
      </c>
      <c r="E88" t="s">
        <v>17889</v>
      </c>
      <c r="F88" t="s">
        <v>3</v>
      </c>
      <c r="G88" t="s">
        <v>506</v>
      </c>
      <c r="H88" t="s">
        <v>259</v>
      </c>
      <c r="I88" t="s">
        <v>6</v>
      </c>
      <c r="J88" t="s">
        <v>260</v>
      </c>
      <c r="K88" t="s">
        <v>8</v>
      </c>
      <c r="L88" t="s">
        <v>507</v>
      </c>
    </row>
    <row r="89" spans="1:12" x14ac:dyDescent="0.25">
      <c r="A89" s="5" t="s">
        <v>508</v>
      </c>
      <c r="B89">
        <v>119</v>
      </c>
      <c r="C89">
        <v>0.13117283950617301</v>
      </c>
      <c r="D89" t="s">
        <v>509</v>
      </c>
      <c r="E89" t="s">
        <v>17891</v>
      </c>
      <c r="F89" t="s">
        <v>3</v>
      </c>
      <c r="G89" t="s">
        <v>510</v>
      </c>
      <c r="H89" t="s">
        <v>511</v>
      </c>
      <c r="I89" t="s">
        <v>6</v>
      </c>
      <c r="J89" t="s">
        <v>512</v>
      </c>
      <c r="K89" t="s">
        <v>190</v>
      </c>
      <c r="L89" t="s">
        <v>513</v>
      </c>
    </row>
    <row r="90" spans="1:12" x14ac:dyDescent="0.25">
      <c r="A90" s="5" t="s">
        <v>514</v>
      </c>
      <c r="B90">
        <v>143</v>
      </c>
      <c r="C90">
        <v>0.18825697735650301</v>
      </c>
      <c r="D90" t="s">
        <v>515</v>
      </c>
      <c r="E90" t="s">
        <v>17891</v>
      </c>
      <c r="F90" t="s">
        <v>3</v>
      </c>
      <c r="G90" t="s">
        <v>516</v>
      </c>
      <c r="H90" t="s">
        <v>517</v>
      </c>
      <c r="I90" t="s">
        <v>6</v>
      </c>
      <c r="J90" t="s">
        <v>518</v>
      </c>
      <c r="K90" t="s">
        <v>62</v>
      </c>
      <c r="L90" t="s">
        <v>519</v>
      </c>
    </row>
    <row r="91" spans="1:12" x14ac:dyDescent="0.25">
      <c r="A91" s="5" t="s">
        <v>520</v>
      </c>
      <c r="B91">
        <v>94</v>
      </c>
      <c r="C91">
        <v>0.25852585258525901</v>
      </c>
      <c r="D91" t="s">
        <v>521</v>
      </c>
      <c r="E91" t="s">
        <v>17891</v>
      </c>
      <c r="F91" t="s">
        <v>3</v>
      </c>
      <c r="G91" t="s">
        <v>522</v>
      </c>
      <c r="H91" t="s">
        <v>523</v>
      </c>
      <c r="I91" t="s">
        <v>6</v>
      </c>
      <c r="J91" t="s">
        <v>524</v>
      </c>
      <c r="K91" t="s">
        <v>36</v>
      </c>
      <c r="L91" t="s">
        <v>525</v>
      </c>
    </row>
    <row r="92" spans="1:12" x14ac:dyDescent="0.25">
      <c r="A92" s="5" t="s">
        <v>526</v>
      </c>
      <c r="B92">
        <v>73</v>
      </c>
      <c r="C92">
        <v>0.197831978319783</v>
      </c>
      <c r="D92" t="s">
        <v>2</v>
      </c>
      <c r="E92" t="s">
        <v>17891</v>
      </c>
      <c r="F92" t="s">
        <v>3</v>
      </c>
      <c r="G92" t="s">
        <v>527</v>
      </c>
      <c r="H92" t="s">
        <v>432</v>
      </c>
      <c r="I92" t="s">
        <v>6</v>
      </c>
      <c r="J92" t="s">
        <v>433</v>
      </c>
      <c r="K92" t="s">
        <v>8</v>
      </c>
      <c r="L92" t="s">
        <v>528</v>
      </c>
    </row>
    <row r="93" spans="1:12" x14ac:dyDescent="0.25">
      <c r="A93" s="5" t="s">
        <v>529</v>
      </c>
      <c r="B93">
        <v>37</v>
      </c>
      <c r="C93">
        <v>0.19032921810699599</v>
      </c>
      <c r="D93" t="s">
        <v>2</v>
      </c>
      <c r="E93" t="s">
        <v>17891</v>
      </c>
      <c r="F93" t="s">
        <v>3</v>
      </c>
      <c r="G93" t="s">
        <v>530</v>
      </c>
      <c r="H93" t="s">
        <v>234</v>
      </c>
      <c r="I93" t="s">
        <v>6</v>
      </c>
      <c r="J93" t="s">
        <v>235</v>
      </c>
      <c r="K93" t="s">
        <v>8</v>
      </c>
      <c r="L93" t="s">
        <v>531</v>
      </c>
    </row>
    <row r="94" spans="1:12" x14ac:dyDescent="0.25">
      <c r="A94" s="5" t="s">
        <v>532</v>
      </c>
      <c r="B94">
        <v>6</v>
      </c>
      <c r="C94">
        <v>5.3333333333333297E-3</v>
      </c>
      <c r="D94" t="s">
        <v>533</v>
      </c>
      <c r="E94" t="s">
        <v>17889</v>
      </c>
      <c r="F94" t="s">
        <v>3</v>
      </c>
      <c r="G94" t="s">
        <v>534</v>
      </c>
      <c r="H94" t="s">
        <v>535</v>
      </c>
      <c r="I94" t="s">
        <v>6</v>
      </c>
      <c r="J94" t="s">
        <v>536</v>
      </c>
      <c r="K94" t="s">
        <v>36</v>
      </c>
      <c r="L94" t="s">
        <v>537</v>
      </c>
    </row>
    <row r="95" spans="1:12" x14ac:dyDescent="0.25">
      <c r="A95" s="5" t="s">
        <v>538</v>
      </c>
      <c r="B95">
        <v>108</v>
      </c>
      <c r="C95">
        <v>0.44444444444444398</v>
      </c>
      <c r="D95" t="s">
        <v>2</v>
      </c>
      <c r="E95" t="s">
        <v>17891</v>
      </c>
      <c r="F95" t="s">
        <v>3</v>
      </c>
      <c r="G95" t="s">
        <v>539</v>
      </c>
      <c r="H95" t="s">
        <v>265</v>
      </c>
      <c r="I95" t="s">
        <v>6</v>
      </c>
      <c r="J95" t="s">
        <v>266</v>
      </c>
      <c r="K95" t="s">
        <v>394</v>
      </c>
      <c r="L95" t="s">
        <v>540</v>
      </c>
    </row>
    <row r="96" spans="1:12" x14ac:dyDescent="0.25">
      <c r="A96" s="5" t="s">
        <v>541</v>
      </c>
      <c r="B96">
        <v>84</v>
      </c>
      <c r="C96">
        <v>0.145379023883697</v>
      </c>
      <c r="D96" t="s">
        <v>542</v>
      </c>
      <c r="E96" t="s">
        <v>17891</v>
      </c>
      <c r="F96" t="s">
        <v>3</v>
      </c>
      <c r="G96" t="s">
        <v>543</v>
      </c>
      <c r="H96" t="s">
        <v>544</v>
      </c>
      <c r="I96" t="s">
        <v>6</v>
      </c>
      <c r="J96" t="s">
        <v>545</v>
      </c>
      <c r="K96" t="s">
        <v>36</v>
      </c>
      <c r="L96" t="s">
        <v>546</v>
      </c>
    </row>
    <row r="97" spans="1:12" x14ac:dyDescent="0.25">
      <c r="A97" s="5" t="s">
        <v>547</v>
      </c>
      <c r="B97">
        <v>71</v>
      </c>
      <c r="C97">
        <v>0.13695987654321001</v>
      </c>
      <c r="D97" t="s">
        <v>548</v>
      </c>
      <c r="E97" t="s">
        <v>17891</v>
      </c>
      <c r="F97" t="s">
        <v>3</v>
      </c>
      <c r="G97" t="s">
        <v>549</v>
      </c>
      <c r="H97" t="s">
        <v>550</v>
      </c>
      <c r="I97" t="s">
        <v>6</v>
      </c>
      <c r="J97" t="s">
        <v>551</v>
      </c>
      <c r="K97" t="s">
        <v>22</v>
      </c>
      <c r="L97" t="s">
        <v>552</v>
      </c>
    </row>
    <row r="98" spans="1:12" x14ac:dyDescent="0.25">
      <c r="A98" s="5" t="s">
        <v>553</v>
      </c>
      <c r="B98">
        <v>13</v>
      </c>
      <c r="C98">
        <v>2.86596119929453E-2</v>
      </c>
      <c r="D98" t="s">
        <v>554</v>
      </c>
      <c r="E98" t="s">
        <v>17889</v>
      </c>
      <c r="F98" t="s">
        <v>3</v>
      </c>
      <c r="G98" t="s">
        <v>555</v>
      </c>
      <c r="H98" t="s">
        <v>556</v>
      </c>
      <c r="I98" t="s">
        <v>6</v>
      </c>
      <c r="J98" t="s">
        <v>557</v>
      </c>
      <c r="K98" t="s">
        <v>62</v>
      </c>
      <c r="L98" t="s">
        <v>558</v>
      </c>
    </row>
    <row r="99" spans="1:12" x14ac:dyDescent="0.25">
      <c r="A99" s="5" t="s">
        <v>559</v>
      </c>
      <c r="B99">
        <v>45</v>
      </c>
      <c r="C99">
        <v>0.12953367875647701</v>
      </c>
      <c r="D99" t="s">
        <v>560</v>
      </c>
      <c r="E99" t="s">
        <v>17891</v>
      </c>
      <c r="F99" t="s">
        <v>3</v>
      </c>
      <c r="G99" t="s">
        <v>561</v>
      </c>
      <c r="H99" t="s">
        <v>562</v>
      </c>
      <c r="I99" t="s">
        <v>6</v>
      </c>
      <c r="J99" t="s">
        <v>563</v>
      </c>
      <c r="K99" t="s">
        <v>87</v>
      </c>
      <c r="L99" t="s">
        <v>564</v>
      </c>
    </row>
    <row r="100" spans="1:12" x14ac:dyDescent="0.25">
      <c r="A100" s="5" t="s">
        <v>565</v>
      </c>
      <c r="B100">
        <v>73</v>
      </c>
      <c r="C100">
        <v>0.16758494031221299</v>
      </c>
      <c r="D100" t="s">
        <v>566</v>
      </c>
      <c r="E100" t="s">
        <v>17891</v>
      </c>
      <c r="F100" t="s">
        <v>3</v>
      </c>
      <c r="G100" t="s">
        <v>567</v>
      </c>
      <c r="H100" t="s">
        <v>211</v>
      </c>
      <c r="I100" t="s">
        <v>6</v>
      </c>
      <c r="J100" t="s">
        <v>212</v>
      </c>
      <c r="K100" t="s">
        <v>62</v>
      </c>
      <c r="L100" t="s">
        <v>568</v>
      </c>
    </row>
    <row r="101" spans="1:12" x14ac:dyDescent="0.25">
      <c r="A101" s="5" t="s">
        <v>569</v>
      </c>
      <c r="B101">
        <v>227</v>
      </c>
      <c r="C101">
        <v>0.16485112563543899</v>
      </c>
      <c r="D101" t="s">
        <v>570</v>
      </c>
      <c r="E101" t="s">
        <v>17891</v>
      </c>
      <c r="F101" t="s">
        <v>3</v>
      </c>
      <c r="G101" t="s">
        <v>571</v>
      </c>
      <c r="H101" t="s">
        <v>572</v>
      </c>
      <c r="I101" t="s">
        <v>6</v>
      </c>
      <c r="J101" t="s">
        <v>573</v>
      </c>
      <c r="K101" t="s">
        <v>62</v>
      </c>
      <c r="L101" t="s">
        <v>574</v>
      </c>
    </row>
    <row r="102" spans="1:12" x14ac:dyDescent="0.25">
      <c r="A102" s="5" t="s">
        <v>575</v>
      </c>
      <c r="B102">
        <v>73</v>
      </c>
      <c r="C102">
        <v>0.26506899055918698</v>
      </c>
      <c r="D102" t="s">
        <v>2</v>
      </c>
      <c r="E102" t="s">
        <v>17891</v>
      </c>
      <c r="F102" t="s">
        <v>3</v>
      </c>
      <c r="G102" t="s">
        <v>576</v>
      </c>
      <c r="H102" t="s">
        <v>577</v>
      </c>
      <c r="I102" t="s">
        <v>6</v>
      </c>
      <c r="J102" t="s">
        <v>578</v>
      </c>
      <c r="K102" t="s">
        <v>8</v>
      </c>
      <c r="L102" t="s">
        <v>579</v>
      </c>
    </row>
    <row r="103" spans="1:12" x14ac:dyDescent="0.25">
      <c r="A103" s="5" t="s">
        <v>580</v>
      </c>
      <c r="B103">
        <v>26</v>
      </c>
      <c r="C103">
        <v>0.22222222222222199</v>
      </c>
      <c r="D103" t="s">
        <v>2</v>
      </c>
      <c r="E103" t="s">
        <v>17891</v>
      </c>
      <c r="F103" t="s">
        <v>3</v>
      </c>
      <c r="G103" t="s">
        <v>581</v>
      </c>
      <c r="H103" t="s">
        <v>582</v>
      </c>
      <c r="I103" t="s">
        <v>6</v>
      </c>
      <c r="J103" t="s">
        <v>583</v>
      </c>
      <c r="K103" t="s">
        <v>178</v>
      </c>
      <c r="L103" t="s">
        <v>178</v>
      </c>
    </row>
    <row r="104" spans="1:12" x14ac:dyDescent="0.25">
      <c r="A104" s="5" t="s">
        <v>584</v>
      </c>
      <c r="B104">
        <v>25</v>
      </c>
      <c r="C104">
        <v>0.19841269841269801</v>
      </c>
      <c r="D104" t="s">
        <v>585</v>
      </c>
      <c r="E104" t="s">
        <v>17891</v>
      </c>
      <c r="F104" t="s">
        <v>3</v>
      </c>
      <c r="G104" t="s">
        <v>586</v>
      </c>
      <c r="H104" t="s">
        <v>587</v>
      </c>
      <c r="I104" t="s">
        <v>6</v>
      </c>
      <c r="J104" t="s">
        <v>588</v>
      </c>
      <c r="K104" t="s">
        <v>74</v>
      </c>
      <c r="L104" t="s">
        <v>589</v>
      </c>
    </row>
    <row r="105" spans="1:12" x14ac:dyDescent="0.25">
      <c r="A105" s="5" t="s">
        <v>590</v>
      </c>
      <c r="B105">
        <v>17</v>
      </c>
      <c r="C105">
        <v>0.17489711934156399</v>
      </c>
      <c r="D105" t="s">
        <v>2</v>
      </c>
      <c r="E105" t="s">
        <v>17891</v>
      </c>
      <c r="F105" t="s">
        <v>3</v>
      </c>
      <c r="G105" t="s">
        <v>591</v>
      </c>
      <c r="H105" t="s">
        <v>176</v>
      </c>
      <c r="I105" t="s">
        <v>6</v>
      </c>
      <c r="J105" t="s">
        <v>177</v>
      </c>
      <c r="K105" t="s">
        <v>178</v>
      </c>
      <c r="L105" t="s">
        <v>178</v>
      </c>
    </row>
    <row r="106" spans="1:12" x14ac:dyDescent="0.25">
      <c r="A106" s="5" t="s">
        <v>592</v>
      </c>
      <c r="B106">
        <v>83</v>
      </c>
      <c r="C106">
        <v>9.9377394636015304E-2</v>
      </c>
      <c r="D106" t="s">
        <v>2</v>
      </c>
      <c r="E106" t="s">
        <v>17891</v>
      </c>
      <c r="F106" t="s">
        <v>3</v>
      </c>
      <c r="G106" t="s">
        <v>593</v>
      </c>
      <c r="H106" t="s">
        <v>594</v>
      </c>
      <c r="I106" t="s">
        <v>6</v>
      </c>
      <c r="J106" t="s">
        <v>595</v>
      </c>
      <c r="K106" t="s">
        <v>22</v>
      </c>
      <c r="L106" t="s">
        <v>596</v>
      </c>
    </row>
    <row r="107" spans="1:12" x14ac:dyDescent="0.25">
      <c r="A107" s="5" t="s">
        <v>597</v>
      </c>
      <c r="B107">
        <v>109</v>
      </c>
      <c r="C107">
        <v>0.40641312453393003</v>
      </c>
      <c r="D107" t="s">
        <v>598</v>
      </c>
      <c r="E107" t="s">
        <v>17891</v>
      </c>
      <c r="F107" t="s">
        <v>3</v>
      </c>
      <c r="G107" t="s">
        <v>599</v>
      </c>
      <c r="H107" t="s">
        <v>600</v>
      </c>
      <c r="I107" t="s">
        <v>6</v>
      </c>
      <c r="J107" t="s">
        <v>601</v>
      </c>
      <c r="K107" t="s">
        <v>74</v>
      </c>
      <c r="L107" t="s">
        <v>602</v>
      </c>
    </row>
    <row r="108" spans="1:12" x14ac:dyDescent="0.25">
      <c r="A108" s="5" t="s">
        <v>604</v>
      </c>
      <c r="B108">
        <v>155</v>
      </c>
      <c r="C108">
        <v>8.6197308419530605E-2</v>
      </c>
      <c r="D108" t="s">
        <v>605</v>
      </c>
      <c r="E108" t="s">
        <v>17891</v>
      </c>
      <c r="F108" t="s">
        <v>3</v>
      </c>
      <c r="G108" t="s">
        <v>606</v>
      </c>
      <c r="H108" t="s">
        <v>607</v>
      </c>
      <c r="I108" t="s">
        <v>6</v>
      </c>
      <c r="J108" t="s">
        <v>608</v>
      </c>
      <c r="K108" t="s">
        <v>36</v>
      </c>
      <c r="L108" t="s">
        <v>609</v>
      </c>
    </row>
    <row r="109" spans="1:12" x14ac:dyDescent="0.25">
      <c r="A109" s="5" t="s">
        <v>610</v>
      </c>
      <c r="B109">
        <v>85</v>
      </c>
      <c r="C109">
        <v>0.196759259259259</v>
      </c>
      <c r="D109" t="s">
        <v>2</v>
      </c>
      <c r="E109" t="s">
        <v>17891</v>
      </c>
      <c r="F109" t="s">
        <v>3</v>
      </c>
      <c r="G109" t="s">
        <v>611</v>
      </c>
      <c r="H109" t="s">
        <v>612</v>
      </c>
      <c r="I109" t="s">
        <v>6</v>
      </c>
      <c r="J109" t="s">
        <v>613</v>
      </c>
      <c r="K109" t="s">
        <v>8</v>
      </c>
      <c r="L109" t="s">
        <v>614</v>
      </c>
    </row>
    <row r="110" spans="1:12" x14ac:dyDescent="0.25">
      <c r="A110" s="5" t="s">
        <v>615</v>
      </c>
      <c r="B110">
        <v>10</v>
      </c>
      <c r="C110">
        <v>8.9605734767025103E-2</v>
      </c>
      <c r="D110" t="s">
        <v>616</v>
      </c>
      <c r="E110" t="s">
        <v>17891</v>
      </c>
      <c r="F110" t="s">
        <v>3</v>
      </c>
      <c r="G110" t="s">
        <v>617</v>
      </c>
      <c r="H110" t="s">
        <v>618</v>
      </c>
      <c r="I110" t="s">
        <v>6</v>
      </c>
      <c r="J110" t="s">
        <v>619</v>
      </c>
      <c r="K110" t="s">
        <v>160</v>
      </c>
      <c r="L110" t="s">
        <v>620</v>
      </c>
    </row>
    <row r="111" spans="1:12" x14ac:dyDescent="0.25">
      <c r="A111" s="5" t="s">
        <v>621</v>
      </c>
      <c r="B111">
        <v>217</v>
      </c>
      <c r="C111">
        <v>0.19350811485642899</v>
      </c>
      <c r="D111" t="s">
        <v>168</v>
      </c>
      <c r="E111" t="s">
        <v>17891</v>
      </c>
      <c r="F111" t="s">
        <v>3</v>
      </c>
      <c r="G111" t="s">
        <v>622</v>
      </c>
      <c r="H111" t="s">
        <v>623</v>
      </c>
      <c r="I111" t="s">
        <v>6</v>
      </c>
      <c r="J111" t="s">
        <v>624</v>
      </c>
      <c r="K111" t="s">
        <v>172</v>
      </c>
      <c r="L111" t="s">
        <v>625</v>
      </c>
    </row>
    <row r="112" spans="1:12" x14ac:dyDescent="0.25">
      <c r="A112" s="5" t="s">
        <v>626</v>
      </c>
      <c r="B112">
        <v>117</v>
      </c>
      <c r="C112">
        <v>0.144766146993318</v>
      </c>
      <c r="D112" t="s">
        <v>209</v>
      </c>
      <c r="E112" t="s">
        <v>17891</v>
      </c>
      <c r="F112" t="s">
        <v>3</v>
      </c>
      <c r="G112" t="s">
        <v>627</v>
      </c>
      <c r="H112" t="s">
        <v>628</v>
      </c>
      <c r="I112" t="s">
        <v>6</v>
      </c>
      <c r="J112" t="s">
        <v>629</v>
      </c>
      <c r="K112" t="s">
        <v>172</v>
      </c>
      <c r="L112" t="s">
        <v>630</v>
      </c>
    </row>
    <row r="113" spans="1:12" x14ac:dyDescent="0.25">
      <c r="A113" s="5" t="s">
        <v>631</v>
      </c>
      <c r="B113">
        <v>12</v>
      </c>
      <c r="C113">
        <v>9.8039215686274495E-2</v>
      </c>
      <c r="D113" t="s">
        <v>2</v>
      </c>
      <c r="E113" t="s">
        <v>17891</v>
      </c>
      <c r="F113" t="s">
        <v>3</v>
      </c>
      <c r="G113" t="s">
        <v>632</v>
      </c>
      <c r="H113" t="s">
        <v>633</v>
      </c>
      <c r="I113" t="s">
        <v>6</v>
      </c>
      <c r="J113" t="s">
        <v>634</v>
      </c>
      <c r="K113" t="s">
        <v>178</v>
      </c>
      <c r="L113" t="s">
        <v>178</v>
      </c>
    </row>
    <row r="114" spans="1:12" x14ac:dyDescent="0.25">
      <c r="A114" s="5" t="s">
        <v>635</v>
      </c>
      <c r="B114">
        <v>28</v>
      </c>
      <c r="C114">
        <v>0.113544201135442</v>
      </c>
      <c r="D114" t="s">
        <v>2</v>
      </c>
      <c r="E114" t="s">
        <v>17891</v>
      </c>
      <c r="F114" t="s">
        <v>3</v>
      </c>
      <c r="G114" t="s">
        <v>636</v>
      </c>
      <c r="H114" t="s">
        <v>637</v>
      </c>
      <c r="I114" t="s">
        <v>6</v>
      </c>
      <c r="J114" t="s">
        <v>638</v>
      </c>
      <c r="K114" t="s">
        <v>8</v>
      </c>
      <c r="L114" t="s">
        <v>639</v>
      </c>
    </row>
    <row r="115" spans="1:12" x14ac:dyDescent="0.25">
      <c r="A115" s="5" t="s">
        <v>640</v>
      </c>
      <c r="B115">
        <v>27</v>
      </c>
      <c r="C115">
        <v>9.7402597402597393E-2</v>
      </c>
      <c r="D115" t="s">
        <v>2</v>
      </c>
      <c r="E115" t="s">
        <v>17891</v>
      </c>
      <c r="F115" t="s">
        <v>3</v>
      </c>
      <c r="G115" t="s">
        <v>641</v>
      </c>
      <c r="H115" t="s">
        <v>642</v>
      </c>
      <c r="I115" t="s">
        <v>6</v>
      </c>
      <c r="J115" t="s">
        <v>643</v>
      </c>
      <c r="K115" t="s">
        <v>178</v>
      </c>
      <c r="L115" t="s">
        <v>644</v>
      </c>
    </row>
    <row r="116" spans="1:12" x14ac:dyDescent="0.25">
      <c r="A116" s="5" t="s">
        <v>645</v>
      </c>
      <c r="B116">
        <v>122</v>
      </c>
      <c r="C116">
        <v>0.13501549358123099</v>
      </c>
      <c r="D116" t="s">
        <v>2</v>
      </c>
      <c r="E116" t="s">
        <v>17891</v>
      </c>
      <c r="F116" t="s">
        <v>3</v>
      </c>
      <c r="G116" t="s">
        <v>646</v>
      </c>
      <c r="H116" t="s">
        <v>647</v>
      </c>
      <c r="I116" t="s">
        <v>6</v>
      </c>
      <c r="J116" t="s">
        <v>648</v>
      </c>
      <c r="K116" t="s">
        <v>8</v>
      </c>
      <c r="L116" t="s">
        <v>649</v>
      </c>
    </row>
    <row r="117" spans="1:12" x14ac:dyDescent="0.25">
      <c r="A117" s="5" t="s">
        <v>650</v>
      </c>
      <c r="B117">
        <v>23</v>
      </c>
      <c r="C117">
        <v>0.17996870109546201</v>
      </c>
      <c r="D117" t="s">
        <v>2</v>
      </c>
      <c r="E117" t="s">
        <v>17891</v>
      </c>
      <c r="F117" t="s">
        <v>3</v>
      </c>
      <c r="G117" t="s">
        <v>651</v>
      </c>
      <c r="H117" t="s">
        <v>652</v>
      </c>
      <c r="I117" t="s">
        <v>6</v>
      </c>
      <c r="J117" t="s">
        <v>653</v>
      </c>
      <c r="K117" t="s">
        <v>8</v>
      </c>
      <c r="L117" t="s">
        <v>654</v>
      </c>
    </row>
    <row r="118" spans="1:12" x14ac:dyDescent="0.25">
      <c r="A118" s="5" t="s">
        <v>655</v>
      </c>
      <c r="B118">
        <v>39</v>
      </c>
      <c r="C118">
        <v>0.117753623188406</v>
      </c>
      <c r="D118" t="s">
        <v>2</v>
      </c>
      <c r="E118" t="s">
        <v>17891</v>
      </c>
      <c r="F118" t="s">
        <v>3</v>
      </c>
      <c r="G118" t="s">
        <v>656</v>
      </c>
      <c r="H118" t="s">
        <v>657</v>
      </c>
      <c r="I118" t="s">
        <v>6</v>
      </c>
      <c r="J118" t="s">
        <v>658</v>
      </c>
      <c r="K118" t="s">
        <v>8</v>
      </c>
      <c r="L118" t="s">
        <v>659</v>
      </c>
    </row>
    <row r="119" spans="1:12" x14ac:dyDescent="0.25">
      <c r="A119" s="5" t="s">
        <v>660</v>
      </c>
      <c r="B119">
        <v>16</v>
      </c>
      <c r="C119">
        <v>2.35155790711346E-2</v>
      </c>
      <c r="D119" t="s">
        <v>661</v>
      </c>
      <c r="E119" t="s">
        <v>17889</v>
      </c>
      <c r="F119" t="s">
        <v>3</v>
      </c>
      <c r="G119" t="s">
        <v>662</v>
      </c>
      <c r="H119" t="s">
        <v>663</v>
      </c>
      <c r="I119" t="s">
        <v>6</v>
      </c>
      <c r="J119" t="s">
        <v>664</v>
      </c>
      <c r="K119" t="s">
        <v>143</v>
      </c>
      <c r="L119" t="s">
        <v>665</v>
      </c>
    </row>
    <row r="120" spans="1:12" x14ac:dyDescent="0.25">
      <c r="A120" s="5" t="s">
        <v>666</v>
      </c>
      <c r="B120">
        <v>117</v>
      </c>
      <c r="C120">
        <v>0.102523659305994</v>
      </c>
      <c r="D120" t="s">
        <v>667</v>
      </c>
      <c r="E120" t="s">
        <v>17891</v>
      </c>
      <c r="F120" t="s">
        <v>3</v>
      </c>
      <c r="G120" t="s">
        <v>668</v>
      </c>
      <c r="H120" t="s">
        <v>669</v>
      </c>
      <c r="I120" t="s">
        <v>6</v>
      </c>
      <c r="J120" t="s">
        <v>670</v>
      </c>
      <c r="K120" t="s">
        <v>143</v>
      </c>
      <c r="L120" t="s">
        <v>671</v>
      </c>
    </row>
    <row r="121" spans="1:12" x14ac:dyDescent="0.25">
      <c r="A121" s="5" t="s">
        <v>672</v>
      </c>
      <c r="B121">
        <v>5</v>
      </c>
      <c r="C121">
        <v>9.2592592592592601E-2</v>
      </c>
      <c r="D121" t="s">
        <v>673</v>
      </c>
      <c r="E121" t="s">
        <v>17891</v>
      </c>
      <c r="F121" t="s">
        <v>3</v>
      </c>
      <c r="G121" t="s">
        <v>674</v>
      </c>
      <c r="H121" t="s">
        <v>675</v>
      </c>
      <c r="I121" t="s">
        <v>319</v>
      </c>
      <c r="J121" t="s">
        <v>178</v>
      </c>
      <c r="K121" t="s">
        <v>178</v>
      </c>
      <c r="L121" t="s">
        <v>676</v>
      </c>
    </row>
    <row r="122" spans="1:12" x14ac:dyDescent="0.25">
      <c r="A122" s="5" t="s">
        <v>677</v>
      </c>
      <c r="B122">
        <v>53</v>
      </c>
      <c r="C122">
        <v>0.27777777777777801</v>
      </c>
      <c r="D122" t="s">
        <v>2</v>
      </c>
      <c r="E122" t="s">
        <v>17891</v>
      </c>
      <c r="F122" t="s">
        <v>3</v>
      </c>
      <c r="G122" t="s">
        <v>678</v>
      </c>
      <c r="H122" t="s">
        <v>679</v>
      </c>
      <c r="I122" t="s">
        <v>6</v>
      </c>
      <c r="J122" t="s">
        <v>680</v>
      </c>
      <c r="K122" t="s">
        <v>178</v>
      </c>
      <c r="L122" t="s">
        <v>681</v>
      </c>
    </row>
    <row r="123" spans="1:12" x14ac:dyDescent="0.25">
      <c r="A123" s="5" t="s">
        <v>682</v>
      </c>
      <c r="B123">
        <v>106</v>
      </c>
      <c r="C123">
        <v>0.27137736815156199</v>
      </c>
      <c r="D123" t="s">
        <v>683</v>
      </c>
      <c r="E123" t="s">
        <v>17891</v>
      </c>
      <c r="F123" t="s">
        <v>3</v>
      </c>
      <c r="G123" t="s">
        <v>684</v>
      </c>
      <c r="H123" t="s">
        <v>252</v>
      </c>
      <c r="I123" t="s">
        <v>6</v>
      </c>
      <c r="J123" t="s">
        <v>253</v>
      </c>
      <c r="K123" t="s">
        <v>143</v>
      </c>
      <c r="L123" t="s">
        <v>685</v>
      </c>
    </row>
    <row r="124" spans="1:12" x14ac:dyDescent="0.25">
      <c r="A124" s="5" t="s">
        <v>686</v>
      </c>
      <c r="B124">
        <v>130</v>
      </c>
      <c r="C124">
        <v>0.218194024840551</v>
      </c>
      <c r="D124" t="s">
        <v>687</v>
      </c>
      <c r="E124" t="s">
        <v>17891</v>
      </c>
      <c r="F124" t="s">
        <v>3</v>
      </c>
      <c r="G124" t="s">
        <v>688</v>
      </c>
      <c r="H124" t="s">
        <v>689</v>
      </c>
      <c r="I124" t="s">
        <v>6</v>
      </c>
      <c r="J124" t="s">
        <v>690</v>
      </c>
      <c r="K124" t="s">
        <v>50</v>
      </c>
      <c r="L124" t="s">
        <v>691</v>
      </c>
    </row>
    <row r="125" spans="1:12" x14ac:dyDescent="0.25">
      <c r="A125" s="5" t="s">
        <v>692</v>
      </c>
      <c r="B125">
        <v>158</v>
      </c>
      <c r="C125">
        <v>0.17485613103143</v>
      </c>
      <c r="D125" t="s">
        <v>693</v>
      </c>
      <c r="E125" t="s">
        <v>17891</v>
      </c>
      <c r="F125" t="s">
        <v>3</v>
      </c>
      <c r="G125" t="s">
        <v>694</v>
      </c>
      <c r="H125" t="s">
        <v>647</v>
      </c>
      <c r="I125" t="s">
        <v>6</v>
      </c>
      <c r="J125" t="s">
        <v>648</v>
      </c>
      <c r="K125" t="s">
        <v>50</v>
      </c>
      <c r="L125" t="s">
        <v>695</v>
      </c>
    </row>
    <row r="126" spans="1:12" x14ac:dyDescent="0.25">
      <c r="A126" s="5" t="s">
        <v>696</v>
      </c>
      <c r="B126">
        <v>100</v>
      </c>
      <c r="C126">
        <v>0.15096618357487901</v>
      </c>
      <c r="D126" t="s">
        <v>697</v>
      </c>
      <c r="E126" t="s">
        <v>17891</v>
      </c>
      <c r="F126" t="s">
        <v>3</v>
      </c>
      <c r="G126" t="s">
        <v>698</v>
      </c>
      <c r="H126" t="s">
        <v>699</v>
      </c>
      <c r="I126" t="s">
        <v>6</v>
      </c>
      <c r="J126" t="s">
        <v>700</v>
      </c>
      <c r="K126" t="s">
        <v>50</v>
      </c>
      <c r="L126" t="s">
        <v>701</v>
      </c>
    </row>
    <row r="127" spans="1:12" x14ac:dyDescent="0.25">
      <c r="A127" s="5" t="s">
        <v>702</v>
      </c>
      <c r="B127">
        <v>121</v>
      </c>
      <c r="C127">
        <v>0.207475994513032</v>
      </c>
      <c r="D127" t="s">
        <v>697</v>
      </c>
      <c r="E127" t="s">
        <v>17891</v>
      </c>
      <c r="F127" t="s">
        <v>3</v>
      </c>
      <c r="G127" t="s">
        <v>703</v>
      </c>
      <c r="H127" t="s">
        <v>704</v>
      </c>
      <c r="I127" t="s">
        <v>6</v>
      </c>
      <c r="J127" t="s">
        <v>705</v>
      </c>
      <c r="K127" t="s">
        <v>50</v>
      </c>
      <c r="L127" t="s">
        <v>706</v>
      </c>
    </row>
    <row r="128" spans="1:12" x14ac:dyDescent="0.25">
      <c r="A128" s="5" t="s">
        <v>707</v>
      </c>
      <c r="B128">
        <v>53</v>
      </c>
      <c r="C128">
        <v>0.218106995884774</v>
      </c>
      <c r="D128" t="s">
        <v>708</v>
      </c>
      <c r="E128" t="s">
        <v>17891</v>
      </c>
      <c r="F128" t="s">
        <v>3</v>
      </c>
      <c r="G128" t="s">
        <v>709</v>
      </c>
      <c r="H128" t="s">
        <v>710</v>
      </c>
      <c r="I128" t="s">
        <v>6</v>
      </c>
      <c r="J128" t="s">
        <v>711</v>
      </c>
      <c r="K128" t="s">
        <v>394</v>
      </c>
      <c r="L128" t="s">
        <v>712</v>
      </c>
    </row>
    <row r="129" spans="1:12" x14ac:dyDescent="0.25">
      <c r="A129" s="5" t="s">
        <v>713</v>
      </c>
      <c r="B129">
        <v>72</v>
      </c>
      <c r="C129">
        <v>0.14981273408239701</v>
      </c>
      <c r="D129" t="s">
        <v>714</v>
      </c>
      <c r="E129" t="s">
        <v>17891</v>
      </c>
      <c r="F129" t="s">
        <v>3</v>
      </c>
      <c r="G129" t="s">
        <v>715</v>
      </c>
      <c r="H129" t="s">
        <v>716</v>
      </c>
      <c r="I129" t="s">
        <v>6</v>
      </c>
      <c r="J129" t="s">
        <v>717</v>
      </c>
      <c r="K129" t="s">
        <v>394</v>
      </c>
      <c r="L129" t="s">
        <v>718</v>
      </c>
    </row>
    <row r="130" spans="1:12" x14ac:dyDescent="0.25">
      <c r="A130" s="5" t="s">
        <v>719</v>
      </c>
      <c r="B130">
        <v>55</v>
      </c>
      <c r="C130">
        <v>0.118432385874246</v>
      </c>
      <c r="D130" t="s">
        <v>720</v>
      </c>
      <c r="E130" t="s">
        <v>17891</v>
      </c>
      <c r="F130" t="s">
        <v>3</v>
      </c>
      <c r="G130" t="s">
        <v>721</v>
      </c>
      <c r="H130" t="s">
        <v>722</v>
      </c>
      <c r="I130" t="s">
        <v>6</v>
      </c>
      <c r="J130" t="s">
        <v>723</v>
      </c>
      <c r="K130" t="s">
        <v>394</v>
      </c>
      <c r="L130" t="s">
        <v>724</v>
      </c>
    </row>
    <row r="131" spans="1:12" x14ac:dyDescent="0.25">
      <c r="A131" s="5" t="s">
        <v>725</v>
      </c>
      <c r="B131">
        <v>110</v>
      </c>
      <c r="C131">
        <v>0.13920526449000301</v>
      </c>
      <c r="D131" t="s">
        <v>726</v>
      </c>
      <c r="E131" t="s">
        <v>17891</v>
      </c>
      <c r="F131" t="s">
        <v>3</v>
      </c>
      <c r="G131" t="s">
        <v>727</v>
      </c>
      <c r="H131" t="s">
        <v>728</v>
      </c>
      <c r="I131" t="s">
        <v>6</v>
      </c>
      <c r="J131" t="s">
        <v>729</v>
      </c>
      <c r="K131" t="s">
        <v>394</v>
      </c>
      <c r="L131" t="s">
        <v>730</v>
      </c>
    </row>
    <row r="132" spans="1:12" x14ac:dyDescent="0.25">
      <c r="A132" s="5" t="s">
        <v>731</v>
      </c>
      <c r="B132">
        <v>62</v>
      </c>
      <c r="C132">
        <v>0.19242706393544401</v>
      </c>
      <c r="D132" t="s">
        <v>2</v>
      </c>
      <c r="E132" t="s">
        <v>17891</v>
      </c>
      <c r="F132" t="s">
        <v>3</v>
      </c>
      <c r="G132" t="s">
        <v>732</v>
      </c>
      <c r="H132" t="s">
        <v>48</v>
      </c>
      <c r="I132" t="s">
        <v>6</v>
      </c>
      <c r="J132" t="s">
        <v>49</v>
      </c>
      <c r="K132" t="s">
        <v>50</v>
      </c>
      <c r="L132" t="s">
        <v>733</v>
      </c>
    </row>
    <row r="133" spans="1:12" x14ac:dyDescent="0.25">
      <c r="A133" s="5" t="s">
        <v>734</v>
      </c>
      <c r="B133">
        <v>53</v>
      </c>
      <c r="C133">
        <v>0.14021164021164001</v>
      </c>
      <c r="D133" t="s">
        <v>735</v>
      </c>
      <c r="E133" t="s">
        <v>17891</v>
      </c>
      <c r="F133" t="s">
        <v>3</v>
      </c>
      <c r="G133" t="s">
        <v>736</v>
      </c>
      <c r="H133" t="s">
        <v>380</v>
      </c>
      <c r="I133" t="s">
        <v>6</v>
      </c>
      <c r="J133" t="s">
        <v>381</v>
      </c>
      <c r="K133" t="s">
        <v>394</v>
      </c>
      <c r="L133" t="s">
        <v>737</v>
      </c>
    </row>
    <row r="134" spans="1:12" x14ac:dyDescent="0.25">
      <c r="A134" s="5" t="s">
        <v>738</v>
      </c>
      <c r="B134">
        <v>149</v>
      </c>
      <c r="C134">
        <v>0.253919563735515</v>
      </c>
      <c r="D134" t="s">
        <v>739</v>
      </c>
      <c r="E134" t="s">
        <v>17891</v>
      </c>
      <c r="F134" t="s">
        <v>3</v>
      </c>
      <c r="G134" t="s">
        <v>740</v>
      </c>
      <c r="H134" t="s">
        <v>741</v>
      </c>
      <c r="I134" t="s">
        <v>6</v>
      </c>
      <c r="J134" t="s">
        <v>742</v>
      </c>
      <c r="K134" t="s">
        <v>394</v>
      </c>
      <c r="L134" t="s">
        <v>743</v>
      </c>
    </row>
    <row r="135" spans="1:12" x14ac:dyDescent="0.25">
      <c r="A135" s="5" t="s">
        <v>744</v>
      </c>
      <c r="B135">
        <v>97</v>
      </c>
      <c r="C135">
        <v>0.13240513240513199</v>
      </c>
      <c r="D135" t="s">
        <v>745</v>
      </c>
      <c r="E135" t="s">
        <v>17891</v>
      </c>
      <c r="F135" t="s">
        <v>3</v>
      </c>
      <c r="G135" t="s">
        <v>746</v>
      </c>
      <c r="H135" t="s">
        <v>117</v>
      </c>
      <c r="I135" t="s">
        <v>6</v>
      </c>
      <c r="J135" t="s">
        <v>118</v>
      </c>
      <c r="K135" t="s">
        <v>190</v>
      </c>
      <c r="L135" t="s">
        <v>747</v>
      </c>
    </row>
    <row r="136" spans="1:12" x14ac:dyDescent="0.25">
      <c r="A136" s="5" t="s">
        <v>748</v>
      </c>
      <c r="B136">
        <v>72</v>
      </c>
      <c r="C136">
        <v>0.14440433212996401</v>
      </c>
      <c r="D136" t="s">
        <v>749</v>
      </c>
      <c r="E136" t="s">
        <v>17891</v>
      </c>
      <c r="F136" t="s">
        <v>3</v>
      </c>
      <c r="G136" t="s">
        <v>750</v>
      </c>
      <c r="H136" t="s">
        <v>751</v>
      </c>
      <c r="I136" t="s">
        <v>6</v>
      </c>
      <c r="J136" t="s">
        <v>752</v>
      </c>
      <c r="K136" t="s">
        <v>8</v>
      </c>
      <c r="L136" t="s">
        <v>753</v>
      </c>
    </row>
    <row r="137" spans="1:12" x14ac:dyDescent="0.25">
      <c r="A137" s="5" t="s">
        <v>754</v>
      </c>
      <c r="B137">
        <v>28</v>
      </c>
      <c r="C137">
        <v>0.11874469889737101</v>
      </c>
      <c r="D137" t="s">
        <v>755</v>
      </c>
      <c r="E137" t="s">
        <v>17891</v>
      </c>
      <c r="F137" t="s">
        <v>3</v>
      </c>
      <c r="G137" t="s">
        <v>756</v>
      </c>
      <c r="H137" t="s">
        <v>757</v>
      </c>
      <c r="I137" t="s">
        <v>6</v>
      </c>
      <c r="J137" t="s">
        <v>758</v>
      </c>
      <c r="K137" t="s">
        <v>87</v>
      </c>
      <c r="L137" t="s">
        <v>759</v>
      </c>
    </row>
    <row r="138" spans="1:12" x14ac:dyDescent="0.25">
      <c r="A138" s="5" t="s">
        <v>760</v>
      </c>
      <c r="B138">
        <v>32</v>
      </c>
      <c r="C138">
        <v>8.5061137692716601E-2</v>
      </c>
      <c r="D138" t="s">
        <v>761</v>
      </c>
      <c r="E138" t="s">
        <v>17891</v>
      </c>
      <c r="F138" t="s">
        <v>3</v>
      </c>
      <c r="G138" t="s">
        <v>762</v>
      </c>
      <c r="H138" t="s">
        <v>763</v>
      </c>
      <c r="I138" t="s">
        <v>6</v>
      </c>
      <c r="J138" t="s">
        <v>764</v>
      </c>
      <c r="K138" t="s">
        <v>87</v>
      </c>
      <c r="L138" t="s">
        <v>765</v>
      </c>
    </row>
    <row r="139" spans="1:12" x14ac:dyDescent="0.25">
      <c r="A139" s="5" t="s">
        <v>766</v>
      </c>
      <c r="B139">
        <v>234</v>
      </c>
      <c r="C139">
        <v>0.194610778443114</v>
      </c>
      <c r="D139" t="s">
        <v>767</v>
      </c>
      <c r="E139" t="s">
        <v>17891</v>
      </c>
      <c r="F139" t="s">
        <v>3</v>
      </c>
      <c r="G139" t="s">
        <v>768</v>
      </c>
      <c r="H139" t="s">
        <v>769</v>
      </c>
      <c r="I139" t="s">
        <v>6</v>
      </c>
      <c r="J139" t="s">
        <v>770</v>
      </c>
      <c r="K139" t="s">
        <v>87</v>
      </c>
      <c r="L139" t="s">
        <v>771</v>
      </c>
    </row>
    <row r="140" spans="1:12" x14ac:dyDescent="0.25">
      <c r="A140" s="5" t="s">
        <v>772</v>
      </c>
      <c r="B140">
        <v>64</v>
      </c>
      <c r="C140">
        <v>0.106773440106773</v>
      </c>
      <c r="D140" t="s">
        <v>773</v>
      </c>
      <c r="E140" t="s">
        <v>17891</v>
      </c>
      <c r="F140" t="s">
        <v>3</v>
      </c>
      <c r="G140" t="s">
        <v>774</v>
      </c>
      <c r="H140" t="s">
        <v>775</v>
      </c>
      <c r="I140" t="s">
        <v>6</v>
      </c>
      <c r="J140" t="s">
        <v>776</v>
      </c>
      <c r="K140" t="s">
        <v>87</v>
      </c>
      <c r="L140" t="s">
        <v>777</v>
      </c>
    </row>
    <row r="141" spans="1:12" x14ac:dyDescent="0.25">
      <c r="A141" s="5" t="s">
        <v>778</v>
      </c>
      <c r="B141">
        <v>191</v>
      </c>
      <c r="C141">
        <v>0.240614764424288</v>
      </c>
      <c r="D141" t="s">
        <v>509</v>
      </c>
      <c r="E141" t="s">
        <v>17891</v>
      </c>
      <c r="F141" t="s">
        <v>3</v>
      </c>
      <c r="G141" t="s">
        <v>779</v>
      </c>
      <c r="H141" t="s">
        <v>780</v>
      </c>
      <c r="I141" t="s">
        <v>6</v>
      </c>
      <c r="J141" t="s">
        <v>781</v>
      </c>
      <c r="K141" t="s">
        <v>190</v>
      </c>
      <c r="L141" t="s">
        <v>782</v>
      </c>
    </row>
    <row r="142" spans="1:12" x14ac:dyDescent="0.25">
      <c r="A142" s="5" t="s">
        <v>783</v>
      </c>
      <c r="B142">
        <v>10</v>
      </c>
      <c r="C142">
        <v>7.5075075075075104E-2</v>
      </c>
      <c r="D142" t="s">
        <v>2</v>
      </c>
      <c r="E142" t="s">
        <v>17891</v>
      </c>
      <c r="F142" t="s">
        <v>3</v>
      </c>
      <c r="G142" t="s">
        <v>784</v>
      </c>
      <c r="H142" t="s">
        <v>785</v>
      </c>
      <c r="I142" t="s">
        <v>6</v>
      </c>
      <c r="J142" t="s">
        <v>786</v>
      </c>
      <c r="K142" t="s">
        <v>178</v>
      </c>
      <c r="L142" t="s">
        <v>178</v>
      </c>
    </row>
    <row r="143" spans="1:12" x14ac:dyDescent="0.25">
      <c r="A143" s="5" t="s">
        <v>787</v>
      </c>
      <c r="B143">
        <v>548</v>
      </c>
      <c r="C143">
        <v>0.17074842649716501</v>
      </c>
      <c r="D143" t="s">
        <v>788</v>
      </c>
      <c r="E143" t="s">
        <v>17891</v>
      </c>
      <c r="F143" t="s">
        <v>3</v>
      </c>
      <c r="G143" t="s">
        <v>789</v>
      </c>
      <c r="H143" t="s">
        <v>790</v>
      </c>
      <c r="I143" t="s">
        <v>6</v>
      </c>
      <c r="J143" t="s">
        <v>791</v>
      </c>
      <c r="K143" t="s">
        <v>22</v>
      </c>
      <c r="L143" t="s">
        <v>792</v>
      </c>
    </row>
    <row r="144" spans="1:12" x14ac:dyDescent="0.25">
      <c r="A144" s="5" t="s">
        <v>793</v>
      </c>
      <c r="B144">
        <v>211</v>
      </c>
      <c r="C144">
        <v>0.19868173258003799</v>
      </c>
      <c r="D144" t="s">
        <v>794</v>
      </c>
      <c r="E144" t="s">
        <v>17891</v>
      </c>
      <c r="F144" t="s">
        <v>3</v>
      </c>
      <c r="G144" t="s">
        <v>795</v>
      </c>
      <c r="H144" t="s">
        <v>796</v>
      </c>
      <c r="I144" t="s">
        <v>6</v>
      </c>
      <c r="J144" t="s">
        <v>797</v>
      </c>
      <c r="K144" t="s">
        <v>798</v>
      </c>
      <c r="L144" t="s">
        <v>799</v>
      </c>
    </row>
    <row r="145" spans="1:12" x14ac:dyDescent="0.25">
      <c r="A145" s="5" t="s">
        <v>800</v>
      </c>
      <c r="B145">
        <v>42</v>
      </c>
      <c r="C145">
        <v>0.13806706114398401</v>
      </c>
      <c r="D145" t="s">
        <v>2</v>
      </c>
      <c r="E145" t="s">
        <v>17891</v>
      </c>
      <c r="F145" t="s">
        <v>3</v>
      </c>
      <c r="G145" t="s">
        <v>801</v>
      </c>
      <c r="H145" t="s">
        <v>802</v>
      </c>
      <c r="I145" t="s">
        <v>6</v>
      </c>
      <c r="J145" t="s">
        <v>803</v>
      </c>
      <c r="K145" t="s">
        <v>43</v>
      </c>
      <c r="L145" t="s">
        <v>804</v>
      </c>
    </row>
    <row r="146" spans="1:12" x14ac:dyDescent="0.25">
      <c r="A146" s="5" t="s">
        <v>805</v>
      </c>
      <c r="B146">
        <v>65</v>
      </c>
      <c r="C146">
        <v>0.18146286990508101</v>
      </c>
      <c r="D146" t="s">
        <v>2</v>
      </c>
      <c r="E146" t="s">
        <v>17891</v>
      </c>
      <c r="F146" t="s">
        <v>3</v>
      </c>
      <c r="G146" t="s">
        <v>806</v>
      </c>
      <c r="H146" t="s">
        <v>807</v>
      </c>
      <c r="I146" t="s">
        <v>6</v>
      </c>
      <c r="J146" t="s">
        <v>808</v>
      </c>
      <c r="K146" t="s">
        <v>43</v>
      </c>
      <c r="L146" t="s">
        <v>804</v>
      </c>
    </row>
    <row r="147" spans="1:12" x14ac:dyDescent="0.25">
      <c r="A147" s="5" t="s">
        <v>809</v>
      </c>
      <c r="B147">
        <v>93</v>
      </c>
      <c r="C147">
        <v>0.19206939281288701</v>
      </c>
      <c r="D147" t="s">
        <v>810</v>
      </c>
      <c r="E147" t="s">
        <v>17891</v>
      </c>
      <c r="F147" t="s">
        <v>3</v>
      </c>
      <c r="G147" t="s">
        <v>811</v>
      </c>
      <c r="H147" t="s">
        <v>550</v>
      </c>
      <c r="I147" t="s">
        <v>6</v>
      </c>
      <c r="J147" t="s">
        <v>551</v>
      </c>
      <c r="K147" t="s">
        <v>101</v>
      </c>
      <c r="L147" t="s">
        <v>812</v>
      </c>
    </row>
    <row r="148" spans="1:12" x14ac:dyDescent="0.25">
      <c r="A148" s="5" t="s">
        <v>813</v>
      </c>
      <c r="B148">
        <v>6</v>
      </c>
      <c r="C148">
        <v>8.1699346405228798E-3</v>
      </c>
      <c r="D148" t="s">
        <v>814</v>
      </c>
      <c r="E148" t="s">
        <v>17889</v>
      </c>
      <c r="F148" t="s">
        <v>3</v>
      </c>
      <c r="G148" t="s">
        <v>815</v>
      </c>
      <c r="H148" t="s">
        <v>816</v>
      </c>
      <c r="I148" t="s">
        <v>6</v>
      </c>
      <c r="J148" t="s">
        <v>817</v>
      </c>
      <c r="K148" t="s">
        <v>101</v>
      </c>
      <c r="L148" t="s">
        <v>818</v>
      </c>
    </row>
    <row r="149" spans="1:12" x14ac:dyDescent="0.25">
      <c r="A149" s="5" t="s">
        <v>819</v>
      </c>
      <c r="B149">
        <v>4</v>
      </c>
      <c r="C149">
        <v>1.29198966408269E-2</v>
      </c>
      <c r="D149" t="s">
        <v>820</v>
      </c>
      <c r="E149" t="s">
        <v>17889</v>
      </c>
      <c r="F149" t="s">
        <v>3</v>
      </c>
      <c r="G149" t="s">
        <v>821</v>
      </c>
      <c r="H149" t="s">
        <v>822</v>
      </c>
      <c r="I149" t="s">
        <v>6</v>
      </c>
      <c r="J149" t="s">
        <v>823</v>
      </c>
      <c r="K149" t="s">
        <v>101</v>
      </c>
      <c r="L149" t="s">
        <v>824</v>
      </c>
    </row>
    <row r="150" spans="1:12" x14ac:dyDescent="0.25">
      <c r="A150" s="5" t="s">
        <v>825</v>
      </c>
      <c r="B150">
        <v>25</v>
      </c>
      <c r="C150">
        <v>0.161498708010336</v>
      </c>
      <c r="D150" t="s">
        <v>2</v>
      </c>
      <c r="E150" t="s">
        <v>17891</v>
      </c>
      <c r="F150" t="s">
        <v>3</v>
      </c>
      <c r="G150" t="s">
        <v>826</v>
      </c>
      <c r="H150" t="s">
        <v>827</v>
      </c>
      <c r="I150" t="s">
        <v>6</v>
      </c>
      <c r="J150" t="s">
        <v>828</v>
      </c>
      <c r="K150" t="s">
        <v>178</v>
      </c>
      <c r="L150" t="s">
        <v>178</v>
      </c>
    </row>
    <row r="151" spans="1:12" x14ac:dyDescent="0.25">
      <c r="A151" s="5" t="s">
        <v>829</v>
      </c>
      <c r="B151">
        <v>39</v>
      </c>
      <c r="C151">
        <v>0.15476190476190499</v>
      </c>
      <c r="D151" t="s">
        <v>830</v>
      </c>
      <c r="E151" t="s">
        <v>17891</v>
      </c>
      <c r="F151" t="s">
        <v>3</v>
      </c>
      <c r="G151" t="s">
        <v>831</v>
      </c>
      <c r="H151" t="s">
        <v>832</v>
      </c>
      <c r="I151" t="s">
        <v>6</v>
      </c>
      <c r="J151" t="s">
        <v>833</v>
      </c>
      <c r="K151" t="s">
        <v>798</v>
      </c>
      <c r="L151" t="s">
        <v>834</v>
      </c>
    </row>
    <row r="152" spans="1:12" x14ac:dyDescent="0.25">
      <c r="A152" s="5" t="s">
        <v>835</v>
      </c>
      <c r="B152">
        <v>73</v>
      </c>
      <c r="C152">
        <v>0.19040166927490901</v>
      </c>
      <c r="D152" t="s">
        <v>2</v>
      </c>
      <c r="E152" t="s">
        <v>17891</v>
      </c>
      <c r="F152" t="s">
        <v>3</v>
      </c>
      <c r="G152" t="s">
        <v>836</v>
      </c>
      <c r="H152" t="s">
        <v>837</v>
      </c>
      <c r="I152" t="s">
        <v>6</v>
      </c>
      <c r="J152" t="s">
        <v>838</v>
      </c>
      <c r="K152" t="s">
        <v>8</v>
      </c>
      <c r="L152" t="s">
        <v>839</v>
      </c>
    </row>
    <row r="153" spans="1:12" x14ac:dyDescent="0.25">
      <c r="A153" s="5" t="s">
        <v>841</v>
      </c>
      <c r="B153">
        <v>78</v>
      </c>
      <c r="C153">
        <v>0.18284106891701801</v>
      </c>
      <c r="D153" t="s">
        <v>2</v>
      </c>
      <c r="E153" t="s">
        <v>17891</v>
      </c>
      <c r="F153" t="s">
        <v>3</v>
      </c>
      <c r="G153" t="s">
        <v>842</v>
      </c>
      <c r="H153" t="s">
        <v>843</v>
      </c>
      <c r="I153" t="s">
        <v>6</v>
      </c>
      <c r="J153" t="s">
        <v>844</v>
      </c>
      <c r="K153" t="s">
        <v>8</v>
      </c>
      <c r="L153" t="s">
        <v>845</v>
      </c>
    </row>
    <row r="154" spans="1:12" x14ac:dyDescent="0.25">
      <c r="A154" s="5" t="s">
        <v>846</v>
      </c>
      <c r="B154">
        <v>214</v>
      </c>
      <c r="C154">
        <v>0.35595475715236202</v>
      </c>
      <c r="D154" t="s">
        <v>847</v>
      </c>
      <c r="E154" t="s">
        <v>17891</v>
      </c>
      <c r="F154" t="s">
        <v>3</v>
      </c>
      <c r="G154" t="s">
        <v>848</v>
      </c>
      <c r="H154" t="s">
        <v>849</v>
      </c>
      <c r="I154" t="s">
        <v>6</v>
      </c>
      <c r="J154" t="s">
        <v>850</v>
      </c>
      <c r="K154" t="s">
        <v>798</v>
      </c>
      <c r="L154" t="s">
        <v>851</v>
      </c>
    </row>
    <row r="155" spans="1:12" x14ac:dyDescent="0.25">
      <c r="A155" s="5" t="s">
        <v>852</v>
      </c>
      <c r="B155">
        <v>63</v>
      </c>
      <c r="C155">
        <v>0.135658914728682</v>
      </c>
      <c r="D155" t="s">
        <v>853</v>
      </c>
      <c r="E155" t="s">
        <v>17891</v>
      </c>
      <c r="F155" t="s">
        <v>3</v>
      </c>
      <c r="G155" t="s">
        <v>854</v>
      </c>
      <c r="H155" t="s">
        <v>722</v>
      </c>
      <c r="I155" t="s">
        <v>6</v>
      </c>
      <c r="J155" t="s">
        <v>723</v>
      </c>
      <c r="K155" t="s">
        <v>798</v>
      </c>
      <c r="L155" t="s">
        <v>855</v>
      </c>
    </row>
    <row r="156" spans="1:12" x14ac:dyDescent="0.25">
      <c r="A156" s="5" t="s">
        <v>856</v>
      </c>
      <c r="B156">
        <v>85</v>
      </c>
      <c r="C156">
        <v>0.18023748939779499</v>
      </c>
      <c r="D156" t="s">
        <v>857</v>
      </c>
      <c r="E156" t="s">
        <v>17891</v>
      </c>
      <c r="F156" t="s">
        <v>3</v>
      </c>
      <c r="G156" t="s">
        <v>858</v>
      </c>
      <c r="H156" t="s">
        <v>287</v>
      </c>
      <c r="I156" t="s">
        <v>6</v>
      </c>
      <c r="J156" t="s">
        <v>288</v>
      </c>
      <c r="K156" t="s">
        <v>798</v>
      </c>
      <c r="L156" t="s">
        <v>859</v>
      </c>
    </row>
    <row r="157" spans="1:12" x14ac:dyDescent="0.25">
      <c r="A157" s="5" t="s">
        <v>860</v>
      </c>
      <c r="B157">
        <v>53</v>
      </c>
      <c r="C157">
        <v>0.119692863595303</v>
      </c>
      <c r="D157" t="s">
        <v>861</v>
      </c>
      <c r="E157" t="s">
        <v>17891</v>
      </c>
      <c r="F157" t="s">
        <v>3</v>
      </c>
      <c r="G157" t="s">
        <v>862</v>
      </c>
      <c r="H157" t="s">
        <v>863</v>
      </c>
      <c r="I157" t="s">
        <v>6</v>
      </c>
      <c r="J157" t="s">
        <v>864</v>
      </c>
      <c r="K157" t="s">
        <v>74</v>
      </c>
      <c r="L157" t="s">
        <v>865</v>
      </c>
    </row>
    <row r="158" spans="1:12" x14ac:dyDescent="0.25">
      <c r="A158" s="5" t="s">
        <v>866</v>
      </c>
      <c r="B158">
        <v>72</v>
      </c>
      <c r="C158">
        <v>0.117302052785924</v>
      </c>
      <c r="D158" t="s">
        <v>867</v>
      </c>
      <c r="E158" t="s">
        <v>17891</v>
      </c>
      <c r="F158" t="s">
        <v>3</v>
      </c>
      <c r="G158" t="s">
        <v>868</v>
      </c>
      <c r="H158" t="s">
        <v>869</v>
      </c>
      <c r="I158" t="s">
        <v>6</v>
      </c>
      <c r="J158" t="s">
        <v>870</v>
      </c>
      <c r="K158" t="s">
        <v>43</v>
      </c>
      <c r="L158" t="s">
        <v>871</v>
      </c>
    </row>
    <row r="159" spans="1:12" x14ac:dyDescent="0.25">
      <c r="A159" s="5" t="s">
        <v>872</v>
      </c>
      <c r="B159">
        <v>29</v>
      </c>
      <c r="C159">
        <v>9.5899470899470901E-2</v>
      </c>
      <c r="D159" t="s">
        <v>867</v>
      </c>
      <c r="E159" t="s">
        <v>17891</v>
      </c>
      <c r="F159" t="s">
        <v>3</v>
      </c>
      <c r="G159" t="s">
        <v>873</v>
      </c>
      <c r="H159" t="s">
        <v>874</v>
      </c>
      <c r="I159" t="s">
        <v>6</v>
      </c>
      <c r="J159" t="s">
        <v>875</v>
      </c>
      <c r="K159" t="s">
        <v>43</v>
      </c>
      <c r="L159" t="s">
        <v>876</v>
      </c>
    </row>
    <row r="160" spans="1:12" x14ac:dyDescent="0.25">
      <c r="A160" s="5" t="s">
        <v>877</v>
      </c>
      <c r="B160">
        <v>57</v>
      </c>
      <c r="C160">
        <v>0.102813852813853</v>
      </c>
      <c r="D160" t="s">
        <v>878</v>
      </c>
      <c r="E160" t="s">
        <v>17891</v>
      </c>
      <c r="F160" t="s">
        <v>3</v>
      </c>
      <c r="G160" t="s">
        <v>879</v>
      </c>
      <c r="H160" t="s">
        <v>880</v>
      </c>
      <c r="I160" t="s">
        <v>6</v>
      </c>
      <c r="J160" t="s">
        <v>881</v>
      </c>
      <c r="K160" t="s">
        <v>62</v>
      </c>
      <c r="L160" t="s">
        <v>882</v>
      </c>
    </row>
    <row r="161" spans="1:12" x14ac:dyDescent="0.25">
      <c r="A161" s="5" t="s">
        <v>883</v>
      </c>
      <c r="B161">
        <v>98</v>
      </c>
      <c r="C161">
        <v>0.16498316498316501</v>
      </c>
      <c r="D161" t="s">
        <v>884</v>
      </c>
      <c r="E161" t="s">
        <v>17891</v>
      </c>
      <c r="F161" t="s">
        <v>3</v>
      </c>
      <c r="G161" t="s">
        <v>885</v>
      </c>
      <c r="H161" t="s">
        <v>886</v>
      </c>
      <c r="I161" t="s">
        <v>6</v>
      </c>
      <c r="J161" t="s">
        <v>887</v>
      </c>
      <c r="K161" t="s">
        <v>87</v>
      </c>
      <c r="L161" t="s">
        <v>888</v>
      </c>
    </row>
    <row r="162" spans="1:12" x14ac:dyDescent="0.25">
      <c r="A162" s="5" t="s">
        <v>889</v>
      </c>
      <c r="B162">
        <v>27</v>
      </c>
      <c r="C162">
        <v>0.18292682926829301</v>
      </c>
      <c r="D162" t="s">
        <v>70</v>
      </c>
      <c r="E162" t="s">
        <v>17891</v>
      </c>
      <c r="F162" t="s">
        <v>3</v>
      </c>
      <c r="G162" t="s">
        <v>890</v>
      </c>
      <c r="H162" t="s">
        <v>891</v>
      </c>
      <c r="I162" t="s">
        <v>6</v>
      </c>
      <c r="J162" t="s">
        <v>892</v>
      </c>
      <c r="K162" t="s">
        <v>178</v>
      </c>
      <c r="L162" t="s">
        <v>893</v>
      </c>
    </row>
    <row r="163" spans="1:12" x14ac:dyDescent="0.25">
      <c r="A163" s="5" t="s">
        <v>894</v>
      </c>
      <c r="B163">
        <v>22</v>
      </c>
      <c r="C163">
        <v>0.14379084967320299</v>
      </c>
      <c r="D163" t="s">
        <v>2</v>
      </c>
      <c r="E163" t="s">
        <v>17891</v>
      </c>
      <c r="F163" t="s">
        <v>3</v>
      </c>
      <c r="G163" t="s">
        <v>895</v>
      </c>
      <c r="H163" t="s">
        <v>896</v>
      </c>
      <c r="I163" t="s">
        <v>6</v>
      </c>
      <c r="J163" t="s">
        <v>897</v>
      </c>
      <c r="K163" t="s">
        <v>178</v>
      </c>
      <c r="L163" t="s">
        <v>178</v>
      </c>
    </row>
    <row r="164" spans="1:12" x14ac:dyDescent="0.25">
      <c r="A164" s="5" t="s">
        <v>898</v>
      </c>
      <c r="B164">
        <v>89</v>
      </c>
      <c r="C164">
        <v>0.142491194364393</v>
      </c>
      <c r="D164" t="s">
        <v>899</v>
      </c>
      <c r="E164" t="s">
        <v>17891</v>
      </c>
      <c r="F164" t="s">
        <v>3</v>
      </c>
      <c r="G164" t="s">
        <v>900</v>
      </c>
      <c r="H164" t="s">
        <v>886</v>
      </c>
      <c r="I164" t="s">
        <v>6</v>
      </c>
      <c r="J164" t="s">
        <v>887</v>
      </c>
      <c r="K164" t="s">
        <v>74</v>
      </c>
      <c r="L164" t="s">
        <v>901</v>
      </c>
    </row>
    <row r="165" spans="1:12" x14ac:dyDescent="0.25">
      <c r="A165" s="5" t="s">
        <v>902</v>
      </c>
      <c r="B165">
        <v>39</v>
      </c>
      <c r="C165">
        <v>0.117753623188406</v>
      </c>
      <c r="D165" t="s">
        <v>903</v>
      </c>
      <c r="E165" t="s">
        <v>17891</v>
      </c>
      <c r="F165" t="s">
        <v>3</v>
      </c>
      <c r="G165" t="s">
        <v>904</v>
      </c>
      <c r="H165" t="s">
        <v>13</v>
      </c>
      <c r="I165" t="s">
        <v>6</v>
      </c>
      <c r="J165" t="s">
        <v>14</v>
      </c>
      <c r="K165" t="s">
        <v>798</v>
      </c>
      <c r="L165" t="s">
        <v>905</v>
      </c>
    </row>
    <row r="166" spans="1:12" x14ac:dyDescent="0.25">
      <c r="A166" s="5" t="s">
        <v>906</v>
      </c>
      <c r="B166">
        <v>110</v>
      </c>
      <c r="C166">
        <v>0.16124303723248301</v>
      </c>
      <c r="D166" t="s">
        <v>907</v>
      </c>
      <c r="E166" t="s">
        <v>17891</v>
      </c>
      <c r="F166" t="s">
        <v>3</v>
      </c>
      <c r="G166" t="s">
        <v>908</v>
      </c>
      <c r="H166" t="s">
        <v>909</v>
      </c>
      <c r="I166" t="s">
        <v>6</v>
      </c>
      <c r="J166" t="s">
        <v>910</v>
      </c>
      <c r="K166" t="s">
        <v>798</v>
      </c>
      <c r="L166" t="s">
        <v>911</v>
      </c>
    </row>
    <row r="167" spans="1:12" x14ac:dyDescent="0.25">
      <c r="A167" s="5" t="s">
        <v>912</v>
      </c>
      <c r="B167">
        <v>69</v>
      </c>
      <c r="C167">
        <v>0.16666666666666699</v>
      </c>
      <c r="D167" t="s">
        <v>2</v>
      </c>
      <c r="E167" t="s">
        <v>17891</v>
      </c>
      <c r="F167" t="s">
        <v>3</v>
      </c>
      <c r="G167" t="s">
        <v>913</v>
      </c>
      <c r="H167" t="s">
        <v>432</v>
      </c>
      <c r="I167" t="s">
        <v>6</v>
      </c>
      <c r="J167" t="s">
        <v>433</v>
      </c>
      <c r="K167" t="s">
        <v>178</v>
      </c>
      <c r="L167" t="s">
        <v>914</v>
      </c>
    </row>
    <row r="168" spans="1:12" x14ac:dyDescent="0.25">
      <c r="A168" s="5" t="s">
        <v>915</v>
      </c>
      <c r="B168">
        <v>124</v>
      </c>
      <c r="C168">
        <v>0.15308641975308601</v>
      </c>
      <c r="D168" t="s">
        <v>916</v>
      </c>
      <c r="E168" t="s">
        <v>17891</v>
      </c>
      <c r="F168" t="s">
        <v>3</v>
      </c>
      <c r="G168" t="s">
        <v>917</v>
      </c>
      <c r="H168" t="s">
        <v>918</v>
      </c>
      <c r="I168" t="s">
        <v>6</v>
      </c>
      <c r="J168" t="s">
        <v>919</v>
      </c>
      <c r="K168" t="s">
        <v>798</v>
      </c>
      <c r="L168" t="s">
        <v>920</v>
      </c>
    </row>
    <row r="169" spans="1:12" x14ac:dyDescent="0.25">
      <c r="A169" s="5" t="s">
        <v>921</v>
      </c>
      <c r="B169">
        <v>104</v>
      </c>
      <c r="C169">
        <v>0.17561634582911201</v>
      </c>
      <c r="D169" t="s">
        <v>916</v>
      </c>
      <c r="E169" t="s">
        <v>17891</v>
      </c>
      <c r="F169" t="s">
        <v>3</v>
      </c>
      <c r="G169" t="s">
        <v>922</v>
      </c>
      <c r="H169" t="s">
        <v>923</v>
      </c>
      <c r="I169" t="s">
        <v>6</v>
      </c>
      <c r="J169" t="s">
        <v>924</v>
      </c>
      <c r="K169" t="s">
        <v>798</v>
      </c>
      <c r="L169" t="s">
        <v>920</v>
      </c>
    </row>
    <row r="170" spans="1:12" x14ac:dyDescent="0.25">
      <c r="A170" s="5" t="s">
        <v>925</v>
      </c>
      <c r="B170">
        <v>84</v>
      </c>
      <c r="C170">
        <v>0.15452538631346599</v>
      </c>
      <c r="D170" t="s">
        <v>926</v>
      </c>
      <c r="E170" t="s">
        <v>17891</v>
      </c>
      <c r="F170" t="s">
        <v>3</v>
      </c>
      <c r="G170" t="s">
        <v>927</v>
      </c>
      <c r="H170" t="s">
        <v>928</v>
      </c>
      <c r="I170" t="s">
        <v>6</v>
      </c>
      <c r="J170" t="s">
        <v>929</v>
      </c>
      <c r="K170" t="s">
        <v>798</v>
      </c>
      <c r="L170" t="s">
        <v>930</v>
      </c>
    </row>
    <row r="171" spans="1:12" x14ac:dyDescent="0.25">
      <c r="A171" s="5" t="s">
        <v>931</v>
      </c>
      <c r="B171">
        <v>72</v>
      </c>
      <c r="C171">
        <v>0.139372822299652</v>
      </c>
      <c r="D171" t="s">
        <v>932</v>
      </c>
      <c r="E171" t="s">
        <v>17891</v>
      </c>
      <c r="F171" t="s">
        <v>3</v>
      </c>
      <c r="G171" t="s">
        <v>933</v>
      </c>
      <c r="H171" t="s">
        <v>20</v>
      </c>
      <c r="I171" t="s">
        <v>6</v>
      </c>
      <c r="J171" t="s">
        <v>21</v>
      </c>
      <c r="K171" t="s">
        <v>798</v>
      </c>
      <c r="L171" t="s">
        <v>934</v>
      </c>
    </row>
    <row r="172" spans="1:12" x14ac:dyDescent="0.25">
      <c r="A172" s="5" t="s">
        <v>935</v>
      </c>
      <c r="B172">
        <v>35</v>
      </c>
      <c r="C172">
        <v>9.4390507011866201E-2</v>
      </c>
      <c r="D172" t="s">
        <v>936</v>
      </c>
      <c r="E172" t="s">
        <v>17891</v>
      </c>
      <c r="F172" t="s">
        <v>3</v>
      </c>
      <c r="G172" t="s">
        <v>937</v>
      </c>
      <c r="H172" t="s">
        <v>938</v>
      </c>
      <c r="I172" t="s">
        <v>6</v>
      </c>
      <c r="J172" t="s">
        <v>939</v>
      </c>
      <c r="K172" t="s">
        <v>50</v>
      </c>
      <c r="L172" t="s">
        <v>940</v>
      </c>
    </row>
    <row r="173" spans="1:12" x14ac:dyDescent="0.25">
      <c r="A173" s="5" t="s">
        <v>941</v>
      </c>
      <c r="B173">
        <v>36</v>
      </c>
      <c r="C173">
        <v>8.4745762711864403E-2</v>
      </c>
      <c r="D173" t="s">
        <v>932</v>
      </c>
      <c r="E173" t="s">
        <v>17891</v>
      </c>
      <c r="F173" t="s">
        <v>3</v>
      </c>
      <c r="G173" t="s">
        <v>942</v>
      </c>
      <c r="H173" t="s">
        <v>943</v>
      </c>
      <c r="I173" t="s">
        <v>6</v>
      </c>
      <c r="J173" t="s">
        <v>944</v>
      </c>
      <c r="K173" t="s">
        <v>798</v>
      </c>
      <c r="L173" t="s">
        <v>945</v>
      </c>
    </row>
    <row r="174" spans="1:12" x14ac:dyDescent="0.25">
      <c r="A174" s="5" t="s">
        <v>946</v>
      </c>
      <c r="B174">
        <v>61</v>
      </c>
      <c r="C174">
        <v>0.130845130845131</v>
      </c>
      <c r="D174" t="s">
        <v>932</v>
      </c>
      <c r="E174" t="s">
        <v>17891</v>
      </c>
      <c r="F174" t="s">
        <v>3</v>
      </c>
      <c r="G174" t="s">
        <v>947</v>
      </c>
      <c r="H174" t="s">
        <v>240</v>
      </c>
      <c r="I174" t="s">
        <v>6</v>
      </c>
      <c r="J174" t="s">
        <v>241</v>
      </c>
      <c r="K174" t="s">
        <v>798</v>
      </c>
      <c r="L174" t="s">
        <v>948</v>
      </c>
    </row>
    <row r="175" spans="1:12" x14ac:dyDescent="0.25">
      <c r="A175" s="5" t="s">
        <v>949</v>
      </c>
      <c r="B175">
        <v>118</v>
      </c>
      <c r="C175">
        <v>0.217792543373939</v>
      </c>
      <c r="D175" t="s">
        <v>907</v>
      </c>
      <c r="E175" t="s">
        <v>17891</v>
      </c>
      <c r="F175" t="s">
        <v>3</v>
      </c>
      <c r="G175" t="s">
        <v>950</v>
      </c>
      <c r="H175" t="s">
        <v>951</v>
      </c>
      <c r="I175" t="s">
        <v>6</v>
      </c>
      <c r="J175" t="s">
        <v>952</v>
      </c>
      <c r="K175" t="s">
        <v>798</v>
      </c>
      <c r="L175" t="s">
        <v>953</v>
      </c>
    </row>
    <row r="176" spans="1:12" x14ac:dyDescent="0.25">
      <c r="A176" s="5" t="s">
        <v>954</v>
      </c>
      <c r="B176">
        <v>101</v>
      </c>
      <c r="C176">
        <v>0.15165165165165201</v>
      </c>
      <c r="D176" t="s">
        <v>907</v>
      </c>
      <c r="E176" t="s">
        <v>17891</v>
      </c>
      <c r="F176" t="s">
        <v>3</v>
      </c>
      <c r="G176" t="s">
        <v>955</v>
      </c>
      <c r="H176" t="s">
        <v>956</v>
      </c>
      <c r="I176" t="s">
        <v>6</v>
      </c>
      <c r="J176" t="s">
        <v>957</v>
      </c>
      <c r="K176" t="s">
        <v>798</v>
      </c>
      <c r="L176" t="s">
        <v>958</v>
      </c>
    </row>
    <row r="177" spans="1:12" x14ac:dyDescent="0.25">
      <c r="A177" s="5" t="s">
        <v>959</v>
      </c>
      <c r="B177">
        <v>43</v>
      </c>
      <c r="C177">
        <v>0.117102396514161</v>
      </c>
      <c r="D177" t="s">
        <v>907</v>
      </c>
      <c r="E177" t="s">
        <v>17891</v>
      </c>
      <c r="F177" t="s">
        <v>3</v>
      </c>
      <c r="G177" t="s">
        <v>960</v>
      </c>
      <c r="H177" t="s">
        <v>961</v>
      </c>
      <c r="I177" t="s">
        <v>6</v>
      </c>
      <c r="J177" t="s">
        <v>962</v>
      </c>
      <c r="K177" t="s">
        <v>798</v>
      </c>
      <c r="L177" t="s">
        <v>963</v>
      </c>
    </row>
    <row r="178" spans="1:12" x14ac:dyDescent="0.25">
      <c r="A178" s="5" t="s">
        <v>964</v>
      </c>
      <c r="B178">
        <v>65</v>
      </c>
      <c r="C178">
        <v>0.234487734487734</v>
      </c>
      <c r="D178" t="s">
        <v>907</v>
      </c>
      <c r="E178" t="s">
        <v>17891</v>
      </c>
      <c r="F178" t="s">
        <v>3</v>
      </c>
      <c r="G178" t="s">
        <v>965</v>
      </c>
      <c r="H178" t="s">
        <v>642</v>
      </c>
      <c r="I178" t="s">
        <v>6</v>
      </c>
      <c r="J178" t="s">
        <v>643</v>
      </c>
      <c r="K178" t="s">
        <v>798</v>
      </c>
      <c r="L178" t="s">
        <v>966</v>
      </c>
    </row>
    <row r="179" spans="1:12" x14ac:dyDescent="0.25">
      <c r="A179" s="5" t="s">
        <v>967</v>
      </c>
      <c r="B179">
        <v>52</v>
      </c>
      <c r="C179">
        <v>0.11743450767841</v>
      </c>
      <c r="D179" t="s">
        <v>861</v>
      </c>
      <c r="E179" t="s">
        <v>17891</v>
      </c>
      <c r="F179" t="s">
        <v>3</v>
      </c>
      <c r="G179" t="s">
        <v>968</v>
      </c>
      <c r="H179" t="s">
        <v>863</v>
      </c>
      <c r="I179" t="s">
        <v>6</v>
      </c>
      <c r="J179" t="s">
        <v>864</v>
      </c>
      <c r="K179" t="s">
        <v>74</v>
      </c>
      <c r="L179" t="s">
        <v>969</v>
      </c>
    </row>
    <row r="180" spans="1:12" x14ac:dyDescent="0.25">
      <c r="A180" s="5" t="s">
        <v>970</v>
      </c>
      <c r="B180">
        <v>11</v>
      </c>
      <c r="C180">
        <v>2.21417069243156E-2</v>
      </c>
      <c r="D180" t="s">
        <v>971</v>
      </c>
      <c r="E180" t="s">
        <v>17889</v>
      </c>
      <c r="F180" t="s">
        <v>3</v>
      </c>
      <c r="G180" t="s">
        <v>972</v>
      </c>
      <c r="H180" t="s">
        <v>973</v>
      </c>
      <c r="I180" t="s">
        <v>6</v>
      </c>
      <c r="J180" t="s">
        <v>974</v>
      </c>
      <c r="K180" t="s">
        <v>22</v>
      </c>
      <c r="L180" t="s">
        <v>975</v>
      </c>
    </row>
    <row r="181" spans="1:12" x14ac:dyDescent="0.25">
      <c r="A181" s="5" t="s">
        <v>976</v>
      </c>
      <c r="B181">
        <v>67</v>
      </c>
      <c r="C181">
        <v>0.109156076898012</v>
      </c>
      <c r="D181" t="s">
        <v>977</v>
      </c>
      <c r="E181" t="s">
        <v>17891</v>
      </c>
      <c r="F181" t="s">
        <v>3</v>
      </c>
      <c r="G181" t="s">
        <v>978</v>
      </c>
      <c r="H181" t="s">
        <v>979</v>
      </c>
      <c r="I181" t="s">
        <v>6</v>
      </c>
      <c r="J181" t="s">
        <v>980</v>
      </c>
      <c r="K181" t="s">
        <v>190</v>
      </c>
      <c r="L181" t="s">
        <v>981</v>
      </c>
    </row>
    <row r="182" spans="1:12" x14ac:dyDescent="0.25">
      <c r="A182" s="5" t="s">
        <v>982</v>
      </c>
      <c r="B182">
        <v>40</v>
      </c>
      <c r="C182">
        <v>0.17361111111111099</v>
      </c>
      <c r="D182" t="s">
        <v>983</v>
      </c>
      <c r="E182" t="s">
        <v>17891</v>
      </c>
      <c r="F182" t="s">
        <v>3</v>
      </c>
      <c r="G182" t="s">
        <v>984</v>
      </c>
      <c r="H182" t="s">
        <v>985</v>
      </c>
      <c r="I182" t="s">
        <v>6</v>
      </c>
      <c r="J182" t="s">
        <v>986</v>
      </c>
      <c r="K182" t="s">
        <v>190</v>
      </c>
      <c r="L182" t="s">
        <v>987</v>
      </c>
    </row>
    <row r="183" spans="1:12" x14ac:dyDescent="0.25">
      <c r="A183" s="5" t="s">
        <v>988</v>
      </c>
      <c r="B183">
        <v>90</v>
      </c>
      <c r="C183">
        <v>0.142045454545455</v>
      </c>
      <c r="D183" t="s">
        <v>989</v>
      </c>
      <c r="E183" t="s">
        <v>17891</v>
      </c>
      <c r="F183" t="s">
        <v>3</v>
      </c>
      <c r="G183" t="s">
        <v>990</v>
      </c>
      <c r="H183" t="s">
        <v>991</v>
      </c>
      <c r="I183" t="s">
        <v>6</v>
      </c>
      <c r="J183" t="s">
        <v>992</v>
      </c>
      <c r="K183" t="s">
        <v>62</v>
      </c>
      <c r="L183" t="s">
        <v>993</v>
      </c>
    </row>
    <row r="184" spans="1:12" x14ac:dyDescent="0.25">
      <c r="A184" s="5" t="s">
        <v>994</v>
      </c>
      <c r="B184">
        <v>224</v>
      </c>
      <c r="C184">
        <v>0.20234869015356799</v>
      </c>
      <c r="D184" t="s">
        <v>995</v>
      </c>
      <c r="E184" t="s">
        <v>17891</v>
      </c>
      <c r="F184" t="s">
        <v>3</v>
      </c>
      <c r="G184" t="s">
        <v>996</v>
      </c>
      <c r="H184" t="s">
        <v>997</v>
      </c>
      <c r="I184" t="s">
        <v>6</v>
      </c>
      <c r="J184" t="s">
        <v>998</v>
      </c>
      <c r="K184" t="s">
        <v>22</v>
      </c>
      <c r="L184" t="s">
        <v>999</v>
      </c>
    </row>
    <row r="185" spans="1:12" x14ac:dyDescent="0.25">
      <c r="A185" s="5" t="s">
        <v>1000</v>
      </c>
      <c r="B185">
        <v>181</v>
      </c>
      <c r="C185">
        <v>0.27549467275494699</v>
      </c>
      <c r="D185" t="s">
        <v>1001</v>
      </c>
      <c r="E185" t="s">
        <v>17891</v>
      </c>
      <c r="F185" t="s">
        <v>3</v>
      </c>
      <c r="G185" t="s">
        <v>1002</v>
      </c>
      <c r="H185" t="s">
        <v>1003</v>
      </c>
      <c r="I185" t="s">
        <v>6</v>
      </c>
      <c r="J185" t="s">
        <v>1004</v>
      </c>
      <c r="K185" t="s">
        <v>50</v>
      </c>
      <c r="L185" t="s">
        <v>1005</v>
      </c>
    </row>
    <row r="186" spans="1:12" x14ac:dyDescent="0.25">
      <c r="A186" s="5" t="s">
        <v>1006</v>
      </c>
      <c r="B186">
        <v>163</v>
      </c>
      <c r="C186">
        <v>0.237056428155905</v>
      </c>
      <c r="D186" t="s">
        <v>1001</v>
      </c>
      <c r="E186" t="s">
        <v>17891</v>
      </c>
      <c r="F186" t="s">
        <v>3</v>
      </c>
      <c r="G186" t="s">
        <v>1007</v>
      </c>
      <c r="H186" t="s">
        <v>1008</v>
      </c>
      <c r="I186" t="s">
        <v>6</v>
      </c>
      <c r="J186" t="s">
        <v>1009</v>
      </c>
      <c r="K186" t="s">
        <v>50</v>
      </c>
      <c r="L186" t="s">
        <v>1010</v>
      </c>
    </row>
    <row r="187" spans="1:12" x14ac:dyDescent="0.25">
      <c r="A187" s="5" t="s">
        <v>1011</v>
      </c>
      <c r="B187">
        <v>295</v>
      </c>
      <c r="C187">
        <v>0.29961405646963202</v>
      </c>
      <c r="D187" t="s">
        <v>1012</v>
      </c>
      <c r="E187" t="s">
        <v>17891</v>
      </c>
      <c r="F187" t="s">
        <v>3</v>
      </c>
      <c r="G187" t="s">
        <v>1013</v>
      </c>
      <c r="H187" t="s">
        <v>1014</v>
      </c>
      <c r="I187" t="s">
        <v>6</v>
      </c>
      <c r="J187" t="s">
        <v>1015</v>
      </c>
      <c r="K187" t="s">
        <v>50</v>
      </c>
      <c r="L187" t="s">
        <v>1016</v>
      </c>
    </row>
    <row r="188" spans="1:12" x14ac:dyDescent="0.25">
      <c r="A188" s="5" t="s">
        <v>1017</v>
      </c>
      <c r="B188">
        <v>160</v>
      </c>
      <c r="C188">
        <v>0.21505376344086</v>
      </c>
      <c r="D188" t="s">
        <v>1018</v>
      </c>
      <c r="E188" t="s">
        <v>17891</v>
      </c>
      <c r="F188" t="s">
        <v>3</v>
      </c>
      <c r="G188" t="s">
        <v>1019</v>
      </c>
      <c r="H188" t="s">
        <v>1020</v>
      </c>
      <c r="I188" t="s">
        <v>6</v>
      </c>
      <c r="J188" t="s">
        <v>1021</v>
      </c>
      <c r="K188" t="s">
        <v>22</v>
      </c>
      <c r="L188" t="s">
        <v>1022</v>
      </c>
    </row>
    <row r="189" spans="1:12" x14ac:dyDescent="0.25">
      <c r="A189" s="5" t="s">
        <v>1023</v>
      </c>
      <c r="B189">
        <v>114</v>
      </c>
      <c r="C189">
        <v>0.13980868285504</v>
      </c>
      <c r="D189" t="s">
        <v>1024</v>
      </c>
      <c r="E189" t="s">
        <v>17891</v>
      </c>
      <c r="F189" t="s">
        <v>3</v>
      </c>
      <c r="G189" t="s">
        <v>1025</v>
      </c>
      <c r="H189" t="s">
        <v>1026</v>
      </c>
      <c r="I189" t="s">
        <v>6</v>
      </c>
      <c r="J189" t="s">
        <v>1027</v>
      </c>
      <c r="K189" t="s">
        <v>22</v>
      </c>
      <c r="L189" t="s">
        <v>1028</v>
      </c>
    </row>
    <row r="190" spans="1:12" x14ac:dyDescent="0.25">
      <c r="A190" s="5" t="s">
        <v>1029</v>
      </c>
      <c r="B190">
        <v>100</v>
      </c>
      <c r="C190">
        <v>0.12540757461750701</v>
      </c>
      <c r="D190" t="s">
        <v>1030</v>
      </c>
      <c r="E190" t="s">
        <v>17891</v>
      </c>
      <c r="F190" t="s">
        <v>3</v>
      </c>
      <c r="G190" t="s">
        <v>1031</v>
      </c>
      <c r="H190" t="s">
        <v>1032</v>
      </c>
      <c r="I190" t="s">
        <v>6</v>
      </c>
      <c r="J190" t="s">
        <v>1033</v>
      </c>
      <c r="K190" t="s">
        <v>22</v>
      </c>
      <c r="L190" t="s">
        <v>1034</v>
      </c>
    </row>
    <row r="191" spans="1:12" x14ac:dyDescent="0.25">
      <c r="A191" s="5" t="s">
        <v>1035</v>
      </c>
      <c r="B191">
        <v>48</v>
      </c>
      <c r="C191">
        <v>0.16260162601625999</v>
      </c>
      <c r="D191" t="s">
        <v>1036</v>
      </c>
      <c r="E191" t="s">
        <v>17891</v>
      </c>
      <c r="F191" t="s">
        <v>3</v>
      </c>
      <c r="G191" t="s">
        <v>1037</v>
      </c>
      <c r="H191" t="s">
        <v>1038</v>
      </c>
      <c r="I191" t="s">
        <v>6</v>
      </c>
      <c r="J191" t="s">
        <v>1039</v>
      </c>
      <c r="K191" t="s">
        <v>190</v>
      </c>
      <c r="L191" t="s">
        <v>1040</v>
      </c>
    </row>
    <row r="192" spans="1:12" x14ac:dyDescent="0.25">
      <c r="A192" s="5" t="s">
        <v>1041</v>
      </c>
      <c r="B192">
        <v>51</v>
      </c>
      <c r="C192">
        <v>0.114709851551957</v>
      </c>
      <c r="D192" t="s">
        <v>1042</v>
      </c>
      <c r="E192" t="s">
        <v>17891</v>
      </c>
      <c r="F192" t="s">
        <v>3</v>
      </c>
      <c r="G192" t="s">
        <v>1043</v>
      </c>
      <c r="H192" t="s">
        <v>1044</v>
      </c>
      <c r="I192" t="s">
        <v>6</v>
      </c>
      <c r="J192" t="s">
        <v>1045</v>
      </c>
      <c r="K192" t="s">
        <v>22</v>
      </c>
      <c r="L192" t="s">
        <v>1046</v>
      </c>
    </row>
    <row r="193" spans="1:12" x14ac:dyDescent="0.25">
      <c r="A193" s="5" t="s">
        <v>1047</v>
      </c>
      <c r="B193">
        <v>74</v>
      </c>
      <c r="C193">
        <v>0.131345402910898</v>
      </c>
      <c r="D193" t="s">
        <v>1048</v>
      </c>
      <c r="E193" t="s">
        <v>17891</v>
      </c>
      <c r="F193" t="s">
        <v>3</v>
      </c>
      <c r="G193" t="s">
        <v>1049</v>
      </c>
      <c r="H193" t="s">
        <v>1050</v>
      </c>
      <c r="I193" t="s">
        <v>6</v>
      </c>
      <c r="J193" t="s">
        <v>1051</v>
      </c>
      <c r="K193" t="s">
        <v>22</v>
      </c>
      <c r="L193" t="s">
        <v>1052</v>
      </c>
    </row>
    <row r="194" spans="1:12" x14ac:dyDescent="0.25">
      <c r="A194" s="5" t="s">
        <v>1053</v>
      </c>
      <c r="B194">
        <v>63</v>
      </c>
      <c r="C194">
        <v>9.1623036649214701E-2</v>
      </c>
      <c r="D194" t="s">
        <v>1042</v>
      </c>
      <c r="E194" t="s">
        <v>17891</v>
      </c>
      <c r="F194" t="s">
        <v>3</v>
      </c>
      <c r="G194" t="s">
        <v>1054</v>
      </c>
      <c r="H194" t="s">
        <v>1055</v>
      </c>
      <c r="I194" t="s">
        <v>6</v>
      </c>
      <c r="J194" t="s">
        <v>1056</v>
      </c>
      <c r="K194" t="s">
        <v>22</v>
      </c>
      <c r="L194" t="s">
        <v>1046</v>
      </c>
    </row>
    <row r="195" spans="1:12" x14ac:dyDescent="0.25">
      <c r="A195" s="5" t="s">
        <v>1057</v>
      </c>
      <c r="B195">
        <v>121</v>
      </c>
      <c r="C195">
        <v>0.221125730994152</v>
      </c>
      <c r="D195" t="s">
        <v>1058</v>
      </c>
      <c r="E195" t="s">
        <v>17891</v>
      </c>
      <c r="F195" t="s">
        <v>3</v>
      </c>
      <c r="G195" t="s">
        <v>1059</v>
      </c>
      <c r="H195" t="s">
        <v>1060</v>
      </c>
      <c r="I195" t="s">
        <v>6</v>
      </c>
      <c r="J195" t="s">
        <v>1061</v>
      </c>
      <c r="K195" t="s">
        <v>62</v>
      </c>
      <c r="L195" t="s">
        <v>1062</v>
      </c>
    </row>
    <row r="196" spans="1:12" x14ac:dyDescent="0.25">
      <c r="A196" s="5" t="s">
        <v>1063</v>
      </c>
      <c r="B196">
        <v>116</v>
      </c>
      <c r="C196">
        <v>0.18465456860872301</v>
      </c>
      <c r="D196" t="s">
        <v>2</v>
      </c>
      <c r="E196" t="s">
        <v>17891</v>
      </c>
      <c r="F196" t="s">
        <v>3</v>
      </c>
      <c r="G196" t="s">
        <v>1064</v>
      </c>
      <c r="H196" t="s">
        <v>1065</v>
      </c>
      <c r="I196" t="s">
        <v>6</v>
      </c>
      <c r="J196" t="s">
        <v>1066</v>
      </c>
      <c r="K196" t="s">
        <v>50</v>
      </c>
      <c r="L196" t="s">
        <v>1067</v>
      </c>
    </row>
    <row r="197" spans="1:12" x14ac:dyDescent="0.25">
      <c r="A197" s="5" t="s">
        <v>1068</v>
      </c>
      <c r="B197">
        <v>44</v>
      </c>
      <c r="C197">
        <v>0.15569709837225801</v>
      </c>
      <c r="D197" t="s">
        <v>1069</v>
      </c>
      <c r="E197" t="s">
        <v>17891</v>
      </c>
      <c r="F197" t="s">
        <v>3</v>
      </c>
      <c r="G197" t="s">
        <v>1070</v>
      </c>
      <c r="H197" t="s">
        <v>1071</v>
      </c>
      <c r="I197" t="s">
        <v>6</v>
      </c>
      <c r="J197" t="s">
        <v>1072</v>
      </c>
      <c r="K197" t="s">
        <v>74</v>
      </c>
      <c r="L197" t="s">
        <v>1073</v>
      </c>
    </row>
    <row r="198" spans="1:12" x14ac:dyDescent="0.25">
      <c r="A198" s="5" t="s">
        <v>1074</v>
      </c>
      <c r="B198">
        <v>133</v>
      </c>
      <c r="C198">
        <v>0.20813771517996901</v>
      </c>
      <c r="D198" t="s">
        <v>1075</v>
      </c>
      <c r="E198" t="s">
        <v>17891</v>
      </c>
      <c r="F198" t="s">
        <v>3</v>
      </c>
      <c r="G198" t="s">
        <v>1076</v>
      </c>
      <c r="H198" t="s">
        <v>1077</v>
      </c>
      <c r="I198" t="s">
        <v>6</v>
      </c>
      <c r="J198" t="s">
        <v>1078</v>
      </c>
      <c r="K198" t="s">
        <v>798</v>
      </c>
      <c r="L198" t="s">
        <v>1079</v>
      </c>
    </row>
    <row r="199" spans="1:12" x14ac:dyDescent="0.25">
      <c r="A199" s="5" t="s">
        <v>1080</v>
      </c>
      <c r="B199">
        <v>101</v>
      </c>
      <c r="C199">
        <v>0.18336964415395801</v>
      </c>
      <c r="D199" t="s">
        <v>2</v>
      </c>
      <c r="E199" t="s">
        <v>17891</v>
      </c>
      <c r="F199" t="s">
        <v>3</v>
      </c>
      <c r="G199" t="s">
        <v>1081</v>
      </c>
      <c r="H199" t="s">
        <v>1082</v>
      </c>
      <c r="I199" t="s">
        <v>6</v>
      </c>
      <c r="J199" t="s">
        <v>1083</v>
      </c>
      <c r="K199" t="s">
        <v>143</v>
      </c>
      <c r="L199" t="s">
        <v>1084</v>
      </c>
    </row>
    <row r="200" spans="1:12" x14ac:dyDescent="0.25">
      <c r="A200" s="5" t="s">
        <v>1085</v>
      </c>
      <c r="B200">
        <v>180</v>
      </c>
      <c r="C200">
        <v>0.27173913043478298</v>
      </c>
      <c r="D200" t="s">
        <v>2</v>
      </c>
      <c r="E200" t="s">
        <v>17891</v>
      </c>
      <c r="F200" t="s">
        <v>3</v>
      </c>
      <c r="G200" t="s">
        <v>1086</v>
      </c>
      <c r="H200" t="s">
        <v>699</v>
      </c>
      <c r="I200" t="s">
        <v>6</v>
      </c>
      <c r="J200" t="s">
        <v>700</v>
      </c>
      <c r="K200" t="s">
        <v>8</v>
      </c>
      <c r="L200" t="s">
        <v>1087</v>
      </c>
    </row>
    <row r="201" spans="1:12" x14ac:dyDescent="0.25">
      <c r="A201" s="5" t="s">
        <v>1088</v>
      </c>
      <c r="B201">
        <v>128</v>
      </c>
      <c r="C201">
        <v>0.137015628345108</v>
      </c>
      <c r="D201" t="s">
        <v>1089</v>
      </c>
      <c r="E201" t="s">
        <v>17891</v>
      </c>
      <c r="F201" t="s">
        <v>3</v>
      </c>
      <c r="G201" t="s">
        <v>1090</v>
      </c>
      <c r="H201" t="s">
        <v>1091</v>
      </c>
      <c r="I201" t="s">
        <v>6</v>
      </c>
      <c r="J201" t="s">
        <v>1092</v>
      </c>
      <c r="K201" t="s">
        <v>87</v>
      </c>
      <c r="L201" t="s">
        <v>1093</v>
      </c>
    </row>
    <row r="202" spans="1:12" x14ac:dyDescent="0.25">
      <c r="A202" s="5" t="s">
        <v>1094</v>
      </c>
      <c r="B202">
        <v>21</v>
      </c>
      <c r="C202">
        <v>0.110062893081761</v>
      </c>
      <c r="D202" t="s">
        <v>2</v>
      </c>
      <c r="E202" t="s">
        <v>17891</v>
      </c>
      <c r="F202" t="s">
        <v>3</v>
      </c>
      <c r="G202" t="s">
        <v>1095</v>
      </c>
      <c r="H202" t="s">
        <v>1096</v>
      </c>
      <c r="I202" t="s">
        <v>6</v>
      </c>
      <c r="J202" t="s">
        <v>1097</v>
      </c>
      <c r="K202" t="s">
        <v>8</v>
      </c>
      <c r="L202" t="s">
        <v>1098</v>
      </c>
    </row>
    <row r="203" spans="1:12" x14ac:dyDescent="0.25">
      <c r="A203" s="5" t="s">
        <v>1099</v>
      </c>
      <c r="B203">
        <v>92</v>
      </c>
      <c r="C203">
        <v>0.17384731670445999</v>
      </c>
      <c r="D203" t="s">
        <v>1100</v>
      </c>
      <c r="E203" t="s">
        <v>17891</v>
      </c>
      <c r="F203" t="s">
        <v>3</v>
      </c>
      <c r="G203" t="s">
        <v>1101</v>
      </c>
      <c r="H203" t="s">
        <v>1102</v>
      </c>
      <c r="I203" t="s">
        <v>6</v>
      </c>
      <c r="J203" t="s">
        <v>1103</v>
      </c>
      <c r="K203" t="s">
        <v>74</v>
      </c>
      <c r="L203" t="s">
        <v>1104</v>
      </c>
    </row>
    <row r="204" spans="1:12" x14ac:dyDescent="0.25">
      <c r="A204" s="5" t="s">
        <v>1105</v>
      </c>
      <c r="B204">
        <v>117</v>
      </c>
      <c r="C204">
        <v>0.23297491039426499</v>
      </c>
      <c r="D204" t="s">
        <v>2</v>
      </c>
      <c r="E204" t="s">
        <v>17891</v>
      </c>
      <c r="F204" t="s">
        <v>3</v>
      </c>
      <c r="G204" t="s">
        <v>1106</v>
      </c>
      <c r="H204" t="s">
        <v>1107</v>
      </c>
      <c r="I204" t="s">
        <v>6</v>
      </c>
      <c r="J204" t="s">
        <v>1108</v>
      </c>
      <c r="K204" t="s">
        <v>178</v>
      </c>
      <c r="L204" t="s">
        <v>1109</v>
      </c>
    </row>
    <row r="205" spans="1:12" x14ac:dyDescent="0.25">
      <c r="A205" s="5" t="s">
        <v>1110</v>
      </c>
      <c r="B205">
        <v>108</v>
      </c>
      <c r="C205">
        <v>0.16260162601625999</v>
      </c>
      <c r="D205" t="s">
        <v>2</v>
      </c>
      <c r="E205" t="s">
        <v>17891</v>
      </c>
      <c r="F205" t="s">
        <v>3</v>
      </c>
      <c r="G205" t="s">
        <v>1111</v>
      </c>
      <c r="H205" t="s">
        <v>368</v>
      </c>
      <c r="I205" t="s">
        <v>6</v>
      </c>
      <c r="J205" t="s">
        <v>369</v>
      </c>
      <c r="K205" t="s">
        <v>8</v>
      </c>
      <c r="L205" t="s">
        <v>1112</v>
      </c>
    </row>
    <row r="206" spans="1:12" x14ac:dyDescent="0.25">
      <c r="A206" s="5" t="s">
        <v>1113</v>
      </c>
      <c r="B206">
        <v>74</v>
      </c>
      <c r="C206">
        <v>0.35748792270531399</v>
      </c>
      <c r="D206" t="s">
        <v>2</v>
      </c>
      <c r="E206" t="s">
        <v>17891</v>
      </c>
      <c r="F206" t="s">
        <v>3</v>
      </c>
      <c r="G206" t="s">
        <v>1114</v>
      </c>
      <c r="H206" t="s">
        <v>1115</v>
      </c>
      <c r="I206" t="s">
        <v>6</v>
      </c>
      <c r="J206" t="s">
        <v>1116</v>
      </c>
      <c r="K206" t="s">
        <v>74</v>
      </c>
      <c r="L206" t="s">
        <v>1117</v>
      </c>
    </row>
    <row r="207" spans="1:12" x14ac:dyDescent="0.25">
      <c r="A207" s="5" t="s">
        <v>1118</v>
      </c>
      <c r="B207">
        <v>94</v>
      </c>
      <c r="C207">
        <v>0.18388106416275399</v>
      </c>
      <c r="D207" t="s">
        <v>2</v>
      </c>
      <c r="E207" t="s">
        <v>17891</v>
      </c>
      <c r="F207" t="s">
        <v>3</v>
      </c>
      <c r="G207" t="s">
        <v>1119</v>
      </c>
      <c r="H207" t="s">
        <v>1120</v>
      </c>
      <c r="I207" t="s">
        <v>6</v>
      </c>
      <c r="J207" t="s">
        <v>1121</v>
      </c>
      <c r="K207" t="s">
        <v>62</v>
      </c>
      <c r="L207" t="s">
        <v>1122</v>
      </c>
    </row>
    <row r="208" spans="1:12" x14ac:dyDescent="0.25">
      <c r="A208" s="5" t="s">
        <v>1123</v>
      </c>
      <c r="B208">
        <v>41</v>
      </c>
      <c r="C208">
        <v>0.18981481481481499</v>
      </c>
      <c r="D208" t="s">
        <v>2</v>
      </c>
      <c r="E208" t="s">
        <v>17891</v>
      </c>
      <c r="F208" t="s">
        <v>3</v>
      </c>
      <c r="G208" t="s">
        <v>1124</v>
      </c>
      <c r="H208" t="s">
        <v>1125</v>
      </c>
      <c r="I208" t="s">
        <v>6</v>
      </c>
      <c r="J208" t="s">
        <v>1126</v>
      </c>
      <c r="K208" t="s">
        <v>178</v>
      </c>
      <c r="L208" t="s">
        <v>434</v>
      </c>
    </row>
    <row r="209" spans="1:12" x14ac:dyDescent="0.25">
      <c r="A209" s="5" t="s">
        <v>1127</v>
      </c>
      <c r="B209">
        <v>112</v>
      </c>
      <c r="C209">
        <v>0.14303959131545299</v>
      </c>
      <c r="D209" t="s">
        <v>1128</v>
      </c>
      <c r="E209" t="s">
        <v>17891</v>
      </c>
      <c r="F209" t="s">
        <v>3</v>
      </c>
      <c r="G209" t="s">
        <v>1129</v>
      </c>
      <c r="H209" t="s">
        <v>1130</v>
      </c>
      <c r="I209" t="s">
        <v>6</v>
      </c>
      <c r="J209" t="s">
        <v>1131</v>
      </c>
      <c r="K209" t="s">
        <v>29</v>
      </c>
      <c r="L209" t="s">
        <v>1132</v>
      </c>
    </row>
    <row r="210" spans="1:12" x14ac:dyDescent="0.25">
      <c r="A210" s="5" t="s">
        <v>1133</v>
      </c>
      <c r="B210">
        <v>129</v>
      </c>
      <c r="C210">
        <v>0.154121863799283</v>
      </c>
      <c r="D210" t="s">
        <v>1134</v>
      </c>
      <c r="E210" t="s">
        <v>17891</v>
      </c>
      <c r="F210" t="s">
        <v>3</v>
      </c>
      <c r="G210" t="s">
        <v>1135</v>
      </c>
      <c r="H210" t="s">
        <v>1136</v>
      </c>
      <c r="I210" t="s">
        <v>6</v>
      </c>
      <c r="J210" t="s">
        <v>1137</v>
      </c>
      <c r="K210" t="s">
        <v>22</v>
      </c>
      <c r="L210" t="s">
        <v>1138</v>
      </c>
    </row>
    <row r="211" spans="1:12" x14ac:dyDescent="0.25">
      <c r="A211" s="5" t="s">
        <v>1139</v>
      </c>
      <c r="B211">
        <v>181</v>
      </c>
      <c r="C211">
        <v>0.36565656565656601</v>
      </c>
      <c r="D211" t="s">
        <v>2</v>
      </c>
      <c r="E211" t="s">
        <v>17891</v>
      </c>
      <c r="F211" t="s">
        <v>3</v>
      </c>
      <c r="G211" t="s">
        <v>1140</v>
      </c>
      <c r="H211" t="s">
        <v>1141</v>
      </c>
      <c r="I211" t="s">
        <v>6</v>
      </c>
      <c r="J211" t="s">
        <v>1142</v>
      </c>
      <c r="K211" t="s">
        <v>43</v>
      </c>
      <c r="L211" t="s">
        <v>1143</v>
      </c>
    </row>
    <row r="212" spans="1:12" x14ac:dyDescent="0.25">
      <c r="A212" s="5" t="s">
        <v>1144</v>
      </c>
      <c r="B212">
        <v>207</v>
      </c>
      <c r="C212">
        <v>0.34954407294832801</v>
      </c>
      <c r="D212" t="s">
        <v>1145</v>
      </c>
      <c r="E212" t="s">
        <v>17891</v>
      </c>
      <c r="F212" t="s">
        <v>3</v>
      </c>
      <c r="G212" t="s">
        <v>1146</v>
      </c>
      <c r="H212" t="s">
        <v>923</v>
      </c>
      <c r="I212" t="s">
        <v>6</v>
      </c>
      <c r="J212" t="s">
        <v>924</v>
      </c>
      <c r="K212" t="s">
        <v>1147</v>
      </c>
      <c r="L212" t="s">
        <v>1148</v>
      </c>
    </row>
    <row r="213" spans="1:12" x14ac:dyDescent="0.25">
      <c r="A213" s="5" t="s">
        <v>1149</v>
      </c>
      <c r="B213">
        <v>109</v>
      </c>
      <c r="C213">
        <v>0.18076285240464299</v>
      </c>
      <c r="D213" t="s">
        <v>1145</v>
      </c>
      <c r="E213" t="s">
        <v>17891</v>
      </c>
      <c r="F213" t="s">
        <v>3</v>
      </c>
      <c r="G213" t="s">
        <v>1150</v>
      </c>
      <c r="H213" t="s">
        <v>438</v>
      </c>
      <c r="I213" t="s">
        <v>6</v>
      </c>
      <c r="J213" t="s">
        <v>439</v>
      </c>
      <c r="K213" t="s">
        <v>43</v>
      </c>
      <c r="L213" t="s">
        <v>1151</v>
      </c>
    </row>
    <row r="214" spans="1:12" x14ac:dyDescent="0.25">
      <c r="A214" s="5" t="s">
        <v>1152</v>
      </c>
      <c r="B214">
        <v>151</v>
      </c>
      <c r="C214">
        <v>0.17050587172538401</v>
      </c>
      <c r="D214" t="s">
        <v>1153</v>
      </c>
      <c r="E214" t="s">
        <v>17891</v>
      </c>
      <c r="F214" t="s">
        <v>3</v>
      </c>
      <c r="G214" t="s">
        <v>1154</v>
      </c>
      <c r="H214" t="s">
        <v>1155</v>
      </c>
      <c r="I214" t="s">
        <v>6</v>
      </c>
      <c r="J214" t="s">
        <v>1156</v>
      </c>
      <c r="K214" t="s">
        <v>43</v>
      </c>
      <c r="L214" t="s">
        <v>1157</v>
      </c>
    </row>
    <row r="215" spans="1:12" x14ac:dyDescent="0.25">
      <c r="A215" s="5" t="s">
        <v>1158</v>
      </c>
      <c r="B215">
        <v>172</v>
      </c>
      <c r="C215">
        <v>0.22326064382139099</v>
      </c>
      <c r="D215" t="s">
        <v>1145</v>
      </c>
      <c r="E215" t="s">
        <v>17891</v>
      </c>
      <c r="F215" t="s">
        <v>3</v>
      </c>
      <c r="G215" t="s">
        <v>1159</v>
      </c>
      <c r="H215" t="s">
        <v>1160</v>
      </c>
      <c r="I215" t="s">
        <v>6</v>
      </c>
      <c r="J215" t="s">
        <v>1161</v>
      </c>
      <c r="K215" t="s">
        <v>43</v>
      </c>
      <c r="L215" t="s">
        <v>1162</v>
      </c>
    </row>
    <row r="216" spans="1:12" x14ac:dyDescent="0.25">
      <c r="A216" s="5" t="s">
        <v>1163</v>
      </c>
      <c r="B216">
        <v>56</v>
      </c>
      <c r="C216">
        <v>0.16036655211912901</v>
      </c>
      <c r="D216" t="s">
        <v>1145</v>
      </c>
      <c r="E216" t="s">
        <v>17891</v>
      </c>
      <c r="F216" t="s">
        <v>3</v>
      </c>
      <c r="G216" t="s">
        <v>1164</v>
      </c>
      <c r="H216" t="s">
        <v>1165</v>
      </c>
      <c r="I216" t="s">
        <v>6</v>
      </c>
      <c r="J216" t="s">
        <v>1166</v>
      </c>
      <c r="K216" t="s">
        <v>1147</v>
      </c>
      <c r="L216" t="s">
        <v>1167</v>
      </c>
    </row>
    <row r="217" spans="1:12" x14ac:dyDescent="0.25">
      <c r="A217" s="5" t="s">
        <v>1168</v>
      </c>
      <c r="B217">
        <v>112</v>
      </c>
      <c r="C217">
        <v>0.117845117845118</v>
      </c>
      <c r="D217" t="s">
        <v>1153</v>
      </c>
      <c r="E217" t="s">
        <v>17891</v>
      </c>
      <c r="F217" t="s">
        <v>3</v>
      </c>
      <c r="G217" t="s">
        <v>1169</v>
      </c>
      <c r="H217" t="s">
        <v>1170</v>
      </c>
      <c r="I217" t="s">
        <v>6</v>
      </c>
      <c r="J217" t="s">
        <v>1171</v>
      </c>
      <c r="K217" t="s">
        <v>43</v>
      </c>
      <c r="L217" t="s">
        <v>1172</v>
      </c>
    </row>
    <row r="218" spans="1:12" x14ac:dyDescent="0.25">
      <c r="A218" s="5" t="s">
        <v>1173</v>
      </c>
      <c r="B218">
        <v>109</v>
      </c>
      <c r="C218">
        <v>0.22511358942585699</v>
      </c>
      <c r="D218" t="s">
        <v>1145</v>
      </c>
      <c r="E218" t="s">
        <v>17891</v>
      </c>
      <c r="F218" t="s">
        <v>3</v>
      </c>
      <c r="G218" t="s">
        <v>1174</v>
      </c>
      <c r="H218" t="s">
        <v>550</v>
      </c>
      <c r="I218" t="s">
        <v>6</v>
      </c>
      <c r="J218" t="s">
        <v>551</v>
      </c>
      <c r="K218" t="s">
        <v>43</v>
      </c>
      <c r="L218" t="s">
        <v>1175</v>
      </c>
    </row>
    <row r="219" spans="1:12" x14ac:dyDescent="0.25">
      <c r="A219" s="5" t="s">
        <v>1176</v>
      </c>
      <c r="B219">
        <v>58</v>
      </c>
      <c r="C219">
        <v>0.18843404808317099</v>
      </c>
      <c r="D219" t="s">
        <v>1177</v>
      </c>
      <c r="E219" t="s">
        <v>17891</v>
      </c>
      <c r="F219" t="s">
        <v>3</v>
      </c>
      <c r="G219" t="s">
        <v>1178</v>
      </c>
      <c r="H219" t="s">
        <v>1179</v>
      </c>
      <c r="I219" t="s">
        <v>6</v>
      </c>
      <c r="J219" t="s">
        <v>1180</v>
      </c>
      <c r="K219" t="s">
        <v>143</v>
      </c>
      <c r="L219" t="s">
        <v>1181</v>
      </c>
    </row>
    <row r="220" spans="1:12" x14ac:dyDescent="0.25">
      <c r="A220" s="5" t="s">
        <v>1182</v>
      </c>
      <c r="B220">
        <v>23</v>
      </c>
      <c r="C220">
        <v>0.19965277777777801</v>
      </c>
      <c r="D220" t="s">
        <v>1183</v>
      </c>
      <c r="E220" t="s">
        <v>17891</v>
      </c>
      <c r="F220" t="s">
        <v>3</v>
      </c>
      <c r="G220" t="s">
        <v>1184</v>
      </c>
      <c r="H220" t="s">
        <v>1185</v>
      </c>
      <c r="I220" t="s">
        <v>6</v>
      </c>
      <c r="J220" t="s">
        <v>1186</v>
      </c>
      <c r="K220" t="s">
        <v>43</v>
      </c>
      <c r="L220" t="s">
        <v>1187</v>
      </c>
    </row>
    <row r="221" spans="1:12" x14ac:dyDescent="0.25">
      <c r="A221" s="5" t="s">
        <v>1188</v>
      </c>
      <c r="B221">
        <v>22</v>
      </c>
      <c r="C221">
        <v>0.14379084967320299</v>
      </c>
      <c r="D221" t="s">
        <v>2</v>
      </c>
      <c r="E221" t="s">
        <v>17891</v>
      </c>
      <c r="F221" t="s">
        <v>3</v>
      </c>
      <c r="G221" t="s">
        <v>1189</v>
      </c>
      <c r="H221" t="s">
        <v>896</v>
      </c>
      <c r="I221" t="s">
        <v>6</v>
      </c>
      <c r="J221" t="s">
        <v>897</v>
      </c>
      <c r="K221" t="s">
        <v>178</v>
      </c>
      <c r="L221" t="s">
        <v>178</v>
      </c>
    </row>
    <row r="222" spans="1:12" x14ac:dyDescent="0.25">
      <c r="A222" s="5" t="s">
        <v>1190</v>
      </c>
      <c r="B222">
        <v>63</v>
      </c>
      <c r="C222">
        <v>0.2734375</v>
      </c>
      <c r="D222" t="s">
        <v>1191</v>
      </c>
      <c r="E222" t="s">
        <v>17891</v>
      </c>
      <c r="F222" t="s">
        <v>3</v>
      </c>
      <c r="G222" t="s">
        <v>1192</v>
      </c>
      <c r="H222" t="s">
        <v>1193</v>
      </c>
      <c r="I222" t="s">
        <v>6</v>
      </c>
      <c r="J222" t="s">
        <v>1194</v>
      </c>
      <c r="K222" t="s">
        <v>43</v>
      </c>
      <c r="L222" t="s">
        <v>1195</v>
      </c>
    </row>
    <row r="223" spans="1:12" x14ac:dyDescent="0.25">
      <c r="A223" s="5" t="s">
        <v>1196</v>
      </c>
      <c r="B223">
        <v>10</v>
      </c>
      <c r="C223">
        <v>0.19157088122605401</v>
      </c>
      <c r="D223" t="s">
        <v>1197</v>
      </c>
      <c r="E223" t="s">
        <v>17891</v>
      </c>
      <c r="F223" t="s">
        <v>3</v>
      </c>
      <c r="G223" t="s">
        <v>1198</v>
      </c>
      <c r="H223" t="s">
        <v>1199</v>
      </c>
      <c r="I223" t="s">
        <v>319</v>
      </c>
      <c r="J223" t="s">
        <v>178</v>
      </c>
      <c r="K223" t="s">
        <v>178</v>
      </c>
      <c r="L223" t="s">
        <v>1200</v>
      </c>
    </row>
    <row r="224" spans="1:12" x14ac:dyDescent="0.25">
      <c r="A224" s="5" t="s">
        <v>1201</v>
      </c>
      <c r="B224">
        <v>32</v>
      </c>
      <c r="C224">
        <v>0.174291938997821</v>
      </c>
      <c r="D224" t="s">
        <v>2</v>
      </c>
      <c r="E224" t="s">
        <v>17891</v>
      </c>
      <c r="F224" t="s">
        <v>3</v>
      </c>
      <c r="G224" t="s">
        <v>1202</v>
      </c>
      <c r="H224" t="s">
        <v>1203</v>
      </c>
      <c r="I224" t="s">
        <v>6</v>
      </c>
      <c r="J224" t="s">
        <v>1204</v>
      </c>
      <c r="K224" t="s">
        <v>143</v>
      </c>
      <c r="L224" t="s">
        <v>1205</v>
      </c>
    </row>
    <row r="225" spans="1:12" x14ac:dyDescent="0.25">
      <c r="A225" s="5" t="s">
        <v>1206</v>
      </c>
      <c r="B225">
        <v>61</v>
      </c>
      <c r="C225">
        <v>0.225925925925926</v>
      </c>
      <c r="D225" t="s">
        <v>2</v>
      </c>
      <c r="E225" t="s">
        <v>17891</v>
      </c>
      <c r="F225" t="s">
        <v>3</v>
      </c>
      <c r="G225" t="s">
        <v>1207</v>
      </c>
      <c r="H225" t="s">
        <v>822</v>
      </c>
      <c r="I225" t="s">
        <v>6</v>
      </c>
      <c r="J225" t="s">
        <v>823</v>
      </c>
      <c r="K225" t="s">
        <v>8</v>
      </c>
      <c r="L225" t="s">
        <v>1208</v>
      </c>
    </row>
    <row r="226" spans="1:12" x14ac:dyDescent="0.25">
      <c r="A226" s="5" t="s">
        <v>1209</v>
      </c>
      <c r="B226">
        <v>21</v>
      </c>
      <c r="C226">
        <v>0.22012578616352199</v>
      </c>
      <c r="D226" t="s">
        <v>2</v>
      </c>
      <c r="E226" t="s">
        <v>17891</v>
      </c>
      <c r="F226" t="s">
        <v>3</v>
      </c>
      <c r="G226" t="s">
        <v>1210</v>
      </c>
      <c r="H226" t="s">
        <v>1211</v>
      </c>
      <c r="I226" t="s">
        <v>6</v>
      </c>
      <c r="J226" t="s">
        <v>1212</v>
      </c>
      <c r="K226" t="s">
        <v>178</v>
      </c>
      <c r="L226" t="s">
        <v>178</v>
      </c>
    </row>
    <row r="227" spans="1:12" x14ac:dyDescent="0.25">
      <c r="A227" s="5" t="s">
        <v>1213</v>
      </c>
      <c r="B227">
        <v>76</v>
      </c>
      <c r="C227">
        <v>0.187654320987654</v>
      </c>
      <c r="D227" t="s">
        <v>1214</v>
      </c>
      <c r="E227" t="s">
        <v>17891</v>
      </c>
      <c r="F227" t="s">
        <v>3</v>
      </c>
      <c r="G227" t="s">
        <v>1215</v>
      </c>
      <c r="H227" t="s">
        <v>1216</v>
      </c>
      <c r="I227" t="s">
        <v>6</v>
      </c>
      <c r="J227" t="s">
        <v>1217</v>
      </c>
      <c r="K227" t="s">
        <v>394</v>
      </c>
      <c r="L227" t="s">
        <v>1218</v>
      </c>
    </row>
    <row r="228" spans="1:12" x14ac:dyDescent="0.25">
      <c r="A228" s="5" t="s">
        <v>1219</v>
      </c>
      <c r="B228">
        <v>15</v>
      </c>
      <c r="C228">
        <v>0.13227513227513199</v>
      </c>
      <c r="D228" t="s">
        <v>2</v>
      </c>
      <c r="E228" t="s">
        <v>17891</v>
      </c>
      <c r="F228" t="s">
        <v>3</v>
      </c>
      <c r="G228" t="s">
        <v>1220</v>
      </c>
      <c r="H228" t="s">
        <v>1221</v>
      </c>
      <c r="I228" t="s">
        <v>6</v>
      </c>
      <c r="J228" t="s">
        <v>1222</v>
      </c>
      <c r="K228" t="s">
        <v>8</v>
      </c>
      <c r="L228" t="s">
        <v>1223</v>
      </c>
    </row>
    <row r="229" spans="1:12" x14ac:dyDescent="0.25">
      <c r="A229" s="5" t="s">
        <v>1224</v>
      </c>
      <c r="B229">
        <v>98</v>
      </c>
      <c r="C229">
        <v>0.14875531268973899</v>
      </c>
      <c r="D229" t="s">
        <v>1225</v>
      </c>
      <c r="E229" t="s">
        <v>17891</v>
      </c>
      <c r="F229" t="s">
        <v>3</v>
      </c>
      <c r="G229" t="s">
        <v>1226</v>
      </c>
      <c r="H229" t="s">
        <v>689</v>
      </c>
      <c r="I229" t="s">
        <v>6</v>
      </c>
      <c r="J229" t="s">
        <v>690</v>
      </c>
      <c r="K229" t="s">
        <v>62</v>
      </c>
      <c r="L229" t="s">
        <v>1227</v>
      </c>
    </row>
    <row r="230" spans="1:12" x14ac:dyDescent="0.25">
      <c r="A230" s="5" t="s">
        <v>1228</v>
      </c>
      <c r="B230">
        <v>81</v>
      </c>
      <c r="C230">
        <v>0.15410958904109601</v>
      </c>
      <c r="D230" t="s">
        <v>1229</v>
      </c>
      <c r="E230" t="s">
        <v>17891</v>
      </c>
      <c r="F230" t="s">
        <v>3</v>
      </c>
      <c r="G230" t="s">
        <v>1230</v>
      </c>
      <c r="H230" t="s">
        <v>1231</v>
      </c>
      <c r="I230" t="s">
        <v>6</v>
      </c>
      <c r="J230" t="s">
        <v>1232</v>
      </c>
      <c r="K230" t="s">
        <v>178</v>
      </c>
      <c r="L230" t="s">
        <v>1233</v>
      </c>
    </row>
    <row r="231" spans="1:12" x14ac:dyDescent="0.25">
      <c r="A231" s="5" t="s">
        <v>1234</v>
      </c>
      <c r="B231">
        <v>183</v>
      </c>
      <c r="C231">
        <v>0.22197962154293999</v>
      </c>
      <c r="D231" t="s">
        <v>861</v>
      </c>
      <c r="E231" t="s">
        <v>17891</v>
      </c>
      <c r="F231" t="s">
        <v>3</v>
      </c>
      <c r="G231" t="s">
        <v>1235</v>
      </c>
      <c r="H231" t="s">
        <v>1236</v>
      </c>
      <c r="I231" t="s">
        <v>6</v>
      </c>
      <c r="J231" t="s">
        <v>1237</v>
      </c>
      <c r="K231" t="s">
        <v>22</v>
      </c>
      <c r="L231" t="s">
        <v>1238</v>
      </c>
    </row>
    <row r="232" spans="1:12" x14ac:dyDescent="0.25">
      <c r="A232" s="5" t="s">
        <v>1239</v>
      </c>
      <c r="B232">
        <v>20</v>
      </c>
      <c r="C232">
        <v>0.10482180293501001</v>
      </c>
      <c r="D232" t="s">
        <v>2</v>
      </c>
      <c r="E232" t="s">
        <v>17891</v>
      </c>
      <c r="F232" t="s">
        <v>3</v>
      </c>
      <c r="G232" t="s">
        <v>1240</v>
      </c>
      <c r="H232" t="s">
        <v>1096</v>
      </c>
      <c r="I232" t="s">
        <v>6</v>
      </c>
      <c r="J232" t="s">
        <v>1097</v>
      </c>
      <c r="K232" t="s">
        <v>178</v>
      </c>
      <c r="L232" t="s">
        <v>681</v>
      </c>
    </row>
    <row r="233" spans="1:12" x14ac:dyDescent="0.25">
      <c r="A233" s="5" t="s">
        <v>1241</v>
      </c>
      <c r="B233">
        <v>27</v>
      </c>
      <c r="C233">
        <v>9.8039215686274495E-2</v>
      </c>
      <c r="D233" t="s">
        <v>2</v>
      </c>
      <c r="E233" t="s">
        <v>17891</v>
      </c>
      <c r="F233" t="s">
        <v>3</v>
      </c>
      <c r="G233" t="s">
        <v>1242</v>
      </c>
      <c r="H233" t="s">
        <v>577</v>
      </c>
      <c r="I233" t="s">
        <v>6</v>
      </c>
      <c r="J233" t="s">
        <v>578</v>
      </c>
      <c r="K233" t="s">
        <v>74</v>
      </c>
      <c r="L233" t="s">
        <v>1243</v>
      </c>
    </row>
    <row r="234" spans="1:12" x14ac:dyDescent="0.25">
      <c r="A234" s="5" t="s">
        <v>1244</v>
      </c>
      <c r="B234">
        <v>60</v>
      </c>
      <c r="C234">
        <v>0.111856823266219</v>
      </c>
      <c r="D234" t="s">
        <v>1030</v>
      </c>
      <c r="E234" t="s">
        <v>17891</v>
      </c>
      <c r="F234" t="s">
        <v>3</v>
      </c>
      <c r="G234" t="s">
        <v>1245</v>
      </c>
      <c r="H234" t="s">
        <v>1246</v>
      </c>
      <c r="I234" t="s">
        <v>6</v>
      </c>
      <c r="J234" t="s">
        <v>1247</v>
      </c>
      <c r="K234" t="s">
        <v>143</v>
      </c>
      <c r="L234" t="s">
        <v>1248</v>
      </c>
    </row>
    <row r="235" spans="1:12" x14ac:dyDescent="0.25">
      <c r="A235" s="5" t="s">
        <v>1249</v>
      </c>
      <c r="B235">
        <v>80</v>
      </c>
      <c r="C235">
        <v>0.14864362690449601</v>
      </c>
      <c r="D235" t="s">
        <v>899</v>
      </c>
      <c r="E235" t="s">
        <v>17891</v>
      </c>
      <c r="F235" t="s">
        <v>3</v>
      </c>
      <c r="G235" t="s">
        <v>1250</v>
      </c>
      <c r="H235" t="s">
        <v>1251</v>
      </c>
      <c r="I235" t="s">
        <v>6</v>
      </c>
      <c r="J235" t="s">
        <v>1252</v>
      </c>
      <c r="K235" t="s">
        <v>74</v>
      </c>
      <c r="L235" t="s">
        <v>1253</v>
      </c>
    </row>
    <row r="236" spans="1:12" x14ac:dyDescent="0.25">
      <c r="A236" s="5" t="s">
        <v>1254</v>
      </c>
      <c r="B236">
        <v>61</v>
      </c>
      <c r="C236">
        <v>0.24918300653594799</v>
      </c>
      <c r="D236" t="s">
        <v>2</v>
      </c>
      <c r="E236" t="s">
        <v>17891</v>
      </c>
      <c r="F236" t="s">
        <v>3</v>
      </c>
      <c r="G236" t="s">
        <v>1255</v>
      </c>
      <c r="H236" t="s">
        <v>1256</v>
      </c>
      <c r="I236" t="s">
        <v>6</v>
      </c>
      <c r="J236" t="s">
        <v>1257</v>
      </c>
      <c r="K236" t="s">
        <v>8</v>
      </c>
      <c r="L236" t="s">
        <v>1258</v>
      </c>
    </row>
    <row r="237" spans="1:12" x14ac:dyDescent="0.25">
      <c r="A237" s="5" t="s">
        <v>1259</v>
      </c>
      <c r="B237">
        <v>151</v>
      </c>
      <c r="C237">
        <v>0.13774858602444801</v>
      </c>
      <c r="D237" t="s">
        <v>1260</v>
      </c>
      <c r="E237" t="s">
        <v>17891</v>
      </c>
      <c r="F237" t="s">
        <v>3</v>
      </c>
      <c r="G237" t="s">
        <v>1261</v>
      </c>
      <c r="H237" t="s">
        <v>623</v>
      </c>
      <c r="I237" t="s">
        <v>6</v>
      </c>
      <c r="J237" t="s">
        <v>624</v>
      </c>
      <c r="K237" t="s">
        <v>62</v>
      </c>
      <c r="L237" t="s">
        <v>1262</v>
      </c>
    </row>
    <row r="238" spans="1:12" x14ac:dyDescent="0.25">
      <c r="A238" s="5" t="s">
        <v>1263</v>
      </c>
      <c r="B238">
        <v>185</v>
      </c>
      <c r="C238">
        <v>0.354406130268199</v>
      </c>
      <c r="D238" t="s">
        <v>1264</v>
      </c>
      <c r="E238" t="s">
        <v>17891</v>
      </c>
      <c r="F238" t="s">
        <v>3</v>
      </c>
      <c r="G238" t="s">
        <v>1265</v>
      </c>
      <c r="H238" t="s">
        <v>1141</v>
      </c>
      <c r="I238" t="s">
        <v>6</v>
      </c>
      <c r="J238" t="s">
        <v>1142</v>
      </c>
      <c r="K238" t="s">
        <v>50</v>
      </c>
      <c r="L238" t="s">
        <v>1266</v>
      </c>
    </row>
    <row r="239" spans="1:12" x14ac:dyDescent="0.25">
      <c r="A239" s="5" t="s">
        <v>1267</v>
      </c>
      <c r="B239">
        <v>134</v>
      </c>
      <c r="C239">
        <v>0.36492374727668803</v>
      </c>
      <c r="D239" t="s">
        <v>2</v>
      </c>
      <c r="E239" t="s">
        <v>17891</v>
      </c>
      <c r="F239" t="s">
        <v>3</v>
      </c>
      <c r="G239" t="s">
        <v>1268</v>
      </c>
      <c r="H239" t="s">
        <v>938</v>
      </c>
      <c r="I239" t="s">
        <v>6</v>
      </c>
      <c r="J239" t="s">
        <v>939</v>
      </c>
      <c r="K239" t="s">
        <v>178</v>
      </c>
      <c r="L239" t="s">
        <v>429</v>
      </c>
    </row>
    <row r="240" spans="1:12" x14ac:dyDescent="0.25">
      <c r="A240" s="5" t="s">
        <v>1270</v>
      </c>
      <c r="B240">
        <v>28</v>
      </c>
      <c r="C240">
        <v>8.0183276059564698E-2</v>
      </c>
      <c r="D240" t="s">
        <v>70</v>
      </c>
      <c r="E240" t="s">
        <v>17891</v>
      </c>
      <c r="F240" t="s">
        <v>3</v>
      </c>
      <c r="G240" t="s">
        <v>1271</v>
      </c>
      <c r="H240" t="s">
        <v>1272</v>
      </c>
      <c r="I240" t="s">
        <v>6</v>
      </c>
      <c r="J240" t="s">
        <v>1273</v>
      </c>
      <c r="K240" t="s">
        <v>74</v>
      </c>
      <c r="L240" t="s">
        <v>1274</v>
      </c>
    </row>
    <row r="241" spans="1:12" x14ac:dyDescent="0.25">
      <c r="A241" s="5" t="s">
        <v>1275</v>
      </c>
      <c r="B241">
        <v>57</v>
      </c>
      <c r="C241">
        <v>0.18304431599229301</v>
      </c>
      <c r="D241" t="s">
        <v>936</v>
      </c>
      <c r="E241" t="s">
        <v>17891</v>
      </c>
      <c r="F241" t="s">
        <v>3</v>
      </c>
      <c r="G241" t="s">
        <v>1276</v>
      </c>
      <c r="H241" t="s">
        <v>1277</v>
      </c>
      <c r="I241" t="s">
        <v>6</v>
      </c>
      <c r="J241" t="s">
        <v>1278</v>
      </c>
      <c r="K241" t="s">
        <v>50</v>
      </c>
      <c r="L241" t="s">
        <v>1279</v>
      </c>
    </row>
    <row r="242" spans="1:12" x14ac:dyDescent="0.25">
      <c r="A242" s="5" t="s">
        <v>1280</v>
      </c>
      <c r="B242">
        <v>100</v>
      </c>
      <c r="C242">
        <v>0.15518311607697099</v>
      </c>
      <c r="D242" t="s">
        <v>2</v>
      </c>
      <c r="E242" t="s">
        <v>17891</v>
      </c>
      <c r="F242" t="s">
        <v>3</v>
      </c>
      <c r="G242" t="s">
        <v>1281</v>
      </c>
      <c r="H242" t="s">
        <v>1282</v>
      </c>
      <c r="I242" t="s">
        <v>6</v>
      </c>
      <c r="J242" t="s">
        <v>1283</v>
      </c>
      <c r="K242" t="s">
        <v>50</v>
      </c>
      <c r="L242" t="s">
        <v>1284</v>
      </c>
    </row>
    <row r="243" spans="1:12" x14ac:dyDescent="0.25">
      <c r="A243" s="5" t="s">
        <v>1285</v>
      </c>
      <c r="B243">
        <v>131</v>
      </c>
      <c r="C243">
        <v>0.19884638737097801</v>
      </c>
      <c r="D243" t="s">
        <v>899</v>
      </c>
      <c r="E243" t="s">
        <v>17891</v>
      </c>
      <c r="F243" t="s">
        <v>3</v>
      </c>
      <c r="G243" t="s">
        <v>1286</v>
      </c>
      <c r="H243" t="s">
        <v>1287</v>
      </c>
      <c r="I243" t="s">
        <v>6</v>
      </c>
      <c r="J243" t="s">
        <v>1288</v>
      </c>
      <c r="K243" t="s">
        <v>74</v>
      </c>
      <c r="L243" t="s">
        <v>1289</v>
      </c>
    </row>
    <row r="244" spans="1:12" x14ac:dyDescent="0.25">
      <c r="A244" s="5" t="s">
        <v>1290</v>
      </c>
      <c r="B244">
        <v>117</v>
      </c>
      <c r="C244">
        <v>0.17663043478260901</v>
      </c>
      <c r="D244" t="s">
        <v>360</v>
      </c>
      <c r="E244" t="s">
        <v>17891</v>
      </c>
      <c r="F244" t="s">
        <v>3</v>
      </c>
      <c r="G244" t="s">
        <v>1291</v>
      </c>
      <c r="H244" t="s">
        <v>699</v>
      </c>
      <c r="I244" t="s">
        <v>6</v>
      </c>
      <c r="J244" t="s">
        <v>700</v>
      </c>
      <c r="K244" t="s">
        <v>94</v>
      </c>
      <c r="L244" t="s">
        <v>1292</v>
      </c>
    </row>
    <row r="245" spans="1:12" x14ac:dyDescent="0.25">
      <c r="A245" s="5" t="s">
        <v>1293</v>
      </c>
      <c r="B245">
        <v>46</v>
      </c>
      <c r="C245">
        <v>0.187908496732026</v>
      </c>
      <c r="D245" t="s">
        <v>2</v>
      </c>
      <c r="E245" t="s">
        <v>17891</v>
      </c>
      <c r="F245" t="s">
        <v>3</v>
      </c>
      <c r="G245" t="s">
        <v>1294</v>
      </c>
      <c r="H245" t="s">
        <v>1256</v>
      </c>
      <c r="I245" t="s">
        <v>6</v>
      </c>
      <c r="J245" t="s">
        <v>1257</v>
      </c>
      <c r="K245" t="s">
        <v>50</v>
      </c>
      <c r="L245" t="s">
        <v>1295</v>
      </c>
    </row>
    <row r="246" spans="1:12" x14ac:dyDescent="0.25">
      <c r="A246" s="5" t="s">
        <v>1296</v>
      </c>
      <c r="B246">
        <v>129</v>
      </c>
      <c r="C246">
        <v>0.21849593495934999</v>
      </c>
      <c r="D246" t="s">
        <v>2</v>
      </c>
      <c r="E246" t="s">
        <v>17891</v>
      </c>
      <c r="F246" t="s">
        <v>3</v>
      </c>
      <c r="G246" t="s">
        <v>1297</v>
      </c>
      <c r="H246" t="s">
        <v>1298</v>
      </c>
      <c r="I246" t="s">
        <v>6</v>
      </c>
      <c r="J246" t="s">
        <v>1299</v>
      </c>
      <c r="K246" t="s">
        <v>8</v>
      </c>
      <c r="L246" t="s">
        <v>1300</v>
      </c>
    </row>
    <row r="247" spans="1:12" x14ac:dyDescent="0.25">
      <c r="A247" s="5" t="s">
        <v>1301</v>
      </c>
      <c r="B247">
        <v>58</v>
      </c>
      <c r="C247">
        <v>0.18733850129199001</v>
      </c>
      <c r="D247" t="s">
        <v>2</v>
      </c>
      <c r="E247" t="s">
        <v>17891</v>
      </c>
      <c r="F247" t="s">
        <v>3</v>
      </c>
      <c r="G247" t="s">
        <v>1302</v>
      </c>
      <c r="H247" t="s">
        <v>1303</v>
      </c>
      <c r="I247" t="s">
        <v>6</v>
      </c>
      <c r="J247" t="s">
        <v>1304</v>
      </c>
      <c r="K247" t="s">
        <v>8</v>
      </c>
      <c r="L247" t="s">
        <v>1305</v>
      </c>
    </row>
    <row r="248" spans="1:12" x14ac:dyDescent="0.25">
      <c r="A248" s="5" t="s">
        <v>1306</v>
      </c>
      <c r="B248">
        <v>84</v>
      </c>
      <c r="C248">
        <v>0.17743979721166001</v>
      </c>
      <c r="D248" t="s">
        <v>2</v>
      </c>
      <c r="E248" t="s">
        <v>17891</v>
      </c>
      <c r="F248" t="s">
        <v>3</v>
      </c>
      <c r="G248" t="s">
        <v>1307</v>
      </c>
      <c r="H248" t="s">
        <v>1308</v>
      </c>
      <c r="I248" t="s">
        <v>6</v>
      </c>
      <c r="J248" t="s">
        <v>1309</v>
      </c>
      <c r="K248" t="s">
        <v>50</v>
      </c>
      <c r="L248" t="s">
        <v>1310</v>
      </c>
    </row>
    <row r="249" spans="1:12" x14ac:dyDescent="0.25">
      <c r="A249" s="5" t="s">
        <v>1311</v>
      </c>
      <c r="B249">
        <v>5</v>
      </c>
      <c r="C249">
        <v>1.9700551615445198E-2</v>
      </c>
      <c r="D249" t="s">
        <v>1312</v>
      </c>
      <c r="E249" t="s">
        <v>17889</v>
      </c>
      <c r="F249" t="s">
        <v>3</v>
      </c>
      <c r="G249" t="s">
        <v>1313</v>
      </c>
      <c r="H249" t="s">
        <v>1314</v>
      </c>
      <c r="I249" t="s">
        <v>6</v>
      </c>
      <c r="J249" t="s">
        <v>1315</v>
      </c>
      <c r="K249" t="s">
        <v>160</v>
      </c>
      <c r="L249" t="s">
        <v>1316</v>
      </c>
    </row>
    <row r="250" spans="1:12" x14ac:dyDescent="0.25">
      <c r="A250" s="5" t="s">
        <v>1317</v>
      </c>
      <c r="B250">
        <v>2</v>
      </c>
      <c r="C250">
        <v>1.6339869281045801E-2</v>
      </c>
      <c r="D250" t="s">
        <v>1318</v>
      </c>
      <c r="E250" t="s">
        <v>17889</v>
      </c>
      <c r="F250" t="s">
        <v>3</v>
      </c>
      <c r="G250" t="s">
        <v>1319</v>
      </c>
      <c r="H250" t="s">
        <v>633</v>
      </c>
      <c r="I250" t="s">
        <v>6</v>
      </c>
      <c r="J250" t="s">
        <v>634</v>
      </c>
      <c r="K250" t="s">
        <v>160</v>
      </c>
      <c r="L250" t="s">
        <v>1320</v>
      </c>
    </row>
    <row r="251" spans="1:12" x14ac:dyDescent="0.25">
      <c r="A251" s="5" t="s">
        <v>1321</v>
      </c>
      <c r="B251">
        <v>1</v>
      </c>
      <c r="C251">
        <v>4.11522633744856E-3</v>
      </c>
      <c r="D251" t="s">
        <v>1322</v>
      </c>
      <c r="E251" t="s">
        <v>17889</v>
      </c>
      <c r="F251" t="s">
        <v>3</v>
      </c>
      <c r="G251" t="s">
        <v>1323</v>
      </c>
      <c r="H251" t="s">
        <v>710</v>
      </c>
      <c r="I251" t="s">
        <v>6</v>
      </c>
      <c r="J251" t="s">
        <v>711</v>
      </c>
      <c r="K251" t="s">
        <v>160</v>
      </c>
      <c r="L251" t="s">
        <v>1324</v>
      </c>
    </row>
    <row r="252" spans="1:12" x14ac:dyDescent="0.25">
      <c r="A252" s="5" t="s">
        <v>1325</v>
      </c>
      <c r="B252">
        <v>74</v>
      </c>
      <c r="C252">
        <v>0.14031095942358701</v>
      </c>
      <c r="D252" t="s">
        <v>2</v>
      </c>
      <c r="E252" t="s">
        <v>17891</v>
      </c>
      <c r="F252" t="s">
        <v>3</v>
      </c>
      <c r="G252" t="s">
        <v>1326</v>
      </c>
      <c r="H252" t="s">
        <v>928</v>
      </c>
      <c r="I252" t="s">
        <v>6</v>
      </c>
      <c r="J252" t="s">
        <v>929</v>
      </c>
      <c r="K252" t="s">
        <v>178</v>
      </c>
      <c r="L252" t="s">
        <v>178</v>
      </c>
    </row>
    <row r="253" spans="1:12" x14ac:dyDescent="0.25">
      <c r="A253" s="5" t="s">
        <v>1327</v>
      </c>
      <c r="B253">
        <v>6</v>
      </c>
      <c r="C253">
        <v>9.5238095238095195E-3</v>
      </c>
      <c r="D253" t="s">
        <v>1328</v>
      </c>
      <c r="E253" t="s">
        <v>17889</v>
      </c>
      <c r="F253" t="s">
        <v>3</v>
      </c>
      <c r="G253" t="s">
        <v>1329</v>
      </c>
      <c r="H253" t="s">
        <v>1077</v>
      </c>
      <c r="I253" t="s">
        <v>6</v>
      </c>
      <c r="J253" t="s">
        <v>1078</v>
      </c>
      <c r="K253" t="s">
        <v>160</v>
      </c>
      <c r="L253" t="s">
        <v>1330</v>
      </c>
    </row>
    <row r="254" spans="1:12" x14ac:dyDescent="0.25">
      <c r="A254" s="5" t="s">
        <v>1331</v>
      </c>
      <c r="B254">
        <v>10</v>
      </c>
      <c r="C254">
        <v>6.8756875687568803E-3</v>
      </c>
      <c r="D254" t="s">
        <v>1332</v>
      </c>
      <c r="E254" t="s">
        <v>17889</v>
      </c>
      <c r="F254" t="s">
        <v>3</v>
      </c>
      <c r="G254" t="s">
        <v>1333</v>
      </c>
      <c r="H254" t="s">
        <v>1334</v>
      </c>
      <c r="I254" t="s">
        <v>6</v>
      </c>
      <c r="J254" t="s">
        <v>1335</v>
      </c>
      <c r="K254" t="s">
        <v>160</v>
      </c>
      <c r="L254" t="s">
        <v>1336</v>
      </c>
    </row>
    <row r="255" spans="1:12" x14ac:dyDescent="0.25">
      <c r="A255" s="5" t="s">
        <v>1337</v>
      </c>
      <c r="B255">
        <v>79</v>
      </c>
      <c r="C255">
        <v>0.13140385894876899</v>
      </c>
      <c r="D255" t="s">
        <v>1338</v>
      </c>
      <c r="E255" t="s">
        <v>17891</v>
      </c>
      <c r="F255" t="s">
        <v>3</v>
      </c>
      <c r="G255" t="s">
        <v>1339</v>
      </c>
      <c r="H255" t="s">
        <v>1340</v>
      </c>
      <c r="I255" t="s">
        <v>6</v>
      </c>
      <c r="J255" t="s">
        <v>1341</v>
      </c>
      <c r="K255" t="s">
        <v>87</v>
      </c>
      <c r="L255" t="s">
        <v>1342</v>
      </c>
    </row>
    <row r="256" spans="1:12" x14ac:dyDescent="0.25">
      <c r="A256" s="5" t="s">
        <v>1343</v>
      </c>
      <c r="B256">
        <v>132</v>
      </c>
      <c r="C256">
        <v>0.24691358024691401</v>
      </c>
      <c r="D256" t="s">
        <v>1100</v>
      </c>
      <c r="E256" t="s">
        <v>17891</v>
      </c>
      <c r="F256" t="s">
        <v>3</v>
      </c>
      <c r="G256" t="s">
        <v>1344</v>
      </c>
      <c r="H256" t="s">
        <v>1345</v>
      </c>
      <c r="I256" t="s">
        <v>6</v>
      </c>
      <c r="J256" t="s">
        <v>1346</v>
      </c>
      <c r="K256" t="s">
        <v>74</v>
      </c>
      <c r="L256" t="s">
        <v>1347</v>
      </c>
    </row>
    <row r="257" spans="1:12" x14ac:dyDescent="0.25">
      <c r="A257" s="5" t="s">
        <v>1348</v>
      </c>
      <c r="B257">
        <v>35</v>
      </c>
      <c r="C257">
        <v>0.131381381381381</v>
      </c>
      <c r="D257" t="s">
        <v>936</v>
      </c>
      <c r="E257" t="s">
        <v>17891</v>
      </c>
      <c r="F257" t="s">
        <v>3</v>
      </c>
      <c r="G257" t="s">
        <v>1349</v>
      </c>
      <c r="H257" t="s">
        <v>1350</v>
      </c>
      <c r="I257" t="s">
        <v>6</v>
      </c>
      <c r="J257" t="s">
        <v>1351</v>
      </c>
      <c r="K257" t="s">
        <v>178</v>
      </c>
      <c r="L257" t="s">
        <v>429</v>
      </c>
    </row>
    <row r="258" spans="1:12" x14ac:dyDescent="0.25">
      <c r="A258" s="5" t="s">
        <v>1352</v>
      </c>
      <c r="B258">
        <v>191</v>
      </c>
      <c r="C258">
        <v>0.334735366281108</v>
      </c>
      <c r="D258" t="s">
        <v>1030</v>
      </c>
      <c r="E258" t="s">
        <v>17891</v>
      </c>
      <c r="F258" t="s">
        <v>3</v>
      </c>
      <c r="G258" t="s">
        <v>1353</v>
      </c>
      <c r="H258" t="s">
        <v>1354</v>
      </c>
      <c r="I258" t="s">
        <v>6</v>
      </c>
      <c r="J258" t="s">
        <v>1355</v>
      </c>
      <c r="K258" t="s">
        <v>87</v>
      </c>
      <c r="L258" t="s">
        <v>1356</v>
      </c>
    </row>
    <row r="259" spans="1:12" x14ac:dyDescent="0.25">
      <c r="A259" s="5" t="s">
        <v>1357</v>
      </c>
      <c r="B259">
        <v>77</v>
      </c>
      <c r="C259">
        <v>0.13042005420054201</v>
      </c>
      <c r="D259" t="s">
        <v>899</v>
      </c>
      <c r="E259" t="s">
        <v>17891</v>
      </c>
      <c r="F259" t="s">
        <v>3</v>
      </c>
      <c r="G259" t="s">
        <v>1358</v>
      </c>
      <c r="H259" t="s">
        <v>1298</v>
      </c>
      <c r="I259" t="s">
        <v>6</v>
      </c>
      <c r="J259" t="s">
        <v>1299</v>
      </c>
      <c r="K259" t="s">
        <v>74</v>
      </c>
      <c r="L259" t="s">
        <v>1359</v>
      </c>
    </row>
    <row r="260" spans="1:12" x14ac:dyDescent="0.25">
      <c r="A260" s="5" t="s">
        <v>1360</v>
      </c>
      <c r="B260">
        <v>45</v>
      </c>
      <c r="C260">
        <v>0.13368983957219199</v>
      </c>
      <c r="D260" t="s">
        <v>1361</v>
      </c>
      <c r="E260" t="s">
        <v>17891</v>
      </c>
      <c r="F260" t="s">
        <v>3</v>
      </c>
      <c r="G260" t="s">
        <v>1362</v>
      </c>
      <c r="H260" t="s">
        <v>1363</v>
      </c>
      <c r="I260" t="s">
        <v>6</v>
      </c>
      <c r="J260" t="s">
        <v>1364</v>
      </c>
      <c r="K260" t="s">
        <v>94</v>
      </c>
      <c r="L260" t="s">
        <v>1365</v>
      </c>
    </row>
    <row r="261" spans="1:12" x14ac:dyDescent="0.25">
      <c r="A261" s="5" t="s">
        <v>1366</v>
      </c>
      <c r="B261">
        <v>93</v>
      </c>
      <c r="C261">
        <v>0.15752032520325199</v>
      </c>
      <c r="D261" t="s">
        <v>1030</v>
      </c>
      <c r="E261" t="s">
        <v>17891</v>
      </c>
      <c r="F261" t="s">
        <v>3</v>
      </c>
      <c r="G261" t="s">
        <v>1367</v>
      </c>
      <c r="H261" t="s">
        <v>1368</v>
      </c>
      <c r="I261" t="s">
        <v>6</v>
      </c>
      <c r="J261" t="s">
        <v>1369</v>
      </c>
      <c r="K261" t="s">
        <v>50</v>
      </c>
      <c r="L261" t="s">
        <v>1370</v>
      </c>
    </row>
    <row r="262" spans="1:12" x14ac:dyDescent="0.25">
      <c r="A262" s="5" t="s">
        <v>1371</v>
      </c>
      <c r="B262">
        <v>40</v>
      </c>
      <c r="C262">
        <v>0.18832391713747601</v>
      </c>
      <c r="D262" t="s">
        <v>2</v>
      </c>
      <c r="E262" t="s">
        <v>17891</v>
      </c>
      <c r="F262" t="s">
        <v>3</v>
      </c>
      <c r="G262" t="s">
        <v>1372</v>
      </c>
      <c r="H262" t="s">
        <v>1373</v>
      </c>
      <c r="I262" t="s">
        <v>6</v>
      </c>
      <c r="J262" t="s">
        <v>1374</v>
      </c>
      <c r="K262" t="s">
        <v>178</v>
      </c>
      <c r="L262" t="s">
        <v>681</v>
      </c>
    </row>
    <row r="263" spans="1:12" x14ac:dyDescent="0.25">
      <c r="A263" s="5" t="s">
        <v>1375</v>
      </c>
      <c r="B263">
        <v>11</v>
      </c>
      <c r="C263">
        <v>7.5445816186556894E-2</v>
      </c>
      <c r="D263" t="s">
        <v>2</v>
      </c>
      <c r="E263" t="s">
        <v>17891</v>
      </c>
      <c r="F263" t="s">
        <v>3</v>
      </c>
      <c r="G263" t="s">
        <v>1376</v>
      </c>
      <c r="H263" t="s">
        <v>1377</v>
      </c>
      <c r="I263" t="s">
        <v>6</v>
      </c>
      <c r="J263" t="s">
        <v>1378</v>
      </c>
      <c r="K263" t="s">
        <v>178</v>
      </c>
      <c r="L263" t="s">
        <v>681</v>
      </c>
    </row>
    <row r="264" spans="1:12" x14ac:dyDescent="0.25">
      <c r="A264" s="5" t="s">
        <v>1379</v>
      </c>
      <c r="B264">
        <v>99</v>
      </c>
      <c r="C264">
        <v>0.10318949343339601</v>
      </c>
      <c r="D264" t="s">
        <v>1380</v>
      </c>
      <c r="E264" t="s">
        <v>17891</v>
      </c>
      <c r="F264" t="s">
        <v>3</v>
      </c>
      <c r="G264" t="s">
        <v>1381</v>
      </c>
      <c r="H264" t="s">
        <v>1382</v>
      </c>
      <c r="I264" t="s">
        <v>6</v>
      </c>
      <c r="J264" t="s">
        <v>1383</v>
      </c>
      <c r="K264" t="s">
        <v>36</v>
      </c>
      <c r="L264" t="s">
        <v>1384</v>
      </c>
    </row>
    <row r="265" spans="1:12" x14ac:dyDescent="0.25">
      <c r="A265" s="5" t="s">
        <v>1385</v>
      </c>
      <c r="B265">
        <v>103</v>
      </c>
      <c r="C265">
        <v>0.14269880853422001</v>
      </c>
      <c r="D265" t="s">
        <v>1386</v>
      </c>
      <c r="E265" t="s">
        <v>17891</v>
      </c>
      <c r="F265" t="s">
        <v>3</v>
      </c>
      <c r="G265" t="s">
        <v>1387</v>
      </c>
      <c r="H265" t="s">
        <v>1388</v>
      </c>
      <c r="I265" t="s">
        <v>6</v>
      </c>
      <c r="J265" t="s">
        <v>1389</v>
      </c>
      <c r="K265" t="s">
        <v>62</v>
      </c>
      <c r="L265" t="s">
        <v>1390</v>
      </c>
    </row>
    <row r="266" spans="1:12" x14ac:dyDescent="0.25">
      <c r="A266" s="5" t="s">
        <v>1391</v>
      </c>
      <c r="B266">
        <v>73</v>
      </c>
      <c r="C266">
        <v>0.17184557438794701</v>
      </c>
      <c r="D266" t="s">
        <v>861</v>
      </c>
      <c r="E266" t="s">
        <v>17891</v>
      </c>
      <c r="F266" t="s">
        <v>3</v>
      </c>
      <c r="G266" t="s">
        <v>1392</v>
      </c>
      <c r="H266" t="s">
        <v>943</v>
      </c>
      <c r="I266" t="s">
        <v>6</v>
      </c>
      <c r="J266" t="s">
        <v>944</v>
      </c>
      <c r="K266" t="s">
        <v>74</v>
      </c>
      <c r="L266" t="s">
        <v>1393</v>
      </c>
    </row>
    <row r="267" spans="1:12" x14ac:dyDescent="0.25">
      <c r="A267" s="5" t="s">
        <v>1394</v>
      </c>
      <c r="B267">
        <v>45</v>
      </c>
      <c r="C267">
        <v>0.15432098765432101</v>
      </c>
      <c r="D267" t="s">
        <v>598</v>
      </c>
      <c r="E267" t="s">
        <v>17891</v>
      </c>
      <c r="F267" t="s">
        <v>3</v>
      </c>
      <c r="G267" t="s">
        <v>1395</v>
      </c>
      <c r="H267" t="s">
        <v>292</v>
      </c>
      <c r="I267" t="s">
        <v>6</v>
      </c>
      <c r="J267" t="s">
        <v>293</v>
      </c>
      <c r="K267" t="s">
        <v>74</v>
      </c>
      <c r="L267" t="s">
        <v>1396</v>
      </c>
    </row>
    <row r="268" spans="1:12" x14ac:dyDescent="0.25">
      <c r="A268" s="5" t="s">
        <v>1397</v>
      </c>
      <c r="B268">
        <v>84</v>
      </c>
      <c r="C268">
        <v>0.16203703703703701</v>
      </c>
      <c r="D268" t="s">
        <v>1398</v>
      </c>
      <c r="E268" t="s">
        <v>17891</v>
      </c>
      <c r="F268" t="s">
        <v>3</v>
      </c>
      <c r="G268" t="s">
        <v>1399</v>
      </c>
      <c r="H268" t="s">
        <v>1400</v>
      </c>
      <c r="I268" t="s">
        <v>6</v>
      </c>
      <c r="J268" t="s">
        <v>1401</v>
      </c>
      <c r="K268" t="s">
        <v>50</v>
      </c>
      <c r="L268" t="s">
        <v>1402</v>
      </c>
    </row>
    <row r="269" spans="1:12" x14ac:dyDescent="0.25">
      <c r="A269" s="5" t="s">
        <v>1403</v>
      </c>
      <c r="B269">
        <v>156</v>
      </c>
      <c r="C269">
        <v>0.20984665052461701</v>
      </c>
      <c r="D269" t="s">
        <v>1404</v>
      </c>
      <c r="E269" t="s">
        <v>17891</v>
      </c>
      <c r="F269" t="s">
        <v>3</v>
      </c>
      <c r="G269" t="s">
        <v>1405</v>
      </c>
      <c r="H269" t="s">
        <v>1406</v>
      </c>
      <c r="I269" t="s">
        <v>6</v>
      </c>
      <c r="J269" t="s">
        <v>1407</v>
      </c>
      <c r="K269" t="s">
        <v>22</v>
      </c>
      <c r="L269" t="s">
        <v>1408</v>
      </c>
    </row>
    <row r="270" spans="1:12" x14ac:dyDescent="0.25">
      <c r="A270" s="5" t="s">
        <v>1409</v>
      </c>
      <c r="B270">
        <v>40</v>
      </c>
      <c r="C270">
        <v>0.13976240391334699</v>
      </c>
      <c r="D270" t="s">
        <v>2</v>
      </c>
      <c r="E270" t="s">
        <v>17891</v>
      </c>
      <c r="F270" t="s">
        <v>3</v>
      </c>
      <c r="G270" t="s">
        <v>1410</v>
      </c>
      <c r="H270" t="s">
        <v>427</v>
      </c>
      <c r="I270" t="s">
        <v>6</v>
      </c>
      <c r="J270" t="s">
        <v>428</v>
      </c>
      <c r="K270" t="s">
        <v>8</v>
      </c>
      <c r="L270" t="s">
        <v>1411</v>
      </c>
    </row>
    <row r="271" spans="1:12" x14ac:dyDescent="0.25">
      <c r="A271" s="5" t="s">
        <v>1412</v>
      </c>
      <c r="B271">
        <v>32</v>
      </c>
      <c r="C271">
        <v>0.15325670498084301</v>
      </c>
      <c r="D271" t="s">
        <v>2</v>
      </c>
      <c r="E271" t="s">
        <v>17891</v>
      </c>
      <c r="F271" t="s">
        <v>3</v>
      </c>
      <c r="G271" t="s">
        <v>1413</v>
      </c>
      <c r="H271" t="s">
        <v>1414</v>
      </c>
      <c r="I271" t="s">
        <v>6</v>
      </c>
      <c r="J271" t="s">
        <v>1415</v>
      </c>
      <c r="K271" t="s">
        <v>798</v>
      </c>
      <c r="L271" t="s">
        <v>1416</v>
      </c>
    </row>
    <row r="272" spans="1:12" x14ac:dyDescent="0.25">
      <c r="A272" s="5" t="s">
        <v>1417</v>
      </c>
      <c r="B272">
        <v>39</v>
      </c>
      <c r="C272">
        <v>0.164141414141414</v>
      </c>
      <c r="D272" t="s">
        <v>2</v>
      </c>
      <c r="E272" t="s">
        <v>17891</v>
      </c>
      <c r="F272" t="s">
        <v>3</v>
      </c>
      <c r="G272" t="s">
        <v>1418</v>
      </c>
      <c r="H272" t="s">
        <v>1419</v>
      </c>
      <c r="I272" t="s">
        <v>6</v>
      </c>
      <c r="J272" t="s">
        <v>1420</v>
      </c>
      <c r="K272" t="s">
        <v>178</v>
      </c>
      <c r="L272" t="s">
        <v>178</v>
      </c>
    </row>
    <row r="273" spans="1:12" x14ac:dyDescent="0.25">
      <c r="A273" s="5" t="s">
        <v>1421</v>
      </c>
      <c r="B273">
        <v>105</v>
      </c>
      <c r="C273">
        <v>0.197072072072072</v>
      </c>
      <c r="D273" t="s">
        <v>2</v>
      </c>
      <c r="E273" t="s">
        <v>17891</v>
      </c>
      <c r="F273" t="s">
        <v>3</v>
      </c>
      <c r="G273" t="s">
        <v>1422</v>
      </c>
      <c r="H273" t="s">
        <v>1423</v>
      </c>
      <c r="I273" t="s">
        <v>6</v>
      </c>
      <c r="J273" t="s">
        <v>1424</v>
      </c>
      <c r="K273" t="s">
        <v>160</v>
      </c>
      <c r="L273" t="s">
        <v>1425</v>
      </c>
    </row>
    <row r="274" spans="1:12" x14ac:dyDescent="0.25">
      <c r="A274" s="5" t="s">
        <v>1426</v>
      </c>
      <c r="B274">
        <v>54</v>
      </c>
      <c r="C274">
        <v>0.15544041450777199</v>
      </c>
      <c r="D274" t="s">
        <v>1427</v>
      </c>
      <c r="E274" t="s">
        <v>17891</v>
      </c>
      <c r="F274" t="s">
        <v>3</v>
      </c>
      <c r="G274" t="s">
        <v>1428</v>
      </c>
      <c r="H274" t="s">
        <v>562</v>
      </c>
      <c r="I274" t="s">
        <v>6</v>
      </c>
      <c r="J274" t="s">
        <v>563</v>
      </c>
      <c r="K274" t="s">
        <v>74</v>
      </c>
      <c r="L274" t="s">
        <v>1429</v>
      </c>
    </row>
    <row r="275" spans="1:12" x14ac:dyDescent="0.25">
      <c r="A275" s="5" t="s">
        <v>1430</v>
      </c>
      <c r="B275">
        <v>117</v>
      </c>
      <c r="C275">
        <v>0.39877300613496902</v>
      </c>
      <c r="D275" t="s">
        <v>2</v>
      </c>
      <c r="E275" t="s">
        <v>17891</v>
      </c>
      <c r="F275" t="s">
        <v>3</v>
      </c>
      <c r="G275" t="s">
        <v>1431</v>
      </c>
      <c r="H275" t="s">
        <v>1432</v>
      </c>
      <c r="I275" t="s">
        <v>6</v>
      </c>
      <c r="J275" t="s">
        <v>1433</v>
      </c>
      <c r="K275" t="s">
        <v>178</v>
      </c>
      <c r="L275" t="s">
        <v>681</v>
      </c>
    </row>
    <row r="276" spans="1:12" x14ac:dyDescent="0.25">
      <c r="A276" s="5" t="s">
        <v>1434</v>
      </c>
      <c r="B276">
        <v>6</v>
      </c>
      <c r="C276">
        <v>6.3371356147021596E-3</v>
      </c>
      <c r="D276" t="s">
        <v>1214</v>
      </c>
      <c r="E276" t="s">
        <v>17889</v>
      </c>
      <c r="F276" t="s">
        <v>3</v>
      </c>
      <c r="G276" t="s">
        <v>1435</v>
      </c>
      <c r="H276" t="s">
        <v>1436</v>
      </c>
      <c r="I276" t="s">
        <v>6</v>
      </c>
      <c r="J276" t="s">
        <v>1437</v>
      </c>
      <c r="K276" t="s">
        <v>394</v>
      </c>
      <c r="L276" t="s">
        <v>1438</v>
      </c>
    </row>
    <row r="277" spans="1:12" x14ac:dyDescent="0.25">
      <c r="A277" s="5" t="s">
        <v>1439</v>
      </c>
      <c r="B277">
        <v>54</v>
      </c>
      <c r="C277">
        <v>0.140845070422535</v>
      </c>
      <c r="D277" t="s">
        <v>1440</v>
      </c>
      <c r="E277" t="s">
        <v>17891</v>
      </c>
      <c r="F277" t="s">
        <v>3</v>
      </c>
      <c r="G277" t="s">
        <v>1441</v>
      </c>
      <c r="H277" t="s">
        <v>837</v>
      </c>
      <c r="I277" t="s">
        <v>6</v>
      </c>
      <c r="J277" t="s">
        <v>838</v>
      </c>
      <c r="K277" t="s">
        <v>394</v>
      </c>
      <c r="L277" t="s">
        <v>1442</v>
      </c>
    </row>
    <row r="278" spans="1:12" x14ac:dyDescent="0.25">
      <c r="A278" s="5" t="s">
        <v>1443</v>
      </c>
      <c r="B278">
        <v>46</v>
      </c>
      <c r="C278">
        <v>0.17037037037037001</v>
      </c>
      <c r="D278" t="s">
        <v>2</v>
      </c>
      <c r="E278" t="s">
        <v>17891</v>
      </c>
      <c r="F278" t="s">
        <v>3</v>
      </c>
      <c r="G278" t="s">
        <v>1444</v>
      </c>
      <c r="H278" t="s">
        <v>1445</v>
      </c>
      <c r="I278" t="s">
        <v>6</v>
      </c>
      <c r="J278" t="s">
        <v>1446</v>
      </c>
      <c r="K278" t="s">
        <v>94</v>
      </c>
      <c r="L278" t="s">
        <v>1447</v>
      </c>
    </row>
    <row r="279" spans="1:12" x14ac:dyDescent="0.25">
      <c r="A279" s="5" t="s">
        <v>1448</v>
      </c>
      <c r="B279">
        <v>54</v>
      </c>
      <c r="C279">
        <v>0.19867549668874199</v>
      </c>
      <c r="D279" t="s">
        <v>1449</v>
      </c>
      <c r="E279" t="s">
        <v>17891</v>
      </c>
      <c r="F279" t="s">
        <v>3</v>
      </c>
      <c r="G279" t="s">
        <v>1450</v>
      </c>
      <c r="H279" t="s">
        <v>1451</v>
      </c>
      <c r="I279" t="s">
        <v>6</v>
      </c>
      <c r="J279" t="s">
        <v>1452</v>
      </c>
      <c r="K279" t="s">
        <v>172</v>
      </c>
      <c r="L279" t="s">
        <v>1453</v>
      </c>
    </row>
    <row r="280" spans="1:12" x14ac:dyDescent="0.25">
      <c r="A280" s="5" t="s">
        <v>1454</v>
      </c>
      <c r="B280">
        <v>83</v>
      </c>
      <c r="C280">
        <v>0.12633181126331799</v>
      </c>
      <c r="D280" t="s">
        <v>2</v>
      </c>
      <c r="E280" t="s">
        <v>17891</v>
      </c>
      <c r="F280" t="s">
        <v>3</v>
      </c>
      <c r="G280" t="s">
        <v>1455</v>
      </c>
      <c r="H280" t="s">
        <v>1003</v>
      </c>
      <c r="I280" t="s">
        <v>6</v>
      </c>
      <c r="J280" t="s">
        <v>1004</v>
      </c>
      <c r="K280" t="s">
        <v>8</v>
      </c>
      <c r="L280" t="s">
        <v>1456</v>
      </c>
    </row>
    <row r="281" spans="1:12" x14ac:dyDescent="0.25">
      <c r="A281" s="5" t="s">
        <v>1457</v>
      </c>
      <c r="B281">
        <v>176</v>
      </c>
      <c r="C281">
        <v>0.26143790849673199</v>
      </c>
      <c r="D281" t="s">
        <v>2</v>
      </c>
      <c r="E281" t="s">
        <v>17891</v>
      </c>
      <c r="F281" t="s">
        <v>3</v>
      </c>
      <c r="G281" t="s">
        <v>1458</v>
      </c>
      <c r="H281" t="s">
        <v>1459</v>
      </c>
      <c r="I281" t="s">
        <v>6</v>
      </c>
      <c r="J281" t="s">
        <v>1460</v>
      </c>
      <c r="K281" t="s">
        <v>50</v>
      </c>
      <c r="L281" t="s">
        <v>1461</v>
      </c>
    </row>
    <row r="282" spans="1:12" x14ac:dyDescent="0.25">
      <c r="A282" s="5" t="s">
        <v>1462</v>
      </c>
      <c r="B282">
        <v>139</v>
      </c>
      <c r="C282">
        <v>0.15023778642455701</v>
      </c>
      <c r="D282" t="s">
        <v>2</v>
      </c>
      <c r="E282" t="s">
        <v>17891</v>
      </c>
      <c r="F282" t="s">
        <v>3</v>
      </c>
      <c r="G282" t="s">
        <v>1463</v>
      </c>
      <c r="H282" t="s">
        <v>1464</v>
      </c>
      <c r="I282" t="s">
        <v>6</v>
      </c>
      <c r="J282" t="s">
        <v>1465</v>
      </c>
      <c r="K282" t="s">
        <v>87</v>
      </c>
      <c r="L282" t="s">
        <v>1466</v>
      </c>
    </row>
    <row r="283" spans="1:12" x14ac:dyDescent="0.25">
      <c r="A283" s="5" t="s">
        <v>1467</v>
      </c>
      <c r="B283">
        <v>173</v>
      </c>
      <c r="C283">
        <v>0.22561293688054301</v>
      </c>
      <c r="D283" t="s">
        <v>2</v>
      </c>
      <c r="E283" t="s">
        <v>17891</v>
      </c>
      <c r="F283" t="s">
        <v>3</v>
      </c>
      <c r="G283" t="s">
        <v>1468</v>
      </c>
      <c r="H283" t="s">
        <v>1469</v>
      </c>
      <c r="I283" t="s">
        <v>6</v>
      </c>
      <c r="J283" t="s">
        <v>1470</v>
      </c>
      <c r="K283" t="s">
        <v>798</v>
      </c>
      <c r="L283" t="s">
        <v>1471</v>
      </c>
    </row>
    <row r="284" spans="1:12" x14ac:dyDescent="0.25">
      <c r="A284" s="5" t="s">
        <v>1472</v>
      </c>
      <c r="B284">
        <v>152</v>
      </c>
      <c r="C284">
        <v>0.19638242894056801</v>
      </c>
      <c r="D284" t="s">
        <v>1473</v>
      </c>
      <c r="E284" t="s">
        <v>17891</v>
      </c>
      <c r="F284" t="s">
        <v>3</v>
      </c>
      <c r="G284" t="s">
        <v>1474</v>
      </c>
      <c r="H284" t="s">
        <v>1475</v>
      </c>
      <c r="I284" t="s">
        <v>6</v>
      </c>
      <c r="J284" t="s">
        <v>1476</v>
      </c>
      <c r="K284" t="s">
        <v>160</v>
      </c>
      <c r="L284" t="s">
        <v>1477</v>
      </c>
    </row>
    <row r="285" spans="1:12" x14ac:dyDescent="0.25">
      <c r="A285" s="5" t="s">
        <v>1478</v>
      </c>
      <c r="B285">
        <v>73</v>
      </c>
      <c r="C285">
        <v>0.32971996386630498</v>
      </c>
      <c r="D285" t="s">
        <v>1479</v>
      </c>
      <c r="E285" t="s">
        <v>17891</v>
      </c>
      <c r="F285" t="s">
        <v>3</v>
      </c>
      <c r="G285" t="s">
        <v>1480</v>
      </c>
      <c r="H285" t="s">
        <v>1481</v>
      </c>
      <c r="I285" t="s">
        <v>6</v>
      </c>
      <c r="J285" t="s">
        <v>1482</v>
      </c>
      <c r="K285" t="s">
        <v>62</v>
      </c>
      <c r="L285" t="s">
        <v>1483</v>
      </c>
    </row>
    <row r="286" spans="1:12" x14ac:dyDescent="0.25">
      <c r="A286" s="5" t="s">
        <v>1484</v>
      </c>
      <c r="B286">
        <v>86</v>
      </c>
      <c r="C286">
        <v>0.164184803360061</v>
      </c>
      <c r="D286" t="s">
        <v>2</v>
      </c>
      <c r="E286" t="s">
        <v>17891</v>
      </c>
      <c r="F286" t="s">
        <v>3</v>
      </c>
      <c r="G286" t="s">
        <v>1485</v>
      </c>
      <c r="H286" t="s">
        <v>1251</v>
      </c>
      <c r="I286" t="s">
        <v>6</v>
      </c>
      <c r="J286" t="s">
        <v>1252</v>
      </c>
      <c r="K286" t="s">
        <v>62</v>
      </c>
      <c r="L286" t="s">
        <v>1486</v>
      </c>
    </row>
    <row r="287" spans="1:12" x14ac:dyDescent="0.25">
      <c r="A287" s="5" t="s">
        <v>1487</v>
      </c>
      <c r="B287">
        <v>69</v>
      </c>
      <c r="C287">
        <v>0.11722731906218101</v>
      </c>
      <c r="D287" t="s">
        <v>1488</v>
      </c>
      <c r="E287" t="s">
        <v>17891</v>
      </c>
      <c r="F287" t="s">
        <v>3</v>
      </c>
      <c r="G287" t="s">
        <v>1489</v>
      </c>
      <c r="H287" t="s">
        <v>1490</v>
      </c>
      <c r="I287" t="s">
        <v>6</v>
      </c>
      <c r="J287" t="s">
        <v>1491</v>
      </c>
      <c r="K287" t="s">
        <v>87</v>
      </c>
      <c r="L287" t="s">
        <v>1492</v>
      </c>
    </row>
    <row r="288" spans="1:12" x14ac:dyDescent="0.25">
      <c r="A288" s="5" t="s">
        <v>1493</v>
      </c>
      <c r="B288">
        <v>5</v>
      </c>
      <c r="C288">
        <v>1.2025012025011999E-2</v>
      </c>
      <c r="D288" t="s">
        <v>1494</v>
      </c>
      <c r="E288" t="s">
        <v>17889</v>
      </c>
      <c r="F288" t="s">
        <v>3</v>
      </c>
      <c r="G288" t="s">
        <v>1495</v>
      </c>
      <c r="H288" t="s">
        <v>1496</v>
      </c>
      <c r="I288" t="s">
        <v>6</v>
      </c>
      <c r="J288" t="s">
        <v>1497</v>
      </c>
      <c r="K288" t="s">
        <v>143</v>
      </c>
      <c r="L288" t="s">
        <v>1498</v>
      </c>
    </row>
    <row r="289" spans="1:12" x14ac:dyDescent="0.25">
      <c r="A289" s="5" t="s">
        <v>1499</v>
      </c>
      <c r="B289">
        <v>78</v>
      </c>
      <c r="C289">
        <v>0.16109045848822801</v>
      </c>
      <c r="D289" t="s">
        <v>1500</v>
      </c>
      <c r="E289" t="s">
        <v>17891</v>
      </c>
      <c r="F289" t="s">
        <v>3</v>
      </c>
      <c r="G289" t="s">
        <v>1501</v>
      </c>
      <c r="H289" t="s">
        <v>550</v>
      </c>
      <c r="I289" t="s">
        <v>6</v>
      </c>
      <c r="J289" t="s">
        <v>551</v>
      </c>
      <c r="K289" t="s">
        <v>1502</v>
      </c>
      <c r="L289" t="s">
        <v>1503</v>
      </c>
    </row>
    <row r="290" spans="1:12" x14ac:dyDescent="0.25">
      <c r="A290" s="5" t="s">
        <v>1504</v>
      </c>
      <c r="B290">
        <v>41</v>
      </c>
      <c r="C290">
        <v>0.29581529581529598</v>
      </c>
      <c r="D290" t="s">
        <v>2</v>
      </c>
      <c r="E290" t="s">
        <v>17891</v>
      </c>
      <c r="F290" t="s">
        <v>3</v>
      </c>
      <c r="G290" t="s">
        <v>1505</v>
      </c>
      <c r="H290" t="s">
        <v>1506</v>
      </c>
      <c r="I290" t="s">
        <v>6</v>
      </c>
      <c r="J290" t="s">
        <v>1507</v>
      </c>
      <c r="K290" t="s">
        <v>178</v>
      </c>
      <c r="L290" t="s">
        <v>178</v>
      </c>
    </row>
    <row r="291" spans="1:12" x14ac:dyDescent="0.25">
      <c r="A291" s="5" t="s">
        <v>1508</v>
      </c>
      <c r="B291">
        <v>161</v>
      </c>
      <c r="C291">
        <v>0.27353041114509002</v>
      </c>
      <c r="D291" t="s">
        <v>1509</v>
      </c>
      <c r="E291" t="s">
        <v>17891</v>
      </c>
      <c r="F291" t="s">
        <v>3</v>
      </c>
      <c r="G291" t="s">
        <v>1510</v>
      </c>
      <c r="H291" t="s">
        <v>1490</v>
      </c>
      <c r="I291" t="s">
        <v>6</v>
      </c>
      <c r="J291" t="s">
        <v>1491</v>
      </c>
      <c r="K291" t="s">
        <v>62</v>
      </c>
      <c r="L291" t="s">
        <v>1511</v>
      </c>
    </row>
    <row r="292" spans="1:12" x14ac:dyDescent="0.25">
      <c r="A292" s="5" t="s">
        <v>1512</v>
      </c>
      <c r="B292">
        <v>46</v>
      </c>
      <c r="C292">
        <v>0.266203703703704</v>
      </c>
      <c r="D292" t="s">
        <v>2</v>
      </c>
      <c r="E292" t="s">
        <v>17891</v>
      </c>
      <c r="F292" t="s">
        <v>3</v>
      </c>
      <c r="G292" t="s">
        <v>1513</v>
      </c>
      <c r="H292" t="s">
        <v>1514</v>
      </c>
      <c r="I292" t="s">
        <v>6</v>
      </c>
      <c r="J292" t="s">
        <v>1515</v>
      </c>
      <c r="K292" t="s">
        <v>8</v>
      </c>
      <c r="L292" t="s">
        <v>1516</v>
      </c>
    </row>
    <row r="293" spans="1:12" x14ac:dyDescent="0.25">
      <c r="A293" s="5" t="s">
        <v>1517</v>
      </c>
      <c r="B293">
        <v>79</v>
      </c>
      <c r="C293">
        <v>0.185969868173258</v>
      </c>
      <c r="D293" t="s">
        <v>1518</v>
      </c>
      <c r="E293" t="s">
        <v>17891</v>
      </c>
      <c r="F293" t="s">
        <v>3</v>
      </c>
      <c r="G293" t="s">
        <v>1519</v>
      </c>
      <c r="H293" t="s">
        <v>943</v>
      </c>
      <c r="I293" t="s">
        <v>6</v>
      </c>
      <c r="J293" t="s">
        <v>944</v>
      </c>
      <c r="K293" t="s">
        <v>394</v>
      </c>
      <c r="L293" t="s">
        <v>1520</v>
      </c>
    </row>
    <row r="294" spans="1:12" x14ac:dyDescent="0.25">
      <c r="A294" s="5" t="s">
        <v>1521</v>
      </c>
      <c r="B294">
        <v>77</v>
      </c>
      <c r="C294">
        <v>0.214963707426019</v>
      </c>
      <c r="D294" t="s">
        <v>2</v>
      </c>
      <c r="E294" t="s">
        <v>17891</v>
      </c>
      <c r="F294" t="s">
        <v>3</v>
      </c>
      <c r="G294" t="s">
        <v>1522</v>
      </c>
      <c r="H294" t="s">
        <v>259</v>
      </c>
      <c r="I294" t="s">
        <v>6</v>
      </c>
      <c r="J294" t="s">
        <v>260</v>
      </c>
      <c r="K294" t="s">
        <v>190</v>
      </c>
      <c r="L294" t="s">
        <v>1523</v>
      </c>
    </row>
    <row r="295" spans="1:12" x14ac:dyDescent="0.25">
      <c r="A295" s="5" t="s">
        <v>1524</v>
      </c>
      <c r="B295">
        <v>61</v>
      </c>
      <c r="C295">
        <v>0.17115600448933799</v>
      </c>
      <c r="D295" t="s">
        <v>1525</v>
      </c>
      <c r="E295" t="s">
        <v>17891</v>
      </c>
      <c r="F295" t="s">
        <v>3</v>
      </c>
      <c r="G295" t="s">
        <v>1526</v>
      </c>
      <c r="H295" t="s">
        <v>1527</v>
      </c>
      <c r="I295" t="s">
        <v>6</v>
      </c>
      <c r="J295" t="s">
        <v>1528</v>
      </c>
      <c r="K295" t="s">
        <v>101</v>
      </c>
      <c r="L295" t="s">
        <v>1529</v>
      </c>
    </row>
    <row r="296" spans="1:12" x14ac:dyDescent="0.25">
      <c r="A296" s="5" t="s">
        <v>1530</v>
      </c>
      <c r="B296">
        <v>105</v>
      </c>
      <c r="C296">
        <v>0.15638963360142999</v>
      </c>
      <c r="D296" t="s">
        <v>1531</v>
      </c>
      <c r="E296" t="s">
        <v>17891</v>
      </c>
      <c r="F296" t="s">
        <v>3</v>
      </c>
      <c r="G296" t="s">
        <v>1532</v>
      </c>
      <c r="H296" t="s">
        <v>1533</v>
      </c>
      <c r="I296" t="s">
        <v>6</v>
      </c>
      <c r="J296" t="s">
        <v>1534</v>
      </c>
      <c r="K296" t="s">
        <v>36</v>
      </c>
      <c r="L296" t="s">
        <v>1535</v>
      </c>
    </row>
    <row r="297" spans="1:12" x14ac:dyDescent="0.25">
      <c r="A297" s="5" t="s">
        <v>1536</v>
      </c>
      <c r="B297">
        <v>77</v>
      </c>
      <c r="C297">
        <v>0.136234961075725</v>
      </c>
      <c r="D297" t="s">
        <v>1537</v>
      </c>
      <c r="E297" t="s">
        <v>17891</v>
      </c>
      <c r="F297" t="s">
        <v>3</v>
      </c>
      <c r="G297" t="s">
        <v>1538</v>
      </c>
      <c r="H297" t="s">
        <v>849</v>
      </c>
      <c r="I297" t="s">
        <v>6</v>
      </c>
      <c r="J297" t="s">
        <v>850</v>
      </c>
      <c r="K297" t="s">
        <v>50</v>
      </c>
      <c r="L297" t="s">
        <v>1539</v>
      </c>
    </row>
    <row r="298" spans="1:12" x14ac:dyDescent="0.25">
      <c r="A298" s="5" t="s">
        <v>1540</v>
      </c>
      <c r="B298">
        <v>34</v>
      </c>
      <c r="C298">
        <v>0.15356820234869001</v>
      </c>
      <c r="D298" t="s">
        <v>2</v>
      </c>
      <c r="E298" t="s">
        <v>17891</v>
      </c>
      <c r="F298" t="s">
        <v>3</v>
      </c>
      <c r="G298" t="s">
        <v>1541</v>
      </c>
      <c r="H298" t="s">
        <v>1481</v>
      </c>
      <c r="I298" t="s">
        <v>6</v>
      </c>
      <c r="J298" t="s">
        <v>1482</v>
      </c>
      <c r="K298" t="s">
        <v>36</v>
      </c>
      <c r="L298" t="s">
        <v>1542</v>
      </c>
    </row>
    <row r="299" spans="1:12" x14ac:dyDescent="0.25">
      <c r="A299" s="5" t="s">
        <v>1543</v>
      </c>
      <c r="B299">
        <v>72</v>
      </c>
      <c r="C299">
        <v>0.21390374331550799</v>
      </c>
      <c r="D299" t="s">
        <v>1544</v>
      </c>
      <c r="E299" t="s">
        <v>17891</v>
      </c>
      <c r="F299" t="s">
        <v>3</v>
      </c>
      <c r="G299" t="s">
        <v>1545</v>
      </c>
      <c r="H299" t="s">
        <v>1363</v>
      </c>
      <c r="I299" t="s">
        <v>6</v>
      </c>
      <c r="J299" t="s">
        <v>1364</v>
      </c>
      <c r="K299" t="s">
        <v>50</v>
      </c>
      <c r="L299" t="s">
        <v>1546</v>
      </c>
    </row>
    <row r="300" spans="1:12" x14ac:dyDescent="0.25">
      <c r="A300" s="5" t="s">
        <v>1547</v>
      </c>
      <c r="B300">
        <v>197</v>
      </c>
      <c r="C300">
        <v>0.25275853220425998</v>
      </c>
      <c r="D300" t="s">
        <v>1548</v>
      </c>
      <c r="E300" t="s">
        <v>17891</v>
      </c>
      <c r="F300" t="s">
        <v>3</v>
      </c>
      <c r="G300" t="s">
        <v>1549</v>
      </c>
      <c r="H300" t="s">
        <v>1550</v>
      </c>
      <c r="I300" t="s">
        <v>6</v>
      </c>
      <c r="J300" t="s">
        <v>1551</v>
      </c>
      <c r="K300" t="s">
        <v>190</v>
      </c>
      <c r="L300" t="s">
        <v>1552</v>
      </c>
    </row>
    <row r="301" spans="1:12" x14ac:dyDescent="0.25">
      <c r="A301" s="5" t="s">
        <v>1553</v>
      </c>
      <c r="B301">
        <v>96</v>
      </c>
      <c r="C301">
        <v>0.18140589569161</v>
      </c>
      <c r="D301" t="s">
        <v>1554</v>
      </c>
      <c r="E301" t="s">
        <v>17891</v>
      </c>
      <c r="F301" t="s">
        <v>3</v>
      </c>
      <c r="G301" t="s">
        <v>1555</v>
      </c>
      <c r="H301" t="s">
        <v>1102</v>
      </c>
      <c r="I301" t="s">
        <v>6</v>
      </c>
      <c r="J301" t="s">
        <v>1103</v>
      </c>
      <c r="K301" t="s">
        <v>190</v>
      </c>
      <c r="L301" t="s">
        <v>1556</v>
      </c>
    </row>
    <row r="302" spans="1:12" x14ac:dyDescent="0.25">
      <c r="A302" s="5" t="s">
        <v>1557</v>
      </c>
      <c r="B302">
        <v>100</v>
      </c>
      <c r="C302">
        <v>0.19770660340055399</v>
      </c>
      <c r="D302" t="s">
        <v>1554</v>
      </c>
      <c r="E302" t="s">
        <v>17891</v>
      </c>
      <c r="F302" t="s">
        <v>3</v>
      </c>
      <c r="G302" t="s">
        <v>1558</v>
      </c>
      <c r="H302" t="s">
        <v>92</v>
      </c>
      <c r="I302" t="s">
        <v>6</v>
      </c>
      <c r="J302" t="s">
        <v>93</v>
      </c>
      <c r="K302" t="s">
        <v>190</v>
      </c>
      <c r="L302" t="s">
        <v>1559</v>
      </c>
    </row>
    <row r="303" spans="1:12" x14ac:dyDescent="0.25">
      <c r="A303" s="5" t="s">
        <v>1560</v>
      </c>
      <c r="B303">
        <v>105</v>
      </c>
      <c r="C303">
        <v>0.158946412352407</v>
      </c>
      <c r="D303" t="s">
        <v>1561</v>
      </c>
      <c r="E303" t="s">
        <v>17891</v>
      </c>
      <c r="F303" t="s">
        <v>3</v>
      </c>
      <c r="G303" t="s">
        <v>1562</v>
      </c>
      <c r="H303" t="s">
        <v>1563</v>
      </c>
      <c r="I303" t="s">
        <v>6</v>
      </c>
      <c r="J303" t="s">
        <v>1564</v>
      </c>
      <c r="K303" t="s">
        <v>190</v>
      </c>
      <c r="L303" t="s">
        <v>1565</v>
      </c>
    </row>
    <row r="304" spans="1:12" x14ac:dyDescent="0.25">
      <c r="A304" s="5" t="s">
        <v>1566</v>
      </c>
      <c r="B304">
        <v>83</v>
      </c>
      <c r="C304">
        <v>0.269655620532814</v>
      </c>
      <c r="D304" t="s">
        <v>2</v>
      </c>
      <c r="E304" t="s">
        <v>17891</v>
      </c>
      <c r="F304" t="s">
        <v>3</v>
      </c>
      <c r="G304" t="s">
        <v>1567</v>
      </c>
      <c r="H304" t="s">
        <v>1179</v>
      </c>
      <c r="I304" t="s">
        <v>6</v>
      </c>
      <c r="J304" t="s">
        <v>1180</v>
      </c>
      <c r="K304" t="s">
        <v>50</v>
      </c>
      <c r="L304" t="s">
        <v>1568</v>
      </c>
    </row>
    <row r="305" spans="1:12" x14ac:dyDescent="0.25">
      <c r="A305" s="5" t="s">
        <v>1569</v>
      </c>
      <c r="B305">
        <v>20</v>
      </c>
      <c r="C305">
        <v>3.4722222222222203E-2</v>
      </c>
      <c r="D305" t="s">
        <v>1570</v>
      </c>
      <c r="E305" t="s">
        <v>17890</v>
      </c>
      <c r="F305" t="s">
        <v>3</v>
      </c>
      <c r="G305" t="s">
        <v>1571</v>
      </c>
      <c r="H305" t="s">
        <v>1572</v>
      </c>
      <c r="I305" t="s">
        <v>6</v>
      </c>
      <c r="J305" t="s">
        <v>1573</v>
      </c>
      <c r="K305" t="s">
        <v>29</v>
      </c>
      <c r="L305" t="s">
        <v>1574</v>
      </c>
    </row>
    <row r="306" spans="1:12" x14ac:dyDescent="0.25">
      <c r="A306" s="5" t="s">
        <v>1575</v>
      </c>
      <c r="B306">
        <v>176</v>
      </c>
      <c r="C306">
        <v>0.19134594477060199</v>
      </c>
      <c r="D306" t="s">
        <v>2</v>
      </c>
      <c r="E306" t="s">
        <v>17891</v>
      </c>
      <c r="F306" t="s">
        <v>3</v>
      </c>
      <c r="G306" t="s">
        <v>1576</v>
      </c>
      <c r="H306" t="s">
        <v>1577</v>
      </c>
      <c r="I306" t="s">
        <v>6</v>
      </c>
      <c r="J306" t="s">
        <v>1578</v>
      </c>
      <c r="K306" t="s">
        <v>143</v>
      </c>
      <c r="L306" t="s">
        <v>1579</v>
      </c>
    </row>
    <row r="307" spans="1:12" x14ac:dyDescent="0.25">
      <c r="A307" s="5" t="s">
        <v>1580</v>
      </c>
      <c r="B307">
        <v>102</v>
      </c>
      <c r="C307">
        <v>0.175438596491228</v>
      </c>
      <c r="D307" t="s">
        <v>1581</v>
      </c>
      <c r="E307" t="s">
        <v>17891</v>
      </c>
      <c r="F307" t="s">
        <v>3</v>
      </c>
      <c r="G307" t="s">
        <v>1582</v>
      </c>
      <c r="H307" t="s">
        <v>228</v>
      </c>
      <c r="I307" t="s">
        <v>6</v>
      </c>
      <c r="J307" t="s">
        <v>229</v>
      </c>
      <c r="K307" t="s">
        <v>22</v>
      </c>
      <c r="L307" t="s">
        <v>1583</v>
      </c>
    </row>
    <row r="308" spans="1:12" x14ac:dyDescent="0.25">
      <c r="A308" s="5" t="s">
        <v>1584</v>
      </c>
      <c r="B308">
        <v>112</v>
      </c>
      <c r="C308">
        <v>0.30204962243797201</v>
      </c>
      <c r="D308" t="s">
        <v>1585</v>
      </c>
      <c r="E308" t="s">
        <v>17891</v>
      </c>
      <c r="F308" t="s">
        <v>3</v>
      </c>
      <c r="G308" t="s">
        <v>1586</v>
      </c>
      <c r="H308" t="s">
        <v>938</v>
      </c>
      <c r="I308" t="s">
        <v>6</v>
      </c>
      <c r="J308" t="s">
        <v>939</v>
      </c>
      <c r="K308" t="s">
        <v>22</v>
      </c>
      <c r="L308" t="s">
        <v>1587</v>
      </c>
    </row>
    <row r="309" spans="1:12" x14ac:dyDescent="0.25">
      <c r="A309" s="5" t="s">
        <v>1588</v>
      </c>
      <c r="B309">
        <v>21</v>
      </c>
      <c r="C309">
        <v>7.4309978768577506E-2</v>
      </c>
      <c r="D309" t="s">
        <v>1589</v>
      </c>
      <c r="E309" t="s">
        <v>17891</v>
      </c>
      <c r="F309" t="s">
        <v>3</v>
      </c>
      <c r="G309" t="s">
        <v>1590</v>
      </c>
      <c r="H309" t="s">
        <v>1071</v>
      </c>
      <c r="I309" t="s">
        <v>6</v>
      </c>
      <c r="J309" t="s">
        <v>1072</v>
      </c>
      <c r="K309" t="s">
        <v>394</v>
      </c>
      <c r="L309" t="s">
        <v>1591</v>
      </c>
    </row>
    <row r="310" spans="1:12" x14ac:dyDescent="0.25">
      <c r="A310" s="5" t="s">
        <v>1592</v>
      </c>
      <c r="B310">
        <v>189</v>
      </c>
      <c r="C310">
        <v>0.19886363636363599</v>
      </c>
      <c r="D310" t="s">
        <v>1593</v>
      </c>
      <c r="E310" t="s">
        <v>17891</v>
      </c>
      <c r="F310" t="s">
        <v>3</v>
      </c>
      <c r="G310" t="s">
        <v>1594</v>
      </c>
      <c r="H310" t="s">
        <v>1170</v>
      </c>
      <c r="I310" t="s">
        <v>6</v>
      </c>
      <c r="J310" t="s">
        <v>1171</v>
      </c>
      <c r="K310" t="s">
        <v>160</v>
      </c>
      <c r="L310" t="s">
        <v>1595</v>
      </c>
    </row>
    <row r="311" spans="1:12" x14ac:dyDescent="0.25">
      <c r="A311" s="5" t="s">
        <v>1596</v>
      </c>
      <c r="B311">
        <v>7</v>
      </c>
      <c r="C311">
        <v>9.6738529574350498E-3</v>
      </c>
      <c r="D311" t="s">
        <v>1597</v>
      </c>
      <c r="E311" t="s">
        <v>17889</v>
      </c>
      <c r="F311" t="s">
        <v>3</v>
      </c>
      <c r="G311" t="s">
        <v>1598</v>
      </c>
      <c r="H311" t="s">
        <v>1599</v>
      </c>
      <c r="I311" t="s">
        <v>6</v>
      </c>
      <c r="J311" t="s">
        <v>1600</v>
      </c>
      <c r="K311" t="s">
        <v>29</v>
      </c>
      <c r="L311" t="s">
        <v>1601</v>
      </c>
    </row>
    <row r="312" spans="1:12" x14ac:dyDescent="0.25">
      <c r="A312" s="5" t="s">
        <v>1602</v>
      </c>
      <c r="B312">
        <v>30</v>
      </c>
      <c r="C312">
        <v>0.133333333333333</v>
      </c>
      <c r="D312" t="s">
        <v>2</v>
      </c>
      <c r="E312" t="s">
        <v>17891</v>
      </c>
      <c r="F312" t="s">
        <v>3</v>
      </c>
      <c r="G312" t="s">
        <v>1603</v>
      </c>
      <c r="H312" t="s">
        <v>1193</v>
      </c>
      <c r="I312" t="s">
        <v>6</v>
      </c>
      <c r="J312" t="s">
        <v>1194</v>
      </c>
      <c r="K312" t="s">
        <v>8</v>
      </c>
      <c r="L312" t="s">
        <v>1604</v>
      </c>
    </row>
    <row r="313" spans="1:12" x14ac:dyDescent="0.25">
      <c r="A313" s="5" t="s">
        <v>1605</v>
      </c>
      <c r="B313">
        <v>129</v>
      </c>
      <c r="C313">
        <v>0.23497267759562801</v>
      </c>
      <c r="D313" t="s">
        <v>2</v>
      </c>
      <c r="E313" t="s">
        <v>17891</v>
      </c>
      <c r="F313" t="s">
        <v>3</v>
      </c>
      <c r="G313" t="s">
        <v>1606</v>
      </c>
      <c r="H313" t="s">
        <v>1607</v>
      </c>
      <c r="I313" t="s">
        <v>6</v>
      </c>
      <c r="J313" t="s">
        <v>1608</v>
      </c>
      <c r="K313" t="s">
        <v>101</v>
      </c>
      <c r="L313" t="s">
        <v>1609</v>
      </c>
    </row>
    <row r="314" spans="1:12" x14ac:dyDescent="0.25">
      <c r="A314" s="5" t="s">
        <v>1610</v>
      </c>
      <c r="B314">
        <v>7</v>
      </c>
      <c r="C314">
        <v>7.4074074074074103E-3</v>
      </c>
      <c r="D314" t="s">
        <v>1611</v>
      </c>
      <c r="E314" t="s">
        <v>17889</v>
      </c>
      <c r="F314" t="s">
        <v>3</v>
      </c>
      <c r="G314" t="s">
        <v>1612</v>
      </c>
      <c r="H314" t="s">
        <v>1613</v>
      </c>
      <c r="I314" t="s">
        <v>6</v>
      </c>
      <c r="J314" t="s">
        <v>1614</v>
      </c>
      <c r="K314" t="s">
        <v>50</v>
      </c>
      <c r="L314" t="s">
        <v>1615</v>
      </c>
    </row>
    <row r="315" spans="1:12" x14ac:dyDescent="0.25">
      <c r="A315" s="5" t="s">
        <v>1616</v>
      </c>
      <c r="B315">
        <v>22</v>
      </c>
      <c r="C315">
        <v>4.7190047190047199E-2</v>
      </c>
      <c r="D315" t="s">
        <v>1617</v>
      </c>
      <c r="E315" t="s">
        <v>17890</v>
      </c>
      <c r="F315" t="s">
        <v>3</v>
      </c>
      <c r="G315" t="s">
        <v>1618</v>
      </c>
      <c r="H315" t="s">
        <v>240</v>
      </c>
      <c r="I315" t="s">
        <v>6</v>
      </c>
      <c r="J315" t="s">
        <v>241</v>
      </c>
      <c r="K315" t="s">
        <v>29</v>
      </c>
      <c r="L315" t="s">
        <v>1619</v>
      </c>
    </row>
    <row r="316" spans="1:12" x14ac:dyDescent="0.25">
      <c r="A316" s="5" t="s">
        <v>1620</v>
      </c>
      <c r="B316">
        <v>120</v>
      </c>
      <c r="C316">
        <v>0.22296544035674501</v>
      </c>
      <c r="D316" t="s">
        <v>1621</v>
      </c>
      <c r="E316" t="s">
        <v>17891</v>
      </c>
      <c r="F316" t="s">
        <v>3</v>
      </c>
      <c r="G316" t="s">
        <v>1622</v>
      </c>
      <c r="H316" t="s">
        <v>129</v>
      </c>
      <c r="I316" t="s">
        <v>6</v>
      </c>
      <c r="J316" t="s">
        <v>130</v>
      </c>
      <c r="K316" t="s">
        <v>36</v>
      </c>
      <c r="L316" t="s">
        <v>1623</v>
      </c>
    </row>
    <row r="317" spans="1:12" x14ac:dyDescent="0.25">
      <c r="A317" s="5" t="s">
        <v>1624</v>
      </c>
      <c r="B317">
        <v>79</v>
      </c>
      <c r="C317">
        <v>0.17011197243755399</v>
      </c>
      <c r="D317" t="s">
        <v>1625</v>
      </c>
      <c r="E317" t="s">
        <v>17891</v>
      </c>
      <c r="F317" t="s">
        <v>3</v>
      </c>
      <c r="G317" t="s">
        <v>1626</v>
      </c>
      <c r="H317" t="s">
        <v>422</v>
      </c>
      <c r="I317" t="s">
        <v>6</v>
      </c>
      <c r="J317" t="s">
        <v>423</v>
      </c>
      <c r="K317" t="s">
        <v>101</v>
      </c>
      <c r="L317" t="s">
        <v>1627</v>
      </c>
    </row>
    <row r="318" spans="1:12" x14ac:dyDescent="0.25">
      <c r="A318" s="5" t="s">
        <v>1628</v>
      </c>
      <c r="B318">
        <v>6</v>
      </c>
      <c r="C318">
        <v>3.7453183520599301E-2</v>
      </c>
      <c r="D318" t="s">
        <v>1629</v>
      </c>
      <c r="E318" t="s">
        <v>17890</v>
      </c>
      <c r="F318" t="s">
        <v>3</v>
      </c>
      <c r="G318" t="s">
        <v>1630</v>
      </c>
      <c r="H318" t="s">
        <v>652</v>
      </c>
      <c r="I318" t="s">
        <v>6</v>
      </c>
      <c r="J318" t="s">
        <v>653</v>
      </c>
      <c r="K318" t="s">
        <v>160</v>
      </c>
      <c r="L318" t="s">
        <v>1631</v>
      </c>
    </row>
    <row r="319" spans="1:12" x14ac:dyDescent="0.25">
      <c r="A319" s="5" t="s">
        <v>1632</v>
      </c>
      <c r="B319">
        <v>2</v>
      </c>
      <c r="C319">
        <v>2.1326508850501198E-3</v>
      </c>
      <c r="D319" t="s">
        <v>1633</v>
      </c>
      <c r="E319" t="s">
        <v>17889</v>
      </c>
      <c r="F319" t="s">
        <v>3</v>
      </c>
      <c r="G319" t="s">
        <v>1634</v>
      </c>
      <c r="H319" t="s">
        <v>1635</v>
      </c>
      <c r="I319" t="s">
        <v>6</v>
      </c>
      <c r="J319" t="s">
        <v>1636</v>
      </c>
      <c r="K319" t="s">
        <v>36</v>
      </c>
      <c r="L319" t="s">
        <v>1637</v>
      </c>
    </row>
    <row r="320" spans="1:12" x14ac:dyDescent="0.25">
      <c r="A320" s="5" t="s">
        <v>1638</v>
      </c>
      <c r="B320">
        <v>140</v>
      </c>
      <c r="C320">
        <v>0.194444444444444</v>
      </c>
      <c r="D320" t="s">
        <v>1639</v>
      </c>
      <c r="E320" t="s">
        <v>17891</v>
      </c>
      <c r="F320" t="s">
        <v>3</v>
      </c>
      <c r="G320" t="s">
        <v>1640</v>
      </c>
      <c r="H320" t="s">
        <v>1641</v>
      </c>
      <c r="I320" t="s">
        <v>6</v>
      </c>
      <c r="J320" t="s">
        <v>1642</v>
      </c>
      <c r="K320" t="s">
        <v>29</v>
      </c>
      <c r="L320" t="s">
        <v>1643</v>
      </c>
    </row>
    <row r="321" spans="1:12" x14ac:dyDescent="0.25">
      <c r="A321" s="5" t="s">
        <v>1644</v>
      </c>
      <c r="B321">
        <v>84</v>
      </c>
      <c r="C321">
        <v>0.217054263565891</v>
      </c>
      <c r="D321" t="s">
        <v>1645</v>
      </c>
      <c r="E321" t="s">
        <v>17891</v>
      </c>
      <c r="F321" t="s">
        <v>3</v>
      </c>
      <c r="G321" t="s">
        <v>1646</v>
      </c>
      <c r="H321" t="s">
        <v>1647</v>
      </c>
      <c r="I321" t="s">
        <v>6</v>
      </c>
      <c r="J321" t="s">
        <v>1648</v>
      </c>
      <c r="K321" t="s">
        <v>394</v>
      </c>
      <c r="L321" t="s">
        <v>1649</v>
      </c>
    </row>
    <row r="322" spans="1:12" x14ac:dyDescent="0.25">
      <c r="A322" s="5" t="s">
        <v>1650</v>
      </c>
      <c r="B322">
        <v>91</v>
      </c>
      <c r="C322">
        <v>0.21152952115295201</v>
      </c>
      <c r="D322" t="s">
        <v>1651</v>
      </c>
      <c r="E322" t="s">
        <v>17891</v>
      </c>
      <c r="F322" t="s">
        <v>3</v>
      </c>
      <c r="G322" t="s">
        <v>1652</v>
      </c>
      <c r="H322" t="s">
        <v>1653</v>
      </c>
      <c r="I322" t="s">
        <v>6</v>
      </c>
      <c r="J322" t="s">
        <v>1654</v>
      </c>
      <c r="K322" t="s">
        <v>160</v>
      </c>
      <c r="L322" t="s">
        <v>1655</v>
      </c>
    </row>
    <row r="323" spans="1:12" x14ac:dyDescent="0.25">
      <c r="A323" s="5" t="s">
        <v>1656</v>
      </c>
      <c r="B323">
        <v>97</v>
      </c>
      <c r="C323">
        <v>0.14804639804639799</v>
      </c>
      <c r="D323" t="s">
        <v>1657</v>
      </c>
      <c r="E323" t="s">
        <v>17891</v>
      </c>
      <c r="F323" t="s">
        <v>3</v>
      </c>
      <c r="G323" t="s">
        <v>1658</v>
      </c>
      <c r="H323" t="s">
        <v>1659</v>
      </c>
      <c r="I323" t="s">
        <v>6</v>
      </c>
      <c r="J323" t="s">
        <v>1660</v>
      </c>
      <c r="K323" t="s">
        <v>74</v>
      </c>
      <c r="L323" t="s">
        <v>1661</v>
      </c>
    </row>
    <row r="324" spans="1:12" x14ac:dyDescent="0.25">
      <c r="A324" s="5" t="s">
        <v>1662</v>
      </c>
      <c r="B324">
        <v>33</v>
      </c>
      <c r="C324">
        <v>8.6477987421383601E-2</v>
      </c>
      <c r="D324" t="s">
        <v>1663</v>
      </c>
      <c r="E324" t="s">
        <v>17891</v>
      </c>
      <c r="F324" t="s">
        <v>3</v>
      </c>
      <c r="G324" t="s">
        <v>1664</v>
      </c>
      <c r="H324" t="s">
        <v>1020</v>
      </c>
      <c r="I324" t="s">
        <v>6</v>
      </c>
      <c r="J324" t="s">
        <v>1021</v>
      </c>
      <c r="K324" t="s">
        <v>143</v>
      </c>
      <c r="L324" t="s">
        <v>1665</v>
      </c>
    </row>
    <row r="325" spans="1:12" x14ac:dyDescent="0.25">
      <c r="A325" s="5" t="s">
        <v>1666</v>
      </c>
      <c r="B325">
        <v>27</v>
      </c>
      <c r="C325">
        <v>9.7402597402597393E-2</v>
      </c>
      <c r="D325" t="s">
        <v>1667</v>
      </c>
      <c r="E325" t="s">
        <v>17891</v>
      </c>
      <c r="F325" t="s">
        <v>3</v>
      </c>
      <c r="G325" t="s">
        <v>1668</v>
      </c>
      <c r="H325" t="s">
        <v>642</v>
      </c>
      <c r="I325" t="s">
        <v>6</v>
      </c>
      <c r="J325" t="s">
        <v>643</v>
      </c>
      <c r="K325" t="s">
        <v>172</v>
      </c>
      <c r="L325" t="s">
        <v>1669</v>
      </c>
    </row>
    <row r="326" spans="1:12" x14ac:dyDescent="0.25">
      <c r="A326" s="5" t="s">
        <v>1670</v>
      </c>
      <c r="B326">
        <v>33</v>
      </c>
      <c r="C326">
        <v>9.5986038394415399E-2</v>
      </c>
      <c r="D326" t="s">
        <v>1671</v>
      </c>
      <c r="E326" t="s">
        <v>17891</v>
      </c>
      <c r="F326" t="s">
        <v>3</v>
      </c>
      <c r="G326" t="s">
        <v>1672</v>
      </c>
      <c r="H326" t="s">
        <v>1673</v>
      </c>
      <c r="I326" t="s">
        <v>6</v>
      </c>
      <c r="J326" t="s">
        <v>1674</v>
      </c>
      <c r="K326" t="s">
        <v>160</v>
      </c>
      <c r="L326" t="s">
        <v>1675</v>
      </c>
    </row>
    <row r="327" spans="1:12" x14ac:dyDescent="0.25">
      <c r="A327" s="5" t="s">
        <v>1676</v>
      </c>
      <c r="B327">
        <v>96</v>
      </c>
      <c r="C327">
        <v>0.103559870550162</v>
      </c>
      <c r="D327" t="s">
        <v>1677</v>
      </c>
      <c r="E327" t="s">
        <v>17891</v>
      </c>
      <c r="F327" t="s">
        <v>3</v>
      </c>
      <c r="G327" t="s">
        <v>1678</v>
      </c>
      <c r="H327" t="s">
        <v>1679</v>
      </c>
      <c r="I327" t="s">
        <v>6</v>
      </c>
      <c r="J327" t="s">
        <v>1680</v>
      </c>
      <c r="K327" t="s">
        <v>74</v>
      </c>
      <c r="L327" t="s">
        <v>1681</v>
      </c>
    </row>
    <row r="328" spans="1:12" x14ac:dyDescent="0.25">
      <c r="A328" s="5" t="s">
        <v>1682</v>
      </c>
      <c r="B328">
        <v>3</v>
      </c>
      <c r="C328">
        <v>6.17283950617284E-3</v>
      </c>
      <c r="D328" t="s">
        <v>857</v>
      </c>
      <c r="E328" t="s">
        <v>17889</v>
      </c>
      <c r="F328" t="s">
        <v>3</v>
      </c>
      <c r="G328" t="s">
        <v>1683</v>
      </c>
      <c r="H328" t="s">
        <v>1684</v>
      </c>
      <c r="I328" t="s">
        <v>6</v>
      </c>
      <c r="J328" t="s">
        <v>1685</v>
      </c>
      <c r="K328" t="s">
        <v>50</v>
      </c>
      <c r="L328" t="s">
        <v>1686</v>
      </c>
    </row>
    <row r="329" spans="1:12" x14ac:dyDescent="0.25">
      <c r="A329" s="5" t="s">
        <v>1687</v>
      </c>
      <c r="B329">
        <v>51</v>
      </c>
      <c r="C329">
        <v>0.150709219858156</v>
      </c>
      <c r="D329" t="s">
        <v>2</v>
      </c>
      <c r="E329" t="s">
        <v>17891</v>
      </c>
      <c r="F329" t="s">
        <v>3</v>
      </c>
      <c r="G329" t="s">
        <v>1688</v>
      </c>
      <c r="H329" t="s">
        <v>1689</v>
      </c>
      <c r="I329" t="s">
        <v>6</v>
      </c>
      <c r="J329" t="s">
        <v>1690</v>
      </c>
      <c r="K329" t="s">
        <v>8</v>
      </c>
      <c r="L329" t="s">
        <v>1691</v>
      </c>
    </row>
    <row r="330" spans="1:12" x14ac:dyDescent="0.25">
      <c r="A330" s="5" t="s">
        <v>1692</v>
      </c>
      <c r="B330">
        <v>9</v>
      </c>
      <c r="C330">
        <v>2.1186440677966101E-2</v>
      </c>
      <c r="D330" t="s">
        <v>2</v>
      </c>
      <c r="E330" t="s">
        <v>17889</v>
      </c>
      <c r="F330" t="s">
        <v>3</v>
      </c>
      <c r="G330" t="s">
        <v>1693</v>
      </c>
      <c r="H330" t="s">
        <v>1694</v>
      </c>
      <c r="I330" t="s">
        <v>6</v>
      </c>
      <c r="J330" t="s">
        <v>1695</v>
      </c>
      <c r="K330" t="s">
        <v>8</v>
      </c>
      <c r="L330" t="s">
        <v>1696</v>
      </c>
    </row>
    <row r="331" spans="1:12" x14ac:dyDescent="0.25">
      <c r="A331" s="5" t="s">
        <v>1697</v>
      </c>
      <c r="B331">
        <v>129</v>
      </c>
      <c r="C331">
        <v>0.225366876310273</v>
      </c>
      <c r="D331" t="s">
        <v>1698</v>
      </c>
      <c r="E331" t="s">
        <v>17891</v>
      </c>
      <c r="F331" t="s">
        <v>3</v>
      </c>
      <c r="G331" t="s">
        <v>1699</v>
      </c>
      <c r="H331" t="s">
        <v>869</v>
      </c>
      <c r="I331" t="s">
        <v>6</v>
      </c>
      <c r="J331" t="s">
        <v>870</v>
      </c>
      <c r="K331" t="s">
        <v>43</v>
      </c>
      <c r="L331" t="s">
        <v>1700</v>
      </c>
    </row>
    <row r="332" spans="1:12" x14ac:dyDescent="0.25">
      <c r="A332" s="5" t="s">
        <v>1701</v>
      </c>
      <c r="B332">
        <v>9</v>
      </c>
      <c r="C332">
        <v>4.95049504950495E-2</v>
      </c>
      <c r="D332" t="s">
        <v>1702</v>
      </c>
      <c r="E332" t="s">
        <v>17890</v>
      </c>
      <c r="F332" t="s">
        <v>3</v>
      </c>
      <c r="G332" t="s">
        <v>1703</v>
      </c>
      <c r="H332" t="s">
        <v>1704</v>
      </c>
      <c r="I332" t="s">
        <v>6</v>
      </c>
      <c r="J332" t="s">
        <v>1705</v>
      </c>
      <c r="K332" t="s">
        <v>36</v>
      </c>
      <c r="L332" t="s">
        <v>1706</v>
      </c>
    </row>
    <row r="333" spans="1:12" x14ac:dyDescent="0.25">
      <c r="A333" s="5" t="s">
        <v>1707</v>
      </c>
      <c r="B333">
        <v>25</v>
      </c>
      <c r="C333">
        <v>0.11671335200747</v>
      </c>
      <c r="D333" t="s">
        <v>2</v>
      </c>
      <c r="E333" t="s">
        <v>17891</v>
      </c>
      <c r="F333" t="s">
        <v>3</v>
      </c>
      <c r="G333" t="s">
        <v>1708</v>
      </c>
      <c r="H333" t="s">
        <v>195</v>
      </c>
      <c r="I333" t="s">
        <v>6</v>
      </c>
      <c r="J333" t="s">
        <v>196</v>
      </c>
      <c r="K333" t="s">
        <v>178</v>
      </c>
      <c r="L333" t="s">
        <v>681</v>
      </c>
    </row>
    <row r="334" spans="1:12" x14ac:dyDescent="0.25">
      <c r="A334" s="5" t="s">
        <v>1709</v>
      </c>
      <c r="B334">
        <v>29</v>
      </c>
      <c r="C334">
        <v>5.1971326164874501E-2</v>
      </c>
      <c r="D334" t="s">
        <v>1710</v>
      </c>
      <c r="E334" t="s">
        <v>17890</v>
      </c>
      <c r="F334" t="s">
        <v>3</v>
      </c>
      <c r="G334" t="s">
        <v>1711</v>
      </c>
      <c r="H334" t="s">
        <v>1712</v>
      </c>
      <c r="I334" t="s">
        <v>6</v>
      </c>
      <c r="J334" t="s">
        <v>1713</v>
      </c>
      <c r="K334" t="s">
        <v>50</v>
      </c>
      <c r="L334" t="s">
        <v>1714</v>
      </c>
    </row>
    <row r="335" spans="1:12" x14ac:dyDescent="0.25">
      <c r="A335" s="5" t="s">
        <v>1715</v>
      </c>
      <c r="B335">
        <v>75</v>
      </c>
      <c r="C335">
        <v>0.14518002322880399</v>
      </c>
      <c r="D335" t="s">
        <v>1716</v>
      </c>
      <c r="E335" t="s">
        <v>17891</v>
      </c>
      <c r="F335" t="s">
        <v>3</v>
      </c>
      <c r="G335" t="s">
        <v>1717</v>
      </c>
      <c r="H335" t="s">
        <v>1718</v>
      </c>
      <c r="I335" t="s">
        <v>6</v>
      </c>
      <c r="J335" t="s">
        <v>1719</v>
      </c>
      <c r="K335" t="s">
        <v>160</v>
      </c>
      <c r="L335" t="s">
        <v>1720</v>
      </c>
    </row>
    <row r="336" spans="1:12" x14ac:dyDescent="0.25">
      <c r="A336" s="5" t="s">
        <v>1721</v>
      </c>
      <c r="B336">
        <v>16</v>
      </c>
      <c r="C336">
        <v>5.4533060668030001E-2</v>
      </c>
      <c r="D336" t="s">
        <v>1722</v>
      </c>
      <c r="E336" t="s">
        <v>17890</v>
      </c>
      <c r="F336" t="s">
        <v>3</v>
      </c>
      <c r="G336" t="s">
        <v>1723</v>
      </c>
      <c r="H336" t="s">
        <v>1432</v>
      </c>
      <c r="I336" t="s">
        <v>6</v>
      </c>
      <c r="J336" t="s">
        <v>1433</v>
      </c>
      <c r="K336" t="s">
        <v>62</v>
      </c>
      <c r="L336" t="s">
        <v>1724</v>
      </c>
    </row>
    <row r="337" spans="1:12" x14ac:dyDescent="0.25">
      <c r="A337" s="5" t="s">
        <v>1725</v>
      </c>
      <c r="B337">
        <v>290</v>
      </c>
      <c r="C337">
        <v>0.21567752491447301</v>
      </c>
      <c r="D337" t="s">
        <v>1726</v>
      </c>
      <c r="E337" t="s">
        <v>17891</v>
      </c>
      <c r="F337" t="s">
        <v>3</v>
      </c>
      <c r="G337" t="s">
        <v>1727</v>
      </c>
      <c r="H337" t="s">
        <v>1728</v>
      </c>
      <c r="I337" t="s">
        <v>6</v>
      </c>
      <c r="J337" t="s">
        <v>1729</v>
      </c>
      <c r="K337" t="s">
        <v>172</v>
      </c>
      <c r="L337" t="s">
        <v>1730</v>
      </c>
    </row>
    <row r="338" spans="1:12" x14ac:dyDescent="0.25">
      <c r="A338" s="5" t="s">
        <v>1731</v>
      </c>
      <c r="B338">
        <v>121</v>
      </c>
      <c r="C338">
        <v>0.2286470143613</v>
      </c>
      <c r="D338" t="s">
        <v>2</v>
      </c>
      <c r="E338" t="s">
        <v>17891</v>
      </c>
      <c r="F338" t="s">
        <v>3</v>
      </c>
      <c r="G338" t="s">
        <v>1732</v>
      </c>
      <c r="H338" t="s">
        <v>1102</v>
      </c>
      <c r="I338" t="s">
        <v>6</v>
      </c>
      <c r="J338" t="s">
        <v>1103</v>
      </c>
      <c r="K338" t="s">
        <v>50</v>
      </c>
      <c r="L338" t="s">
        <v>1733</v>
      </c>
    </row>
    <row r="339" spans="1:12" x14ac:dyDescent="0.25">
      <c r="A339" s="5" t="s">
        <v>1734</v>
      </c>
      <c r="B339">
        <v>255</v>
      </c>
      <c r="C339">
        <v>0.16025641025640999</v>
      </c>
      <c r="D339" t="s">
        <v>1735</v>
      </c>
      <c r="E339" t="s">
        <v>17891</v>
      </c>
      <c r="F339" t="s">
        <v>3</v>
      </c>
      <c r="G339" t="s">
        <v>1736</v>
      </c>
      <c r="H339" t="s">
        <v>1737</v>
      </c>
      <c r="I339" t="s">
        <v>6</v>
      </c>
      <c r="J339" t="s">
        <v>1738</v>
      </c>
      <c r="K339" t="s">
        <v>36</v>
      </c>
      <c r="L339" t="s">
        <v>1739</v>
      </c>
    </row>
    <row r="340" spans="1:12" x14ac:dyDescent="0.25">
      <c r="A340" s="5" t="s">
        <v>1740</v>
      </c>
      <c r="B340">
        <v>91</v>
      </c>
      <c r="C340">
        <v>5.36114056792742E-2</v>
      </c>
      <c r="D340" t="s">
        <v>1741</v>
      </c>
      <c r="E340" t="s">
        <v>17890</v>
      </c>
      <c r="F340" t="s">
        <v>3</v>
      </c>
      <c r="G340" t="s">
        <v>1742</v>
      </c>
      <c r="H340" t="s">
        <v>1743</v>
      </c>
      <c r="I340" t="s">
        <v>6</v>
      </c>
      <c r="J340" t="s">
        <v>1744</v>
      </c>
      <c r="K340" t="s">
        <v>143</v>
      </c>
      <c r="L340" t="s">
        <v>1745</v>
      </c>
    </row>
    <row r="341" spans="1:12" x14ac:dyDescent="0.25">
      <c r="A341" s="5" t="s">
        <v>1746</v>
      </c>
      <c r="B341">
        <v>10</v>
      </c>
      <c r="C341">
        <v>1.0482180293501E-2</v>
      </c>
      <c r="D341" t="s">
        <v>1747</v>
      </c>
      <c r="E341" t="s">
        <v>17889</v>
      </c>
      <c r="F341" t="s">
        <v>3</v>
      </c>
      <c r="G341" t="s">
        <v>1748</v>
      </c>
      <c r="H341" t="s">
        <v>1749</v>
      </c>
      <c r="I341" t="s">
        <v>6</v>
      </c>
      <c r="J341" t="s">
        <v>1750</v>
      </c>
      <c r="K341" t="s">
        <v>50</v>
      </c>
      <c r="L341" t="s">
        <v>1751</v>
      </c>
    </row>
    <row r="342" spans="1:12" x14ac:dyDescent="0.25">
      <c r="A342" s="5" t="s">
        <v>1752</v>
      </c>
      <c r="B342">
        <v>16</v>
      </c>
      <c r="C342">
        <v>6.5843621399177002E-2</v>
      </c>
      <c r="D342" t="s">
        <v>2</v>
      </c>
      <c r="E342" t="s">
        <v>17890</v>
      </c>
      <c r="F342" t="s">
        <v>3</v>
      </c>
      <c r="G342" t="s">
        <v>1753</v>
      </c>
      <c r="H342" t="s">
        <v>710</v>
      </c>
      <c r="I342" t="s">
        <v>6</v>
      </c>
      <c r="J342" t="s">
        <v>711</v>
      </c>
      <c r="K342" t="s">
        <v>22</v>
      </c>
      <c r="L342" t="s">
        <v>1754</v>
      </c>
    </row>
    <row r="343" spans="1:12" x14ac:dyDescent="0.25">
      <c r="A343" s="5" t="s">
        <v>1755</v>
      </c>
      <c r="B343">
        <v>14</v>
      </c>
      <c r="C343">
        <v>2.1909233176838801E-2</v>
      </c>
      <c r="D343" t="s">
        <v>1756</v>
      </c>
      <c r="E343" t="s">
        <v>17889</v>
      </c>
      <c r="F343" t="s">
        <v>3</v>
      </c>
      <c r="G343" t="s">
        <v>1757</v>
      </c>
      <c r="H343" t="s">
        <v>1077</v>
      </c>
      <c r="I343" t="s">
        <v>6</v>
      </c>
      <c r="J343" t="s">
        <v>1078</v>
      </c>
      <c r="K343" t="s">
        <v>160</v>
      </c>
      <c r="L343" t="s">
        <v>1758</v>
      </c>
    </row>
    <row r="344" spans="1:12" x14ac:dyDescent="0.25">
      <c r="A344" s="5" t="s">
        <v>1760</v>
      </c>
      <c r="B344">
        <v>13</v>
      </c>
      <c r="C344">
        <v>3.8416075650118203E-2</v>
      </c>
      <c r="D344" t="s">
        <v>2</v>
      </c>
      <c r="E344" t="s">
        <v>17890</v>
      </c>
      <c r="F344" t="s">
        <v>3</v>
      </c>
      <c r="G344" t="s">
        <v>1761</v>
      </c>
      <c r="H344" t="s">
        <v>1689</v>
      </c>
      <c r="I344" t="s">
        <v>6</v>
      </c>
      <c r="J344" t="s">
        <v>1690</v>
      </c>
      <c r="K344" t="s">
        <v>143</v>
      </c>
      <c r="L344" t="s">
        <v>1762</v>
      </c>
    </row>
    <row r="345" spans="1:12" x14ac:dyDescent="0.25">
      <c r="A345" s="5" t="s">
        <v>1763</v>
      </c>
      <c r="B345">
        <v>60</v>
      </c>
      <c r="C345">
        <v>0.14947683109118101</v>
      </c>
      <c r="D345" t="s">
        <v>2</v>
      </c>
      <c r="E345" t="s">
        <v>17891</v>
      </c>
      <c r="F345" t="s">
        <v>3</v>
      </c>
      <c r="G345" t="s">
        <v>1764</v>
      </c>
      <c r="H345" t="s">
        <v>1765</v>
      </c>
      <c r="I345" t="s">
        <v>6</v>
      </c>
      <c r="J345" t="s">
        <v>1766</v>
      </c>
      <c r="K345" t="s">
        <v>143</v>
      </c>
      <c r="L345" t="s">
        <v>1767</v>
      </c>
    </row>
    <row r="346" spans="1:12" x14ac:dyDescent="0.25">
      <c r="A346" s="5" t="s">
        <v>1768</v>
      </c>
      <c r="B346">
        <v>35</v>
      </c>
      <c r="C346">
        <v>0.117845117845118</v>
      </c>
      <c r="D346" t="s">
        <v>936</v>
      </c>
      <c r="E346" t="s">
        <v>17891</v>
      </c>
      <c r="F346" t="s">
        <v>3</v>
      </c>
      <c r="G346" t="s">
        <v>1769</v>
      </c>
      <c r="H346" t="s">
        <v>1770</v>
      </c>
      <c r="I346" t="s">
        <v>6</v>
      </c>
      <c r="J346" t="s">
        <v>1771</v>
      </c>
      <c r="K346" t="s">
        <v>50</v>
      </c>
      <c r="L346" t="s">
        <v>1772</v>
      </c>
    </row>
    <row r="347" spans="1:12" x14ac:dyDescent="0.25">
      <c r="A347" s="5" t="s">
        <v>1773</v>
      </c>
      <c r="B347">
        <v>32</v>
      </c>
      <c r="C347">
        <v>0.124320124320124</v>
      </c>
      <c r="D347" t="s">
        <v>1774</v>
      </c>
      <c r="E347" t="s">
        <v>17891</v>
      </c>
      <c r="F347" t="s">
        <v>3</v>
      </c>
      <c r="G347" t="s">
        <v>1775</v>
      </c>
      <c r="H347" t="s">
        <v>1776</v>
      </c>
      <c r="I347" t="s">
        <v>6</v>
      </c>
      <c r="J347" t="s">
        <v>1777</v>
      </c>
      <c r="K347" t="s">
        <v>798</v>
      </c>
      <c r="L347" t="s">
        <v>1778</v>
      </c>
    </row>
    <row r="348" spans="1:12" x14ac:dyDescent="0.25">
      <c r="A348" s="5" t="s">
        <v>1779</v>
      </c>
      <c r="B348">
        <v>69</v>
      </c>
      <c r="C348">
        <v>0.14465408805031399</v>
      </c>
      <c r="D348" t="s">
        <v>1780</v>
      </c>
      <c r="E348" t="s">
        <v>17891</v>
      </c>
      <c r="F348" t="s">
        <v>3</v>
      </c>
      <c r="G348" t="s">
        <v>1781</v>
      </c>
      <c r="H348" t="s">
        <v>1782</v>
      </c>
      <c r="I348" t="s">
        <v>6</v>
      </c>
      <c r="J348" t="s">
        <v>1783</v>
      </c>
      <c r="K348" t="s">
        <v>101</v>
      </c>
      <c r="L348" t="s">
        <v>1784</v>
      </c>
    </row>
    <row r="349" spans="1:12" x14ac:dyDescent="0.25">
      <c r="A349" s="5" t="s">
        <v>1785</v>
      </c>
      <c r="B349">
        <v>129</v>
      </c>
      <c r="C349">
        <v>0.15716374269005801</v>
      </c>
      <c r="D349" t="s">
        <v>1786</v>
      </c>
      <c r="E349" t="s">
        <v>17891</v>
      </c>
      <c r="F349" t="s">
        <v>3</v>
      </c>
      <c r="G349" t="s">
        <v>1787</v>
      </c>
      <c r="H349" t="s">
        <v>1788</v>
      </c>
      <c r="I349" t="s">
        <v>6</v>
      </c>
      <c r="J349" t="s">
        <v>1789</v>
      </c>
      <c r="K349" t="s">
        <v>160</v>
      </c>
      <c r="L349" t="s">
        <v>1790</v>
      </c>
    </row>
    <row r="350" spans="1:12" x14ac:dyDescent="0.25">
      <c r="A350" s="5" t="s">
        <v>1791</v>
      </c>
      <c r="B350">
        <v>74</v>
      </c>
      <c r="C350">
        <v>0.116792929292929</v>
      </c>
      <c r="D350" t="s">
        <v>1792</v>
      </c>
      <c r="E350" t="s">
        <v>17891</v>
      </c>
      <c r="F350" t="s">
        <v>3</v>
      </c>
      <c r="G350" t="s">
        <v>1793</v>
      </c>
      <c r="H350" t="s">
        <v>886</v>
      </c>
      <c r="I350" t="s">
        <v>6</v>
      </c>
      <c r="J350" t="s">
        <v>887</v>
      </c>
      <c r="K350" t="s">
        <v>172</v>
      </c>
      <c r="L350" t="s">
        <v>1794</v>
      </c>
    </row>
    <row r="351" spans="1:12" x14ac:dyDescent="0.25">
      <c r="A351" s="5" t="s">
        <v>1795</v>
      </c>
      <c r="B351">
        <v>26</v>
      </c>
      <c r="C351">
        <v>8.54700854700855E-2</v>
      </c>
      <c r="D351" t="s">
        <v>2</v>
      </c>
      <c r="E351" t="s">
        <v>17891</v>
      </c>
      <c r="F351" t="s">
        <v>3</v>
      </c>
      <c r="G351" t="s">
        <v>1796</v>
      </c>
      <c r="H351" t="s">
        <v>802</v>
      </c>
      <c r="I351" t="s">
        <v>6</v>
      </c>
      <c r="J351" t="s">
        <v>803</v>
      </c>
      <c r="K351" t="s">
        <v>50</v>
      </c>
      <c r="L351" t="s">
        <v>1797</v>
      </c>
    </row>
    <row r="352" spans="1:12" x14ac:dyDescent="0.25">
      <c r="A352" s="5" t="s">
        <v>1798</v>
      </c>
      <c r="B352">
        <v>105</v>
      </c>
      <c r="C352">
        <v>0.153105861767279</v>
      </c>
      <c r="D352" t="s">
        <v>1799</v>
      </c>
      <c r="E352" t="s">
        <v>17891</v>
      </c>
      <c r="F352" t="s">
        <v>3</v>
      </c>
      <c r="G352" t="s">
        <v>1800</v>
      </c>
      <c r="H352" t="s">
        <v>1801</v>
      </c>
      <c r="I352" t="s">
        <v>6</v>
      </c>
      <c r="J352" t="s">
        <v>1802</v>
      </c>
      <c r="K352" t="s">
        <v>50</v>
      </c>
      <c r="L352" t="s">
        <v>1803</v>
      </c>
    </row>
    <row r="353" spans="1:12" x14ac:dyDescent="0.25">
      <c r="A353" s="5" t="s">
        <v>1804</v>
      </c>
      <c r="B353">
        <v>169</v>
      </c>
      <c r="C353">
        <v>0.177148846960168</v>
      </c>
      <c r="D353" t="s">
        <v>1805</v>
      </c>
      <c r="E353" t="s">
        <v>17891</v>
      </c>
      <c r="F353" t="s">
        <v>3</v>
      </c>
      <c r="G353" t="s">
        <v>1806</v>
      </c>
      <c r="H353" t="s">
        <v>1749</v>
      </c>
      <c r="I353" t="s">
        <v>6</v>
      </c>
      <c r="J353" t="s">
        <v>1750</v>
      </c>
      <c r="K353" t="s">
        <v>62</v>
      </c>
      <c r="L353" t="s">
        <v>1807</v>
      </c>
    </row>
    <row r="354" spans="1:12" x14ac:dyDescent="0.25">
      <c r="A354" s="5" t="s">
        <v>1808</v>
      </c>
      <c r="B354">
        <v>32</v>
      </c>
      <c r="C354">
        <v>0.126984126984127</v>
      </c>
      <c r="D354" t="s">
        <v>70</v>
      </c>
      <c r="E354" t="s">
        <v>17891</v>
      </c>
      <c r="F354" t="s">
        <v>3</v>
      </c>
      <c r="G354" t="s">
        <v>1809</v>
      </c>
      <c r="H354" t="s">
        <v>832</v>
      </c>
      <c r="I354" t="s">
        <v>6</v>
      </c>
      <c r="J354" t="s">
        <v>833</v>
      </c>
      <c r="K354" t="s">
        <v>74</v>
      </c>
      <c r="L354" t="s">
        <v>1810</v>
      </c>
    </row>
    <row r="355" spans="1:12" x14ac:dyDescent="0.25">
      <c r="A355" s="5" t="s">
        <v>1811</v>
      </c>
      <c r="B355">
        <v>76</v>
      </c>
      <c r="C355">
        <v>0.10029031406703599</v>
      </c>
      <c r="D355" t="s">
        <v>1812</v>
      </c>
      <c r="E355" t="s">
        <v>17891</v>
      </c>
      <c r="F355" t="s">
        <v>3</v>
      </c>
      <c r="G355" t="s">
        <v>1813</v>
      </c>
      <c r="H355" t="s">
        <v>1814</v>
      </c>
      <c r="I355" t="s">
        <v>6</v>
      </c>
      <c r="J355" t="s">
        <v>1815</v>
      </c>
      <c r="K355" t="s">
        <v>29</v>
      </c>
      <c r="L355" t="s">
        <v>1816</v>
      </c>
    </row>
    <row r="356" spans="1:12" x14ac:dyDescent="0.25">
      <c r="A356" s="5" t="s">
        <v>1817</v>
      </c>
      <c r="B356">
        <v>46</v>
      </c>
      <c r="C356">
        <v>0.10968049594659</v>
      </c>
      <c r="D356" t="s">
        <v>1818</v>
      </c>
      <c r="E356" t="s">
        <v>17891</v>
      </c>
      <c r="F356" t="s">
        <v>3</v>
      </c>
      <c r="G356" t="s">
        <v>1819</v>
      </c>
      <c r="H356" t="s">
        <v>34</v>
      </c>
      <c r="I356" t="s">
        <v>6</v>
      </c>
      <c r="J356" t="s">
        <v>35</v>
      </c>
      <c r="K356" t="s">
        <v>50</v>
      </c>
      <c r="L356" t="s">
        <v>1820</v>
      </c>
    </row>
    <row r="357" spans="1:12" x14ac:dyDescent="0.25">
      <c r="A357" s="5" t="s">
        <v>1821</v>
      </c>
      <c r="B357">
        <v>75</v>
      </c>
      <c r="C357">
        <v>0.13888888888888901</v>
      </c>
      <c r="D357" t="s">
        <v>1822</v>
      </c>
      <c r="E357" t="s">
        <v>17891</v>
      </c>
      <c r="F357" t="s">
        <v>3</v>
      </c>
      <c r="G357" t="s">
        <v>1823</v>
      </c>
      <c r="H357" t="s">
        <v>1824</v>
      </c>
      <c r="I357" t="s">
        <v>6</v>
      </c>
      <c r="J357" t="s">
        <v>1825</v>
      </c>
      <c r="K357" t="s">
        <v>190</v>
      </c>
      <c r="L357" t="s">
        <v>1826</v>
      </c>
    </row>
    <row r="358" spans="1:12" x14ac:dyDescent="0.25">
      <c r="A358" s="5" t="s">
        <v>1827</v>
      </c>
      <c r="B358">
        <v>138</v>
      </c>
      <c r="C358">
        <v>0.186536901865369</v>
      </c>
      <c r="D358" t="s">
        <v>2</v>
      </c>
      <c r="E358" t="s">
        <v>17891</v>
      </c>
      <c r="F358" t="s">
        <v>3</v>
      </c>
      <c r="G358" t="s">
        <v>1828</v>
      </c>
      <c r="H358" t="s">
        <v>356</v>
      </c>
      <c r="I358" t="s">
        <v>6</v>
      </c>
      <c r="J358" t="s">
        <v>357</v>
      </c>
      <c r="K358" t="s">
        <v>8</v>
      </c>
      <c r="L358" t="s">
        <v>1829</v>
      </c>
    </row>
    <row r="359" spans="1:12" x14ac:dyDescent="0.25">
      <c r="A359" s="5" t="s">
        <v>1830</v>
      </c>
      <c r="B359">
        <v>7</v>
      </c>
      <c r="C359">
        <v>2.2742040285899899E-2</v>
      </c>
      <c r="D359" t="s">
        <v>1831</v>
      </c>
      <c r="E359" t="s">
        <v>17889</v>
      </c>
      <c r="F359" t="s">
        <v>3</v>
      </c>
      <c r="G359" t="s">
        <v>1832</v>
      </c>
      <c r="H359" t="s">
        <v>1179</v>
      </c>
      <c r="I359" t="s">
        <v>6</v>
      </c>
      <c r="J359" t="s">
        <v>1180</v>
      </c>
      <c r="K359" t="s">
        <v>160</v>
      </c>
      <c r="L359" t="s">
        <v>1833</v>
      </c>
    </row>
    <row r="360" spans="1:12" x14ac:dyDescent="0.25">
      <c r="A360" s="5" t="s">
        <v>1834</v>
      </c>
      <c r="B360">
        <v>48</v>
      </c>
      <c r="C360">
        <v>8.54700854700855E-2</v>
      </c>
      <c r="D360" t="s">
        <v>1835</v>
      </c>
      <c r="E360" t="s">
        <v>17891</v>
      </c>
      <c r="F360" t="s">
        <v>3</v>
      </c>
      <c r="G360" t="s">
        <v>1836</v>
      </c>
      <c r="H360" t="s">
        <v>1837</v>
      </c>
      <c r="I360" t="s">
        <v>6</v>
      </c>
      <c r="J360" t="s">
        <v>1838</v>
      </c>
      <c r="K360" t="s">
        <v>160</v>
      </c>
      <c r="L360" t="s">
        <v>1839</v>
      </c>
    </row>
    <row r="361" spans="1:12" x14ac:dyDescent="0.25">
      <c r="A361" s="5" t="s">
        <v>1840</v>
      </c>
      <c r="B361">
        <v>65</v>
      </c>
      <c r="C361">
        <v>0.13524760715772</v>
      </c>
      <c r="D361" t="s">
        <v>1841</v>
      </c>
      <c r="E361" t="s">
        <v>17891</v>
      </c>
      <c r="F361" t="s">
        <v>3</v>
      </c>
      <c r="G361" t="s">
        <v>1842</v>
      </c>
      <c r="H361" t="s">
        <v>716</v>
      </c>
      <c r="I361" t="s">
        <v>6</v>
      </c>
      <c r="J361" t="s">
        <v>717</v>
      </c>
      <c r="K361" t="s">
        <v>160</v>
      </c>
      <c r="L361" t="s">
        <v>1843</v>
      </c>
    </row>
    <row r="362" spans="1:12" x14ac:dyDescent="0.25">
      <c r="A362" s="5" t="s">
        <v>1844</v>
      </c>
      <c r="B362">
        <v>57</v>
      </c>
      <c r="C362">
        <v>0.15912897822445601</v>
      </c>
      <c r="D362" t="s">
        <v>2</v>
      </c>
      <c r="E362" t="s">
        <v>17891</v>
      </c>
      <c r="F362" t="s">
        <v>3</v>
      </c>
      <c r="G362" t="s">
        <v>1845</v>
      </c>
      <c r="H362" t="s">
        <v>259</v>
      </c>
      <c r="I362" t="s">
        <v>6</v>
      </c>
      <c r="J362" t="s">
        <v>260</v>
      </c>
      <c r="K362" t="s">
        <v>178</v>
      </c>
      <c r="L362" t="s">
        <v>681</v>
      </c>
    </row>
    <row r="363" spans="1:12" x14ac:dyDescent="0.25">
      <c r="A363" s="5" t="s">
        <v>1846</v>
      </c>
      <c r="B363">
        <v>11</v>
      </c>
      <c r="C363">
        <v>1.5316067947646899E-2</v>
      </c>
      <c r="D363" t="s">
        <v>1847</v>
      </c>
      <c r="E363" t="s">
        <v>17889</v>
      </c>
      <c r="F363" t="s">
        <v>3</v>
      </c>
      <c r="G363" t="s">
        <v>1848</v>
      </c>
      <c r="H363" t="s">
        <v>1849</v>
      </c>
      <c r="I363" t="s">
        <v>6</v>
      </c>
      <c r="J363" t="s">
        <v>1850</v>
      </c>
      <c r="K363" t="s">
        <v>22</v>
      </c>
      <c r="L363" t="s">
        <v>1851</v>
      </c>
    </row>
    <row r="364" spans="1:12" x14ac:dyDescent="0.25">
      <c r="A364" s="5" t="s">
        <v>1852</v>
      </c>
      <c r="B364">
        <v>8</v>
      </c>
      <c r="C364">
        <v>1.55945419103314E-2</v>
      </c>
      <c r="D364" t="s">
        <v>1853</v>
      </c>
      <c r="E364" t="s">
        <v>17889</v>
      </c>
      <c r="F364" t="s">
        <v>3</v>
      </c>
      <c r="G364" t="s">
        <v>1854</v>
      </c>
      <c r="H364" t="s">
        <v>1855</v>
      </c>
      <c r="I364" t="s">
        <v>6</v>
      </c>
      <c r="J364" t="s">
        <v>1856</v>
      </c>
      <c r="K364" t="s">
        <v>22</v>
      </c>
      <c r="L364" t="s">
        <v>1857</v>
      </c>
    </row>
    <row r="365" spans="1:12" x14ac:dyDescent="0.25">
      <c r="A365" s="5" t="s">
        <v>1858</v>
      </c>
      <c r="B365">
        <v>108</v>
      </c>
      <c r="C365">
        <v>0.19543973941368101</v>
      </c>
      <c r="D365" t="s">
        <v>2</v>
      </c>
      <c r="E365" t="s">
        <v>17891</v>
      </c>
      <c r="F365" t="s">
        <v>3</v>
      </c>
      <c r="G365" t="s">
        <v>1859</v>
      </c>
      <c r="H365" t="s">
        <v>550</v>
      </c>
      <c r="I365" t="s">
        <v>6</v>
      </c>
      <c r="J365" t="s">
        <v>551</v>
      </c>
      <c r="K365" t="s">
        <v>50</v>
      </c>
      <c r="L365" t="s">
        <v>1860</v>
      </c>
    </row>
    <row r="366" spans="1:12" x14ac:dyDescent="0.25">
      <c r="A366" s="5" t="s">
        <v>1861</v>
      </c>
      <c r="B366">
        <v>222</v>
      </c>
      <c r="C366">
        <v>0.15893470790378</v>
      </c>
      <c r="D366" t="s">
        <v>1862</v>
      </c>
      <c r="E366" t="s">
        <v>17891</v>
      </c>
      <c r="F366" t="s">
        <v>3</v>
      </c>
      <c r="G366" t="s">
        <v>1863</v>
      </c>
      <c r="H366" t="s">
        <v>1864</v>
      </c>
      <c r="I366" t="s">
        <v>6</v>
      </c>
      <c r="J366" t="s">
        <v>1865</v>
      </c>
      <c r="K366" t="s">
        <v>1147</v>
      </c>
      <c r="L366" t="s">
        <v>1866</v>
      </c>
    </row>
    <row r="367" spans="1:12" x14ac:dyDescent="0.25">
      <c r="A367" s="5" t="s">
        <v>1867</v>
      </c>
      <c r="B367">
        <v>77</v>
      </c>
      <c r="C367">
        <v>0.13580246913580199</v>
      </c>
      <c r="D367" t="s">
        <v>1868</v>
      </c>
      <c r="E367" t="s">
        <v>17891</v>
      </c>
      <c r="F367" t="s">
        <v>3</v>
      </c>
      <c r="G367" t="s">
        <v>1869</v>
      </c>
      <c r="H367" t="s">
        <v>455</v>
      </c>
      <c r="I367" t="s">
        <v>6</v>
      </c>
      <c r="J367" t="s">
        <v>456</v>
      </c>
      <c r="K367" t="s">
        <v>394</v>
      </c>
      <c r="L367" t="s">
        <v>1870</v>
      </c>
    </row>
    <row r="368" spans="1:12" x14ac:dyDescent="0.25">
      <c r="A368" s="5" t="s">
        <v>1871</v>
      </c>
      <c r="B368">
        <v>48</v>
      </c>
      <c r="C368">
        <v>0.18779342723004699</v>
      </c>
      <c r="D368" t="s">
        <v>1872</v>
      </c>
      <c r="E368" t="s">
        <v>17891</v>
      </c>
      <c r="F368" t="s">
        <v>3</v>
      </c>
      <c r="G368" t="s">
        <v>1873</v>
      </c>
      <c r="H368" t="s">
        <v>1874</v>
      </c>
      <c r="I368" t="s">
        <v>6</v>
      </c>
      <c r="J368" t="s">
        <v>1875</v>
      </c>
      <c r="K368" t="s">
        <v>143</v>
      </c>
      <c r="L368" t="s">
        <v>1876</v>
      </c>
    </row>
    <row r="369" spans="1:12" x14ac:dyDescent="0.25">
      <c r="A369" s="5" t="s">
        <v>1877</v>
      </c>
      <c r="B369">
        <v>18</v>
      </c>
      <c r="C369">
        <v>0.116279069767442</v>
      </c>
      <c r="D369" t="s">
        <v>2</v>
      </c>
      <c r="E369" t="s">
        <v>17891</v>
      </c>
      <c r="F369" t="s">
        <v>3</v>
      </c>
      <c r="G369" t="s">
        <v>1878</v>
      </c>
      <c r="H369" t="s">
        <v>337</v>
      </c>
      <c r="I369" t="s">
        <v>6</v>
      </c>
      <c r="J369" t="s">
        <v>338</v>
      </c>
      <c r="K369" t="s">
        <v>8</v>
      </c>
      <c r="L369" t="s">
        <v>1879</v>
      </c>
    </row>
    <row r="370" spans="1:12" x14ac:dyDescent="0.25">
      <c r="A370" s="5" t="s">
        <v>1880</v>
      </c>
      <c r="B370">
        <v>33</v>
      </c>
      <c r="C370">
        <v>9.2127303182579598E-2</v>
      </c>
      <c r="D370" t="s">
        <v>2</v>
      </c>
      <c r="E370" t="s">
        <v>17891</v>
      </c>
      <c r="F370" t="s">
        <v>3</v>
      </c>
      <c r="G370" t="s">
        <v>1881</v>
      </c>
      <c r="H370" t="s">
        <v>259</v>
      </c>
      <c r="I370" t="s">
        <v>6</v>
      </c>
      <c r="J370" t="s">
        <v>260</v>
      </c>
      <c r="K370" t="s">
        <v>178</v>
      </c>
      <c r="L370" t="s">
        <v>1882</v>
      </c>
    </row>
    <row r="371" spans="1:12" x14ac:dyDescent="0.25">
      <c r="A371" s="5" t="s">
        <v>1883</v>
      </c>
      <c r="B371">
        <v>68</v>
      </c>
      <c r="C371">
        <v>0.158730158730159</v>
      </c>
      <c r="D371" t="s">
        <v>1361</v>
      </c>
      <c r="E371" t="s">
        <v>17891</v>
      </c>
      <c r="F371" t="s">
        <v>3</v>
      </c>
      <c r="G371" t="s">
        <v>1884</v>
      </c>
      <c r="H371" t="s">
        <v>1885</v>
      </c>
      <c r="I371" t="s">
        <v>6</v>
      </c>
      <c r="J371" t="s">
        <v>1886</v>
      </c>
      <c r="K371" t="s">
        <v>50</v>
      </c>
      <c r="L371" t="s">
        <v>1887</v>
      </c>
    </row>
    <row r="372" spans="1:12" x14ac:dyDescent="0.25">
      <c r="A372" s="5" t="s">
        <v>1888</v>
      </c>
      <c r="B372">
        <v>78</v>
      </c>
      <c r="C372">
        <v>0.14161220043573</v>
      </c>
      <c r="D372" t="s">
        <v>2</v>
      </c>
      <c r="E372" t="s">
        <v>17891</v>
      </c>
      <c r="F372" t="s">
        <v>3</v>
      </c>
      <c r="G372" t="s">
        <v>1889</v>
      </c>
      <c r="H372" t="s">
        <v>1082</v>
      </c>
      <c r="I372" t="s">
        <v>6</v>
      </c>
      <c r="J372" t="s">
        <v>1083</v>
      </c>
      <c r="K372" t="s">
        <v>178</v>
      </c>
      <c r="L372" t="s">
        <v>1233</v>
      </c>
    </row>
    <row r="373" spans="1:12" x14ac:dyDescent="0.25">
      <c r="A373" s="5" t="s">
        <v>1890</v>
      </c>
      <c r="B373">
        <v>28</v>
      </c>
      <c r="C373">
        <v>5.2730696798493397E-2</v>
      </c>
      <c r="D373" t="s">
        <v>1891</v>
      </c>
      <c r="E373" t="s">
        <v>17890</v>
      </c>
      <c r="F373" t="s">
        <v>3</v>
      </c>
      <c r="G373" t="s">
        <v>1892</v>
      </c>
      <c r="H373" t="s">
        <v>1893</v>
      </c>
      <c r="I373" t="s">
        <v>6</v>
      </c>
      <c r="J373" t="s">
        <v>1894</v>
      </c>
      <c r="K373" t="s">
        <v>22</v>
      </c>
      <c r="L373" t="s">
        <v>1895</v>
      </c>
    </row>
    <row r="374" spans="1:12" x14ac:dyDescent="0.25">
      <c r="A374" s="5" t="s">
        <v>1896</v>
      </c>
      <c r="B374">
        <v>13</v>
      </c>
      <c r="C374">
        <v>0.15366430260047301</v>
      </c>
      <c r="D374" t="s">
        <v>2</v>
      </c>
      <c r="E374" t="s">
        <v>17891</v>
      </c>
      <c r="F374" t="s">
        <v>3</v>
      </c>
      <c r="G374" t="s">
        <v>1897</v>
      </c>
      <c r="H374" t="s">
        <v>1898</v>
      </c>
      <c r="I374" t="s">
        <v>6</v>
      </c>
      <c r="J374" t="s">
        <v>1899</v>
      </c>
      <c r="K374" t="s">
        <v>178</v>
      </c>
      <c r="L374" t="s">
        <v>178</v>
      </c>
    </row>
    <row r="375" spans="1:12" x14ac:dyDescent="0.25">
      <c r="A375" s="5" t="s">
        <v>1900</v>
      </c>
      <c r="B375">
        <v>29</v>
      </c>
      <c r="C375">
        <v>0.127865961199295</v>
      </c>
      <c r="D375" t="s">
        <v>2</v>
      </c>
      <c r="E375" t="s">
        <v>17891</v>
      </c>
      <c r="F375" t="s">
        <v>3</v>
      </c>
      <c r="G375" t="s">
        <v>1901</v>
      </c>
      <c r="H375" t="s">
        <v>1902</v>
      </c>
      <c r="I375" t="s">
        <v>6</v>
      </c>
      <c r="J375" t="s">
        <v>1903</v>
      </c>
      <c r="K375" t="s">
        <v>8</v>
      </c>
      <c r="L375" t="s">
        <v>1904</v>
      </c>
    </row>
    <row r="376" spans="1:12" x14ac:dyDescent="0.25">
      <c r="A376" s="5" t="s">
        <v>1905</v>
      </c>
      <c r="B376">
        <v>10</v>
      </c>
      <c r="C376">
        <v>2.54841997961264E-2</v>
      </c>
      <c r="D376" t="s">
        <v>1906</v>
      </c>
      <c r="E376" t="s">
        <v>17889</v>
      </c>
      <c r="F376" t="s">
        <v>3</v>
      </c>
      <c r="G376" t="s">
        <v>1907</v>
      </c>
      <c r="H376" t="s">
        <v>54</v>
      </c>
      <c r="I376" t="s">
        <v>6</v>
      </c>
      <c r="J376" t="s">
        <v>55</v>
      </c>
      <c r="K376" t="s">
        <v>50</v>
      </c>
      <c r="L376" t="s">
        <v>1908</v>
      </c>
    </row>
    <row r="377" spans="1:12" x14ac:dyDescent="0.25">
      <c r="A377" s="5" t="s">
        <v>1909</v>
      </c>
      <c r="B377">
        <v>4</v>
      </c>
      <c r="C377">
        <v>3.7037037037036999E-3</v>
      </c>
      <c r="D377" t="s">
        <v>1910</v>
      </c>
      <c r="E377" t="s">
        <v>17889</v>
      </c>
      <c r="F377" t="s">
        <v>3</v>
      </c>
      <c r="G377" t="s">
        <v>1911</v>
      </c>
      <c r="H377" t="s">
        <v>1912</v>
      </c>
      <c r="I377" t="s">
        <v>6</v>
      </c>
      <c r="J377" t="s">
        <v>1913</v>
      </c>
      <c r="K377" t="s">
        <v>43</v>
      </c>
      <c r="L377" t="s">
        <v>1914</v>
      </c>
    </row>
    <row r="378" spans="1:12" x14ac:dyDescent="0.25">
      <c r="A378" s="5" t="s">
        <v>1915</v>
      </c>
      <c r="B378">
        <v>4</v>
      </c>
      <c r="C378">
        <v>1.7361111111111101E-2</v>
      </c>
      <c r="D378" t="s">
        <v>1916</v>
      </c>
      <c r="E378" t="s">
        <v>17889</v>
      </c>
      <c r="F378" t="s">
        <v>3</v>
      </c>
      <c r="G378" t="s">
        <v>1917</v>
      </c>
      <c r="H378" t="s">
        <v>985</v>
      </c>
      <c r="I378" t="s">
        <v>6</v>
      </c>
      <c r="J378" t="s">
        <v>986</v>
      </c>
      <c r="K378" t="s">
        <v>160</v>
      </c>
      <c r="L378" t="s">
        <v>1918</v>
      </c>
    </row>
    <row r="379" spans="1:12" x14ac:dyDescent="0.25">
      <c r="A379" s="5" t="s">
        <v>1920</v>
      </c>
      <c r="B379">
        <v>13</v>
      </c>
      <c r="C379">
        <v>7.9365079365079402E-2</v>
      </c>
      <c r="D379" t="s">
        <v>2</v>
      </c>
      <c r="E379" t="s">
        <v>17891</v>
      </c>
      <c r="F379" t="s">
        <v>3</v>
      </c>
      <c r="G379" t="s">
        <v>1921</v>
      </c>
      <c r="H379" t="s">
        <v>1922</v>
      </c>
      <c r="I379" t="s">
        <v>6</v>
      </c>
      <c r="J379" t="s">
        <v>1923</v>
      </c>
      <c r="K379" t="s">
        <v>178</v>
      </c>
      <c r="L379" t="s">
        <v>178</v>
      </c>
    </row>
    <row r="380" spans="1:12" x14ac:dyDescent="0.25">
      <c r="A380" s="5" t="s">
        <v>1924</v>
      </c>
      <c r="B380">
        <v>230</v>
      </c>
      <c r="C380">
        <v>0.187083129982105</v>
      </c>
      <c r="D380" t="s">
        <v>1862</v>
      </c>
      <c r="E380" t="s">
        <v>17891</v>
      </c>
      <c r="F380" t="s">
        <v>3</v>
      </c>
      <c r="G380" t="s">
        <v>1925</v>
      </c>
      <c r="H380" t="s">
        <v>1926</v>
      </c>
      <c r="I380" t="s">
        <v>6</v>
      </c>
      <c r="J380" t="s">
        <v>1927</v>
      </c>
      <c r="K380" t="s">
        <v>172</v>
      </c>
      <c r="L380" t="s">
        <v>1928</v>
      </c>
    </row>
    <row r="381" spans="1:12" x14ac:dyDescent="0.25">
      <c r="A381" s="5" t="s">
        <v>1929</v>
      </c>
      <c r="B381">
        <v>211</v>
      </c>
      <c r="C381">
        <v>0.238256549232159</v>
      </c>
      <c r="D381" t="s">
        <v>168</v>
      </c>
      <c r="E381" t="s">
        <v>17891</v>
      </c>
      <c r="F381" t="s">
        <v>3</v>
      </c>
      <c r="G381" t="s">
        <v>1930</v>
      </c>
      <c r="H381" t="s">
        <v>1155</v>
      </c>
      <c r="I381" t="s">
        <v>6</v>
      </c>
      <c r="J381" t="s">
        <v>1156</v>
      </c>
      <c r="K381" t="s">
        <v>172</v>
      </c>
      <c r="L381" t="s">
        <v>1931</v>
      </c>
    </row>
    <row r="382" spans="1:12" x14ac:dyDescent="0.25">
      <c r="A382" s="5" t="s">
        <v>1933</v>
      </c>
      <c r="B382">
        <v>5</v>
      </c>
      <c r="C382">
        <v>0.108225108225108</v>
      </c>
      <c r="D382" t="s">
        <v>1934</v>
      </c>
      <c r="E382" t="s">
        <v>17891</v>
      </c>
      <c r="F382" t="s">
        <v>3</v>
      </c>
      <c r="G382" t="s">
        <v>1935</v>
      </c>
      <c r="H382" t="s">
        <v>318</v>
      </c>
      <c r="I382" t="s">
        <v>319</v>
      </c>
      <c r="J382" t="s">
        <v>178</v>
      </c>
      <c r="K382" t="s">
        <v>178</v>
      </c>
      <c r="L382" t="s">
        <v>1936</v>
      </c>
    </row>
    <row r="383" spans="1:12" x14ac:dyDescent="0.25">
      <c r="A383" s="5" t="s">
        <v>1937</v>
      </c>
      <c r="B383">
        <v>77</v>
      </c>
      <c r="C383">
        <v>0.15785157851578499</v>
      </c>
      <c r="D383" t="s">
        <v>1617</v>
      </c>
      <c r="E383" t="s">
        <v>17891</v>
      </c>
      <c r="F383" t="s">
        <v>3</v>
      </c>
      <c r="G383" t="s">
        <v>1938</v>
      </c>
      <c r="H383" t="s">
        <v>1165</v>
      </c>
      <c r="I383" t="s">
        <v>6</v>
      </c>
      <c r="J383" t="s">
        <v>1166</v>
      </c>
      <c r="K383" t="s">
        <v>29</v>
      </c>
      <c r="L383" t="s">
        <v>1939</v>
      </c>
    </row>
    <row r="384" spans="1:12" x14ac:dyDescent="0.25">
      <c r="A384" s="5" t="s">
        <v>1940</v>
      </c>
      <c r="B384">
        <v>74</v>
      </c>
      <c r="C384">
        <v>0.11950904392764899</v>
      </c>
      <c r="D384" t="s">
        <v>857</v>
      </c>
      <c r="E384" t="s">
        <v>17891</v>
      </c>
      <c r="F384" t="s">
        <v>3</v>
      </c>
      <c r="G384" t="s">
        <v>1941</v>
      </c>
      <c r="H384" t="s">
        <v>1942</v>
      </c>
      <c r="I384" t="s">
        <v>6</v>
      </c>
      <c r="J384" t="s">
        <v>1943</v>
      </c>
      <c r="K384" t="s">
        <v>190</v>
      </c>
      <c r="L384" t="s">
        <v>1944</v>
      </c>
    </row>
    <row r="385" spans="1:12" x14ac:dyDescent="0.25">
      <c r="A385" s="5" t="s">
        <v>1945</v>
      </c>
      <c r="B385">
        <v>82</v>
      </c>
      <c r="C385">
        <v>0.147428982380439</v>
      </c>
      <c r="D385" t="s">
        <v>853</v>
      </c>
      <c r="E385" t="s">
        <v>17891</v>
      </c>
      <c r="F385" t="s">
        <v>3</v>
      </c>
      <c r="G385" t="s">
        <v>1946</v>
      </c>
      <c r="H385" t="s">
        <v>1107</v>
      </c>
      <c r="I385" t="s">
        <v>6</v>
      </c>
      <c r="J385" t="s">
        <v>1108</v>
      </c>
      <c r="K385" t="s">
        <v>190</v>
      </c>
      <c r="L385" t="s">
        <v>1947</v>
      </c>
    </row>
    <row r="386" spans="1:12" x14ac:dyDescent="0.25">
      <c r="A386" s="5" t="s">
        <v>1948</v>
      </c>
      <c r="B386">
        <v>65</v>
      </c>
      <c r="C386">
        <v>0.13179237631792401</v>
      </c>
      <c r="D386" t="s">
        <v>853</v>
      </c>
      <c r="E386" t="s">
        <v>17891</v>
      </c>
      <c r="F386" t="s">
        <v>3</v>
      </c>
      <c r="G386" t="s">
        <v>1949</v>
      </c>
      <c r="H386" t="s">
        <v>5</v>
      </c>
      <c r="I386" t="s">
        <v>6</v>
      </c>
      <c r="J386" t="s">
        <v>7</v>
      </c>
      <c r="K386" t="s">
        <v>190</v>
      </c>
      <c r="L386" t="s">
        <v>1950</v>
      </c>
    </row>
    <row r="387" spans="1:12" x14ac:dyDescent="0.25">
      <c r="A387" s="5" t="s">
        <v>1951</v>
      </c>
      <c r="B387">
        <v>134</v>
      </c>
      <c r="C387">
        <v>0.17272492910543999</v>
      </c>
      <c r="D387" t="s">
        <v>360</v>
      </c>
      <c r="E387" t="s">
        <v>17891</v>
      </c>
      <c r="F387" t="s">
        <v>3</v>
      </c>
      <c r="G387" t="s">
        <v>1952</v>
      </c>
      <c r="H387" t="s">
        <v>1953</v>
      </c>
      <c r="I387" t="s">
        <v>6</v>
      </c>
      <c r="J387" t="s">
        <v>1954</v>
      </c>
      <c r="K387" t="s">
        <v>190</v>
      </c>
      <c r="L387" t="s">
        <v>1955</v>
      </c>
    </row>
    <row r="388" spans="1:12" x14ac:dyDescent="0.25">
      <c r="A388" s="5" t="s">
        <v>1956</v>
      </c>
      <c r="B388">
        <v>64</v>
      </c>
      <c r="C388">
        <v>0.13316687473990799</v>
      </c>
      <c r="D388" t="s">
        <v>2</v>
      </c>
      <c r="E388" t="s">
        <v>17891</v>
      </c>
      <c r="F388" t="s">
        <v>3</v>
      </c>
      <c r="G388" t="s">
        <v>1957</v>
      </c>
      <c r="H388" t="s">
        <v>1958</v>
      </c>
      <c r="I388" t="s">
        <v>6</v>
      </c>
      <c r="J388" t="s">
        <v>1959</v>
      </c>
      <c r="K388" t="s">
        <v>50</v>
      </c>
      <c r="L388" t="s">
        <v>1960</v>
      </c>
    </row>
    <row r="389" spans="1:12" x14ac:dyDescent="0.25">
      <c r="A389" s="5" t="s">
        <v>1961</v>
      </c>
      <c r="B389">
        <v>135</v>
      </c>
      <c r="C389">
        <v>0.15030060120240499</v>
      </c>
      <c r="D389" t="s">
        <v>1962</v>
      </c>
      <c r="E389" t="s">
        <v>17891</v>
      </c>
      <c r="F389" t="s">
        <v>3</v>
      </c>
      <c r="G389" t="s">
        <v>1963</v>
      </c>
      <c r="H389" t="s">
        <v>1964</v>
      </c>
      <c r="I389" t="s">
        <v>6</v>
      </c>
      <c r="J389" t="s">
        <v>1965</v>
      </c>
      <c r="K389" t="s">
        <v>87</v>
      </c>
      <c r="L389" t="s">
        <v>1966</v>
      </c>
    </row>
    <row r="390" spans="1:12" x14ac:dyDescent="0.25">
      <c r="A390" s="5" t="s">
        <v>1967</v>
      </c>
      <c r="B390">
        <v>105</v>
      </c>
      <c r="C390">
        <v>0.13227513227513199</v>
      </c>
      <c r="D390" t="s">
        <v>2</v>
      </c>
      <c r="E390" t="s">
        <v>17891</v>
      </c>
      <c r="F390" t="s">
        <v>3</v>
      </c>
      <c r="G390" t="s">
        <v>1968</v>
      </c>
      <c r="H390" t="s">
        <v>780</v>
      </c>
      <c r="I390" t="s">
        <v>6</v>
      </c>
      <c r="J390" t="s">
        <v>781</v>
      </c>
      <c r="K390" t="s">
        <v>8</v>
      </c>
      <c r="L390" t="s">
        <v>1969</v>
      </c>
    </row>
    <row r="391" spans="1:12" x14ac:dyDescent="0.25">
      <c r="A391" s="5" t="s">
        <v>1970</v>
      </c>
      <c r="B391">
        <v>89</v>
      </c>
      <c r="C391">
        <v>0.14290301862556201</v>
      </c>
      <c r="D391" t="s">
        <v>2</v>
      </c>
      <c r="E391" t="s">
        <v>17891</v>
      </c>
      <c r="F391" t="s">
        <v>3</v>
      </c>
      <c r="G391" t="s">
        <v>1971</v>
      </c>
      <c r="H391" t="s">
        <v>1972</v>
      </c>
      <c r="I391" t="s">
        <v>6</v>
      </c>
      <c r="J391" t="s">
        <v>1973</v>
      </c>
      <c r="K391" t="s">
        <v>22</v>
      </c>
      <c r="L391" t="s">
        <v>1974</v>
      </c>
    </row>
    <row r="392" spans="1:12" x14ac:dyDescent="0.25">
      <c r="A392" s="5" t="s">
        <v>1975</v>
      </c>
      <c r="B392">
        <v>96</v>
      </c>
      <c r="C392">
        <v>0.154142581888247</v>
      </c>
      <c r="D392" t="s">
        <v>1976</v>
      </c>
      <c r="E392" t="s">
        <v>17891</v>
      </c>
      <c r="F392" t="s">
        <v>3</v>
      </c>
      <c r="G392" t="s">
        <v>1977</v>
      </c>
      <c r="H392" t="s">
        <v>1978</v>
      </c>
      <c r="I392" t="s">
        <v>6</v>
      </c>
      <c r="J392" t="s">
        <v>1979</v>
      </c>
      <c r="K392" t="s">
        <v>394</v>
      </c>
      <c r="L392" t="s">
        <v>1980</v>
      </c>
    </row>
    <row r="393" spans="1:12" x14ac:dyDescent="0.25">
      <c r="A393" s="5" t="s">
        <v>1981</v>
      </c>
      <c r="B393">
        <v>42</v>
      </c>
      <c r="C393">
        <v>0.100143061516452</v>
      </c>
      <c r="D393" t="s">
        <v>1982</v>
      </c>
      <c r="E393" t="s">
        <v>17891</v>
      </c>
      <c r="F393" t="s">
        <v>3</v>
      </c>
      <c r="G393" t="s">
        <v>1983</v>
      </c>
      <c r="H393" t="s">
        <v>716</v>
      </c>
      <c r="I393" t="s">
        <v>6</v>
      </c>
      <c r="J393" t="s">
        <v>717</v>
      </c>
      <c r="K393" t="s">
        <v>394</v>
      </c>
      <c r="L393" t="s">
        <v>1984</v>
      </c>
    </row>
    <row r="394" spans="1:12" x14ac:dyDescent="0.25">
      <c r="A394" s="5" t="s">
        <v>1985</v>
      </c>
      <c r="B394">
        <v>62</v>
      </c>
      <c r="C394">
        <v>0.11147069399496599</v>
      </c>
      <c r="D394" t="s">
        <v>1986</v>
      </c>
      <c r="E394" t="s">
        <v>17891</v>
      </c>
      <c r="F394" t="s">
        <v>3</v>
      </c>
      <c r="G394" t="s">
        <v>1987</v>
      </c>
      <c r="H394" t="s">
        <v>1107</v>
      </c>
      <c r="I394" t="s">
        <v>6</v>
      </c>
      <c r="J394" t="s">
        <v>1108</v>
      </c>
      <c r="K394" t="s">
        <v>190</v>
      </c>
      <c r="L394" t="s">
        <v>1988</v>
      </c>
    </row>
    <row r="395" spans="1:12" x14ac:dyDescent="0.25">
      <c r="A395" s="5" t="s">
        <v>1989</v>
      </c>
      <c r="B395">
        <v>126</v>
      </c>
      <c r="C395">
        <v>0.217391304347826</v>
      </c>
      <c r="D395" t="s">
        <v>2</v>
      </c>
      <c r="E395" t="s">
        <v>17891</v>
      </c>
      <c r="F395" t="s">
        <v>3</v>
      </c>
      <c r="G395" t="s">
        <v>1990</v>
      </c>
      <c r="H395" t="s">
        <v>276</v>
      </c>
      <c r="I395" t="s">
        <v>6</v>
      </c>
      <c r="J395" t="s">
        <v>277</v>
      </c>
      <c r="K395" t="s">
        <v>94</v>
      </c>
      <c r="L395" t="s">
        <v>1991</v>
      </c>
    </row>
    <row r="396" spans="1:12" x14ac:dyDescent="0.25">
      <c r="A396" s="5" t="s">
        <v>1992</v>
      </c>
      <c r="B396">
        <v>94</v>
      </c>
      <c r="C396">
        <v>0.21490626428897999</v>
      </c>
      <c r="D396" t="s">
        <v>2</v>
      </c>
      <c r="E396" t="s">
        <v>17891</v>
      </c>
      <c r="F396" t="s">
        <v>3</v>
      </c>
      <c r="G396" t="s">
        <v>1993</v>
      </c>
      <c r="H396" t="s">
        <v>1994</v>
      </c>
      <c r="I396" t="s">
        <v>6</v>
      </c>
      <c r="J396" t="s">
        <v>1995</v>
      </c>
      <c r="K396" t="s">
        <v>8</v>
      </c>
      <c r="L396" t="s">
        <v>1996</v>
      </c>
    </row>
    <row r="397" spans="1:12" x14ac:dyDescent="0.25">
      <c r="A397" s="5" t="s">
        <v>1997</v>
      </c>
      <c r="B397">
        <v>117</v>
      </c>
      <c r="C397">
        <v>0.11992619926199299</v>
      </c>
      <c r="D397" t="s">
        <v>1998</v>
      </c>
      <c r="E397" t="s">
        <v>17891</v>
      </c>
      <c r="F397" t="s">
        <v>3</v>
      </c>
      <c r="G397" t="s">
        <v>1999</v>
      </c>
      <c r="H397" t="s">
        <v>2000</v>
      </c>
      <c r="I397" t="s">
        <v>6</v>
      </c>
      <c r="J397" t="s">
        <v>2001</v>
      </c>
      <c r="K397" t="s">
        <v>190</v>
      </c>
      <c r="L397" t="s">
        <v>2002</v>
      </c>
    </row>
    <row r="398" spans="1:12" x14ac:dyDescent="0.25">
      <c r="A398" s="5" t="s">
        <v>2003</v>
      </c>
      <c r="B398">
        <v>207</v>
      </c>
      <c r="C398">
        <v>0.20140105078809101</v>
      </c>
      <c r="D398" t="s">
        <v>2004</v>
      </c>
      <c r="E398" t="s">
        <v>17891</v>
      </c>
      <c r="F398" t="s">
        <v>3</v>
      </c>
      <c r="G398" t="s">
        <v>2005</v>
      </c>
      <c r="H398" t="s">
        <v>2006</v>
      </c>
      <c r="I398" t="s">
        <v>6</v>
      </c>
      <c r="J398" t="s">
        <v>2007</v>
      </c>
      <c r="K398" t="s">
        <v>94</v>
      </c>
      <c r="L398" t="s">
        <v>2008</v>
      </c>
    </row>
    <row r="399" spans="1:12" x14ac:dyDescent="0.25">
      <c r="A399" s="5" t="s">
        <v>2009</v>
      </c>
      <c r="B399">
        <v>78</v>
      </c>
      <c r="C399">
        <v>0.12380952380952399</v>
      </c>
      <c r="D399" t="s">
        <v>857</v>
      </c>
      <c r="E399" t="s">
        <v>17891</v>
      </c>
      <c r="F399" t="s">
        <v>3</v>
      </c>
      <c r="G399" t="s">
        <v>2010</v>
      </c>
      <c r="H399" t="s">
        <v>2011</v>
      </c>
      <c r="I399" t="s">
        <v>6</v>
      </c>
      <c r="J399" t="s">
        <v>2012</v>
      </c>
      <c r="K399" t="s">
        <v>22</v>
      </c>
      <c r="L399" t="s">
        <v>2013</v>
      </c>
    </row>
    <row r="400" spans="1:12" x14ac:dyDescent="0.25">
      <c r="A400" s="5" t="s">
        <v>2014</v>
      </c>
      <c r="B400">
        <v>111</v>
      </c>
      <c r="C400">
        <v>0.181907571288102</v>
      </c>
      <c r="D400" t="s">
        <v>1075</v>
      </c>
      <c r="E400" t="s">
        <v>17891</v>
      </c>
      <c r="F400" t="s">
        <v>3</v>
      </c>
      <c r="G400" t="s">
        <v>2015</v>
      </c>
      <c r="H400" t="s">
        <v>991</v>
      </c>
      <c r="I400" t="s">
        <v>6</v>
      </c>
      <c r="J400" t="s">
        <v>992</v>
      </c>
      <c r="K400" t="s">
        <v>798</v>
      </c>
      <c r="L400" t="s">
        <v>2016</v>
      </c>
    </row>
    <row r="401" spans="1:12" x14ac:dyDescent="0.25">
      <c r="A401" s="5" t="s">
        <v>2017</v>
      </c>
      <c r="B401">
        <v>140</v>
      </c>
      <c r="C401">
        <v>0.13913734843967401</v>
      </c>
      <c r="D401" t="s">
        <v>853</v>
      </c>
      <c r="E401" t="s">
        <v>17891</v>
      </c>
      <c r="F401" t="s">
        <v>3</v>
      </c>
      <c r="G401" t="s">
        <v>2018</v>
      </c>
      <c r="H401" t="s">
        <v>2019</v>
      </c>
      <c r="I401" t="s">
        <v>6</v>
      </c>
      <c r="J401" t="s">
        <v>2020</v>
      </c>
      <c r="K401" t="s">
        <v>798</v>
      </c>
      <c r="L401" t="s">
        <v>2021</v>
      </c>
    </row>
    <row r="402" spans="1:12" x14ac:dyDescent="0.25">
      <c r="A402" s="5" t="s">
        <v>2022</v>
      </c>
      <c r="B402">
        <v>218</v>
      </c>
      <c r="C402">
        <v>0.165905631659056</v>
      </c>
      <c r="D402" t="s">
        <v>2023</v>
      </c>
      <c r="E402" t="s">
        <v>17891</v>
      </c>
      <c r="F402" t="s">
        <v>3</v>
      </c>
      <c r="G402" t="s">
        <v>2024</v>
      </c>
      <c r="H402" t="s">
        <v>2025</v>
      </c>
      <c r="I402" t="s">
        <v>6</v>
      </c>
      <c r="J402" t="s">
        <v>2026</v>
      </c>
      <c r="K402" t="s">
        <v>798</v>
      </c>
      <c r="L402" t="s">
        <v>2027</v>
      </c>
    </row>
    <row r="403" spans="1:12" x14ac:dyDescent="0.25">
      <c r="A403" s="5" t="s">
        <v>2028</v>
      </c>
      <c r="B403">
        <v>52</v>
      </c>
      <c r="C403">
        <v>0.100308641975309</v>
      </c>
      <c r="D403" t="s">
        <v>899</v>
      </c>
      <c r="E403" t="s">
        <v>17891</v>
      </c>
      <c r="F403" t="s">
        <v>3</v>
      </c>
      <c r="G403" t="s">
        <v>2029</v>
      </c>
      <c r="H403" t="s">
        <v>1102</v>
      </c>
      <c r="I403" t="s">
        <v>6</v>
      </c>
      <c r="J403" t="s">
        <v>1103</v>
      </c>
      <c r="K403" t="s">
        <v>74</v>
      </c>
      <c r="L403" t="s">
        <v>2030</v>
      </c>
    </row>
    <row r="404" spans="1:12" x14ac:dyDescent="0.25">
      <c r="A404" s="5" t="s">
        <v>2033</v>
      </c>
      <c r="B404">
        <v>13</v>
      </c>
      <c r="C404">
        <v>0.136268343815514</v>
      </c>
      <c r="D404" t="s">
        <v>2034</v>
      </c>
      <c r="E404" t="s">
        <v>17891</v>
      </c>
      <c r="F404" t="s">
        <v>3</v>
      </c>
      <c r="G404" t="s">
        <v>2035</v>
      </c>
      <c r="H404" t="s">
        <v>2036</v>
      </c>
      <c r="I404" t="s">
        <v>6</v>
      </c>
      <c r="J404" t="s">
        <v>2037</v>
      </c>
      <c r="K404" t="s">
        <v>8</v>
      </c>
      <c r="L404" t="s">
        <v>2038</v>
      </c>
    </row>
    <row r="405" spans="1:12" x14ac:dyDescent="0.25">
      <c r="A405" s="5" t="s">
        <v>2039</v>
      </c>
      <c r="B405">
        <v>5</v>
      </c>
      <c r="C405">
        <v>0.109649122807018</v>
      </c>
      <c r="D405" t="s">
        <v>2040</v>
      </c>
      <c r="E405" t="s">
        <v>17891</v>
      </c>
      <c r="F405" t="s">
        <v>3</v>
      </c>
      <c r="G405" t="s">
        <v>2041</v>
      </c>
      <c r="H405" t="s">
        <v>324</v>
      </c>
      <c r="I405" t="s">
        <v>319</v>
      </c>
      <c r="J405" t="s">
        <v>178</v>
      </c>
      <c r="K405" t="s">
        <v>178</v>
      </c>
      <c r="L405" t="s">
        <v>2042</v>
      </c>
    </row>
    <row r="406" spans="1:12" x14ac:dyDescent="0.25">
      <c r="A406" s="5" t="s">
        <v>2043</v>
      </c>
      <c r="B406">
        <v>95</v>
      </c>
      <c r="C406">
        <v>0.16441675320179999</v>
      </c>
      <c r="D406" t="s">
        <v>2</v>
      </c>
      <c r="E406" t="s">
        <v>17891</v>
      </c>
      <c r="F406" t="s">
        <v>3</v>
      </c>
      <c r="G406" t="s">
        <v>2044</v>
      </c>
      <c r="H406" t="s">
        <v>405</v>
      </c>
      <c r="I406" t="s">
        <v>6</v>
      </c>
      <c r="J406" t="s">
        <v>406</v>
      </c>
      <c r="K406" t="s">
        <v>50</v>
      </c>
      <c r="L406" t="s">
        <v>2045</v>
      </c>
    </row>
    <row r="407" spans="1:12" x14ac:dyDescent="0.25">
      <c r="A407" s="5" t="s">
        <v>2047</v>
      </c>
      <c r="B407">
        <v>109</v>
      </c>
      <c r="C407">
        <v>0.205971277399849</v>
      </c>
      <c r="D407" t="s">
        <v>2</v>
      </c>
      <c r="E407" t="s">
        <v>17891</v>
      </c>
      <c r="F407" t="s">
        <v>3</v>
      </c>
      <c r="G407" t="s">
        <v>2048</v>
      </c>
      <c r="H407" t="s">
        <v>1102</v>
      </c>
      <c r="I407" t="s">
        <v>6</v>
      </c>
      <c r="J407" t="s">
        <v>1103</v>
      </c>
      <c r="K407" t="s">
        <v>8</v>
      </c>
      <c r="L407" t="s">
        <v>2049</v>
      </c>
    </row>
    <row r="408" spans="1:12" x14ac:dyDescent="0.25">
      <c r="A408" s="5" t="s">
        <v>2050</v>
      </c>
      <c r="B408">
        <v>111</v>
      </c>
      <c r="C408">
        <v>0.14208909370199699</v>
      </c>
      <c r="D408" t="s">
        <v>168</v>
      </c>
      <c r="E408" t="s">
        <v>17891</v>
      </c>
      <c r="F408" t="s">
        <v>3</v>
      </c>
      <c r="G408" t="s">
        <v>2051</v>
      </c>
      <c r="H408" t="s">
        <v>2052</v>
      </c>
      <c r="I408" t="s">
        <v>6</v>
      </c>
      <c r="J408" t="s">
        <v>2053</v>
      </c>
      <c r="K408" t="s">
        <v>172</v>
      </c>
      <c r="L408" t="s">
        <v>2054</v>
      </c>
    </row>
    <row r="409" spans="1:12" x14ac:dyDescent="0.25">
      <c r="A409" s="5" t="s">
        <v>2055</v>
      </c>
      <c r="B409">
        <v>41</v>
      </c>
      <c r="C409">
        <v>6.6022544283413906E-2</v>
      </c>
      <c r="D409" t="s">
        <v>2056</v>
      </c>
      <c r="E409" t="s">
        <v>17890</v>
      </c>
      <c r="F409" t="s">
        <v>3</v>
      </c>
      <c r="G409" t="s">
        <v>2057</v>
      </c>
      <c r="H409" t="s">
        <v>979</v>
      </c>
      <c r="I409" t="s">
        <v>6</v>
      </c>
      <c r="J409" t="s">
        <v>980</v>
      </c>
      <c r="K409" t="s">
        <v>798</v>
      </c>
      <c r="L409" t="s">
        <v>2058</v>
      </c>
    </row>
    <row r="410" spans="1:12" x14ac:dyDescent="0.25">
      <c r="A410" s="5" t="s">
        <v>2059</v>
      </c>
      <c r="B410">
        <v>155</v>
      </c>
      <c r="C410">
        <v>0.173961840628507</v>
      </c>
      <c r="D410" t="s">
        <v>853</v>
      </c>
      <c r="E410" t="s">
        <v>17891</v>
      </c>
      <c r="F410" t="s">
        <v>3</v>
      </c>
      <c r="G410" t="s">
        <v>2060</v>
      </c>
      <c r="H410" t="s">
        <v>2061</v>
      </c>
      <c r="I410" t="s">
        <v>6</v>
      </c>
      <c r="J410" t="s">
        <v>2062</v>
      </c>
      <c r="K410" t="s">
        <v>798</v>
      </c>
      <c r="L410" t="s">
        <v>2063</v>
      </c>
    </row>
    <row r="411" spans="1:12" x14ac:dyDescent="0.25">
      <c r="A411" s="5" t="s">
        <v>2064</v>
      </c>
      <c r="B411">
        <v>36</v>
      </c>
      <c r="C411">
        <v>4.5351473922902501E-2</v>
      </c>
      <c r="D411" t="s">
        <v>853</v>
      </c>
      <c r="E411" t="s">
        <v>17890</v>
      </c>
      <c r="F411" t="s">
        <v>3</v>
      </c>
      <c r="G411" t="s">
        <v>2065</v>
      </c>
      <c r="H411" t="s">
        <v>780</v>
      </c>
      <c r="I411" t="s">
        <v>6</v>
      </c>
      <c r="J411" t="s">
        <v>781</v>
      </c>
      <c r="K411" t="s">
        <v>798</v>
      </c>
      <c r="L411" t="s">
        <v>2066</v>
      </c>
    </row>
    <row r="412" spans="1:12" x14ac:dyDescent="0.25">
      <c r="A412" s="5" t="s">
        <v>2067</v>
      </c>
      <c r="B412">
        <v>20</v>
      </c>
      <c r="C412">
        <v>4.08496732026144E-2</v>
      </c>
      <c r="D412" t="s">
        <v>857</v>
      </c>
      <c r="E412" t="s">
        <v>17890</v>
      </c>
      <c r="F412" t="s">
        <v>3</v>
      </c>
      <c r="G412" t="s">
        <v>2068</v>
      </c>
      <c r="H412" t="s">
        <v>2069</v>
      </c>
      <c r="I412" t="s">
        <v>6</v>
      </c>
      <c r="J412" t="s">
        <v>2070</v>
      </c>
      <c r="K412" t="s">
        <v>798</v>
      </c>
      <c r="L412" t="s">
        <v>2071</v>
      </c>
    </row>
    <row r="413" spans="1:12" x14ac:dyDescent="0.25">
      <c r="A413" s="5" t="s">
        <v>2072</v>
      </c>
      <c r="B413">
        <v>57</v>
      </c>
      <c r="C413">
        <v>0.13085399449035801</v>
      </c>
      <c r="D413" t="s">
        <v>2073</v>
      </c>
      <c r="E413" t="s">
        <v>17891</v>
      </c>
      <c r="F413" t="s">
        <v>3</v>
      </c>
      <c r="G413" t="s">
        <v>2074</v>
      </c>
      <c r="H413" t="s">
        <v>211</v>
      </c>
      <c r="I413" t="s">
        <v>6</v>
      </c>
      <c r="J413" t="s">
        <v>212</v>
      </c>
      <c r="K413" t="s">
        <v>798</v>
      </c>
      <c r="L413" t="s">
        <v>2075</v>
      </c>
    </row>
    <row r="414" spans="1:12" x14ac:dyDescent="0.25">
      <c r="A414" s="5" t="s">
        <v>2076</v>
      </c>
      <c r="B414">
        <v>20</v>
      </c>
      <c r="C414">
        <v>4.87329434697856E-2</v>
      </c>
      <c r="D414" t="s">
        <v>209</v>
      </c>
      <c r="E414" t="s">
        <v>17890</v>
      </c>
      <c r="F414" t="s">
        <v>3</v>
      </c>
      <c r="G414" t="s">
        <v>2077</v>
      </c>
      <c r="H414" t="s">
        <v>2078</v>
      </c>
      <c r="I414" t="s">
        <v>6</v>
      </c>
      <c r="J414" t="s">
        <v>2079</v>
      </c>
      <c r="K414" t="s">
        <v>172</v>
      </c>
      <c r="L414" t="s">
        <v>2080</v>
      </c>
    </row>
    <row r="415" spans="1:12" x14ac:dyDescent="0.25">
      <c r="A415" s="5" t="s">
        <v>2081</v>
      </c>
      <c r="B415">
        <v>9</v>
      </c>
      <c r="C415">
        <v>2.57731958762887E-2</v>
      </c>
      <c r="D415" t="s">
        <v>2</v>
      </c>
      <c r="E415" t="s">
        <v>17889</v>
      </c>
      <c r="F415" t="s">
        <v>3</v>
      </c>
      <c r="G415" t="s">
        <v>2082</v>
      </c>
      <c r="H415" t="s">
        <v>1272</v>
      </c>
      <c r="I415" t="s">
        <v>6</v>
      </c>
      <c r="J415" t="s">
        <v>1273</v>
      </c>
      <c r="K415" t="s">
        <v>178</v>
      </c>
      <c r="L415" t="s">
        <v>178</v>
      </c>
    </row>
    <row r="416" spans="1:12" x14ac:dyDescent="0.25">
      <c r="A416" s="5" t="s">
        <v>2083</v>
      </c>
      <c r="B416">
        <v>14</v>
      </c>
      <c r="C416">
        <v>9.3708165997322596E-2</v>
      </c>
      <c r="D416" t="s">
        <v>2</v>
      </c>
      <c r="E416" t="s">
        <v>17891</v>
      </c>
      <c r="F416" t="s">
        <v>3</v>
      </c>
      <c r="G416" t="s">
        <v>2084</v>
      </c>
      <c r="H416" t="s">
        <v>2085</v>
      </c>
      <c r="I416" t="s">
        <v>6</v>
      </c>
      <c r="J416" t="s">
        <v>2086</v>
      </c>
      <c r="K416" t="s">
        <v>178</v>
      </c>
      <c r="L416" t="s">
        <v>178</v>
      </c>
    </row>
    <row r="417" spans="1:12" x14ac:dyDescent="0.25">
      <c r="A417" s="5" t="s">
        <v>2087</v>
      </c>
      <c r="B417">
        <v>14</v>
      </c>
      <c r="C417">
        <v>1.94444444444444E-2</v>
      </c>
      <c r="D417" t="s">
        <v>2088</v>
      </c>
      <c r="E417" t="s">
        <v>17889</v>
      </c>
      <c r="F417" t="s">
        <v>3</v>
      </c>
      <c r="G417" t="s">
        <v>2089</v>
      </c>
      <c r="H417" t="s">
        <v>1641</v>
      </c>
      <c r="I417" t="s">
        <v>6</v>
      </c>
      <c r="J417" t="s">
        <v>1642</v>
      </c>
      <c r="K417" t="s">
        <v>22</v>
      </c>
      <c r="L417" t="s">
        <v>2090</v>
      </c>
    </row>
    <row r="418" spans="1:12" x14ac:dyDescent="0.25">
      <c r="A418" s="5" t="s">
        <v>2091</v>
      </c>
      <c r="B418">
        <v>22</v>
      </c>
      <c r="C418">
        <v>3.9941902687000701E-2</v>
      </c>
      <c r="D418" t="s">
        <v>2092</v>
      </c>
      <c r="E418" t="s">
        <v>17890</v>
      </c>
      <c r="F418" t="s">
        <v>3</v>
      </c>
      <c r="G418" t="s">
        <v>2093</v>
      </c>
      <c r="H418" t="s">
        <v>1082</v>
      </c>
      <c r="I418" t="s">
        <v>6</v>
      </c>
      <c r="J418" t="s">
        <v>1083</v>
      </c>
      <c r="K418" t="s">
        <v>22</v>
      </c>
      <c r="L418" t="s">
        <v>2094</v>
      </c>
    </row>
    <row r="419" spans="1:12" x14ac:dyDescent="0.25">
      <c r="A419" s="5" t="s">
        <v>2095</v>
      </c>
      <c r="B419">
        <v>89</v>
      </c>
      <c r="C419">
        <v>0.14983164983165001</v>
      </c>
      <c r="D419" t="s">
        <v>2096</v>
      </c>
      <c r="E419" t="s">
        <v>17891</v>
      </c>
      <c r="F419" t="s">
        <v>3</v>
      </c>
      <c r="G419" t="s">
        <v>2097</v>
      </c>
      <c r="H419" t="s">
        <v>2098</v>
      </c>
      <c r="I419" t="s">
        <v>6</v>
      </c>
      <c r="J419" t="s">
        <v>2099</v>
      </c>
      <c r="K419" t="s">
        <v>143</v>
      </c>
      <c r="L419" t="s">
        <v>2100</v>
      </c>
    </row>
    <row r="420" spans="1:12" x14ac:dyDescent="0.25">
      <c r="A420" s="5" t="s">
        <v>2101</v>
      </c>
      <c r="B420">
        <v>44</v>
      </c>
      <c r="C420">
        <v>0.186598812553011</v>
      </c>
      <c r="D420" t="s">
        <v>2102</v>
      </c>
      <c r="E420" t="s">
        <v>17891</v>
      </c>
      <c r="F420" t="s">
        <v>3</v>
      </c>
      <c r="G420" t="s">
        <v>2103</v>
      </c>
      <c r="H420" t="s">
        <v>195</v>
      </c>
      <c r="I420" t="s">
        <v>6</v>
      </c>
      <c r="J420" t="s">
        <v>196</v>
      </c>
      <c r="K420" t="s">
        <v>798</v>
      </c>
      <c r="L420" t="s">
        <v>2104</v>
      </c>
    </row>
    <row r="421" spans="1:12" x14ac:dyDescent="0.25">
      <c r="A421" s="5" t="s">
        <v>2105</v>
      </c>
      <c r="B421">
        <v>79</v>
      </c>
      <c r="C421">
        <v>0.11111111111111099</v>
      </c>
      <c r="D421" t="s">
        <v>2106</v>
      </c>
      <c r="E421" t="s">
        <v>17891</v>
      </c>
      <c r="F421" t="s">
        <v>3</v>
      </c>
      <c r="G421" t="s">
        <v>2107</v>
      </c>
      <c r="H421" t="s">
        <v>2108</v>
      </c>
      <c r="I421" t="s">
        <v>6</v>
      </c>
      <c r="J421" t="s">
        <v>2109</v>
      </c>
      <c r="K421" t="s">
        <v>22</v>
      </c>
      <c r="L421" t="s">
        <v>2110</v>
      </c>
    </row>
    <row r="422" spans="1:12" x14ac:dyDescent="0.25">
      <c r="A422" s="5" t="s">
        <v>2111</v>
      </c>
      <c r="B422">
        <v>110</v>
      </c>
      <c r="C422">
        <v>0.16471997604073099</v>
      </c>
      <c r="D422" t="s">
        <v>2112</v>
      </c>
      <c r="E422" t="s">
        <v>17891</v>
      </c>
      <c r="F422" t="s">
        <v>3</v>
      </c>
      <c r="G422" t="s">
        <v>2113</v>
      </c>
      <c r="H422" t="s">
        <v>60</v>
      </c>
      <c r="I422" t="s">
        <v>6</v>
      </c>
      <c r="J422" t="s">
        <v>61</v>
      </c>
      <c r="K422" t="s">
        <v>394</v>
      </c>
      <c r="L422" t="s">
        <v>2114</v>
      </c>
    </row>
    <row r="423" spans="1:12" x14ac:dyDescent="0.25">
      <c r="A423" s="5" t="s">
        <v>2115</v>
      </c>
      <c r="B423">
        <v>10</v>
      </c>
      <c r="C423">
        <v>0.22522522522522501</v>
      </c>
      <c r="D423" t="s">
        <v>2116</v>
      </c>
      <c r="E423" t="s">
        <v>17891</v>
      </c>
      <c r="F423" t="s">
        <v>3</v>
      </c>
      <c r="G423" t="s">
        <v>2117</v>
      </c>
      <c r="H423" t="s">
        <v>2118</v>
      </c>
      <c r="I423" t="s">
        <v>319</v>
      </c>
      <c r="J423" t="s">
        <v>178</v>
      </c>
      <c r="K423" t="s">
        <v>178</v>
      </c>
      <c r="L423" t="s">
        <v>2119</v>
      </c>
    </row>
    <row r="424" spans="1:12" x14ac:dyDescent="0.25">
      <c r="A424" s="5" t="s">
        <v>2120</v>
      </c>
      <c r="B424">
        <v>226</v>
      </c>
      <c r="C424">
        <v>0.17462525112038299</v>
      </c>
      <c r="D424" t="s">
        <v>2</v>
      </c>
      <c r="E424" t="s">
        <v>17891</v>
      </c>
      <c r="F424" t="s">
        <v>3</v>
      </c>
      <c r="G424" t="s">
        <v>2121</v>
      </c>
      <c r="H424" t="s">
        <v>2122</v>
      </c>
      <c r="I424" t="s">
        <v>6</v>
      </c>
      <c r="J424" t="s">
        <v>2123</v>
      </c>
      <c r="K424" t="s">
        <v>50</v>
      </c>
      <c r="L424" t="s">
        <v>2124</v>
      </c>
    </row>
    <row r="425" spans="1:12" x14ac:dyDescent="0.25">
      <c r="A425" s="5" t="s">
        <v>2125</v>
      </c>
      <c r="B425">
        <v>95</v>
      </c>
      <c r="C425">
        <v>0.23250122369065099</v>
      </c>
      <c r="D425" t="s">
        <v>2</v>
      </c>
      <c r="E425" t="s">
        <v>17891</v>
      </c>
      <c r="F425" t="s">
        <v>3</v>
      </c>
      <c r="G425" t="s">
        <v>2126</v>
      </c>
      <c r="H425" t="s">
        <v>2127</v>
      </c>
      <c r="I425" t="s">
        <v>6</v>
      </c>
      <c r="J425" t="s">
        <v>2128</v>
      </c>
      <c r="K425" t="s">
        <v>8</v>
      </c>
      <c r="L425" t="s">
        <v>2129</v>
      </c>
    </row>
    <row r="426" spans="1:12" x14ac:dyDescent="0.25">
      <c r="A426" s="5" t="s">
        <v>2130</v>
      </c>
      <c r="B426">
        <v>200</v>
      </c>
      <c r="C426">
        <v>0.32393909944930399</v>
      </c>
      <c r="D426" t="s">
        <v>2131</v>
      </c>
      <c r="E426" t="s">
        <v>17891</v>
      </c>
      <c r="F426" t="s">
        <v>3</v>
      </c>
      <c r="G426" t="s">
        <v>2132</v>
      </c>
      <c r="H426" t="s">
        <v>1354</v>
      </c>
      <c r="I426" t="s">
        <v>6</v>
      </c>
      <c r="J426" t="s">
        <v>1355</v>
      </c>
      <c r="K426" t="s">
        <v>178</v>
      </c>
      <c r="L426" t="s">
        <v>2133</v>
      </c>
    </row>
    <row r="427" spans="1:12" x14ac:dyDescent="0.25">
      <c r="A427" s="5" t="s">
        <v>2137</v>
      </c>
      <c r="B427">
        <v>8</v>
      </c>
      <c r="C427">
        <v>1.9157088122605401E-2</v>
      </c>
      <c r="D427" t="s">
        <v>70</v>
      </c>
      <c r="E427" t="s">
        <v>17889</v>
      </c>
      <c r="F427" t="s">
        <v>3</v>
      </c>
      <c r="G427" t="s">
        <v>2138</v>
      </c>
      <c r="H427" t="s">
        <v>2139</v>
      </c>
      <c r="I427" t="s">
        <v>6</v>
      </c>
      <c r="J427" t="s">
        <v>2140</v>
      </c>
      <c r="K427" t="s">
        <v>74</v>
      </c>
      <c r="L427" t="s">
        <v>2141</v>
      </c>
    </row>
    <row r="428" spans="1:12" x14ac:dyDescent="0.25">
      <c r="A428" s="5" t="s">
        <v>2142</v>
      </c>
      <c r="B428">
        <v>15</v>
      </c>
      <c r="C428">
        <v>8.3333333333333301E-2</v>
      </c>
      <c r="D428" t="s">
        <v>2</v>
      </c>
      <c r="E428" t="s">
        <v>17891</v>
      </c>
      <c r="F428" t="s">
        <v>3</v>
      </c>
      <c r="G428" t="s">
        <v>2143</v>
      </c>
      <c r="H428" t="s">
        <v>2144</v>
      </c>
      <c r="I428" t="s">
        <v>6</v>
      </c>
      <c r="J428" t="s">
        <v>2145</v>
      </c>
      <c r="K428" t="s">
        <v>8</v>
      </c>
      <c r="L428" t="s">
        <v>2146</v>
      </c>
    </row>
    <row r="429" spans="1:12" x14ac:dyDescent="0.25">
      <c r="A429" s="5" t="s">
        <v>2147</v>
      </c>
      <c r="B429">
        <v>27</v>
      </c>
      <c r="C429">
        <v>9.0361445783132502E-2</v>
      </c>
      <c r="D429" t="s">
        <v>2</v>
      </c>
      <c r="E429" t="s">
        <v>17891</v>
      </c>
      <c r="F429" t="s">
        <v>3</v>
      </c>
      <c r="G429" t="s">
        <v>2148</v>
      </c>
      <c r="H429" t="s">
        <v>2149</v>
      </c>
      <c r="I429" t="s">
        <v>6</v>
      </c>
      <c r="J429" t="s">
        <v>2150</v>
      </c>
      <c r="K429" t="s">
        <v>178</v>
      </c>
      <c r="L429" t="s">
        <v>178</v>
      </c>
    </row>
    <row r="430" spans="1:12" x14ac:dyDescent="0.25">
      <c r="A430" s="5" t="s">
        <v>2151</v>
      </c>
      <c r="B430">
        <v>72</v>
      </c>
      <c r="C430">
        <v>0.104712041884817</v>
      </c>
      <c r="D430" t="s">
        <v>2</v>
      </c>
      <c r="E430" t="s">
        <v>17891</v>
      </c>
      <c r="F430" t="s">
        <v>3</v>
      </c>
      <c r="G430" t="s">
        <v>2152</v>
      </c>
      <c r="H430" t="s">
        <v>1008</v>
      </c>
      <c r="I430" t="s">
        <v>6</v>
      </c>
      <c r="J430" t="s">
        <v>1009</v>
      </c>
      <c r="K430" t="s">
        <v>178</v>
      </c>
      <c r="L430" t="s">
        <v>178</v>
      </c>
    </row>
    <row r="431" spans="1:12" x14ac:dyDescent="0.25">
      <c r="A431" s="5" t="s">
        <v>2154</v>
      </c>
      <c r="B431">
        <v>67</v>
      </c>
      <c r="C431">
        <v>0.19186712485681601</v>
      </c>
      <c r="D431" t="s">
        <v>2</v>
      </c>
      <c r="E431" t="s">
        <v>17891</v>
      </c>
      <c r="F431" t="s">
        <v>3</v>
      </c>
      <c r="G431" t="s">
        <v>2155</v>
      </c>
      <c r="H431" t="s">
        <v>111</v>
      </c>
      <c r="I431" t="s">
        <v>6</v>
      </c>
      <c r="J431" t="s">
        <v>112</v>
      </c>
      <c r="K431" t="s">
        <v>178</v>
      </c>
      <c r="L431" t="s">
        <v>178</v>
      </c>
    </row>
    <row r="432" spans="1:12" x14ac:dyDescent="0.25">
      <c r="A432" s="5" t="s">
        <v>2156</v>
      </c>
      <c r="B432">
        <v>21</v>
      </c>
      <c r="C432">
        <v>0.119047619047619</v>
      </c>
      <c r="D432" t="s">
        <v>2</v>
      </c>
      <c r="E432" t="s">
        <v>17891</v>
      </c>
      <c r="F432" t="s">
        <v>3</v>
      </c>
      <c r="G432" t="s">
        <v>2157</v>
      </c>
      <c r="H432" t="s">
        <v>2158</v>
      </c>
      <c r="I432" t="s">
        <v>6</v>
      </c>
      <c r="J432" t="s">
        <v>2159</v>
      </c>
      <c r="K432" t="s">
        <v>178</v>
      </c>
      <c r="L432" t="s">
        <v>178</v>
      </c>
    </row>
    <row r="433" spans="1:12" x14ac:dyDescent="0.25">
      <c r="A433" s="5" t="s">
        <v>2160</v>
      </c>
      <c r="B433">
        <v>116</v>
      </c>
      <c r="C433">
        <v>0.15834015834015799</v>
      </c>
      <c r="D433" t="s">
        <v>2</v>
      </c>
      <c r="E433" t="s">
        <v>17891</v>
      </c>
      <c r="F433" t="s">
        <v>3</v>
      </c>
      <c r="G433" t="s">
        <v>2161</v>
      </c>
      <c r="H433" t="s">
        <v>117</v>
      </c>
      <c r="I433" t="s">
        <v>6</v>
      </c>
      <c r="J433" t="s">
        <v>118</v>
      </c>
      <c r="K433" t="s">
        <v>178</v>
      </c>
      <c r="L433" t="s">
        <v>178</v>
      </c>
    </row>
    <row r="434" spans="1:12" x14ac:dyDescent="0.25">
      <c r="A434" s="5" t="s">
        <v>2162</v>
      </c>
      <c r="B434">
        <v>139</v>
      </c>
      <c r="C434">
        <v>0.40858318636096402</v>
      </c>
      <c r="D434" t="s">
        <v>2163</v>
      </c>
      <c r="E434" t="s">
        <v>17891</v>
      </c>
      <c r="F434" t="s">
        <v>3</v>
      </c>
      <c r="G434" t="s">
        <v>2164</v>
      </c>
      <c r="H434" t="s">
        <v>2165</v>
      </c>
      <c r="I434" t="s">
        <v>6</v>
      </c>
      <c r="J434" t="s">
        <v>2166</v>
      </c>
      <c r="K434" t="s">
        <v>74</v>
      </c>
      <c r="L434" t="s">
        <v>2167</v>
      </c>
    </row>
    <row r="435" spans="1:12" x14ac:dyDescent="0.25">
      <c r="A435" s="5" t="s">
        <v>2170</v>
      </c>
      <c r="B435">
        <v>1</v>
      </c>
      <c r="C435">
        <v>2.75027502750275E-3</v>
      </c>
      <c r="D435" t="s">
        <v>2</v>
      </c>
      <c r="E435" t="s">
        <v>17889</v>
      </c>
      <c r="F435" t="s">
        <v>3</v>
      </c>
      <c r="G435" t="s">
        <v>2171</v>
      </c>
      <c r="H435" t="s">
        <v>523</v>
      </c>
      <c r="I435" t="s">
        <v>6</v>
      </c>
      <c r="J435" t="s">
        <v>524</v>
      </c>
      <c r="K435" t="s">
        <v>178</v>
      </c>
      <c r="L435" t="s">
        <v>178</v>
      </c>
    </row>
    <row r="436" spans="1:12" x14ac:dyDescent="0.25">
      <c r="A436" s="5" t="s">
        <v>2172</v>
      </c>
      <c r="B436">
        <v>0</v>
      </c>
      <c r="C436">
        <v>0</v>
      </c>
      <c r="D436" t="s">
        <v>2</v>
      </c>
      <c r="E436" t="s">
        <v>17889</v>
      </c>
      <c r="F436" t="s">
        <v>3</v>
      </c>
      <c r="G436" t="s">
        <v>2173</v>
      </c>
      <c r="H436" t="s">
        <v>158</v>
      </c>
      <c r="I436" t="s">
        <v>6</v>
      </c>
      <c r="J436" t="s">
        <v>159</v>
      </c>
      <c r="K436" t="s">
        <v>178</v>
      </c>
      <c r="L436" t="s">
        <v>178</v>
      </c>
    </row>
    <row r="437" spans="1:12" x14ac:dyDescent="0.25">
      <c r="A437" s="5" t="s">
        <v>2174</v>
      </c>
      <c r="B437">
        <v>0</v>
      </c>
      <c r="C437">
        <v>0</v>
      </c>
      <c r="D437" t="s">
        <v>2</v>
      </c>
      <c r="E437" t="s">
        <v>17889</v>
      </c>
      <c r="F437" t="s">
        <v>3</v>
      </c>
      <c r="G437" t="s">
        <v>2175</v>
      </c>
      <c r="H437" t="s">
        <v>657</v>
      </c>
      <c r="I437" t="s">
        <v>6</v>
      </c>
      <c r="J437" t="s">
        <v>658</v>
      </c>
      <c r="K437" t="s">
        <v>178</v>
      </c>
      <c r="L437" t="s">
        <v>2176</v>
      </c>
    </row>
    <row r="438" spans="1:12" x14ac:dyDescent="0.25">
      <c r="A438" s="5" t="s">
        <v>2179</v>
      </c>
      <c r="B438">
        <v>99</v>
      </c>
      <c r="C438">
        <v>9.4827586206896505E-2</v>
      </c>
      <c r="D438" t="s">
        <v>2</v>
      </c>
      <c r="E438" t="s">
        <v>17891</v>
      </c>
      <c r="F438" t="s">
        <v>3</v>
      </c>
      <c r="G438" t="s">
        <v>2180</v>
      </c>
      <c r="H438" t="s">
        <v>2181</v>
      </c>
      <c r="I438" t="s">
        <v>6</v>
      </c>
      <c r="J438" t="s">
        <v>2182</v>
      </c>
      <c r="K438" t="s">
        <v>50</v>
      </c>
      <c r="L438" t="s">
        <v>2183</v>
      </c>
    </row>
    <row r="439" spans="1:12" x14ac:dyDescent="0.25">
      <c r="A439" s="5" t="s">
        <v>2184</v>
      </c>
      <c r="B439">
        <v>43</v>
      </c>
      <c r="C439">
        <v>0.19421860885275499</v>
      </c>
      <c r="D439" t="s">
        <v>2</v>
      </c>
      <c r="E439" t="s">
        <v>17891</v>
      </c>
      <c r="F439" t="s">
        <v>3</v>
      </c>
      <c r="G439" t="s">
        <v>2185</v>
      </c>
      <c r="H439" t="s">
        <v>1481</v>
      </c>
      <c r="I439" t="s">
        <v>6</v>
      </c>
      <c r="J439" t="s">
        <v>1482</v>
      </c>
      <c r="K439" t="s">
        <v>178</v>
      </c>
      <c r="L439" t="s">
        <v>178</v>
      </c>
    </row>
    <row r="440" spans="1:12" x14ac:dyDescent="0.25">
      <c r="A440" s="5" t="s">
        <v>2187</v>
      </c>
      <c r="B440">
        <v>18</v>
      </c>
      <c r="C440">
        <v>0.140845070422535</v>
      </c>
      <c r="D440" t="s">
        <v>2</v>
      </c>
      <c r="E440" t="s">
        <v>17891</v>
      </c>
      <c r="F440" t="s">
        <v>3</v>
      </c>
      <c r="G440" t="s">
        <v>2188</v>
      </c>
      <c r="H440" t="s">
        <v>2189</v>
      </c>
      <c r="I440" t="s">
        <v>6</v>
      </c>
      <c r="J440" t="s">
        <v>2190</v>
      </c>
      <c r="K440" t="s">
        <v>50</v>
      </c>
      <c r="L440" t="s">
        <v>2191</v>
      </c>
    </row>
    <row r="441" spans="1:12" x14ac:dyDescent="0.25">
      <c r="A441" s="5" t="s">
        <v>2192</v>
      </c>
      <c r="B441">
        <v>142</v>
      </c>
      <c r="C441">
        <v>0.20384725811082399</v>
      </c>
      <c r="D441" t="s">
        <v>2</v>
      </c>
      <c r="E441" t="s">
        <v>17891</v>
      </c>
      <c r="F441" t="s">
        <v>3</v>
      </c>
      <c r="G441" t="s">
        <v>2193</v>
      </c>
      <c r="H441" t="s">
        <v>2194</v>
      </c>
      <c r="I441" t="s">
        <v>6</v>
      </c>
      <c r="J441" t="s">
        <v>2195</v>
      </c>
      <c r="K441" t="s">
        <v>50</v>
      </c>
      <c r="L441" t="s">
        <v>2196</v>
      </c>
    </row>
    <row r="442" spans="1:12" x14ac:dyDescent="0.25">
      <c r="A442" s="5" t="s">
        <v>2197</v>
      </c>
      <c r="B442">
        <v>55</v>
      </c>
      <c r="C442">
        <v>0.14278296988577399</v>
      </c>
      <c r="D442" t="s">
        <v>2198</v>
      </c>
      <c r="E442" t="s">
        <v>17891</v>
      </c>
      <c r="F442" t="s">
        <v>3</v>
      </c>
      <c r="G442" t="s">
        <v>2199</v>
      </c>
      <c r="H442" t="s">
        <v>2200</v>
      </c>
      <c r="I442" t="s">
        <v>6</v>
      </c>
      <c r="J442" t="s">
        <v>2201</v>
      </c>
      <c r="K442" t="s">
        <v>178</v>
      </c>
      <c r="L442" t="s">
        <v>2202</v>
      </c>
    </row>
    <row r="443" spans="1:12" x14ac:dyDescent="0.25">
      <c r="A443" s="5" t="s">
        <v>2203</v>
      </c>
      <c r="B443">
        <v>26</v>
      </c>
      <c r="C443">
        <v>0.136268343815514</v>
      </c>
      <c r="D443" t="s">
        <v>2</v>
      </c>
      <c r="E443" t="s">
        <v>17891</v>
      </c>
      <c r="F443" t="s">
        <v>3</v>
      </c>
      <c r="G443" t="s">
        <v>2204</v>
      </c>
      <c r="H443" t="s">
        <v>1096</v>
      </c>
      <c r="I443" t="s">
        <v>6</v>
      </c>
      <c r="J443" t="s">
        <v>1097</v>
      </c>
      <c r="K443" t="s">
        <v>178</v>
      </c>
      <c r="L443" t="s">
        <v>178</v>
      </c>
    </row>
    <row r="444" spans="1:12" x14ac:dyDescent="0.25">
      <c r="A444" s="5" t="s">
        <v>2205</v>
      </c>
      <c r="B444">
        <v>35</v>
      </c>
      <c r="C444">
        <v>0.180041152263374</v>
      </c>
      <c r="D444" t="s">
        <v>2</v>
      </c>
      <c r="E444" t="s">
        <v>17891</v>
      </c>
      <c r="F444" t="s">
        <v>3</v>
      </c>
      <c r="G444" t="s">
        <v>2206</v>
      </c>
      <c r="H444" t="s">
        <v>234</v>
      </c>
      <c r="I444" t="s">
        <v>6</v>
      </c>
      <c r="J444" t="s">
        <v>235</v>
      </c>
      <c r="K444" t="s">
        <v>178</v>
      </c>
      <c r="L444" t="s">
        <v>681</v>
      </c>
    </row>
    <row r="445" spans="1:12" x14ac:dyDescent="0.25">
      <c r="A445" s="5" t="s">
        <v>2207</v>
      </c>
      <c r="B445">
        <v>31</v>
      </c>
      <c r="C445">
        <v>0.112563543936093</v>
      </c>
      <c r="D445" t="s">
        <v>70</v>
      </c>
      <c r="E445" t="s">
        <v>17891</v>
      </c>
      <c r="F445" t="s">
        <v>3</v>
      </c>
      <c r="G445" t="s">
        <v>2208</v>
      </c>
      <c r="H445" t="s">
        <v>577</v>
      </c>
      <c r="I445" t="s">
        <v>6</v>
      </c>
      <c r="J445" t="s">
        <v>578</v>
      </c>
      <c r="K445" t="s">
        <v>74</v>
      </c>
      <c r="L445" t="s">
        <v>2209</v>
      </c>
    </row>
    <row r="446" spans="1:12" x14ac:dyDescent="0.25">
      <c r="A446" s="5" t="s">
        <v>2210</v>
      </c>
      <c r="B446">
        <v>29</v>
      </c>
      <c r="C446">
        <v>0.134259259259259</v>
      </c>
      <c r="D446" t="s">
        <v>2</v>
      </c>
      <c r="E446" t="s">
        <v>17891</v>
      </c>
      <c r="F446" t="s">
        <v>3</v>
      </c>
      <c r="G446" t="s">
        <v>2211</v>
      </c>
      <c r="H446" t="s">
        <v>1125</v>
      </c>
      <c r="I446" t="s">
        <v>6</v>
      </c>
      <c r="J446" t="s">
        <v>1126</v>
      </c>
      <c r="K446" t="s">
        <v>178</v>
      </c>
      <c r="L446" t="s">
        <v>2212</v>
      </c>
    </row>
    <row r="447" spans="1:12" x14ac:dyDescent="0.25">
      <c r="A447" s="5" t="s">
        <v>2213</v>
      </c>
      <c r="B447">
        <v>17</v>
      </c>
      <c r="C447">
        <v>0.19274376417233599</v>
      </c>
      <c r="D447" t="s">
        <v>2</v>
      </c>
      <c r="E447" t="s">
        <v>17891</v>
      </c>
      <c r="F447" t="s">
        <v>3</v>
      </c>
      <c r="G447" t="s">
        <v>2214</v>
      </c>
      <c r="H447" t="s">
        <v>2215</v>
      </c>
      <c r="I447" t="s">
        <v>6</v>
      </c>
      <c r="J447" t="s">
        <v>2216</v>
      </c>
      <c r="K447" t="s">
        <v>178</v>
      </c>
      <c r="L447" t="s">
        <v>178</v>
      </c>
    </row>
    <row r="448" spans="1:12" x14ac:dyDescent="0.25">
      <c r="A448" s="5" t="s">
        <v>2217</v>
      </c>
      <c r="B448">
        <v>88</v>
      </c>
      <c r="C448">
        <v>0.35426731078904999</v>
      </c>
      <c r="D448" t="s">
        <v>2</v>
      </c>
      <c r="E448" t="s">
        <v>17891</v>
      </c>
      <c r="F448" t="s">
        <v>3</v>
      </c>
      <c r="G448" t="s">
        <v>2218</v>
      </c>
      <c r="H448" t="s">
        <v>1419</v>
      </c>
      <c r="I448" t="s">
        <v>6</v>
      </c>
      <c r="J448" t="s">
        <v>1420</v>
      </c>
      <c r="K448" t="s">
        <v>178</v>
      </c>
      <c r="L448" t="s">
        <v>178</v>
      </c>
    </row>
    <row r="449" spans="1:12" x14ac:dyDescent="0.25">
      <c r="A449" s="5" t="s">
        <v>2219</v>
      </c>
      <c r="B449">
        <v>43</v>
      </c>
      <c r="C449">
        <v>0.25686977299880498</v>
      </c>
      <c r="D449" t="s">
        <v>2</v>
      </c>
      <c r="E449" t="s">
        <v>17891</v>
      </c>
      <c r="F449" t="s">
        <v>3</v>
      </c>
      <c r="G449" t="s">
        <v>2220</v>
      </c>
      <c r="H449" t="s">
        <v>2221</v>
      </c>
      <c r="I449" t="s">
        <v>6</v>
      </c>
      <c r="J449" t="s">
        <v>2222</v>
      </c>
      <c r="K449" t="s">
        <v>178</v>
      </c>
      <c r="L449" t="s">
        <v>178</v>
      </c>
    </row>
    <row r="450" spans="1:12" x14ac:dyDescent="0.25">
      <c r="A450" s="5" t="s">
        <v>2223</v>
      </c>
      <c r="B450">
        <v>27</v>
      </c>
      <c r="C450">
        <v>0.17241379310344801</v>
      </c>
      <c r="D450" t="s">
        <v>2</v>
      </c>
      <c r="E450" t="s">
        <v>17891</v>
      </c>
      <c r="F450" t="s">
        <v>3</v>
      </c>
      <c r="G450" t="s">
        <v>2224</v>
      </c>
      <c r="H450" t="s">
        <v>2225</v>
      </c>
      <c r="I450" t="s">
        <v>6</v>
      </c>
      <c r="J450" t="s">
        <v>2226</v>
      </c>
      <c r="K450" t="s">
        <v>178</v>
      </c>
      <c r="L450" t="s">
        <v>2227</v>
      </c>
    </row>
    <row r="451" spans="1:12" x14ac:dyDescent="0.25">
      <c r="A451" s="5" t="s">
        <v>2228</v>
      </c>
      <c r="B451">
        <v>24</v>
      </c>
      <c r="C451">
        <v>0.16666666666666699</v>
      </c>
      <c r="D451" t="s">
        <v>2</v>
      </c>
      <c r="E451" t="s">
        <v>17891</v>
      </c>
      <c r="F451" t="s">
        <v>3</v>
      </c>
      <c r="G451" t="s">
        <v>2229</v>
      </c>
      <c r="H451" t="s">
        <v>2230</v>
      </c>
      <c r="I451" t="s">
        <v>6</v>
      </c>
      <c r="J451" t="s">
        <v>2231</v>
      </c>
      <c r="K451" t="s">
        <v>178</v>
      </c>
      <c r="L451" t="s">
        <v>178</v>
      </c>
    </row>
    <row r="452" spans="1:12" x14ac:dyDescent="0.25">
      <c r="A452" s="5" t="s">
        <v>2232</v>
      </c>
      <c r="B452">
        <v>66</v>
      </c>
      <c r="C452">
        <v>0.197132616487455</v>
      </c>
      <c r="D452" t="s">
        <v>2</v>
      </c>
      <c r="E452" t="s">
        <v>17891</v>
      </c>
      <c r="F452" t="s">
        <v>3</v>
      </c>
      <c r="G452" t="s">
        <v>2233</v>
      </c>
      <c r="H452" t="s">
        <v>2234</v>
      </c>
      <c r="I452" t="s">
        <v>6</v>
      </c>
      <c r="J452" t="s">
        <v>2235</v>
      </c>
      <c r="K452" t="s">
        <v>62</v>
      </c>
      <c r="L452" t="s">
        <v>2236</v>
      </c>
    </row>
    <row r="453" spans="1:12" x14ac:dyDescent="0.25">
      <c r="A453" s="5" t="s">
        <v>2237</v>
      </c>
      <c r="B453">
        <v>107</v>
      </c>
      <c r="C453">
        <v>0.19489981785063801</v>
      </c>
      <c r="D453" t="s">
        <v>2</v>
      </c>
      <c r="E453" t="s">
        <v>17891</v>
      </c>
      <c r="F453" t="s">
        <v>3</v>
      </c>
      <c r="G453" t="s">
        <v>2238</v>
      </c>
      <c r="H453" t="s">
        <v>1607</v>
      </c>
      <c r="I453" t="s">
        <v>6</v>
      </c>
      <c r="J453" t="s">
        <v>1608</v>
      </c>
      <c r="K453" t="s">
        <v>178</v>
      </c>
      <c r="L453" t="s">
        <v>2239</v>
      </c>
    </row>
    <row r="454" spans="1:12" x14ac:dyDescent="0.25">
      <c r="A454" s="5" t="s">
        <v>2240</v>
      </c>
      <c r="B454">
        <v>45</v>
      </c>
      <c r="C454">
        <v>0.13736263736263701</v>
      </c>
      <c r="D454" t="s">
        <v>2241</v>
      </c>
      <c r="E454" t="s">
        <v>17891</v>
      </c>
      <c r="F454" t="s">
        <v>3</v>
      </c>
      <c r="G454" t="s">
        <v>2242</v>
      </c>
      <c r="H454" t="s">
        <v>2243</v>
      </c>
      <c r="I454" t="s">
        <v>6</v>
      </c>
      <c r="J454" t="s">
        <v>2244</v>
      </c>
      <c r="K454" t="s">
        <v>74</v>
      </c>
      <c r="L454" t="s">
        <v>2245</v>
      </c>
    </row>
    <row r="455" spans="1:12" x14ac:dyDescent="0.25">
      <c r="A455" s="5" t="s">
        <v>2246</v>
      </c>
      <c r="B455">
        <v>108</v>
      </c>
      <c r="C455">
        <v>0.25531914893617003</v>
      </c>
      <c r="D455" t="s">
        <v>2</v>
      </c>
      <c r="E455" t="s">
        <v>17891</v>
      </c>
      <c r="F455" t="s">
        <v>3</v>
      </c>
      <c r="G455" t="s">
        <v>2247</v>
      </c>
      <c r="H455" t="s">
        <v>807</v>
      </c>
      <c r="I455" t="s">
        <v>6</v>
      </c>
      <c r="J455" t="s">
        <v>808</v>
      </c>
      <c r="K455" t="s">
        <v>8</v>
      </c>
      <c r="L455" t="s">
        <v>2248</v>
      </c>
    </row>
    <row r="456" spans="1:12" x14ac:dyDescent="0.25">
      <c r="A456" s="5" t="s">
        <v>2249</v>
      </c>
      <c r="B456">
        <v>70</v>
      </c>
      <c r="C456">
        <v>0.16069788797061499</v>
      </c>
      <c r="D456" t="s">
        <v>2250</v>
      </c>
      <c r="E456" t="s">
        <v>17891</v>
      </c>
      <c r="F456" t="s">
        <v>3</v>
      </c>
      <c r="G456" t="s">
        <v>2251</v>
      </c>
      <c r="H456" t="s">
        <v>211</v>
      </c>
      <c r="I456" t="s">
        <v>6</v>
      </c>
      <c r="J456" t="s">
        <v>212</v>
      </c>
      <c r="K456" t="s">
        <v>190</v>
      </c>
      <c r="L456" t="s">
        <v>2252</v>
      </c>
    </row>
    <row r="457" spans="1:12" x14ac:dyDescent="0.25">
      <c r="A457" s="5" t="s">
        <v>2253</v>
      </c>
      <c r="B457">
        <v>16</v>
      </c>
      <c r="C457">
        <v>8.2304526748971193E-2</v>
      </c>
      <c r="D457" t="s">
        <v>2</v>
      </c>
      <c r="E457" t="s">
        <v>17891</v>
      </c>
      <c r="F457" t="s">
        <v>3</v>
      </c>
      <c r="G457" t="s">
        <v>2254</v>
      </c>
      <c r="H457" t="s">
        <v>234</v>
      </c>
      <c r="I457" t="s">
        <v>6</v>
      </c>
      <c r="J457" t="s">
        <v>235</v>
      </c>
      <c r="K457" t="s">
        <v>178</v>
      </c>
      <c r="L457" t="s">
        <v>681</v>
      </c>
    </row>
    <row r="458" spans="1:12" x14ac:dyDescent="0.25">
      <c r="A458" s="5" t="s">
        <v>2255</v>
      </c>
      <c r="B458">
        <v>261</v>
      </c>
      <c r="C458">
        <v>0.281007751937984</v>
      </c>
      <c r="D458" t="s">
        <v>2256</v>
      </c>
      <c r="E458" t="s">
        <v>17891</v>
      </c>
      <c r="F458" t="s">
        <v>3</v>
      </c>
      <c r="G458" t="s">
        <v>2257</v>
      </c>
      <c r="H458" t="s">
        <v>2258</v>
      </c>
      <c r="I458" t="s">
        <v>6</v>
      </c>
      <c r="J458" t="s">
        <v>2259</v>
      </c>
      <c r="K458" t="s">
        <v>62</v>
      </c>
      <c r="L458" t="s">
        <v>2260</v>
      </c>
    </row>
    <row r="459" spans="1:12" x14ac:dyDescent="0.25">
      <c r="A459" s="5" t="s">
        <v>2261</v>
      </c>
      <c r="B459">
        <v>140</v>
      </c>
      <c r="C459">
        <v>0.306211723534558</v>
      </c>
      <c r="D459" t="s">
        <v>2262</v>
      </c>
      <c r="E459" t="s">
        <v>17891</v>
      </c>
      <c r="F459" t="s">
        <v>3</v>
      </c>
      <c r="G459" t="s">
        <v>2263</v>
      </c>
      <c r="H459" t="s">
        <v>422</v>
      </c>
      <c r="I459" t="s">
        <v>6</v>
      </c>
      <c r="J459" t="s">
        <v>423</v>
      </c>
      <c r="K459" t="s">
        <v>22</v>
      </c>
      <c r="L459" t="s">
        <v>2264</v>
      </c>
    </row>
    <row r="460" spans="1:12" x14ac:dyDescent="0.25">
      <c r="A460" s="5" t="s">
        <v>2265</v>
      </c>
      <c r="B460">
        <v>216</v>
      </c>
      <c r="C460">
        <v>0.29925187032418998</v>
      </c>
      <c r="D460" t="s">
        <v>2266</v>
      </c>
      <c r="E460" t="s">
        <v>17891</v>
      </c>
      <c r="F460" t="s">
        <v>3</v>
      </c>
      <c r="G460" t="s">
        <v>2267</v>
      </c>
      <c r="H460" t="s">
        <v>2268</v>
      </c>
      <c r="I460" t="s">
        <v>6</v>
      </c>
      <c r="J460" t="s">
        <v>2269</v>
      </c>
      <c r="K460" t="s">
        <v>50</v>
      </c>
      <c r="L460" t="s">
        <v>2270</v>
      </c>
    </row>
    <row r="461" spans="1:12" x14ac:dyDescent="0.25">
      <c r="A461" s="5" t="s">
        <v>2271</v>
      </c>
      <c r="B461">
        <v>127</v>
      </c>
      <c r="C461">
        <v>0.16332304526749</v>
      </c>
      <c r="D461" t="s">
        <v>566</v>
      </c>
      <c r="E461" t="s">
        <v>17891</v>
      </c>
      <c r="F461" t="s">
        <v>3</v>
      </c>
      <c r="G461" t="s">
        <v>2272</v>
      </c>
      <c r="H461" t="s">
        <v>2273</v>
      </c>
      <c r="I461" t="s">
        <v>6</v>
      </c>
      <c r="J461" t="s">
        <v>2274</v>
      </c>
      <c r="K461" t="s">
        <v>62</v>
      </c>
      <c r="L461" t="s">
        <v>2275</v>
      </c>
    </row>
    <row r="462" spans="1:12" x14ac:dyDescent="0.25">
      <c r="A462" s="5" t="s">
        <v>2276</v>
      </c>
      <c r="B462">
        <v>60</v>
      </c>
      <c r="C462">
        <v>0.132802124833997</v>
      </c>
      <c r="D462" t="s">
        <v>2277</v>
      </c>
      <c r="E462" t="s">
        <v>17891</v>
      </c>
      <c r="F462" t="s">
        <v>3</v>
      </c>
      <c r="G462" t="s">
        <v>2278</v>
      </c>
      <c r="H462" t="s">
        <v>1165</v>
      </c>
      <c r="I462" t="s">
        <v>6</v>
      </c>
      <c r="J462" t="s">
        <v>1166</v>
      </c>
      <c r="K462" t="s">
        <v>190</v>
      </c>
      <c r="L462" t="s">
        <v>2279</v>
      </c>
    </row>
    <row r="463" spans="1:12" x14ac:dyDescent="0.25">
      <c r="A463" s="5" t="s">
        <v>2280</v>
      </c>
      <c r="B463">
        <v>15</v>
      </c>
      <c r="C463">
        <v>3.8402457757296497E-2</v>
      </c>
      <c r="D463" t="s">
        <v>2281</v>
      </c>
      <c r="E463" t="s">
        <v>17890</v>
      </c>
      <c r="F463" t="s">
        <v>3</v>
      </c>
      <c r="G463" t="s">
        <v>2282</v>
      </c>
      <c r="H463" t="s">
        <v>252</v>
      </c>
      <c r="I463" t="s">
        <v>6</v>
      </c>
      <c r="J463" t="s">
        <v>253</v>
      </c>
      <c r="K463" t="s">
        <v>74</v>
      </c>
      <c r="L463" t="s">
        <v>2283</v>
      </c>
    </row>
    <row r="464" spans="1:12" x14ac:dyDescent="0.25">
      <c r="A464" s="5" t="s">
        <v>2284</v>
      </c>
      <c r="B464">
        <v>64</v>
      </c>
      <c r="C464">
        <v>0.16385048643113201</v>
      </c>
      <c r="D464" t="s">
        <v>209</v>
      </c>
      <c r="E464" t="s">
        <v>17891</v>
      </c>
      <c r="F464" t="s">
        <v>3</v>
      </c>
      <c r="G464" t="s">
        <v>2285</v>
      </c>
      <c r="H464" t="s">
        <v>252</v>
      </c>
      <c r="I464" t="s">
        <v>6</v>
      </c>
      <c r="J464" t="s">
        <v>253</v>
      </c>
      <c r="K464" t="s">
        <v>74</v>
      </c>
      <c r="L464" t="s">
        <v>2286</v>
      </c>
    </row>
    <row r="465" spans="1:12" x14ac:dyDescent="0.25">
      <c r="A465" s="5" t="s">
        <v>2287</v>
      </c>
      <c r="B465">
        <v>92</v>
      </c>
      <c r="C465">
        <v>0.43314500941619599</v>
      </c>
      <c r="D465" t="s">
        <v>2</v>
      </c>
      <c r="E465" t="s">
        <v>17891</v>
      </c>
      <c r="F465" t="s">
        <v>3</v>
      </c>
      <c r="G465" t="s">
        <v>2288</v>
      </c>
      <c r="H465" t="s">
        <v>1373</v>
      </c>
      <c r="I465" t="s">
        <v>6</v>
      </c>
      <c r="J465" t="s">
        <v>1374</v>
      </c>
      <c r="K465" t="s">
        <v>8</v>
      </c>
      <c r="L465" t="s">
        <v>2289</v>
      </c>
    </row>
    <row r="466" spans="1:12" x14ac:dyDescent="0.25">
      <c r="A466" s="5" t="s">
        <v>2290</v>
      </c>
      <c r="B466">
        <v>109</v>
      </c>
      <c r="C466">
        <v>0.16636141636141599</v>
      </c>
      <c r="D466" t="s">
        <v>2291</v>
      </c>
      <c r="E466" t="s">
        <v>17891</v>
      </c>
      <c r="F466" t="s">
        <v>3</v>
      </c>
      <c r="G466" t="s">
        <v>2292</v>
      </c>
      <c r="H466" t="s">
        <v>1003</v>
      </c>
      <c r="I466" t="s">
        <v>6</v>
      </c>
      <c r="J466" t="s">
        <v>1004</v>
      </c>
      <c r="K466" t="s">
        <v>394</v>
      </c>
      <c r="L466" t="s">
        <v>2293</v>
      </c>
    </row>
    <row r="467" spans="1:12" x14ac:dyDescent="0.25">
      <c r="A467" s="5" t="s">
        <v>2295</v>
      </c>
      <c r="B467">
        <v>35</v>
      </c>
      <c r="C467">
        <v>0.218476903870162</v>
      </c>
      <c r="D467" t="s">
        <v>2</v>
      </c>
      <c r="E467" t="s">
        <v>17891</v>
      </c>
      <c r="F467" t="s">
        <v>3</v>
      </c>
      <c r="G467" t="s">
        <v>2296</v>
      </c>
      <c r="H467" t="s">
        <v>1203</v>
      </c>
      <c r="I467" t="s">
        <v>6</v>
      </c>
      <c r="J467" t="s">
        <v>1204</v>
      </c>
      <c r="K467" t="s">
        <v>178</v>
      </c>
      <c r="L467" t="s">
        <v>681</v>
      </c>
    </row>
    <row r="468" spans="1:12" x14ac:dyDescent="0.25">
      <c r="A468" s="5" t="s">
        <v>2297</v>
      </c>
      <c r="B468">
        <v>88</v>
      </c>
      <c r="C468">
        <v>0.17522899243329401</v>
      </c>
      <c r="D468" t="s">
        <v>1525</v>
      </c>
      <c r="E468" t="s">
        <v>17891</v>
      </c>
      <c r="F468" t="s">
        <v>3</v>
      </c>
      <c r="G468" t="s">
        <v>2298</v>
      </c>
      <c r="H468" t="s">
        <v>2299</v>
      </c>
      <c r="I468" t="s">
        <v>6</v>
      </c>
      <c r="J468" t="s">
        <v>2300</v>
      </c>
      <c r="K468" t="s">
        <v>50</v>
      </c>
      <c r="L468" t="s">
        <v>2301</v>
      </c>
    </row>
    <row r="469" spans="1:12" x14ac:dyDescent="0.25">
      <c r="A469" s="5" t="s">
        <v>2302</v>
      </c>
      <c r="B469">
        <v>109</v>
      </c>
      <c r="C469">
        <v>0.29684095860566501</v>
      </c>
      <c r="D469" t="s">
        <v>2</v>
      </c>
      <c r="E469" t="s">
        <v>17891</v>
      </c>
      <c r="F469" t="s">
        <v>3</v>
      </c>
      <c r="G469" t="s">
        <v>2303</v>
      </c>
      <c r="H469" t="s">
        <v>961</v>
      </c>
      <c r="I469" t="s">
        <v>6</v>
      </c>
      <c r="J469" t="s">
        <v>962</v>
      </c>
      <c r="K469" t="s">
        <v>8</v>
      </c>
      <c r="L469" t="s">
        <v>2304</v>
      </c>
    </row>
    <row r="470" spans="1:12" x14ac:dyDescent="0.25">
      <c r="A470" s="5" t="s">
        <v>2305</v>
      </c>
      <c r="B470">
        <v>67</v>
      </c>
      <c r="C470">
        <v>0.17393561786085199</v>
      </c>
      <c r="D470" t="s">
        <v>2</v>
      </c>
      <c r="E470" t="s">
        <v>17891</v>
      </c>
      <c r="F470" t="s">
        <v>3</v>
      </c>
      <c r="G470" t="s">
        <v>2306</v>
      </c>
      <c r="H470" t="s">
        <v>2200</v>
      </c>
      <c r="I470" t="s">
        <v>6</v>
      </c>
      <c r="J470" t="s">
        <v>2201</v>
      </c>
      <c r="K470" t="s">
        <v>8</v>
      </c>
      <c r="L470" t="s">
        <v>2304</v>
      </c>
    </row>
    <row r="471" spans="1:12" x14ac:dyDescent="0.25">
      <c r="A471" s="5" t="s">
        <v>2307</v>
      </c>
      <c r="B471">
        <v>57</v>
      </c>
      <c r="C471">
        <v>0.20562770562770599</v>
      </c>
      <c r="D471" t="s">
        <v>2</v>
      </c>
      <c r="E471" t="s">
        <v>17891</v>
      </c>
      <c r="F471" t="s">
        <v>3</v>
      </c>
      <c r="G471" t="s">
        <v>2308</v>
      </c>
      <c r="H471" t="s">
        <v>642</v>
      </c>
      <c r="I471" t="s">
        <v>6</v>
      </c>
      <c r="J471" t="s">
        <v>643</v>
      </c>
      <c r="K471" t="s">
        <v>8</v>
      </c>
      <c r="L471" t="s">
        <v>2309</v>
      </c>
    </row>
    <row r="472" spans="1:12" x14ac:dyDescent="0.25">
      <c r="A472" s="5" t="s">
        <v>2310</v>
      </c>
      <c r="B472">
        <v>56</v>
      </c>
      <c r="C472">
        <v>0.18518518518518501</v>
      </c>
      <c r="D472" t="s">
        <v>2</v>
      </c>
      <c r="E472" t="s">
        <v>17891</v>
      </c>
      <c r="F472" t="s">
        <v>3</v>
      </c>
      <c r="G472" t="s">
        <v>2311</v>
      </c>
      <c r="H472" t="s">
        <v>874</v>
      </c>
      <c r="I472" t="s">
        <v>6</v>
      </c>
      <c r="J472" t="s">
        <v>875</v>
      </c>
      <c r="K472" t="s">
        <v>74</v>
      </c>
      <c r="L472" t="s">
        <v>2312</v>
      </c>
    </row>
    <row r="473" spans="1:12" x14ac:dyDescent="0.25">
      <c r="A473" s="5" t="s">
        <v>2313</v>
      </c>
      <c r="B473">
        <v>269</v>
      </c>
      <c r="C473">
        <v>0.18845453271682799</v>
      </c>
      <c r="D473" t="s">
        <v>2314</v>
      </c>
      <c r="E473" t="s">
        <v>17891</v>
      </c>
      <c r="F473" t="s">
        <v>3</v>
      </c>
      <c r="G473" t="s">
        <v>2315</v>
      </c>
      <c r="H473" t="s">
        <v>2316</v>
      </c>
      <c r="I473" t="s">
        <v>6</v>
      </c>
      <c r="J473" t="s">
        <v>2317</v>
      </c>
      <c r="K473" t="s">
        <v>50</v>
      </c>
      <c r="L473" t="s">
        <v>2318</v>
      </c>
    </row>
    <row r="474" spans="1:12" x14ac:dyDescent="0.25">
      <c r="A474" s="5" t="s">
        <v>2319</v>
      </c>
      <c r="B474">
        <v>66</v>
      </c>
      <c r="C474">
        <v>0.15089163237311401</v>
      </c>
      <c r="D474" t="s">
        <v>2</v>
      </c>
      <c r="E474" t="s">
        <v>17891</v>
      </c>
      <c r="F474" t="s">
        <v>3</v>
      </c>
      <c r="G474" t="s">
        <v>2320</v>
      </c>
      <c r="H474" t="s">
        <v>1994</v>
      </c>
      <c r="I474" t="s">
        <v>6</v>
      </c>
      <c r="J474" t="s">
        <v>1995</v>
      </c>
      <c r="K474" t="s">
        <v>50</v>
      </c>
      <c r="L474" t="s">
        <v>2321</v>
      </c>
    </row>
    <row r="475" spans="1:12" x14ac:dyDescent="0.25">
      <c r="A475" s="5" t="s">
        <v>2322</v>
      </c>
      <c r="B475">
        <v>44</v>
      </c>
      <c r="C475">
        <v>0.16742770167427701</v>
      </c>
      <c r="D475" t="s">
        <v>2</v>
      </c>
      <c r="E475" t="s">
        <v>17891</v>
      </c>
      <c r="F475" t="s">
        <v>3</v>
      </c>
      <c r="G475" t="s">
        <v>2323</v>
      </c>
      <c r="H475" t="s">
        <v>1694</v>
      </c>
      <c r="I475" t="s">
        <v>6</v>
      </c>
      <c r="J475" t="s">
        <v>1695</v>
      </c>
      <c r="K475" t="s">
        <v>172</v>
      </c>
      <c r="L475" t="s">
        <v>2324</v>
      </c>
    </row>
    <row r="476" spans="1:12" x14ac:dyDescent="0.25">
      <c r="A476" s="5" t="s">
        <v>2326</v>
      </c>
      <c r="B476">
        <v>89</v>
      </c>
      <c r="C476">
        <v>0.160014383315354</v>
      </c>
      <c r="D476" t="s">
        <v>2</v>
      </c>
      <c r="E476" t="s">
        <v>17891</v>
      </c>
      <c r="F476" t="s">
        <v>3</v>
      </c>
      <c r="G476" t="s">
        <v>2327</v>
      </c>
      <c r="H476" t="s">
        <v>1107</v>
      </c>
      <c r="I476" t="s">
        <v>6</v>
      </c>
      <c r="J476" t="s">
        <v>1108</v>
      </c>
      <c r="K476" t="s">
        <v>50</v>
      </c>
      <c r="L476" t="s">
        <v>2328</v>
      </c>
    </row>
    <row r="477" spans="1:12" x14ac:dyDescent="0.25">
      <c r="A477" s="5" t="s">
        <v>2329</v>
      </c>
      <c r="B477">
        <v>192</v>
      </c>
      <c r="C477">
        <v>8.5401654657058998E-2</v>
      </c>
      <c r="D477" t="s">
        <v>2</v>
      </c>
      <c r="E477" t="s">
        <v>17891</v>
      </c>
      <c r="F477" t="s">
        <v>3</v>
      </c>
      <c r="G477" t="s">
        <v>2330</v>
      </c>
      <c r="H477" t="s">
        <v>2331</v>
      </c>
      <c r="I477" t="s">
        <v>6</v>
      </c>
      <c r="J477" t="s">
        <v>2332</v>
      </c>
      <c r="K477" t="s">
        <v>50</v>
      </c>
      <c r="L477" t="s">
        <v>2333</v>
      </c>
    </row>
    <row r="478" spans="1:12" x14ac:dyDescent="0.25">
      <c r="A478" s="5" t="s">
        <v>2334</v>
      </c>
      <c r="B478">
        <v>72</v>
      </c>
      <c r="C478">
        <v>0.42553191489361702</v>
      </c>
      <c r="D478" t="s">
        <v>2</v>
      </c>
      <c r="E478" t="s">
        <v>17891</v>
      </c>
      <c r="F478" t="s">
        <v>3</v>
      </c>
      <c r="G478" t="s">
        <v>2335</v>
      </c>
      <c r="H478" t="s">
        <v>2336</v>
      </c>
      <c r="I478" t="s">
        <v>6</v>
      </c>
      <c r="J478" t="s">
        <v>2337</v>
      </c>
      <c r="K478" t="s">
        <v>178</v>
      </c>
      <c r="L478" t="s">
        <v>178</v>
      </c>
    </row>
    <row r="479" spans="1:12" x14ac:dyDescent="0.25">
      <c r="A479" s="5" t="s">
        <v>2338</v>
      </c>
      <c r="B479">
        <v>167</v>
      </c>
      <c r="C479">
        <v>0.15488777592283401</v>
      </c>
      <c r="D479" t="s">
        <v>2339</v>
      </c>
      <c r="E479" t="s">
        <v>17891</v>
      </c>
      <c r="F479" t="s">
        <v>3</v>
      </c>
      <c r="G479" t="s">
        <v>2340</v>
      </c>
      <c r="H479" t="s">
        <v>2341</v>
      </c>
      <c r="I479" t="s">
        <v>6</v>
      </c>
      <c r="J479" t="s">
        <v>2342</v>
      </c>
      <c r="K479" t="s">
        <v>101</v>
      </c>
      <c r="L479" t="s">
        <v>2343</v>
      </c>
    </row>
    <row r="480" spans="1:12" x14ac:dyDescent="0.25">
      <c r="A480" s="5" t="s">
        <v>2344</v>
      </c>
      <c r="B480">
        <v>94</v>
      </c>
      <c r="C480">
        <v>0.129583677970775</v>
      </c>
      <c r="D480" t="s">
        <v>2345</v>
      </c>
      <c r="E480" t="s">
        <v>17891</v>
      </c>
      <c r="F480" t="s">
        <v>3</v>
      </c>
      <c r="G480" t="s">
        <v>2346</v>
      </c>
      <c r="H480" t="s">
        <v>2347</v>
      </c>
      <c r="I480" t="s">
        <v>6</v>
      </c>
      <c r="J480" t="s">
        <v>2348</v>
      </c>
      <c r="K480" t="s">
        <v>101</v>
      </c>
      <c r="L480" t="s">
        <v>2349</v>
      </c>
    </row>
    <row r="481" spans="1:12" x14ac:dyDescent="0.25">
      <c r="A481" s="5" t="s">
        <v>2350</v>
      </c>
      <c r="B481">
        <v>143</v>
      </c>
      <c r="C481">
        <v>0.107502631183281</v>
      </c>
      <c r="D481" t="s">
        <v>1625</v>
      </c>
      <c r="E481" t="s">
        <v>17891</v>
      </c>
      <c r="F481" t="s">
        <v>3</v>
      </c>
      <c r="G481" t="s">
        <v>2351</v>
      </c>
      <c r="H481" t="s">
        <v>2352</v>
      </c>
      <c r="I481" t="s">
        <v>6</v>
      </c>
      <c r="J481" t="s">
        <v>2353</v>
      </c>
      <c r="K481" t="s">
        <v>101</v>
      </c>
      <c r="L481" t="s">
        <v>2354</v>
      </c>
    </row>
    <row r="482" spans="1:12" x14ac:dyDescent="0.25">
      <c r="A482" s="5" t="s">
        <v>2355</v>
      </c>
      <c r="B482">
        <v>63</v>
      </c>
      <c r="C482">
        <v>0.243055555555556</v>
      </c>
      <c r="D482" t="s">
        <v>2</v>
      </c>
      <c r="E482" t="s">
        <v>17891</v>
      </c>
      <c r="F482" t="s">
        <v>3</v>
      </c>
      <c r="G482" t="s">
        <v>2356</v>
      </c>
      <c r="H482" t="s">
        <v>2357</v>
      </c>
      <c r="I482" t="s">
        <v>6</v>
      </c>
      <c r="J482" t="s">
        <v>2358</v>
      </c>
      <c r="K482" t="s">
        <v>178</v>
      </c>
      <c r="L482" t="s">
        <v>681</v>
      </c>
    </row>
    <row r="483" spans="1:12" x14ac:dyDescent="0.25">
      <c r="A483" s="5" t="s">
        <v>2360</v>
      </c>
      <c r="B483">
        <v>30</v>
      </c>
      <c r="C483">
        <v>0.65789473684210498</v>
      </c>
      <c r="D483" t="s">
        <v>2361</v>
      </c>
      <c r="E483" t="s">
        <v>17891</v>
      </c>
      <c r="F483" t="s">
        <v>3</v>
      </c>
      <c r="G483" t="s">
        <v>2362</v>
      </c>
      <c r="H483" t="s">
        <v>324</v>
      </c>
      <c r="I483" t="s">
        <v>319</v>
      </c>
      <c r="J483" t="s">
        <v>178</v>
      </c>
      <c r="K483" t="s">
        <v>178</v>
      </c>
      <c r="L483" t="s">
        <v>2363</v>
      </c>
    </row>
    <row r="484" spans="1:12" x14ac:dyDescent="0.25">
      <c r="A484" s="5" t="s">
        <v>2364</v>
      </c>
      <c r="B484">
        <v>102</v>
      </c>
      <c r="C484">
        <v>0.289115646258503</v>
      </c>
      <c r="D484" t="s">
        <v>2</v>
      </c>
      <c r="E484" t="s">
        <v>17891</v>
      </c>
      <c r="F484" t="s">
        <v>3</v>
      </c>
      <c r="G484" t="s">
        <v>2365</v>
      </c>
      <c r="H484" t="s">
        <v>297</v>
      </c>
      <c r="I484" t="s">
        <v>6</v>
      </c>
      <c r="J484" t="s">
        <v>298</v>
      </c>
      <c r="K484" t="s">
        <v>36</v>
      </c>
      <c r="L484" t="s">
        <v>2366</v>
      </c>
    </row>
    <row r="485" spans="1:12" x14ac:dyDescent="0.25">
      <c r="A485" s="5" t="s">
        <v>2367</v>
      </c>
      <c r="B485">
        <v>43</v>
      </c>
      <c r="C485">
        <v>0.20772946859903399</v>
      </c>
      <c r="D485" t="s">
        <v>2368</v>
      </c>
      <c r="E485" t="s">
        <v>17891</v>
      </c>
      <c r="F485" t="s">
        <v>3</v>
      </c>
      <c r="G485" t="s">
        <v>2369</v>
      </c>
      <c r="H485" t="s">
        <v>1115</v>
      </c>
      <c r="I485" t="s">
        <v>6</v>
      </c>
      <c r="J485" t="s">
        <v>1116</v>
      </c>
      <c r="K485" t="s">
        <v>798</v>
      </c>
      <c r="L485" t="s">
        <v>2370</v>
      </c>
    </row>
    <row r="486" spans="1:12" x14ac:dyDescent="0.25">
      <c r="A486" s="5" t="s">
        <v>2371</v>
      </c>
      <c r="B486">
        <v>42</v>
      </c>
      <c r="C486">
        <v>0.24822695035461001</v>
      </c>
      <c r="D486" t="s">
        <v>2372</v>
      </c>
      <c r="E486" t="s">
        <v>17891</v>
      </c>
      <c r="F486" t="s">
        <v>3</v>
      </c>
      <c r="G486" t="s">
        <v>2373</v>
      </c>
      <c r="H486" t="s">
        <v>2374</v>
      </c>
      <c r="I486" t="s">
        <v>6</v>
      </c>
      <c r="J486" t="s">
        <v>2375</v>
      </c>
      <c r="K486" t="s">
        <v>798</v>
      </c>
      <c r="L486" t="s">
        <v>2376</v>
      </c>
    </row>
    <row r="487" spans="1:12" x14ac:dyDescent="0.25">
      <c r="A487" s="5" t="s">
        <v>2377</v>
      </c>
      <c r="B487">
        <v>56</v>
      </c>
      <c r="C487">
        <v>0.192043895747599</v>
      </c>
      <c r="D487" t="s">
        <v>2368</v>
      </c>
      <c r="E487" t="s">
        <v>17891</v>
      </c>
      <c r="F487" t="s">
        <v>3</v>
      </c>
      <c r="G487" t="s">
        <v>2378</v>
      </c>
      <c r="H487" t="s">
        <v>292</v>
      </c>
      <c r="I487" t="s">
        <v>6</v>
      </c>
      <c r="J487" t="s">
        <v>293</v>
      </c>
      <c r="K487" t="s">
        <v>798</v>
      </c>
      <c r="L487" t="s">
        <v>2379</v>
      </c>
    </row>
    <row r="488" spans="1:12" x14ac:dyDescent="0.25">
      <c r="A488" s="5" t="s">
        <v>2380</v>
      </c>
      <c r="B488">
        <v>210</v>
      </c>
      <c r="C488">
        <v>0.21289537712895401</v>
      </c>
      <c r="D488" t="s">
        <v>2381</v>
      </c>
      <c r="E488" t="s">
        <v>17891</v>
      </c>
      <c r="F488" t="s">
        <v>3</v>
      </c>
      <c r="G488" t="s">
        <v>2382</v>
      </c>
      <c r="H488" t="s">
        <v>2383</v>
      </c>
      <c r="I488" t="s">
        <v>6</v>
      </c>
      <c r="J488" t="s">
        <v>2384</v>
      </c>
      <c r="K488" t="s">
        <v>798</v>
      </c>
      <c r="L488" t="s">
        <v>2385</v>
      </c>
    </row>
    <row r="489" spans="1:12" x14ac:dyDescent="0.25">
      <c r="A489" s="5" t="s">
        <v>2386</v>
      </c>
      <c r="B489">
        <v>38</v>
      </c>
      <c r="C489">
        <v>0.18849206349206299</v>
      </c>
      <c r="D489" t="s">
        <v>2368</v>
      </c>
      <c r="E489" t="s">
        <v>17891</v>
      </c>
      <c r="F489" t="s">
        <v>3</v>
      </c>
      <c r="G489" t="s">
        <v>2387</v>
      </c>
      <c r="H489" t="s">
        <v>2388</v>
      </c>
      <c r="I489" t="s">
        <v>6</v>
      </c>
      <c r="J489" t="s">
        <v>2389</v>
      </c>
      <c r="K489" t="s">
        <v>798</v>
      </c>
      <c r="L489" t="s">
        <v>2390</v>
      </c>
    </row>
    <row r="490" spans="1:12" x14ac:dyDescent="0.25">
      <c r="A490" s="5" t="s">
        <v>2392</v>
      </c>
      <c r="B490">
        <v>60</v>
      </c>
      <c r="C490">
        <v>0.26455026455026498</v>
      </c>
      <c r="D490" t="s">
        <v>2</v>
      </c>
      <c r="E490" t="s">
        <v>17891</v>
      </c>
      <c r="F490" t="s">
        <v>3</v>
      </c>
      <c r="G490" t="s">
        <v>2393</v>
      </c>
      <c r="H490" t="s">
        <v>2394</v>
      </c>
      <c r="I490" t="s">
        <v>6</v>
      </c>
      <c r="J490" t="s">
        <v>2395</v>
      </c>
      <c r="K490" t="s">
        <v>178</v>
      </c>
      <c r="L490" t="s">
        <v>681</v>
      </c>
    </row>
    <row r="491" spans="1:12" x14ac:dyDescent="0.25">
      <c r="A491" s="5" t="s">
        <v>2396</v>
      </c>
      <c r="B491">
        <v>159</v>
      </c>
      <c r="C491">
        <v>0.155243116578793</v>
      </c>
      <c r="D491" t="s">
        <v>1862</v>
      </c>
      <c r="E491" t="s">
        <v>17891</v>
      </c>
      <c r="F491" t="s">
        <v>3</v>
      </c>
      <c r="G491" t="s">
        <v>2397</v>
      </c>
      <c r="H491" t="s">
        <v>2398</v>
      </c>
      <c r="I491" t="s">
        <v>6</v>
      </c>
      <c r="J491" t="s">
        <v>2399</v>
      </c>
      <c r="K491" t="s">
        <v>1147</v>
      </c>
      <c r="L491" t="s">
        <v>2400</v>
      </c>
    </row>
    <row r="492" spans="1:12" x14ac:dyDescent="0.25">
      <c r="A492" s="5" t="s">
        <v>2401</v>
      </c>
      <c r="B492">
        <v>35</v>
      </c>
      <c r="C492">
        <v>0.194444444444444</v>
      </c>
      <c r="D492" t="s">
        <v>2</v>
      </c>
      <c r="E492" t="s">
        <v>17891</v>
      </c>
      <c r="F492" t="s">
        <v>3</v>
      </c>
      <c r="G492" t="s">
        <v>2402</v>
      </c>
      <c r="H492" t="s">
        <v>2403</v>
      </c>
      <c r="I492" t="s">
        <v>6</v>
      </c>
      <c r="J492" t="s">
        <v>2404</v>
      </c>
      <c r="K492" t="s">
        <v>178</v>
      </c>
      <c r="L492" t="s">
        <v>2405</v>
      </c>
    </row>
    <row r="493" spans="1:12" x14ac:dyDescent="0.25">
      <c r="A493" s="5" t="s">
        <v>2406</v>
      </c>
      <c r="B493">
        <v>46</v>
      </c>
      <c r="C493">
        <v>0.20947176684881599</v>
      </c>
      <c r="D493" t="s">
        <v>2407</v>
      </c>
      <c r="E493" t="s">
        <v>17891</v>
      </c>
      <c r="F493" t="s">
        <v>3</v>
      </c>
      <c r="G493" t="s">
        <v>2408</v>
      </c>
      <c r="H493" t="s">
        <v>72</v>
      </c>
      <c r="I493" t="s">
        <v>6</v>
      </c>
      <c r="J493" t="s">
        <v>73</v>
      </c>
      <c r="K493" t="s">
        <v>172</v>
      </c>
      <c r="L493" t="s">
        <v>2409</v>
      </c>
    </row>
    <row r="494" spans="1:12" x14ac:dyDescent="0.25">
      <c r="A494" s="5" t="s">
        <v>2410</v>
      </c>
      <c r="B494">
        <v>171</v>
      </c>
      <c r="C494">
        <v>0.128726287262873</v>
      </c>
      <c r="D494" t="s">
        <v>2411</v>
      </c>
      <c r="E494" t="s">
        <v>17891</v>
      </c>
      <c r="F494" t="s">
        <v>3</v>
      </c>
      <c r="G494" t="s">
        <v>2412</v>
      </c>
      <c r="H494" t="s">
        <v>2413</v>
      </c>
      <c r="I494" t="s">
        <v>6</v>
      </c>
      <c r="J494" t="s">
        <v>2414</v>
      </c>
      <c r="K494" t="s">
        <v>1147</v>
      </c>
      <c r="L494" t="s">
        <v>2415</v>
      </c>
    </row>
    <row r="495" spans="1:12" x14ac:dyDescent="0.25">
      <c r="A495" s="5" t="s">
        <v>2416</v>
      </c>
      <c r="B495">
        <v>69</v>
      </c>
      <c r="C495">
        <v>0.12651265126512701</v>
      </c>
      <c r="D495" t="s">
        <v>2417</v>
      </c>
      <c r="E495" t="s">
        <v>17891</v>
      </c>
      <c r="F495" t="s">
        <v>3</v>
      </c>
      <c r="G495" t="s">
        <v>2418</v>
      </c>
      <c r="H495" t="s">
        <v>2419</v>
      </c>
      <c r="I495" t="s">
        <v>6</v>
      </c>
      <c r="J495" t="s">
        <v>2420</v>
      </c>
      <c r="K495" t="s">
        <v>1147</v>
      </c>
      <c r="L495" t="s">
        <v>2421</v>
      </c>
    </row>
    <row r="496" spans="1:12" x14ac:dyDescent="0.25">
      <c r="A496" s="5" t="s">
        <v>2422</v>
      </c>
      <c r="B496">
        <v>70</v>
      </c>
      <c r="C496">
        <v>0.110479797979798</v>
      </c>
      <c r="D496" t="s">
        <v>2423</v>
      </c>
      <c r="E496" t="s">
        <v>17891</v>
      </c>
      <c r="F496" t="s">
        <v>3</v>
      </c>
      <c r="G496" t="s">
        <v>2424</v>
      </c>
      <c r="H496" t="s">
        <v>991</v>
      </c>
      <c r="I496" t="s">
        <v>6</v>
      </c>
      <c r="J496" t="s">
        <v>992</v>
      </c>
      <c r="K496" t="s">
        <v>172</v>
      </c>
      <c r="L496" t="s">
        <v>2425</v>
      </c>
    </row>
    <row r="497" spans="1:12" x14ac:dyDescent="0.25">
      <c r="A497" s="5" t="s">
        <v>2426</v>
      </c>
      <c r="B497">
        <v>76</v>
      </c>
      <c r="C497">
        <v>0.32478632478632502</v>
      </c>
      <c r="D497" t="s">
        <v>2427</v>
      </c>
      <c r="E497" t="s">
        <v>17891</v>
      </c>
      <c r="F497" t="s">
        <v>3</v>
      </c>
      <c r="G497" t="s">
        <v>2428</v>
      </c>
      <c r="H497" t="s">
        <v>328</v>
      </c>
      <c r="I497" t="s">
        <v>6</v>
      </c>
      <c r="J497" t="s">
        <v>329</v>
      </c>
      <c r="K497" t="s">
        <v>172</v>
      </c>
      <c r="L497" t="s">
        <v>2429</v>
      </c>
    </row>
    <row r="498" spans="1:12" x14ac:dyDescent="0.25">
      <c r="A498" s="5" t="s">
        <v>2430</v>
      </c>
      <c r="B498">
        <v>132</v>
      </c>
      <c r="C498">
        <v>0.402930402930403</v>
      </c>
      <c r="D498" t="s">
        <v>2431</v>
      </c>
      <c r="E498" t="s">
        <v>17891</v>
      </c>
      <c r="F498" t="s">
        <v>3</v>
      </c>
      <c r="G498" t="s">
        <v>2432</v>
      </c>
      <c r="H498" t="s">
        <v>2243</v>
      </c>
      <c r="I498" t="s">
        <v>6</v>
      </c>
      <c r="J498" t="s">
        <v>2244</v>
      </c>
      <c r="K498" t="s">
        <v>1147</v>
      </c>
      <c r="L498" t="s">
        <v>2433</v>
      </c>
    </row>
    <row r="499" spans="1:12" x14ac:dyDescent="0.25">
      <c r="A499" s="5" t="s">
        <v>2434</v>
      </c>
      <c r="B499">
        <v>36</v>
      </c>
      <c r="C499">
        <v>0.15625</v>
      </c>
      <c r="D499" t="s">
        <v>2</v>
      </c>
      <c r="E499" t="s">
        <v>17891</v>
      </c>
      <c r="F499" t="s">
        <v>3</v>
      </c>
      <c r="G499" t="s">
        <v>2435</v>
      </c>
      <c r="H499" t="s">
        <v>985</v>
      </c>
      <c r="I499" t="s">
        <v>6</v>
      </c>
      <c r="J499" t="s">
        <v>986</v>
      </c>
      <c r="K499" t="s">
        <v>178</v>
      </c>
      <c r="L499" t="s">
        <v>178</v>
      </c>
    </row>
    <row r="500" spans="1:12" x14ac:dyDescent="0.25">
      <c r="A500" s="5" t="s">
        <v>2436</v>
      </c>
      <c r="B500">
        <v>170</v>
      </c>
      <c r="C500">
        <v>0.16656868508720399</v>
      </c>
      <c r="D500" t="s">
        <v>2437</v>
      </c>
      <c r="E500" t="s">
        <v>17891</v>
      </c>
      <c r="F500" t="s">
        <v>3</v>
      </c>
      <c r="G500" t="s">
        <v>2438</v>
      </c>
      <c r="H500" t="s">
        <v>2439</v>
      </c>
      <c r="I500" t="s">
        <v>6</v>
      </c>
      <c r="J500" t="s">
        <v>2440</v>
      </c>
      <c r="K500" t="s">
        <v>43</v>
      </c>
      <c r="L500" t="s">
        <v>2441</v>
      </c>
    </row>
    <row r="501" spans="1:12" x14ac:dyDescent="0.25">
      <c r="A501" s="5" t="s">
        <v>2442</v>
      </c>
      <c r="B501">
        <v>57</v>
      </c>
      <c r="C501">
        <v>0.13950073421439099</v>
      </c>
      <c r="D501" t="s">
        <v>2443</v>
      </c>
      <c r="E501" t="s">
        <v>17891</v>
      </c>
      <c r="F501" t="s">
        <v>3</v>
      </c>
      <c r="G501" t="s">
        <v>2444</v>
      </c>
      <c r="H501" t="s">
        <v>2445</v>
      </c>
      <c r="I501" t="s">
        <v>6</v>
      </c>
      <c r="J501" t="s">
        <v>2446</v>
      </c>
      <c r="K501" t="s">
        <v>74</v>
      </c>
      <c r="L501" t="s">
        <v>2447</v>
      </c>
    </row>
    <row r="502" spans="1:12" x14ac:dyDescent="0.25">
      <c r="A502" s="5" t="s">
        <v>2448</v>
      </c>
      <c r="B502">
        <v>70</v>
      </c>
      <c r="C502">
        <v>0.15432098765432101</v>
      </c>
      <c r="D502" t="s">
        <v>2443</v>
      </c>
      <c r="E502" t="s">
        <v>17891</v>
      </c>
      <c r="F502" t="s">
        <v>3</v>
      </c>
      <c r="G502" t="s">
        <v>2449</v>
      </c>
      <c r="H502" t="s">
        <v>246</v>
      </c>
      <c r="I502" t="s">
        <v>6</v>
      </c>
      <c r="J502" t="s">
        <v>247</v>
      </c>
      <c r="K502" t="s">
        <v>74</v>
      </c>
      <c r="L502" t="s">
        <v>2450</v>
      </c>
    </row>
    <row r="503" spans="1:12" x14ac:dyDescent="0.25">
      <c r="A503" s="5" t="s">
        <v>2451</v>
      </c>
      <c r="B503">
        <v>145</v>
      </c>
      <c r="C503">
        <v>0.13077200577200601</v>
      </c>
      <c r="D503" t="s">
        <v>1862</v>
      </c>
      <c r="E503" t="s">
        <v>17891</v>
      </c>
      <c r="F503" t="s">
        <v>3</v>
      </c>
      <c r="G503" t="s">
        <v>2452</v>
      </c>
      <c r="H503" t="s">
        <v>2453</v>
      </c>
      <c r="I503" t="s">
        <v>6</v>
      </c>
      <c r="J503" t="s">
        <v>2454</v>
      </c>
      <c r="K503" t="s">
        <v>1147</v>
      </c>
      <c r="L503" t="s">
        <v>2455</v>
      </c>
    </row>
    <row r="504" spans="1:12" x14ac:dyDescent="0.25">
      <c r="A504" s="5" t="s">
        <v>2456</v>
      </c>
      <c r="B504">
        <v>268</v>
      </c>
      <c r="C504">
        <v>0.127255460588794</v>
      </c>
      <c r="D504" t="s">
        <v>1726</v>
      </c>
      <c r="E504" t="s">
        <v>17891</v>
      </c>
      <c r="F504" t="s">
        <v>3</v>
      </c>
      <c r="G504" t="s">
        <v>2457</v>
      </c>
      <c r="H504" t="s">
        <v>2458</v>
      </c>
      <c r="I504" t="s">
        <v>6</v>
      </c>
      <c r="J504" t="s">
        <v>2459</v>
      </c>
      <c r="K504" t="s">
        <v>50</v>
      </c>
      <c r="L504" t="s">
        <v>2460</v>
      </c>
    </row>
    <row r="505" spans="1:12" x14ac:dyDescent="0.25">
      <c r="A505" s="5" t="s">
        <v>2461</v>
      </c>
      <c r="B505">
        <v>55</v>
      </c>
      <c r="C505">
        <v>0.213675213675214</v>
      </c>
      <c r="D505" t="s">
        <v>2462</v>
      </c>
      <c r="E505" t="s">
        <v>17891</v>
      </c>
      <c r="F505" t="s">
        <v>3</v>
      </c>
      <c r="G505" t="s">
        <v>2463</v>
      </c>
      <c r="H505" t="s">
        <v>1776</v>
      </c>
      <c r="I505" t="s">
        <v>6</v>
      </c>
      <c r="J505" t="s">
        <v>1777</v>
      </c>
      <c r="K505" t="s">
        <v>62</v>
      </c>
      <c r="L505" t="s">
        <v>2464</v>
      </c>
    </row>
    <row r="506" spans="1:12" x14ac:dyDescent="0.25">
      <c r="A506" s="5" t="s">
        <v>2465</v>
      </c>
      <c r="B506">
        <v>114</v>
      </c>
      <c r="C506">
        <v>0.162810625535561</v>
      </c>
      <c r="D506" t="s">
        <v>2466</v>
      </c>
      <c r="E506" t="s">
        <v>17891</v>
      </c>
      <c r="F506" t="s">
        <v>3</v>
      </c>
      <c r="G506" t="s">
        <v>2467</v>
      </c>
      <c r="H506" t="s">
        <v>1055</v>
      </c>
      <c r="I506" t="s">
        <v>6</v>
      </c>
      <c r="J506" t="s">
        <v>1056</v>
      </c>
      <c r="K506" t="s">
        <v>22</v>
      </c>
      <c r="L506" t="s">
        <v>2468</v>
      </c>
    </row>
    <row r="507" spans="1:12" x14ac:dyDescent="0.25">
      <c r="A507" s="5" t="s">
        <v>2469</v>
      </c>
      <c r="B507">
        <v>83</v>
      </c>
      <c r="C507">
        <v>0.134043927648579</v>
      </c>
      <c r="D507" t="s">
        <v>2470</v>
      </c>
      <c r="E507" t="s">
        <v>17891</v>
      </c>
      <c r="F507" t="s">
        <v>3</v>
      </c>
      <c r="G507" t="s">
        <v>2471</v>
      </c>
      <c r="H507" t="s">
        <v>1942</v>
      </c>
      <c r="I507" t="s">
        <v>6</v>
      </c>
      <c r="J507" t="s">
        <v>1943</v>
      </c>
      <c r="K507" t="s">
        <v>62</v>
      </c>
      <c r="L507" t="s">
        <v>2472</v>
      </c>
    </row>
    <row r="508" spans="1:12" x14ac:dyDescent="0.25">
      <c r="A508" s="5" t="s">
        <v>2473</v>
      </c>
      <c r="B508">
        <v>112</v>
      </c>
      <c r="C508">
        <v>0.247897299690128</v>
      </c>
      <c r="D508" t="s">
        <v>2</v>
      </c>
      <c r="E508" t="s">
        <v>17891</v>
      </c>
      <c r="F508" t="s">
        <v>3</v>
      </c>
      <c r="G508" t="s">
        <v>2474</v>
      </c>
      <c r="H508" t="s">
        <v>1165</v>
      </c>
      <c r="I508" t="s">
        <v>6</v>
      </c>
      <c r="J508" t="s">
        <v>1166</v>
      </c>
      <c r="K508" t="s">
        <v>178</v>
      </c>
      <c r="L508" t="s">
        <v>178</v>
      </c>
    </row>
    <row r="509" spans="1:12" x14ac:dyDescent="0.25">
      <c r="A509" s="5" t="s">
        <v>2475</v>
      </c>
      <c r="B509">
        <v>60</v>
      </c>
      <c r="C509">
        <v>0.24330900243309</v>
      </c>
      <c r="D509" t="s">
        <v>2</v>
      </c>
      <c r="E509" t="s">
        <v>17891</v>
      </c>
      <c r="F509" t="s">
        <v>3</v>
      </c>
      <c r="G509" t="s">
        <v>2476</v>
      </c>
      <c r="H509" t="s">
        <v>637</v>
      </c>
      <c r="I509" t="s">
        <v>6</v>
      </c>
      <c r="J509" t="s">
        <v>638</v>
      </c>
      <c r="K509" t="s">
        <v>178</v>
      </c>
      <c r="L509" t="s">
        <v>178</v>
      </c>
    </row>
    <row r="510" spans="1:12" x14ac:dyDescent="0.25">
      <c r="A510" s="5" t="s">
        <v>2477</v>
      </c>
      <c r="B510">
        <v>82</v>
      </c>
      <c r="C510">
        <v>0.21901709401709399</v>
      </c>
      <c r="D510" t="s">
        <v>11</v>
      </c>
      <c r="E510" t="s">
        <v>17891</v>
      </c>
      <c r="F510" t="s">
        <v>3</v>
      </c>
      <c r="G510" t="s">
        <v>2478</v>
      </c>
      <c r="H510" t="s">
        <v>2479</v>
      </c>
      <c r="I510" t="s">
        <v>6</v>
      </c>
      <c r="J510" t="s">
        <v>2480</v>
      </c>
      <c r="K510" t="s">
        <v>15</v>
      </c>
      <c r="L510" t="s">
        <v>16</v>
      </c>
    </row>
    <row r="511" spans="1:12" x14ac:dyDescent="0.25">
      <c r="A511" s="5" t="s">
        <v>2481</v>
      </c>
      <c r="B511">
        <v>18</v>
      </c>
      <c r="C511">
        <v>0.1</v>
      </c>
      <c r="D511" t="s">
        <v>2482</v>
      </c>
      <c r="E511" t="s">
        <v>17891</v>
      </c>
      <c r="F511" t="s">
        <v>3</v>
      </c>
      <c r="G511" t="s">
        <v>2483</v>
      </c>
      <c r="H511" t="s">
        <v>2403</v>
      </c>
      <c r="I511" t="s">
        <v>6</v>
      </c>
      <c r="J511" t="s">
        <v>2404</v>
      </c>
      <c r="K511" t="s">
        <v>160</v>
      </c>
      <c r="L511" t="s">
        <v>2484</v>
      </c>
    </row>
    <row r="512" spans="1:12" x14ac:dyDescent="0.25">
      <c r="A512" s="5" t="s">
        <v>2485</v>
      </c>
      <c r="B512">
        <v>52</v>
      </c>
      <c r="C512">
        <v>0.17723244717109701</v>
      </c>
      <c r="D512" t="s">
        <v>2</v>
      </c>
      <c r="E512" t="s">
        <v>17891</v>
      </c>
      <c r="F512" t="s">
        <v>3</v>
      </c>
      <c r="G512" t="s">
        <v>2486</v>
      </c>
      <c r="H512" t="s">
        <v>1432</v>
      </c>
      <c r="I512" t="s">
        <v>6</v>
      </c>
      <c r="J512" t="s">
        <v>1433</v>
      </c>
      <c r="K512" t="s">
        <v>172</v>
      </c>
      <c r="L512" t="s">
        <v>2487</v>
      </c>
    </row>
    <row r="513" spans="1:12" x14ac:dyDescent="0.25">
      <c r="A513" s="5" t="s">
        <v>2488</v>
      </c>
      <c r="B513">
        <v>38</v>
      </c>
      <c r="C513">
        <v>0.13361462728551299</v>
      </c>
      <c r="D513" t="s">
        <v>2</v>
      </c>
      <c r="E513" t="s">
        <v>17891</v>
      </c>
      <c r="F513" t="s">
        <v>3</v>
      </c>
      <c r="G513" t="s">
        <v>2489</v>
      </c>
      <c r="H513" t="s">
        <v>2490</v>
      </c>
      <c r="I513" t="s">
        <v>6</v>
      </c>
      <c r="J513" t="s">
        <v>2491</v>
      </c>
      <c r="K513" t="s">
        <v>8</v>
      </c>
      <c r="L513" t="s">
        <v>2492</v>
      </c>
    </row>
    <row r="514" spans="1:12" x14ac:dyDescent="0.25">
      <c r="A514" s="5" t="s">
        <v>2493</v>
      </c>
      <c r="B514">
        <v>98</v>
      </c>
      <c r="C514">
        <v>0.12573774698486001</v>
      </c>
      <c r="D514" t="s">
        <v>2494</v>
      </c>
      <c r="E514" t="s">
        <v>17891</v>
      </c>
      <c r="F514" t="s">
        <v>3</v>
      </c>
      <c r="G514" t="s">
        <v>2495</v>
      </c>
      <c r="H514" t="s">
        <v>1550</v>
      </c>
      <c r="I514" t="s">
        <v>6</v>
      </c>
      <c r="J514" t="s">
        <v>1551</v>
      </c>
      <c r="K514" t="s">
        <v>22</v>
      </c>
      <c r="L514" t="s">
        <v>2496</v>
      </c>
    </row>
    <row r="515" spans="1:12" x14ac:dyDescent="0.25">
      <c r="A515" s="5" t="s">
        <v>2497</v>
      </c>
      <c r="B515">
        <v>50</v>
      </c>
      <c r="C515">
        <v>0.18896447467876001</v>
      </c>
      <c r="D515" t="s">
        <v>2</v>
      </c>
      <c r="E515" t="s">
        <v>17891</v>
      </c>
      <c r="F515" t="s">
        <v>3</v>
      </c>
      <c r="G515" t="s">
        <v>2498</v>
      </c>
      <c r="H515" t="s">
        <v>2499</v>
      </c>
      <c r="I515" t="s">
        <v>6</v>
      </c>
      <c r="J515" t="s">
        <v>2500</v>
      </c>
      <c r="K515" t="s">
        <v>178</v>
      </c>
      <c r="L515" t="s">
        <v>2501</v>
      </c>
    </row>
    <row r="516" spans="1:12" x14ac:dyDescent="0.25">
      <c r="A516" s="5" t="s">
        <v>2502</v>
      </c>
      <c r="B516">
        <v>6</v>
      </c>
      <c r="C516">
        <v>7.7339520494972896E-3</v>
      </c>
      <c r="D516" t="s">
        <v>2503</v>
      </c>
      <c r="E516" t="s">
        <v>17889</v>
      </c>
      <c r="F516" t="s">
        <v>3</v>
      </c>
      <c r="G516" t="s">
        <v>2504</v>
      </c>
      <c r="H516" t="s">
        <v>1953</v>
      </c>
      <c r="I516" t="s">
        <v>6</v>
      </c>
      <c r="J516" t="s">
        <v>1954</v>
      </c>
      <c r="K516" t="s">
        <v>62</v>
      </c>
      <c r="L516" t="s">
        <v>2505</v>
      </c>
    </row>
    <row r="517" spans="1:12" x14ac:dyDescent="0.25">
      <c r="A517" s="5" t="s">
        <v>2506</v>
      </c>
      <c r="B517">
        <v>15</v>
      </c>
      <c r="C517">
        <v>9.3632958801498106E-2</v>
      </c>
      <c r="D517" t="s">
        <v>2</v>
      </c>
      <c r="E517" t="s">
        <v>17891</v>
      </c>
      <c r="F517" t="s">
        <v>3</v>
      </c>
      <c r="G517" t="s">
        <v>2507</v>
      </c>
      <c r="H517" t="s">
        <v>2508</v>
      </c>
      <c r="I517" t="s">
        <v>6</v>
      </c>
      <c r="J517" t="s">
        <v>2509</v>
      </c>
      <c r="K517" t="s">
        <v>178</v>
      </c>
      <c r="L517" t="s">
        <v>178</v>
      </c>
    </row>
    <row r="518" spans="1:12" x14ac:dyDescent="0.25">
      <c r="A518" s="5" t="s">
        <v>2510</v>
      </c>
      <c r="B518">
        <v>2</v>
      </c>
      <c r="C518">
        <v>4.4444444444444398E-2</v>
      </c>
      <c r="D518" t="s">
        <v>2511</v>
      </c>
      <c r="E518" t="s">
        <v>17890</v>
      </c>
      <c r="F518" t="s">
        <v>3</v>
      </c>
      <c r="G518" t="s">
        <v>2512</v>
      </c>
      <c r="H518" t="s">
        <v>2513</v>
      </c>
      <c r="I518" t="s">
        <v>319</v>
      </c>
      <c r="J518" t="s">
        <v>178</v>
      </c>
      <c r="K518" t="s">
        <v>178</v>
      </c>
      <c r="L518" t="s">
        <v>2042</v>
      </c>
    </row>
    <row r="519" spans="1:12" x14ac:dyDescent="0.25">
      <c r="A519" s="5" t="s">
        <v>2514</v>
      </c>
      <c r="B519">
        <v>68</v>
      </c>
      <c r="C519">
        <v>0.120311394196745</v>
      </c>
      <c r="D519" t="s">
        <v>2515</v>
      </c>
      <c r="E519" t="s">
        <v>17891</v>
      </c>
      <c r="F519" t="s">
        <v>3</v>
      </c>
      <c r="G519" t="s">
        <v>2516</v>
      </c>
      <c r="H519" t="s">
        <v>849</v>
      </c>
      <c r="I519" t="s">
        <v>6</v>
      </c>
      <c r="J519" t="s">
        <v>850</v>
      </c>
      <c r="K519" t="s">
        <v>1147</v>
      </c>
      <c r="L519" t="s">
        <v>2517</v>
      </c>
    </row>
    <row r="520" spans="1:12" x14ac:dyDescent="0.25">
      <c r="A520" s="5" t="s">
        <v>2518</v>
      </c>
      <c r="B520">
        <v>101</v>
      </c>
      <c r="C520">
        <v>0.174800969193493</v>
      </c>
      <c r="D520" t="s">
        <v>2519</v>
      </c>
      <c r="E520" t="s">
        <v>17891</v>
      </c>
      <c r="F520" t="s">
        <v>3</v>
      </c>
      <c r="G520" t="s">
        <v>2520</v>
      </c>
      <c r="H520" t="s">
        <v>544</v>
      </c>
      <c r="I520" t="s">
        <v>6</v>
      </c>
      <c r="J520" t="s">
        <v>545</v>
      </c>
      <c r="K520" t="s">
        <v>1147</v>
      </c>
      <c r="L520" t="s">
        <v>2521</v>
      </c>
    </row>
    <row r="521" spans="1:12" x14ac:dyDescent="0.25">
      <c r="A521" s="5" t="s">
        <v>2522</v>
      </c>
      <c r="B521">
        <v>19</v>
      </c>
      <c r="C521">
        <v>0.12273901808785501</v>
      </c>
      <c r="D521" t="s">
        <v>2</v>
      </c>
      <c r="E521" t="s">
        <v>17891</v>
      </c>
      <c r="F521" t="s">
        <v>3</v>
      </c>
      <c r="G521" t="s">
        <v>2523</v>
      </c>
      <c r="H521" t="s">
        <v>337</v>
      </c>
      <c r="I521" t="s">
        <v>6</v>
      </c>
      <c r="J521" t="s">
        <v>338</v>
      </c>
      <c r="K521" t="s">
        <v>178</v>
      </c>
      <c r="L521" t="s">
        <v>178</v>
      </c>
    </row>
    <row r="522" spans="1:12" x14ac:dyDescent="0.25">
      <c r="A522" s="5" t="s">
        <v>2524</v>
      </c>
      <c r="B522">
        <v>120</v>
      </c>
      <c r="C522">
        <v>0.21715526601520099</v>
      </c>
      <c r="D522" t="s">
        <v>2525</v>
      </c>
      <c r="E522" t="s">
        <v>17891</v>
      </c>
      <c r="F522" t="s">
        <v>3</v>
      </c>
      <c r="G522" t="s">
        <v>2526</v>
      </c>
      <c r="H522" t="s">
        <v>2527</v>
      </c>
      <c r="I522" t="s">
        <v>6</v>
      </c>
      <c r="J522" t="s">
        <v>2528</v>
      </c>
      <c r="K522" t="s">
        <v>1147</v>
      </c>
      <c r="L522" t="s">
        <v>2529</v>
      </c>
    </row>
    <row r="523" spans="1:12" x14ac:dyDescent="0.25">
      <c r="A523" s="5" t="s">
        <v>2530</v>
      </c>
      <c r="B523">
        <v>108</v>
      </c>
      <c r="C523">
        <v>0.24390243902438999</v>
      </c>
      <c r="D523" t="s">
        <v>2531</v>
      </c>
      <c r="E523" t="s">
        <v>17891</v>
      </c>
      <c r="F523" t="s">
        <v>3</v>
      </c>
      <c r="G523" t="s">
        <v>2532</v>
      </c>
      <c r="H523" t="s">
        <v>863</v>
      </c>
      <c r="I523" t="s">
        <v>6</v>
      </c>
      <c r="J523" t="s">
        <v>864</v>
      </c>
      <c r="K523" t="s">
        <v>43</v>
      </c>
      <c r="L523" t="s">
        <v>2533</v>
      </c>
    </row>
    <row r="524" spans="1:12" x14ac:dyDescent="0.25">
      <c r="A524" s="5" t="s">
        <v>2534</v>
      </c>
      <c r="B524">
        <v>57</v>
      </c>
      <c r="C524">
        <v>0.189620758483034</v>
      </c>
      <c r="D524" t="s">
        <v>2535</v>
      </c>
      <c r="E524" t="s">
        <v>17891</v>
      </c>
      <c r="F524" t="s">
        <v>3</v>
      </c>
      <c r="G524" t="s">
        <v>2536</v>
      </c>
      <c r="H524" t="s">
        <v>2537</v>
      </c>
      <c r="I524" t="s">
        <v>6</v>
      </c>
      <c r="J524" t="s">
        <v>2538</v>
      </c>
      <c r="K524" t="s">
        <v>1147</v>
      </c>
      <c r="L524" t="s">
        <v>2539</v>
      </c>
    </row>
    <row r="525" spans="1:12" x14ac:dyDescent="0.25">
      <c r="A525" s="5" t="s">
        <v>2540</v>
      </c>
      <c r="B525">
        <v>106</v>
      </c>
      <c r="C525">
        <v>0.24537037037036999</v>
      </c>
      <c r="D525" t="s">
        <v>2541</v>
      </c>
      <c r="E525" t="s">
        <v>17891</v>
      </c>
      <c r="F525" t="s">
        <v>3</v>
      </c>
      <c r="G525" t="s">
        <v>2542</v>
      </c>
      <c r="H525" t="s">
        <v>612</v>
      </c>
      <c r="I525" t="s">
        <v>6</v>
      </c>
      <c r="J525" t="s">
        <v>613</v>
      </c>
      <c r="K525" t="s">
        <v>1147</v>
      </c>
      <c r="L525" t="s">
        <v>2543</v>
      </c>
    </row>
    <row r="526" spans="1:12" x14ac:dyDescent="0.25">
      <c r="A526" s="5" t="s">
        <v>2544</v>
      </c>
      <c r="B526">
        <v>60</v>
      </c>
      <c r="C526">
        <v>0.18621973929236499</v>
      </c>
      <c r="D526" t="s">
        <v>2</v>
      </c>
      <c r="E526" t="s">
        <v>17891</v>
      </c>
      <c r="F526" t="s">
        <v>3</v>
      </c>
      <c r="G526" t="s">
        <v>2545</v>
      </c>
      <c r="H526" t="s">
        <v>48</v>
      </c>
      <c r="I526" t="s">
        <v>6</v>
      </c>
      <c r="J526" t="s">
        <v>49</v>
      </c>
      <c r="K526" t="s">
        <v>8</v>
      </c>
      <c r="L526" t="s">
        <v>2546</v>
      </c>
    </row>
    <row r="527" spans="1:12" x14ac:dyDescent="0.25">
      <c r="A527" s="5" t="s">
        <v>2547</v>
      </c>
      <c r="B527">
        <v>97</v>
      </c>
      <c r="C527">
        <v>0.14408793820558499</v>
      </c>
      <c r="D527" t="s">
        <v>2548</v>
      </c>
      <c r="E527" t="s">
        <v>17891</v>
      </c>
      <c r="F527" t="s">
        <v>3</v>
      </c>
      <c r="G527" t="s">
        <v>2549</v>
      </c>
      <c r="H527" t="s">
        <v>1459</v>
      </c>
      <c r="I527" t="s">
        <v>6</v>
      </c>
      <c r="J527" t="s">
        <v>1460</v>
      </c>
      <c r="K527" t="s">
        <v>1147</v>
      </c>
      <c r="L527" t="s">
        <v>2550</v>
      </c>
    </row>
    <row r="528" spans="1:12" x14ac:dyDescent="0.25">
      <c r="A528" s="5" t="s">
        <v>2551</v>
      </c>
      <c r="B528">
        <v>66</v>
      </c>
      <c r="C528">
        <v>0.22494887525562399</v>
      </c>
      <c r="D528" t="s">
        <v>2552</v>
      </c>
      <c r="E528" t="s">
        <v>17891</v>
      </c>
      <c r="F528" t="s">
        <v>3</v>
      </c>
      <c r="G528" t="s">
        <v>2553</v>
      </c>
      <c r="H528" t="s">
        <v>1432</v>
      </c>
      <c r="I528" t="s">
        <v>6</v>
      </c>
      <c r="J528" t="s">
        <v>1433</v>
      </c>
      <c r="K528" t="s">
        <v>143</v>
      </c>
      <c r="L528" t="s">
        <v>2554</v>
      </c>
    </row>
    <row r="529" spans="1:12" x14ac:dyDescent="0.25">
      <c r="A529" s="5" t="s">
        <v>2555</v>
      </c>
      <c r="B529">
        <v>107</v>
      </c>
      <c r="C529">
        <v>0.22602450359104401</v>
      </c>
      <c r="D529" t="s">
        <v>2556</v>
      </c>
      <c r="E529" t="s">
        <v>17891</v>
      </c>
      <c r="F529" t="s">
        <v>3</v>
      </c>
      <c r="G529" t="s">
        <v>2557</v>
      </c>
      <c r="H529" t="s">
        <v>1308</v>
      </c>
      <c r="I529" t="s">
        <v>6</v>
      </c>
      <c r="J529" t="s">
        <v>1309</v>
      </c>
      <c r="K529" t="s">
        <v>1147</v>
      </c>
      <c r="L529" t="s">
        <v>2558</v>
      </c>
    </row>
    <row r="530" spans="1:12" x14ac:dyDescent="0.25">
      <c r="A530" s="5" t="s">
        <v>2559</v>
      </c>
      <c r="B530">
        <v>42</v>
      </c>
      <c r="C530">
        <v>0.20648967551622399</v>
      </c>
      <c r="D530" t="s">
        <v>2560</v>
      </c>
      <c r="E530" t="s">
        <v>17891</v>
      </c>
      <c r="F530" t="s">
        <v>3</v>
      </c>
      <c r="G530" t="s">
        <v>2561</v>
      </c>
      <c r="H530" t="s">
        <v>2562</v>
      </c>
      <c r="I530" t="s">
        <v>6</v>
      </c>
      <c r="J530" t="s">
        <v>2563</v>
      </c>
      <c r="K530" t="s">
        <v>1147</v>
      </c>
      <c r="L530" t="s">
        <v>2564</v>
      </c>
    </row>
    <row r="531" spans="1:12" x14ac:dyDescent="0.25">
      <c r="A531" s="5" t="s">
        <v>2565</v>
      </c>
      <c r="B531">
        <v>48</v>
      </c>
      <c r="C531">
        <v>0.19047619047618999</v>
      </c>
      <c r="D531" t="s">
        <v>2566</v>
      </c>
      <c r="E531" t="s">
        <v>17891</v>
      </c>
      <c r="F531" t="s">
        <v>3</v>
      </c>
      <c r="G531" t="s">
        <v>2567</v>
      </c>
      <c r="H531" t="s">
        <v>832</v>
      </c>
      <c r="I531" t="s">
        <v>6</v>
      </c>
      <c r="J531" t="s">
        <v>833</v>
      </c>
      <c r="K531" t="s">
        <v>1147</v>
      </c>
      <c r="L531" t="s">
        <v>2568</v>
      </c>
    </row>
    <row r="532" spans="1:12" x14ac:dyDescent="0.25">
      <c r="A532" s="5" t="s">
        <v>2569</v>
      </c>
      <c r="B532">
        <v>60</v>
      </c>
      <c r="C532">
        <v>0.25445292620865101</v>
      </c>
      <c r="D532" t="s">
        <v>2566</v>
      </c>
      <c r="E532" t="s">
        <v>17891</v>
      </c>
      <c r="F532" t="s">
        <v>3</v>
      </c>
      <c r="G532" t="s">
        <v>2570</v>
      </c>
      <c r="H532" t="s">
        <v>757</v>
      </c>
      <c r="I532" t="s">
        <v>6</v>
      </c>
      <c r="J532" t="s">
        <v>758</v>
      </c>
      <c r="K532" t="s">
        <v>1147</v>
      </c>
      <c r="L532" t="s">
        <v>2571</v>
      </c>
    </row>
    <row r="533" spans="1:12" x14ac:dyDescent="0.25">
      <c r="A533" s="5" t="s">
        <v>2572</v>
      </c>
      <c r="B533">
        <v>103</v>
      </c>
      <c r="C533">
        <v>0.42386831275720199</v>
      </c>
      <c r="D533" t="s">
        <v>2</v>
      </c>
      <c r="E533" t="s">
        <v>17891</v>
      </c>
      <c r="F533" t="s">
        <v>3</v>
      </c>
      <c r="G533" t="s">
        <v>2573</v>
      </c>
      <c r="H533" t="s">
        <v>1689</v>
      </c>
      <c r="I533" t="s">
        <v>6</v>
      </c>
      <c r="J533" t="s">
        <v>1690</v>
      </c>
      <c r="K533" t="s">
        <v>178</v>
      </c>
      <c r="L533" t="s">
        <v>681</v>
      </c>
    </row>
    <row r="534" spans="1:12" x14ac:dyDescent="0.25">
      <c r="A534" s="5" t="s">
        <v>2574</v>
      </c>
      <c r="B534">
        <v>126</v>
      </c>
      <c r="C534">
        <v>0.14767932489451499</v>
      </c>
      <c r="D534" t="s">
        <v>2575</v>
      </c>
      <c r="E534" t="s">
        <v>17891</v>
      </c>
      <c r="F534" t="s">
        <v>3</v>
      </c>
      <c r="G534" t="s">
        <v>2576</v>
      </c>
      <c r="H534" t="s">
        <v>2577</v>
      </c>
      <c r="I534" t="s">
        <v>6</v>
      </c>
      <c r="J534" t="s">
        <v>2578</v>
      </c>
      <c r="K534" t="s">
        <v>1147</v>
      </c>
      <c r="L534" t="s">
        <v>2579</v>
      </c>
    </row>
    <row r="535" spans="1:12" x14ac:dyDescent="0.25">
      <c r="A535" s="5" t="s">
        <v>2580</v>
      </c>
      <c r="B535">
        <v>58</v>
      </c>
      <c r="C535">
        <v>0.131519274376417</v>
      </c>
      <c r="D535" t="s">
        <v>2566</v>
      </c>
      <c r="E535" t="s">
        <v>17891</v>
      </c>
      <c r="F535" t="s">
        <v>3</v>
      </c>
      <c r="G535" t="s">
        <v>2581</v>
      </c>
      <c r="H535" t="s">
        <v>2582</v>
      </c>
      <c r="I535" t="s">
        <v>6</v>
      </c>
      <c r="J535" t="s">
        <v>2583</v>
      </c>
      <c r="K535" t="s">
        <v>1147</v>
      </c>
      <c r="L535" t="s">
        <v>2584</v>
      </c>
    </row>
    <row r="536" spans="1:12" x14ac:dyDescent="0.25">
      <c r="A536" s="5" t="s">
        <v>2585</v>
      </c>
      <c r="B536">
        <v>56</v>
      </c>
      <c r="C536">
        <v>0.14675052410901501</v>
      </c>
      <c r="D536" t="s">
        <v>2</v>
      </c>
      <c r="E536" t="s">
        <v>17891</v>
      </c>
      <c r="F536" t="s">
        <v>3</v>
      </c>
      <c r="G536" t="s">
        <v>2586</v>
      </c>
      <c r="H536" t="s">
        <v>1020</v>
      </c>
      <c r="I536" t="s">
        <v>6</v>
      </c>
      <c r="J536" t="s">
        <v>1021</v>
      </c>
      <c r="K536" t="s">
        <v>178</v>
      </c>
      <c r="L536" t="s">
        <v>2587</v>
      </c>
    </row>
    <row r="537" spans="1:12" x14ac:dyDescent="0.25">
      <c r="A537" s="5" t="s">
        <v>2588</v>
      </c>
      <c r="B537">
        <v>103</v>
      </c>
      <c r="C537">
        <v>0.19663993890798001</v>
      </c>
      <c r="D537" t="s">
        <v>2589</v>
      </c>
      <c r="E537" t="s">
        <v>17891</v>
      </c>
      <c r="F537" t="s">
        <v>3</v>
      </c>
      <c r="G537" t="s">
        <v>2590</v>
      </c>
      <c r="H537" t="s">
        <v>1251</v>
      </c>
      <c r="I537" t="s">
        <v>6</v>
      </c>
      <c r="J537" t="s">
        <v>1252</v>
      </c>
      <c r="K537" t="s">
        <v>1147</v>
      </c>
      <c r="L537" t="s">
        <v>2591</v>
      </c>
    </row>
    <row r="538" spans="1:12" x14ac:dyDescent="0.25">
      <c r="A538" s="5" t="s">
        <v>2592</v>
      </c>
      <c r="B538">
        <v>69</v>
      </c>
      <c r="C538">
        <v>0.119791666666667</v>
      </c>
      <c r="D538" t="s">
        <v>2593</v>
      </c>
      <c r="E538" t="s">
        <v>17891</v>
      </c>
      <c r="F538" t="s">
        <v>3</v>
      </c>
      <c r="G538" t="s">
        <v>2594</v>
      </c>
      <c r="H538" t="s">
        <v>1572</v>
      </c>
      <c r="I538" t="s">
        <v>6</v>
      </c>
      <c r="J538" t="s">
        <v>1573</v>
      </c>
      <c r="K538" t="s">
        <v>1147</v>
      </c>
      <c r="L538" t="s">
        <v>2595</v>
      </c>
    </row>
    <row r="539" spans="1:12" x14ac:dyDescent="0.25">
      <c r="A539" s="5" t="s">
        <v>2596</v>
      </c>
      <c r="B539">
        <v>36</v>
      </c>
      <c r="C539">
        <v>0.11111111111111099</v>
      </c>
      <c r="D539" t="s">
        <v>2597</v>
      </c>
      <c r="E539" t="s">
        <v>17891</v>
      </c>
      <c r="F539" t="s">
        <v>3</v>
      </c>
      <c r="G539" t="s">
        <v>2598</v>
      </c>
      <c r="H539" t="s">
        <v>443</v>
      </c>
      <c r="I539" t="s">
        <v>6</v>
      </c>
      <c r="J539" t="s">
        <v>444</v>
      </c>
      <c r="K539" t="s">
        <v>43</v>
      </c>
      <c r="L539" t="s">
        <v>2599</v>
      </c>
    </row>
    <row r="540" spans="1:12" x14ac:dyDescent="0.25">
      <c r="A540" s="5" t="s">
        <v>2600</v>
      </c>
      <c r="B540">
        <v>139</v>
      </c>
      <c r="C540">
        <v>0.221902937420179</v>
      </c>
      <c r="D540" t="s">
        <v>2589</v>
      </c>
      <c r="E540" t="s">
        <v>17891</v>
      </c>
      <c r="F540" t="s">
        <v>3</v>
      </c>
      <c r="G540" t="s">
        <v>2601</v>
      </c>
      <c r="H540" t="s">
        <v>2602</v>
      </c>
      <c r="I540" t="s">
        <v>6</v>
      </c>
      <c r="J540" t="s">
        <v>2603</v>
      </c>
      <c r="K540" t="s">
        <v>1147</v>
      </c>
      <c r="L540" t="s">
        <v>2604</v>
      </c>
    </row>
    <row r="541" spans="1:12" x14ac:dyDescent="0.25">
      <c r="A541" s="5" t="s">
        <v>2605</v>
      </c>
      <c r="B541">
        <v>143</v>
      </c>
      <c r="C541">
        <v>0.22006771314250501</v>
      </c>
      <c r="D541" t="s">
        <v>2531</v>
      </c>
      <c r="E541" t="s">
        <v>17891</v>
      </c>
      <c r="F541" t="s">
        <v>3</v>
      </c>
      <c r="G541" t="s">
        <v>2606</v>
      </c>
      <c r="H541" t="s">
        <v>2607</v>
      </c>
      <c r="I541" t="s">
        <v>6</v>
      </c>
      <c r="J541" t="s">
        <v>2608</v>
      </c>
      <c r="K541" t="s">
        <v>1147</v>
      </c>
      <c r="L541" t="s">
        <v>2609</v>
      </c>
    </row>
    <row r="542" spans="1:12" x14ac:dyDescent="0.25">
      <c r="A542" s="5" t="s">
        <v>2610</v>
      </c>
      <c r="B542">
        <v>46</v>
      </c>
      <c r="C542">
        <v>0.17503805175038101</v>
      </c>
      <c r="D542" t="s">
        <v>2</v>
      </c>
      <c r="E542" t="s">
        <v>17891</v>
      </c>
      <c r="F542" t="s">
        <v>3</v>
      </c>
      <c r="G542" t="s">
        <v>2611</v>
      </c>
      <c r="H542" t="s">
        <v>710</v>
      </c>
      <c r="I542" t="s">
        <v>6</v>
      </c>
      <c r="J542" t="s">
        <v>711</v>
      </c>
      <c r="K542" t="s">
        <v>178</v>
      </c>
      <c r="L542" t="s">
        <v>178</v>
      </c>
    </row>
    <row r="543" spans="1:12" x14ac:dyDescent="0.25">
      <c r="A543" s="5" t="s">
        <v>2612</v>
      </c>
      <c r="B543">
        <v>66</v>
      </c>
      <c r="C543">
        <v>0.51643192488262901</v>
      </c>
      <c r="D543" t="s">
        <v>2</v>
      </c>
      <c r="E543" t="s">
        <v>17891</v>
      </c>
      <c r="F543" t="s">
        <v>3</v>
      </c>
      <c r="G543" t="s">
        <v>2613</v>
      </c>
      <c r="H543" t="s">
        <v>2189</v>
      </c>
      <c r="I543" t="s">
        <v>6</v>
      </c>
      <c r="J543" t="s">
        <v>2190</v>
      </c>
      <c r="K543" t="s">
        <v>178</v>
      </c>
      <c r="L543" t="s">
        <v>178</v>
      </c>
    </row>
    <row r="544" spans="1:12" x14ac:dyDescent="0.25">
      <c r="A544" s="5" t="s">
        <v>2614</v>
      </c>
      <c r="B544">
        <v>261</v>
      </c>
      <c r="C544">
        <v>0.33642691415313197</v>
      </c>
      <c r="D544" t="s">
        <v>2615</v>
      </c>
      <c r="E544" t="s">
        <v>17891</v>
      </c>
      <c r="F544" t="s">
        <v>3</v>
      </c>
      <c r="G544" t="s">
        <v>2616</v>
      </c>
      <c r="H544" t="s">
        <v>1953</v>
      </c>
      <c r="I544" t="s">
        <v>6</v>
      </c>
      <c r="J544" t="s">
        <v>1954</v>
      </c>
      <c r="K544" t="s">
        <v>1147</v>
      </c>
      <c r="L544" t="s">
        <v>2617</v>
      </c>
    </row>
    <row r="545" spans="1:12" x14ac:dyDescent="0.25">
      <c r="A545" s="5" t="s">
        <v>2618</v>
      </c>
      <c r="B545">
        <v>166</v>
      </c>
      <c r="C545">
        <v>0.42110603754439402</v>
      </c>
      <c r="D545" t="s">
        <v>2</v>
      </c>
      <c r="E545" t="s">
        <v>17891</v>
      </c>
      <c r="F545" t="s">
        <v>3</v>
      </c>
      <c r="G545" t="s">
        <v>2619</v>
      </c>
      <c r="H545" t="s">
        <v>211</v>
      </c>
      <c r="I545" t="s">
        <v>6</v>
      </c>
      <c r="J545" t="s">
        <v>212</v>
      </c>
      <c r="K545" t="s">
        <v>178</v>
      </c>
      <c r="L545" t="s">
        <v>178</v>
      </c>
    </row>
    <row r="546" spans="1:12" x14ac:dyDescent="0.25">
      <c r="A546" s="5" t="s">
        <v>2620</v>
      </c>
      <c r="B546">
        <v>87</v>
      </c>
      <c r="C546">
        <v>0.11136712749616</v>
      </c>
      <c r="D546" t="s">
        <v>2589</v>
      </c>
      <c r="E546" t="s">
        <v>17891</v>
      </c>
      <c r="F546" t="s">
        <v>3</v>
      </c>
      <c r="G546" t="s">
        <v>2621</v>
      </c>
      <c r="H546" t="s">
        <v>2622</v>
      </c>
      <c r="I546" t="s">
        <v>6</v>
      </c>
      <c r="J546" t="s">
        <v>2623</v>
      </c>
      <c r="K546" t="s">
        <v>1147</v>
      </c>
      <c r="L546" t="s">
        <v>2624</v>
      </c>
    </row>
    <row r="547" spans="1:12" x14ac:dyDescent="0.25">
      <c r="A547" s="5" t="s">
        <v>2625</v>
      </c>
      <c r="B547">
        <v>141</v>
      </c>
      <c r="C547">
        <v>0.18345042935206901</v>
      </c>
      <c r="D547" t="s">
        <v>2626</v>
      </c>
      <c r="E547" t="s">
        <v>17891</v>
      </c>
      <c r="F547" t="s">
        <v>3</v>
      </c>
      <c r="G547" t="s">
        <v>2627</v>
      </c>
      <c r="H547" t="s">
        <v>2628</v>
      </c>
      <c r="I547" t="s">
        <v>6</v>
      </c>
      <c r="J547" t="s">
        <v>2629</v>
      </c>
      <c r="K547" t="s">
        <v>178</v>
      </c>
      <c r="L547" t="s">
        <v>2630</v>
      </c>
    </row>
    <row r="548" spans="1:12" x14ac:dyDescent="0.25">
      <c r="A548" s="5" t="s">
        <v>2631</v>
      </c>
      <c r="B548">
        <v>160</v>
      </c>
      <c r="C548">
        <v>0.19753086419753099</v>
      </c>
      <c r="D548" t="s">
        <v>2632</v>
      </c>
      <c r="E548" t="s">
        <v>17891</v>
      </c>
      <c r="F548" t="s">
        <v>3</v>
      </c>
      <c r="G548" t="s">
        <v>2633</v>
      </c>
      <c r="H548" t="s">
        <v>918</v>
      </c>
      <c r="I548" t="s">
        <v>6</v>
      </c>
      <c r="J548" t="s">
        <v>919</v>
      </c>
      <c r="K548" t="s">
        <v>178</v>
      </c>
      <c r="L548" t="s">
        <v>2634</v>
      </c>
    </row>
    <row r="549" spans="1:12" x14ac:dyDescent="0.25">
      <c r="A549" s="5" t="s">
        <v>2635</v>
      </c>
      <c r="B549">
        <v>44</v>
      </c>
      <c r="C549">
        <v>0.165165165165165</v>
      </c>
      <c r="D549" t="s">
        <v>2</v>
      </c>
      <c r="E549" t="s">
        <v>17891</v>
      </c>
      <c r="F549" t="s">
        <v>3</v>
      </c>
      <c r="G549" t="s">
        <v>2636</v>
      </c>
      <c r="H549" t="s">
        <v>1350</v>
      </c>
      <c r="I549" t="s">
        <v>6</v>
      </c>
      <c r="J549" t="s">
        <v>1351</v>
      </c>
      <c r="K549" t="s">
        <v>62</v>
      </c>
      <c r="L549" t="s">
        <v>2637</v>
      </c>
    </row>
    <row r="550" spans="1:12" x14ac:dyDescent="0.25">
      <c r="A550" s="5" t="s">
        <v>2638</v>
      </c>
      <c r="B550">
        <v>52</v>
      </c>
      <c r="C550">
        <v>0.12896825396825401</v>
      </c>
      <c r="D550" t="s">
        <v>70</v>
      </c>
      <c r="E550" t="s">
        <v>17891</v>
      </c>
      <c r="F550" t="s">
        <v>3</v>
      </c>
      <c r="G550" t="s">
        <v>2639</v>
      </c>
      <c r="H550" t="s">
        <v>2640</v>
      </c>
      <c r="I550" t="s">
        <v>6</v>
      </c>
      <c r="J550" t="s">
        <v>2641</v>
      </c>
      <c r="K550" t="s">
        <v>172</v>
      </c>
      <c r="L550" t="s">
        <v>2642</v>
      </c>
    </row>
    <row r="551" spans="1:12" x14ac:dyDescent="0.25">
      <c r="A551" s="5" t="s">
        <v>2643</v>
      </c>
      <c r="B551">
        <v>218</v>
      </c>
      <c r="C551">
        <v>0.28429838288993198</v>
      </c>
      <c r="D551" t="s">
        <v>2644</v>
      </c>
      <c r="E551" t="s">
        <v>17891</v>
      </c>
      <c r="F551" t="s">
        <v>3</v>
      </c>
      <c r="G551" t="s">
        <v>2645</v>
      </c>
      <c r="H551" t="s">
        <v>1469</v>
      </c>
      <c r="I551" t="s">
        <v>6</v>
      </c>
      <c r="J551" t="s">
        <v>1470</v>
      </c>
      <c r="K551" t="s">
        <v>1147</v>
      </c>
      <c r="L551" t="s">
        <v>2646</v>
      </c>
    </row>
    <row r="552" spans="1:12" x14ac:dyDescent="0.25">
      <c r="A552" s="5" t="s">
        <v>2647</v>
      </c>
      <c r="B552">
        <v>269</v>
      </c>
      <c r="C552">
        <v>0.303132747351814</v>
      </c>
      <c r="D552" t="s">
        <v>2648</v>
      </c>
      <c r="E552" t="s">
        <v>17891</v>
      </c>
      <c r="F552" t="s">
        <v>3</v>
      </c>
      <c r="G552" t="s">
        <v>2649</v>
      </c>
      <c r="H552" t="s">
        <v>2650</v>
      </c>
      <c r="I552" t="s">
        <v>6</v>
      </c>
      <c r="J552" t="s">
        <v>2651</v>
      </c>
      <c r="K552" t="s">
        <v>1147</v>
      </c>
      <c r="L552" t="s">
        <v>2652</v>
      </c>
    </row>
    <row r="553" spans="1:12" x14ac:dyDescent="0.25">
      <c r="A553" s="5" t="s">
        <v>2653</v>
      </c>
      <c r="B553">
        <v>149</v>
      </c>
      <c r="C553">
        <v>0.22493961352656999</v>
      </c>
      <c r="D553" t="s">
        <v>2648</v>
      </c>
      <c r="E553" t="s">
        <v>17891</v>
      </c>
      <c r="F553" t="s">
        <v>3</v>
      </c>
      <c r="G553" t="s">
        <v>2654</v>
      </c>
      <c r="H553" t="s">
        <v>699</v>
      </c>
      <c r="I553" t="s">
        <v>6</v>
      </c>
      <c r="J553" t="s">
        <v>700</v>
      </c>
      <c r="K553" t="s">
        <v>1147</v>
      </c>
      <c r="L553" t="s">
        <v>2655</v>
      </c>
    </row>
    <row r="554" spans="1:12" x14ac:dyDescent="0.25">
      <c r="A554" s="5" t="s">
        <v>2656</v>
      </c>
      <c r="B554">
        <v>35</v>
      </c>
      <c r="C554">
        <v>0.16908212560386501</v>
      </c>
      <c r="D554" t="s">
        <v>2657</v>
      </c>
      <c r="E554" t="s">
        <v>17891</v>
      </c>
      <c r="F554" t="s">
        <v>3</v>
      </c>
      <c r="G554" t="s">
        <v>2658</v>
      </c>
      <c r="H554" t="s">
        <v>1115</v>
      </c>
      <c r="I554" t="s">
        <v>6</v>
      </c>
      <c r="J554" t="s">
        <v>1116</v>
      </c>
      <c r="K554" t="s">
        <v>1147</v>
      </c>
      <c r="L554" t="s">
        <v>2659</v>
      </c>
    </row>
    <row r="555" spans="1:12" x14ac:dyDescent="0.25">
      <c r="A555" s="5" t="s">
        <v>2660</v>
      </c>
      <c r="B555">
        <v>57</v>
      </c>
      <c r="C555">
        <v>0.211111111111111</v>
      </c>
      <c r="D555" t="s">
        <v>2661</v>
      </c>
      <c r="E555" t="s">
        <v>17891</v>
      </c>
      <c r="F555" t="s">
        <v>3</v>
      </c>
      <c r="G555" t="s">
        <v>2662</v>
      </c>
      <c r="H555" t="s">
        <v>1445</v>
      </c>
      <c r="I555" t="s">
        <v>6</v>
      </c>
      <c r="J555" t="s">
        <v>1446</v>
      </c>
      <c r="K555" t="s">
        <v>1147</v>
      </c>
      <c r="L555" t="s">
        <v>2663</v>
      </c>
    </row>
    <row r="556" spans="1:12" x14ac:dyDescent="0.25">
      <c r="A556" s="5" t="s">
        <v>2664</v>
      </c>
      <c r="B556">
        <v>60</v>
      </c>
      <c r="C556">
        <v>0.21097046413502099</v>
      </c>
      <c r="D556" t="s">
        <v>2665</v>
      </c>
      <c r="E556" t="s">
        <v>17891</v>
      </c>
      <c r="F556" t="s">
        <v>3</v>
      </c>
      <c r="G556" t="s">
        <v>2666</v>
      </c>
      <c r="H556" t="s">
        <v>2490</v>
      </c>
      <c r="I556" t="s">
        <v>6</v>
      </c>
      <c r="J556" t="s">
        <v>2491</v>
      </c>
      <c r="K556" t="s">
        <v>1147</v>
      </c>
      <c r="L556" t="s">
        <v>2667</v>
      </c>
    </row>
    <row r="557" spans="1:12" x14ac:dyDescent="0.25">
      <c r="A557" s="5" t="s">
        <v>2668</v>
      </c>
      <c r="B557">
        <v>41</v>
      </c>
      <c r="C557">
        <v>0.25593008739076201</v>
      </c>
      <c r="D557" t="s">
        <v>2531</v>
      </c>
      <c r="E557" t="s">
        <v>17891</v>
      </c>
      <c r="F557" t="s">
        <v>3</v>
      </c>
      <c r="G557" t="s">
        <v>2669</v>
      </c>
      <c r="H557" t="s">
        <v>652</v>
      </c>
      <c r="I557" t="s">
        <v>6</v>
      </c>
      <c r="J557" t="s">
        <v>653</v>
      </c>
      <c r="K557" t="s">
        <v>43</v>
      </c>
      <c r="L557" t="s">
        <v>2670</v>
      </c>
    </row>
    <row r="558" spans="1:12" x14ac:dyDescent="0.25">
      <c r="A558" s="5" t="s">
        <v>2671</v>
      </c>
      <c r="B558">
        <v>190</v>
      </c>
      <c r="C558">
        <v>0.151660280970626</v>
      </c>
      <c r="D558" t="s">
        <v>2531</v>
      </c>
      <c r="E558" t="s">
        <v>17891</v>
      </c>
      <c r="F558" t="s">
        <v>3</v>
      </c>
      <c r="G558" t="s">
        <v>2672</v>
      </c>
      <c r="H558" t="s">
        <v>2673</v>
      </c>
      <c r="I558" t="s">
        <v>6</v>
      </c>
      <c r="J558" t="s">
        <v>2674</v>
      </c>
      <c r="K558" t="s">
        <v>43</v>
      </c>
      <c r="L558" t="s">
        <v>2675</v>
      </c>
    </row>
    <row r="559" spans="1:12" x14ac:dyDescent="0.25">
      <c r="A559" s="5" t="s">
        <v>2676</v>
      </c>
      <c r="B559">
        <v>78</v>
      </c>
      <c r="C559">
        <v>0.17980636237897599</v>
      </c>
      <c r="D559" t="s">
        <v>2531</v>
      </c>
      <c r="E559" t="s">
        <v>17891</v>
      </c>
      <c r="F559" t="s">
        <v>3</v>
      </c>
      <c r="G559" t="s">
        <v>2677</v>
      </c>
      <c r="H559" t="s">
        <v>556</v>
      </c>
      <c r="I559" t="s">
        <v>6</v>
      </c>
      <c r="J559" t="s">
        <v>557</v>
      </c>
      <c r="K559" t="s">
        <v>1147</v>
      </c>
      <c r="L559" t="s">
        <v>2678</v>
      </c>
    </row>
    <row r="560" spans="1:12" x14ac:dyDescent="0.25">
      <c r="A560" s="5" t="s">
        <v>2679</v>
      </c>
      <c r="B560">
        <v>45</v>
      </c>
      <c r="C560">
        <v>0.17857142857142899</v>
      </c>
      <c r="D560" t="s">
        <v>2</v>
      </c>
      <c r="E560" t="s">
        <v>17891</v>
      </c>
      <c r="F560" t="s">
        <v>3</v>
      </c>
      <c r="G560" t="s">
        <v>2680</v>
      </c>
      <c r="H560" t="s">
        <v>832</v>
      </c>
      <c r="I560" t="s">
        <v>6</v>
      </c>
      <c r="J560" t="s">
        <v>833</v>
      </c>
      <c r="K560" t="s">
        <v>178</v>
      </c>
      <c r="L560" t="s">
        <v>178</v>
      </c>
    </row>
    <row r="561" spans="1:12" x14ac:dyDescent="0.25">
      <c r="A561" s="5" t="s">
        <v>2681</v>
      </c>
      <c r="B561">
        <v>66</v>
      </c>
      <c r="C561">
        <v>0.20833333333333301</v>
      </c>
      <c r="D561" t="s">
        <v>2</v>
      </c>
      <c r="E561" t="s">
        <v>17891</v>
      </c>
      <c r="F561" t="s">
        <v>3</v>
      </c>
      <c r="G561" t="s">
        <v>2682</v>
      </c>
      <c r="H561" t="s">
        <v>2683</v>
      </c>
      <c r="I561" t="s">
        <v>6</v>
      </c>
      <c r="J561" t="s">
        <v>2684</v>
      </c>
      <c r="K561" t="s">
        <v>178</v>
      </c>
      <c r="L561" t="s">
        <v>2685</v>
      </c>
    </row>
    <row r="562" spans="1:12" x14ac:dyDescent="0.25">
      <c r="A562" s="5" t="s">
        <v>2686</v>
      </c>
      <c r="B562">
        <v>56</v>
      </c>
      <c r="C562">
        <v>0.25293586269196</v>
      </c>
      <c r="D562" t="s">
        <v>2</v>
      </c>
      <c r="E562" t="s">
        <v>17891</v>
      </c>
      <c r="F562" t="s">
        <v>3</v>
      </c>
      <c r="G562" t="s">
        <v>2687</v>
      </c>
      <c r="H562" t="s">
        <v>2688</v>
      </c>
      <c r="I562" t="s">
        <v>6</v>
      </c>
      <c r="J562" t="s">
        <v>2689</v>
      </c>
      <c r="K562" t="s">
        <v>178</v>
      </c>
      <c r="L562" t="s">
        <v>178</v>
      </c>
    </row>
    <row r="563" spans="1:12" x14ac:dyDescent="0.25">
      <c r="A563" s="5" t="s">
        <v>2691</v>
      </c>
      <c r="B563">
        <v>83</v>
      </c>
      <c r="C563">
        <v>0.20493827160493799</v>
      </c>
      <c r="D563" t="s">
        <v>2692</v>
      </c>
      <c r="E563" t="s">
        <v>17891</v>
      </c>
      <c r="F563" t="s">
        <v>3</v>
      </c>
      <c r="G563" t="s">
        <v>2693</v>
      </c>
      <c r="H563" t="s">
        <v>1216</v>
      </c>
      <c r="I563" t="s">
        <v>6</v>
      </c>
      <c r="J563" t="s">
        <v>1217</v>
      </c>
      <c r="K563" t="s">
        <v>62</v>
      </c>
      <c r="L563" t="s">
        <v>2694</v>
      </c>
    </row>
    <row r="564" spans="1:12" x14ac:dyDescent="0.25">
      <c r="A564" s="5" t="s">
        <v>2695</v>
      </c>
      <c r="B564">
        <v>123</v>
      </c>
      <c r="C564">
        <v>0.116213151927438</v>
      </c>
      <c r="D564" t="s">
        <v>2</v>
      </c>
      <c r="E564" t="s">
        <v>17891</v>
      </c>
      <c r="F564" t="s">
        <v>3</v>
      </c>
      <c r="G564" t="s">
        <v>2696</v>
      </c>
      <c r="H564" t="s">
        <v>2697</v>
      </c>
      <c r="I564" t="s">
        <v>6</v>
      </c>
      <c r="J564" t="s">
        <v>2698</v>
      </c>
      <c r="K564" t="s">
        <v>62</v>
      </c>
      <c r="L564" t="s">
        <v>2699</v>
      </c>
    </row>
    <row r="565" spans="1:12" x14ac:dyDescent="0.25">
      <c r="A565" s="5" t="s">
        <v>2700</v>
      </c>
      <c r="B565">
        <v>5</v>
      </c>
      <c r="C565">
        <v>9.2592592592592605E-3</v>
      </c>
      <c r="D565" t="s">
        <v>2701</v>
      </c>
      <c r="E565" t="s">
        <v>17889</v>
      </c>
      <c r="F565" t="s">
        <v>3</v>
      </c>
      <c r="G565" t="s">
        <v>2702</v>
      </c>
      <c r="H565" t="s">
        <v>1824</v>
      </c>
      <c r="I565" t="s">
        <v>6</v>
      </c>
      <c r="J565" t="s">
        <v>1825</v>
      </c>
      <c r="K565" t="s">
        <v>29</v>
      </c>
      <c r="L565" t="s">
        <v>2703</v>
      </c>
    </row>
    <row r="566" spans="1:12" x14ac:dyDescent="0.25">
      <c r="A566" s="5" t="s">
        <v>2704</v>
      </c>
      <c r="B566">
        <v>197</v>
      </c>
      <c r="C566">
        <v>0.32001299545159201</v>
      </c>
      <c r="D566" t="s">
        <v>2705</v>
      </c>
      <c r="E566" t="s">
        <v>17891</v>
      </c>
      <c r="F566" t="s">
        <v>3</v>
      </c>
      <c r="G566" t="s">
        <v>2706</v>
      </c>
      <c r="H566" t="s">
        <v>1368</v>
      </c>
      <c r="I566" t="s">
        <v>6</v>
      </c>
      <c r="J566" t="s">
        <v>1369</v>
      </c>
      <c r="K566" t="s">
        <v>74</v>
      </c>
      <c r="L566" t="s">
        <v>2707</v>
      </c>
    </row>
    <row r="567" spans="1:12" x14ac:dyDescent="0.25">
      <c r="A567" s="5" t="s">
        <v>2708</v>
      </c>
      <c r="B567">
        <v>125</v>
      </c>
      <c r="C567">
        <v>0.152961331375428</v>
      </c>
      <c r="D567" t="s">
        <v>2709</v>
      </c>
      <c r="E567" t="s">
        <v>17891</v>
      </c>
      <c r="F567" t="s">
        <v>3</v>
      </c>
      <c r="G567" t="s">
        <v>2710</v>
      </c>
      <c r="H567" t="s">
        <v>2711</v>
      </c>
      <c r="I567" t="s">
        <v>6</v>
      </c>
      <c r="J567" t="s">
        <v>2712</v>
      </c>
      <c r="K567" t="s">
        <v>190</v>
      </c>
      <c r="L567" t="s">
        <v>2713</v>
      </c>
    </row>
    <row r="568" spans="1:12" x14ac:dyDescent="0.25">
      <c r="A568" s="5" t="s">
        <v>2714</v>
      </c>
      <c r="B568">
        <v>63</v>
      </c>
      <c r="C568">
        <v>0.11400651465797999</v>
      </c>
      <c r="D568" t="s">
        <v>853</v>
      </c>
      <c r="E568" t="s">
        <v>17891</v>
      </c>
      <c r="F568" t="s">
        <v>3</v>
      </c>
      <c r="G568" t="s">
        <v>2715</v>
      </c>
      <c r="H568" t="s">
        <v>2527</v>
      </c>
      <c r="I568" t="s">
        <v>6</v>
      </c>
      <c r="J568" t="s">
        <v>2528</v>
      </c>
      <c r="K568" t="s">
        <v>190</v>
      </c>
      <c r="L568" t="s">
        <v>2716</v>
      </c>
    </row>
    <row r="569" spans="1:12" x14ac:dyDescent="0.25">
      <c r="A569" s="5" t="s">
        <v>2717</v>
      </c>
      <c r="B569">
        <v>75</v>
      </c>
      <c r="C569">
        <v>0.10766580534022401</v>
      </c>
      <c r="D569" t="s">
        <v>853</v>
      </c>
      <c r="E569" t="s">
        <v>17891</v>
      </c>
      <c r="F569" t="s">
        <v>3</v>
      </c>
      <c r="G569" t="s">
        <v>2718</v>
      </c>
      <c r="H569" t="s">
        <v>2719</v>
      </c>
      <c r="I569" t="s">
        <v>6</v>
      </c>
      <c r="J569" t="s">
        <v>2720</v>
      </c>
      <c r="K569" t="s">
        <v>190</v>
      </c>
      <c r="L569" t="s">
        <v>2721</v>
      </c>
    </row>
    <row r="570" spans="1:12" x14ac:dyDescent="0.25">
      <c r="A570" s="5" t="s">
        <v>2722</v>
      </c>
      <c r="B570">
        <v>149</v>
      </c>
      <c r="C570">
        <v>0.149959742351047</v>
      </c>
      <c r="D570" t="s">
        <v>2723</v>
      </c>
      <c r="E570" t="s">
        <v>17891</v>
      </c>
      <c r="F570" t="s">
        <v>3</v>
      </c>
      <c r="G570" t="s">
        <v>2724</v>
      </c>
      <c r="H570" t="s">
        <v>217</v>
      </c>
      <c r="I570" t="s">
        <v>6</v>
      </c>
      <c r="J570" t="s">
        <v>218</v>
      </c>
      <c r="K570" t="s">
        <v>190</v>
      </c>
      <c r="L570" t="s">
        <v>2725</v>
      </c>
    </row>
    <row r="571" spans="1:12" x14ac:dyDescent="0.25">
      <c r="A571" s="5" t="s">
        <v>2726</v>
      </c>
      <c r="B571">
        <v>94</v>
      </c>
      <c r="C571">
        <v>0.14386287113559801</v>
      </c>
      <c r="D571" t="s">
        <v>857</v>
      </c>
      <c r="E571" t="s">
        <v>17891</v>
      </c>
      <c r="F571" t="s">
        <v>3</v>
      </c>
      <c r="G571" t="s">
        <v>2727</v>
      </c>
      <c r="H571" t="s">
        <v>2728</v>
      </c>
      <c r="I571" t="s">
        <v>6</v>
      </c>
      <c r="J571" t="s">
        <v>2729</v>
      </c>
      <c r="K571" t="s">
        <v>190</v>
      </c>
      <c r="L571" t="s">
        <v>2730</v>
      </c>
    </row>
    <row r="572" spans="1:12" x14ac:dyDescent="0.25">
      <c r="A572" s="5" t="s">
        <v>2732</v>
      </c>
      <c r="B572">
        <v>136</v>
      </c>
      <c r="C572">
        <v>0.16642192853646601</v>
      </c>
      <c r="D572" t="s">
        <v>2</v>
      </c>
      <c r="E572" t="s">
        <v>17891</v>
      </c>
      <c r="F572" t="s">
        <v>3</v>
      </c>
      <c r="G572" t="s">
        <v>2733</v>
      </c>
      <c r="H572" t="s">
        <v>2711</v>
      </c>
      <c r="I572" t="s">
        <v>6</v>
      </c>
      <c r="J572" t="s">
        <v>2712</v>
      </c>
      <c r="K572" t="s">
        <v>394</v>
      </c>
      <c r="L572" t="s">
        <v>2734</v>
      </c>
    </row>
    <row r="573" spans="1:12" x14ac:dyDescent="0.25">
      <c r="A573" s="5" t="s">
        <v>2735</v>
      </c>
      <c r="B573">
        <v>120</v>
      </c>
      <c r="C573">
        <v>0.109829763866008</v>
      </c>
      <c r="D573" t="s">
        <v>2736</v>
      </c>
      <c r="E573" t="s">
        <v>17891</v>
      </c>
      <c r="F573" t="s">
        <v>3</v>
      </c>
      <c r="G573" t="s">
        <v>2737</v>
      </c>
      <c r="H573" t="s">
        <v>2738</v>
      </c>
      <c r="I573" t="s">
        <v>6</v>
      </c>
      <c r="J573" t="s">
        <v>2739</v>
      </c>
      <c r="K573" t="s">
        <v>190</v>
      </c>
      <c r="L573" t="s">
        <v>2740</v>
      </c>
    </row>
    <row r="574" spans="1:12" x14ac:dyDescent="0.25">
      <c r="A574" s="5" t="s">
        <v>2741</v>
      </c>
      <c r="B574">
        <v>58</v>
      </c>
      <c r="C574">
        <v>0.13829279923700499</v>
      </c>
      <c r="D574" t="s">
        <v>2742</v>
      </c>
      <c r="E574" t="s">
        <v>17891</v>
      </c>
      <c r="F574" t="s">
        <v>3</v>
      </c>
      <c r="G574" t="s">
        <v>2743</v>
      </c>
      <c r="H574" t="s">
        <v>34</v>
      </c>
      <c r="I574" t="s">
        <v>6</v>
      </c>
      <c r="J574" t="s">
        <v>35</v>
      </c>
      <c r="K574" t="s">
        <v>190</v>
      </c>
      <c r="L574" t="s">
        <v>2744</v>
      </c>
    </row>
    <row r="575" spans="1:12" x14ac:dyDescent="0.25">
      <c r="A575" s="5" t="s">
        <v>2745</v>
      </c>
      <c r="B575">
        <v>79</v>
      </c>
      <c r="C575">
        <v>8.9205058717253802E-2</v>
      </c>
      <c r="D575" t="s">
        <v>2746</v>
      </c>
      <c r="E575" t="s">
        <v>17891</v>
      </c>
      <c r="F575" t="s">
        <v>3</v>
      </c>
      <c r="G575" t="s">
        <v>2747</v>
      </c>
      <c r="H575" t="s">
        <v>1155</v>
      </c>
      <c r="I575" t="s">
        <v>6</v>
      </c>
      <c r="J575" t="s">
        <v>1156</v>
      </c>
      <c r="K575" t="s">
        <v>190</v>
      </c>
      <c r="L575" t="s">
        <v>2748</v>
      </c>
    </row>
    <row r="576" spans="1:12" x14ac:dyDescent="0.25">
      <c r="A576" s="5" t="s">
        <v>2749</v>
      </c>
      <c r="B576">
        <v>112</v>
      </c>
      <c r="C576">
        <v>0.14504014504014501</v>
      </c>
      <c r="D576" t="s">
        <v>1030</v>
      </c>
      <c r="E576" t="s">
        <v>17891</v>
      </c>
      <c r="F576" t="s">
        <v>3</v>
      </c>
      <c r="G576" t="s">
        <v>2750</v>
      </c>
      <c r="H576" t="s">
        <v>2751</v>
      </c>
      <c r="I576" t="s">
        <v>6</v>
      </c>
      <c r="J576" t="s">
        <v>2752</v>
      </c>
      <c r="K576" t="s">
        <v>22</v>
      </c>
      <c r="L576" t="s">
        <v>2753</v>
      </c>
    </row>
    <row r="577" spans="1:12" x14ac:dyDescent="0.25">
      <c r="A577" s="5" t="s">
        <v>2754</v>
      </c>
      <c r="B577">
        <v>117</v>
      </c>
      <c r="C577">
        <v>0.13541666666666699</v>
      </c>
      <c r="D577" t="s">
        <v>1024</v>
      </c>
      <c r="E577" t="s">
        <v>17891</v>
      </c>
      <c r="F577" t="s">
        <v>3</v>
      </c>
      <c r="G577" t="s">
        <v>2755</v>
      </c>
      <c r="H577" t="s">
        <v>1136</v>
      </c>
      <c r="I577" t="s">
        <v>6</v>
      </c>
      <c r="J577" t="s">
        <v>1137</v>
      </c>
      <c r="K577" t="s">
        <v>22</v>
      </c>
      <c r="L577" t="s">
        <v>2756</v>
      </c>
    </row>
    <row r="578" spans="1:12" x14ac:dyDescent="0.25">
      <c r="A578" s="5" t="s">
        <v>2757</v>
      </c>
      <c r="B578">
        <v>82</v>
      </c>
      <c r="C578">
        <v>0.115330520393812</v>
      </c>
      <c r="D578" t="s">
        <v>2</v>
      </c>
      <c r="E578" t="s">
        <v>17891</v>
      </c>
      <c r="F578" t="s">
        <v>3</v>
      </c>
      <c r="G578" t="s">
        <v>2758</v>
      </c>
      <c r="H578" t="s">
        <v>2108</v>
      </c>
      <c r="I578" t="s">
        <v>6</v>
      </c>
      <c r="J578" t="s">
        <v>2109</v>
      </c>
      <c r="K578" t="s">
        <v>50</v>
      </c>
      <c r="L578" t="s">
        <v>2759</v>
      </c>
    </row>
    <row r="579" spans="1:12" x14ac:dyDescent="0.25">
      <c r="A579" s="5" t="s">
        <v>2760</v>
      </c>
      <c r="B579">
        <v>41</v>
      </c>
      <c r="C579">
        <v>0.196360153256705</v>
      </c>
      <c r="D579" t="s">
        <v>2</v>
      </c>
      <c r="E579" t="s">
        <v>17891</v>
      </c>
      <c r="F579" t="s">
        <v>3</v>
      </c>
      <c r="G579" t="s">
        <v>2761</v>
      </c>
      <c r="H579" t="s">
        <v>1414</v>
      </c>
      <c r="I579" t="s">
        <v>6</v>
      </c>
      <c r="J579" t="s">
        <v>1415</v>
      </c>
      <c r="K579" t="s">
        <v>178</v>
      </c>
      <c r="L579" t="s">
        <v>178</v>
      </c>
    </row>
    <row r="580" spans="1:12" x14ac:dyDescent="0.25">
      <c r="A580" s="5" t="s">
        <v>2762</v>
      </c>
      <c r="B580">
        <v>69</v>
      </c>
      <c r="C580">
        <v>0.13172966781214199</v>
      </c>
      <c r="D580" t="s">
        <v>1100</v>
      </c>
      <c r="E580" t="s">
        <v>17891</v>
      </c>
      <c r="F580" t="s">
        <v>3</v>
      </c>
      <c r="G580" t="s">
        <v>2763</v>
      </c>
      <c r="H580" t="s">
        <v>1251</v>
      </c>
      <c r="I580" t="s">
        <v>6</v>
      </c>
      <c r="J580" t="s">
        <v>1252</v>
      </c>
      <c r="K580" t="s">
        <v>74</v>
      </c>
      <c r="L580" t="s">
        <v>1347</v>
      </c>
    </row>
    <row r="581" spans="1:12" x14ac:dyDescent="0.25">
      <c r="A581" s="5" t="s">
        <v>2764</v>
      </c>
      <c r="B581">
        <v>16</v>
      </c>
      <c r="C581">
        <v>0.10335917312661499</v>
      </c>
      <c r="D581" t="s">
        <v>2</v>
      </c>
      <c r="E581" t="s">
        <v>17891</v>
      </c>
      <c r="F581" t="s">
        <v>3</v>
      </c>
      <c r="G581" t="s">
        <v>2765</v>
      </c>
      <c r="H581" t="s">
        <v>337</v>
      </c>
      <c r="I581" t="s">
        <v>6</v>
      </c>
      <c r="J581" t="s">
        <v>338</v>
      </c>
      <c r="K581" t="s">
        <v>178</v>
      </c>
      <c r="L581" t="s">
        <v>178</v>
      </c>
    </row>
    <row r="582" spans="1:12" x14ac:dyDescent="0.25">
      <c r="A582" s="5" t="s">
        <v>2766</v>
      </c>
      <c r="B582">
        <v>155</v>
      </c>
      <c r="C582">
        <v>0.20025839793281699</v>
      </c>
      <c r="D582" t="s">
        <v>2767</v>
      </c>
      <c r="E582" t="s">
        <v>17891</v>
      </c>
      <c r="F582" t="s">
        <v>3</v>
      </c>
      <c r="G582" t="s">
        <v>2768</v>
      </c>
      <c r="H582" t="s">
        <v>2769</v>
      </c>
      <c r="I582" t="s">
        <v>6</v>
      </c>
      <c r="J582" t="s">
        <v>2770</v>
      </c>
      <c r="K582" t="s">
        <v>87</v>
      </c>
      <c r="L582" t="s">
        <v>2771</v>
      </c>
    </row>
    <row r="583" spans="1:12" x14ac:dyDescent="0.25">
      <c r="A583" s="5" t="s">
        <v>2772</v>
      </c>
      <c r="B583">
        <v>119</v>
      </c>
      <c r="C583">
        <v>0.140065913370998</v>
      </c>
      <c r="D583" t="s">
        <v>70</v>
      </c>
      <c r="E583" t="s">
        <v>17891</v>
      </c>
      <c r="F583" t="s">
        <v>3</v>
      </c>
      <c r="G583" t="s">
        <v>2773</v>
      </c>
      <c r="H583" t="s">
        <v>2774</v>
      </c>
      <c r="I583" t="s">
        <v>6</v>
      </c>
      <c r="J583" t="s">
        <v>2775</v>
      </c>
      <c r="K583" t="s">
        <v>50</v>
      </c>
      <c r="L583" t="s">
        <v>2776</v>
      </c>
    </row>
    <row r="584" spans="1:12" x14ac:dyDescent="0.25">
      <c r="A584" s="5" t="s">
        <v>2777</v>
      </c>
      <c r="B584">
        <v>127</v>
      </c>
      <c r="C584">
        <v>0.19277474195506999</v>
      </c>
      <c r="D584" t="s">
        <v>2778</v>
      </c>
      <c r="E584" t="s">
        <v>17891</v>
      </c>
      <c r="F584" t="s">
        <v>3</v>
      </c>
      <c r="G584" t="s">
        <v>2779</v>
      </c>
      <c r="H584" t="s">
        <v>1287</v>
      </c>
      <c r="I584" t="s">
        <v>6</v>
      </c>
      <c r="J584" t="s">
        <v>1288</v>
      </c>
      <c r="K584" t="s">
        <v>22</v>
      </c>
      <c r="L584" t="s">
        <v>2780</v>
      </c>
    </row>
    <row r="585" spans="1:12" x14ac:dyDescent="0.25">
      <c r="A585" s="5" t="s">
        <v>2781</v>
      </c>
      <c r="B585">
        <v>104</v>
      </c>
      <c r="C585">
        <v>0.14968336211859501</v>
      </c>
      <c r="D585" t="s">
        <v>857</v>
      </c>
      <c r="E585" t="s">
        <v>17891</v>
      </c>
      <c r="F585" t="s">
        <v>3</v>
      </c>
      <c r="G585" t="s">
        <v>2782</v>
      </c>
      <c r="H585" t="s">
        <v>2783</v>
      </c>
      <c r="I585" t="s">
        <v>6</v>
      </c>
      <c r="J585" t="s">
        <v>2784</v>
      </c>
      <c r="K585" t="s">
        <v>22</v>
      </c>
      <c r="L585" t="s">
        <v>2785</v>
      </c>
    </row>
    <row r="586" spans="1:12" x14ac:dyDescent="0.25">
      <c r="A586" s="5" t="s">
        <v>2786</v>
      </c>
      <c r="B586">
        <v>84</v>
      </c>
      <c r="C586">
        <v>0.154015401540154</v>
      </c>
      <c r="D586" t="s">
        <v>853</v>
      </c>
      <c r="E586" t="s">
        <v>17891</v>
      </c>
      <c r="F586" t="s">
        <v>3</v>
      </c>
      <c r="G586" t="s">
        <v>2787</v>
      </c>
      <c r="H586" t="s">
        <v>2419</v>
      </c>
      <c r="I586" t="s">
        <v>6</v>
      </c>
      <c r="J586" t="s">
        <v>2420</v>
      </c>
      <c r="K586" t="s">
        <v>22</v>
      </c>
      <c r="L586" t="s">
        <v>2788</v>
      </c>
    </row>
    <row r="587" spans="1:12" x14ac:dyDescent="0.25">
      <c r="A587" s="5" t="s">
        <v>2789</v>
      </c>
      <c r="B587">
        <v>151</v>
      </c>
      <c r="C587">
        <v>0.309553095530955</v>
      </c>
      <c r="D587" t="s">
        <v>853</v>
      </c>
      <c r="E587" t="s">
        <v>17891</v>
      </c>
      <c r="F587" t="s">
        <v>3</v>
      </c>
      <c r="G587" t="s">
        <v>2790</v>
      </c>
      <c r="H587" t="s">
        <v>973</v>
      </c>
      <c r="I587" t="s">
        <v>6</v>
      </c>
      <c r="J587" t="s">
        <v>974</v>
      </c>
      <c r="K587" t="s">
        <v>22</v>
      </c>
      <c r="L587" t="s">
        <v>2791</v>
      </c>
    </row>
    <row r="588" spans="1:12" x14ac:dyDescent="0.25">
      <c r="A588" s="5" t="s">
        <v>2792</v>
      </c>
      <c r="B588">
        <v>143</v>
      </c>
      <c r="C588">
        <v>0.15074847143158299</v>
      </c>
      <c r="D588" t="s">
        <v>853</v>
      </c>
      <c r="E588" t="s">
        <v>17891</v>
      </c>
      <c r="F588" t="s">
        <v>3</v>
      </c>
      <c r="G588" t="s">
        <v>2793</v>
      </c>
      <c r="H588" t="s">
        <v>2794</v>
      </c>
      <c r="I588" t="s">
        <v>6</v>
      </c>
      <c r="J588" t="s">
        <v>2795</v>
      </c>
      <c r="K588" t="s">
        <v>798</v>
      </c>
      <c r="L588" t="s">
        <v>2796</v>
      </c>
    </row>
    <row r="589" spans="1:12" x14ac:dyDescent="0.25">
      <c r="A589" s="5" t="s">
        <v>2797</v>
      </c>
      <c r="B589">
        <v>328</v>
      </c>
      <c r="C589">
        <v>0.142807384186695</v>
      </c>
      <c r="D589" t="s">
        <v>168</v>
      </c>
      <c r="E589" t="s">
        <v>17891</v>
      </c>
      <c r="F589" t="s">
        <v>3</v>
      </c>
      <c r="G589" t="s">
        <v>2798</v>
      </c>
      <c r="H589" t="s">
        <v>2799</v>
      </c>
      <c r="I589" t="s">
        <v>6</v>
      </c>
      <c r="J589" t="s">
        <v>2800</v>
      </c>
      <c r="K589" t="s">
        <v>172</v>
      </c>
      <c r="L589" t="s">
        <v>2801</v>
      </c>
    </row>
    <row r="590" spans="1:12" x14ac:dyDescent="0.25">
      <c r="A590" s="5" t="s">
        <v>2802</v>
      </c>
      <c r="B590">
        <v>4</v>
      </c>
      <c r="C590">
        <v>8.6580086580086604E-2</v>
      </c>
      <c r="D590" t="s">
        <v>2803</v>
      </c>
      <c r="E590" t="s">
        <v>17891</v>
      </c>
      <c r="F590" t="s">
        <v>3</v>
      </c>
      <c r="G590" t="s">
        <v>2804</v>
      </c>
      <c r="H590" t="s">
        <v>318</v>
      </c>
      <c r="I590" t="s">
        <v>319</v>
      </c>
      <c r="J590" t="s">
        <v>178</v>
      </c>
      <c r="K590" t="s">
        <v>178</v>
      </c>
      <c r="L590" t="s">
        <v>2805</v>
      </c>
    </row>
    <row r="591" spans="1:12" x14ac:dyDescent="0.25">
      <c r="A591" s="5" t="s">
        <v>2806</v>
      </c>
      <c r="B591">
        <v>22</v>
      </c>
      <c r="C591">
        <v>2.1555947481873401E-2</v>
      </c>
      <c r="D591" t="s">
        <v>2807</v>
      </c>
      <c r="E591" t="s">
        <v>17889</v>
      </c>
      <c r="F591" t="s">
        <v>3</v>
      </c>
      <c r="G591" t="s">
        <v>2808</v>
      </c>
      <c r="H591" t="s">
        <v>1368</v>
      </c>
      <c r="I591" t="s">
        <v>6</v>
      </c>
      <c r="J591" t="s">
        <v>1369</v>
      </c>
      <c r="K591" t="s">
        <v>798</v>
      </c>
      <c r="L591" t="s">
        <v>2809</v>
      </c>
    </row>
    <row r="592" spans="1:12" x14ac:dyDescent="0.25">
      <c r="A592" s="5" t="s">
        <v>2810</v>
      </c>
      <c r="B592">
        <v>12</v>
      </c>
      <c r="C592">
        <v>2.6990553306342799E-2</v>
      </c>
      <c r="D592" t="s">
        <v>2811</v>
      </c>
      <c r="E592" t="s">
        <v>17889</v>
      </c>
      <c r="F592" t="s">
        <v>3</v>
      </c>
      <c r="G592" t="s">
        <v>2812</v>
      </c>
      <c r="H592" t="s">
        <v>1044</v>
      </c>
      <c r="I592" t="s">
        <v>6</v>
      </c>
      <c r="J592" t="s">
        <v>1045</v>
      </c>
      <c r="K592" t="s">
        <v>160</v>
      </c>
      <c r="L592" t="s">
        <v>2813</v>
      </c>
    </row>
    <row r="593" spans="1:12" x14ac:dyDescent="0.25">
      <c r="A593" s="5" t="s">
        <v>2814</v>
      </c>
      <c r="B593">
        <v>91</v>
      </c>
      <c r="C593">
        <v>0.108488316642823</v>
      </c>
      <c r="D593" t="s">
        <v>509</v>
      </c>
      <c r="E593" t="s">
        <v>17891</v>
      </c>
      <c r="F593" t="s">
        <v>3</v>
      </c>
      <c r="G593" t="s">
        <v>2815</v>
      </c>
      <c r="H593" t="s">
        <v>2816</v>
      </c>
      <c r="I593" t="s">
        <v>6</v>
      </c>
      <c r="J593" t="s">
        <v>2817</v>
      </c>
      <c r="K593" t="s">
        <v>190</v>
      </c>
      <c r="L593" t="s">
        <v>2818</v>
      </c>
    </row>
    <row r="594" spans="1:12" x14ac:dyDescent="0.25">
      <c r="A594" s="5" t="s">
        <v>2819</v>
      </c>
      <c r="B594">
        <v>98</v>
      </c>
      <c r="C594">
        <v>0.16598915989159899</v>
      </c>
      <c r="D594" t="s">
        <v>2820</v>
      </c>
      <c r="E594" t="s">
        <v>17891</v>
      </c>
      <c r="F594" t="s">
        <v>3</v>
      </c>
      <c r="G594" t="s">
        <v>2821</v>
      </c>
      <c r="H594" t="s">
        <v>1340</v>
      </c>
      <c r="I594" t="s">
        <v>6</v>
      </c>
      <c r="J594" t="s">
        <v>1341</v>
      </c>
      <c r="K594" t="s">
        <v>50</v>
      </c>
      <c r="L594" t="s">
        <v>2822</v>
      </c>
    </row>
    <row r="595" spans="1:12" x14ac:dyDescent="0.25">
      <c r="A595" s="5" t="s">
        <v>2823</v>
      </c>
      <c r="B595">
        <v>6</v>
      </c>
      <c r="C595">
        <v>6.2893081761006303E-2</v>
      </c>
      <c r="D595" t="s">
        <v>2</v>
      </c>
      <c r="E595" t="s">
        <v>17890</v>
      </c>
      <c r="F595" t="s">
        <v>3</v>
      </c>
      <c r="G595" t="s">
        <v>2824</v>
      </c>
      <c r="H595" t="s">
        <v>1221</v>
      </c>
      <c r="I595" t="s">
        <v>6</v>
      </c>
      <c r="J595" t="s">
        <v>1222</v>
      </c>
      <c r="K595" t="s">
        <v>178</v>
      </c>
      <c r="L595" t="s">
        <v>178</v>
      </c>
    </row>
    <row r="596" spans="1:12" x14ac:dyDescent="0.25">
      <c r="A596" s="5" t="s">
        <v>2825</v>
      </c>
      <c r="B596">
        <v>3</v>
      </c>
      <c r="C596">
        <v>3.6390101892285298E-3</v>
      </c>
      <c r="D596" t="s">
        <v>2826</v>
      </c>
      <c r="E596" t="s">
        <v>17889</v>
      </c>
      <c r="F596" t="s">
        <v>3</v>
      </c>
      <c r="G596" t="s">
        <v>2827</v>
      </c>
      <c r="H596" t="s">
        <v>2577</v>
      </c>
      <c r="I596" t="s">
        <v>6</v>
      </c>
      <c r="J596" t="s">
        <v>2578</v>
      </c>
      <c r="K596" t="s">
        <v>394</v>
      </c>
      <c r="L596" t="s">
        <v>2828</v>
      </c>
    </row>
    <row r="597" spans="1:12" x14ac:dyDescent="0.25">
      <c r="A597" s="5" t="s">
        <v>2830</v>
      </c>
      <c r="B597">
        <v>104</v>
      </c>
      <c r="C597">
        <v>0.16844833171363799</v>
      </c>
      <c r="D597" t="s">
        <v>2831</v>
      </c>
      <c r="E597" t="s">
        <v>17891</v>
      </c>
      <c r="F597" t="s">
        <v>3</v>
      </c>
      <c r="G597" t="s">
        <v>2832</v>
      </c>
      <c r="H597" t="s">
        <v>1354</v>
      </c>
      <c r="I597" t="s">
        <v>6</v>
      </c>
      <c r="J597" t="s">
        <v>1355</v>
      </c>
      <c r="K597" t="s">
        <v>50</v>
      </c>
      <c r="L597" t="s">
        <v>2833</v>
      </c>
    </row>
    <row r="598" spans="1:12" x14ac:dyDescent="0.25">
      <c r="A598" s="5" t="s">
        <v>2834</v>
      </c>
      <c r="B598">
        <v>47</v>
      </c>
      <c r="C598">
        <v>8.9421613394216101E-2</v>
      </c>
      <c r="D598" t="s">
        <v>2835</v>
      </c>
      <c r="E598" t="s">
        <v>17891</v>
      </c>
      <c r="F598" t="s">
        <v>3</v>
      </c>
      <c r="G598" t="s">
        <v>2836</v>
      </c>
      <c r="H598" t="s">
        <v>1231</v>
      </c>
      <c r="I598" t="s">
        <v>6</v>
      </c>
      <c r="J598" t="s">
        <v>1232</v>
      </c>
      <c r="K598" t="s">
        <v>94</v>
      </c>
      <c r="L598" t="s">
        <v>2837</v>
      </c>
    </row>
    <row r="599" spans="1:12" x14ac:dyDescent="0.25">
      <c r="A599" s="5" t="s">
        <v>2838</v>
      </c>
      <c r="B599">
        <v>116</v>
      </c>
      <c r="C599">
        <v>0.14257620452310699</v>
      </c>
      <c r="D599" t="s">
        <v>168</v>
      </c>
      <c r="E599" t="s">
        <v>17891</v>
      </c>
      <c r="F599" t="s">
        <v>3</v>
      </c>
      <c r="G599" t="s">
        <v>2839</v>
      </c>
      <c r="H599" t="s">
        <v>2840</v>
      </c>
      <c r="I599" t="s">
        <v>6</v>
      </c>
      <c r="J599" t="s">
        <v>2841</v>
      </c>
      <c r="K599" t="s">
        <v>172</v>
      </c>
      <c r="L599" t="s">
        <v>1931</v>
      </c>
    </row>
    <row r="600" spans="1:12" x14ac:dyDescent="0.25">
      <c r="A600" s="5" t="s">
        <v>2842</v>
      </c>
      <c r="B600">
        <v>66</v>
      </c>
      <c r="C600">
        <v>0.16224188790560501</v>
      </c>
      <c r="D600" t="s">
        <v>209</v>
      </c>
      <c r="E600" t="s">
        <v>17891</v>
      </c>
      <c r="F600" t="s">
        <v>3</v>
      </c>
      <c r="G600" t="s">
        <v>2843</v>
      </c>
      <c r="H600" t="s">
        <v>2844</v>
      </c>
      <c r="I600" t="s">
        <v>6</v>
      </c>
      <c r="J600" t="s">
        <v>2845</v>
      </c>
      <c r="K600" t="s">
        <v>172</v>
      </c>
      <c r="L600" t="s">
        <v>2846</v>
      </c>
    </row>
    <row r="601" spans="1:12" x14ac:dyDescent="0.25">
      <c r="A601" s="5" t="s">
        <v>2847</v>
      </c>
      <c r="B601">
        <v>19</v>
      </c>
      <c r="C601">
        <v>0.117283950617284</v>
      </c>
      <c r="D601" t="s">
        <v>2</v>
      </c>
      <c r="E601" t="s">
        <v>17891</v>
      </c>
      <c r="F601" t="s">
        <v>3</v>
      </c>
      <c r="G601" t="s">
        <v>2848</v>
      </c>
      <c r="H601" t="s">
        <v>473</v>
      </c>
      <c r="I601" t="s">
        <v>6</v>
      </c>
      <c r="J601" t="s">
        <v>474</v>
      </c>
      <c r="K601" t="s">
        <v>178</v>
      </c>
      <c r="L601" t="s">
        <v>2849</v>
      </c>
    </row>
    <row r="602" spans="1:12" x14ac:dyDescent="0.25">
      <c r="A602" s="5" t="s">
        <v>2850</v>
      </c>
      <c r="B602">
        <v>42</v>
      </c>
      <c r="C602">
        <v>0.12280701754386</v>
      </c>
      <c r="D602" t="s">
        <v>2851</v>
      </c>
      <c r="E602" t="s">
        <v>17891</v>
      </c>
      <c r="F602" t="s">
        <v>3</v>
      </c>
      <c r="G602" t="s">
        <v>2852</v>
      </c>
      <c r="H602" t="s">
        <v>66</v>
      </c>
      <c r="I602" t="s">
        <v>6</v>
      </c>
      <c r="J602" t="s">
        <v>67</v>
      </c>
      <c r="K602" t="s">
        <v>29</v>
      </c>
      <c r="L602" t="s">
        <v>2853</v>
      </c>
    </row>
    <row r="603" spans="1:12" x14ac:dyDescent="0.25">
      <c r="A603" s="5" t="s">
        <v>2854</v>
      </c>
      <c r="B603">
        <v>94</v>
      </c>
      <c r="C603">
        <v>0.17407407407407399</v>
      </c>
      <c r="D603" t="s">
        <v>2855</v>
      </c>
      <c r="E603" t="s">
        <v>17891</v>
      </c>
      <c r="F603" t="s">
        <v>3</v>
      </c>
      <c r="G603" t="s">
        <v>2856</v>
      </c>
      <c r="H603" t="s">
        <v>1824</v>
      </c>
      <c r="I603" t="s">
        <v>6</v>
      </c>
      <c r="J603" t="s">
        <v>1825</v>
      </c>
      <c r="K603" t="s">
        <v>101</v>
      </c>
      <c r="L603" t="s">
        <v>2857</v>
      </c>
    </row>
    <row r="604" spans="1:12" x14ac:dyDescent="0.25">
      <c r="A604" s="5" t="s">
        <v>2858</v>
      </c>
      <c r="B604">
        <v>68</v>
      </c>
      <c r="C604">
        <v>6.1427280939476102E-2</v>
      </c>
      <c r="D604" t="s">
        <v>2</v>
      </c>
      <c r="E604" t="s">
        <v>17890</v>
      </c>
      <c r="F604" t="s">
        <v>3</v>
      </c>
      <c r="G604" t="s">
        <v>2859</v>
      </c>
      <c r="H604" t="s">
        <v>2860</v>
      </c>
      <c r="I604" t="s">
        <v>6</v>
      </c>
      <c r="J604" t="s">
        <v>2861</v>
      </c>
      <c r="K604" t="s">
        <v>1147</v>
      </c>
      <c r="L604" t="s">
        <v>2862</v>
      </c>
    </row>
    <row r="605" spans="1:12" x14ac:dyDescent="0.25">
      <c r="A605" s="5" t="s">
        <v>2863</v>
      </c>
      <c r="B605">
        <v>34</v>
      </c>
      <c r="C605">
        <v>5.5719436250409697E-2</v>
      </c>
      <c r="D605" t="s">
        <v>2864</v>
      </c>
      <c r="E605" t="s">
        <v>17890</v>
      </c>
      <c r="F605" t="s">
        <v>3</v>
      </c>
      <c r="G605" t="s">
        <v>2865</v>
      </c>
      <c r="H605" t="s">
        <v>461</v>
      </c>
      <c r="I605" t="s">
        <v>6</v>
      </c>
      <c r="J605" t="s">
        <v>462</v>
      </c>
      <c r="K605" t="s">
        <v>29</v>
      </c>
      <c r="L605" t="s">
        <v>2866</v>
      </c>
    </row>
    <row r="606" spans="1:12" x14ac:dyDescent="0.25">
      <c r="A606" s="5" t="s">
        <v>2867</v>
      </c>
      <c r="B606">
        <v>54</v>
      </c>
      <c r="C606">
        <v>0.30303030303030298</v>
      </c>
      <c r="D606" t="s">
        <v>2</v>
      </c>
      <c r="E606" t="s">
        <v>17891</v>
      </c>
      <c r="F606" t="s">
        <v>3</v>
      </c>
      <c r="G606" t="s">
        <v>2868</v>
      </c>
      <c r="H606" t="s">
        <v>2869</v>
      </c>
      <c r="I606" t="s">
        <v>6</v>
      </c>
      <c r="J606" t="s">
        <v>2870</v>
      </c>
      <c r="K606" t="s">
        <v>178</v>
      </c>
      <c r="L606" t="s">
        <v>2871</v>
      </c>
    </row>
    <row r="607" spans="1:12" x14ac:dyDescent="0.25">
      <c r="A607" s="5" t="s">
        <v>2872</v>
      </c>
      <c r="B607">
        <v>79</v>
      </c>
      <c r="C607">
        <v>0.18518518518518501</v>
      </c>
      <c r="D607" t="s">
        <v>2</v>
      </c>
      <c r="E607" t="s">
        <v>17891</v>
      </c>
      <c r="F607" t="s">
        <v>3</v>
      </c>
      <c r="G607" t="s">
        <v>2873</v>
      </c>
      <c r="H607" t="s">
        <v>716</v>
      </c>
      <c r="I607" t="s">
        <v>6</v>
      </c>
      <c r="J607" t="s">
        <v>717</v>
      </c>
      <c r="K607" t="s">
        <v>50</v>
      </c>
      <c r="L607" t="s">
        <v>2874</v>
      </c>
    </row>
    <row r="608" spans="1:12" x14ac:dyDescent="0.25">
      <c r="A608" s="5" t="s">
        <v>2875</v>
      </c>
      <c r="B608">
        <v>69</v>
      </c>
      <c r="C608">
        <v>0.14687100893997401</v>
      </c>
      <c r="D608" t="s">
        <v>2876</v>
      </c>
      <c r="E608" t="s">
        <v>17891</v>
      </c>
      <c r="F608" t="s">
        <v>3</v>
      </c>
      <c r="G608" t="s">
        <v>2877</v>
      </c>
      <c r="H608" t="s">
        <v>2878</v>
      </c>
      <c r="I608" t="s">
        <v>6</v>
      </c>
      <c r="J608" t="s">
        <v>2879</v>
      </c>
      <c r="K608" t="s">
        <v>143</v>
      </c>
      <c r="L608" t="s">
        <v>2880</v>
      </c>
    </row>
    <row r="609" spans="1:12" x14ac:dyDescent="0.25">
      <c r="A609" s="5" t="s">
        <v>2881</v>
      </c>
      <c r="B609">
        <v>13</v>
      </c>
      <c r="C609">
        <v>0.11111111111111099</v>
      </c>
      <c r="D609" t="s">
        <v>2</v>
      </c>
      <c r="E609" t="s">
        <v>17891</v>
      </c>
      <c r="F609" t="s">
        <v>3</v>
      </c>
      <c r="G609" t="s">
        <v>2882</v>
      </c>
      <c r="H609" t="s">
        <v>582</v>
      </c>
      <c r="I609" t="s">
        <v>6</v>
      </c>
      <c r="J609" t="s">
        <v>583</v>
      </c>
      <c r="K609" t="s">
        <v>178</v>
      </c>
      <c r="L609" t="s">
        <v>681</v>
      </c>
    </row>
    <row r="610" spans="1:12" x14ac:dyDescent="0.25">
      <c r="A610" s="5" t="s">
        <v>2883</v>
      </c>
      <c r="B610">
        <v>9</v>
      </c>
      <c r="C610">
        <v>1.6077170418006399E-2</v>
      </c>
      <c r="D610" t="s">
        <v>2884</v>
      </c>
      <c r="E610" t="s">
        <v>17889</v>
      </c>
      <c r="F610" t="s">
        <v>3</v>
      </c>
      <c r="G610" t="s">
        <v>2885</v>
      </c>
      <c r="H610" t="s">
        <v>2886</v>
      </c>
      <c r="I610" t="s">
        <v>6</v>
      </c>
      <c r="J610" t="s">
        <v>2887</v>
      </c>
      <c r="K610" t="s">
        <v>160</v>
      </c>
      <c r="L610" t="s">
        <v>2888</v>
      </c>
    </row>
    <row r="611" spans="1:12" x14ac:dyDescent="0.25">
      <c r="A611" s="5" t="s">
        <v>2889</v>
      </c>
      <c r="B611">
        <v>22</v>
      </c>
      <c r="C611">
        <v>0.115303983228512</v>
      </c>
      <c r="D611" t="s">
        <v>2</v>
      </c>
      <c r="E611" t="s">
        <v>17891</v>
      </c>
      <c r="F611" t="s">
        <v>3</v>
      </c>
      <c r="G611" t="s">
        <v>2890</v>
      </c>
      <c r="H611" t="s">
        <v>1203</v>
      </c>
      <c r="I611" t="s">
        <v>6</v>
      </c>
      <c r="J611" t="s">
        <v>1204</v>
      </c>
      <c r="K611" t="s">
        <v>178</v>
      </c>
      <c r="L611" t="s">
        <v>434</v>
      </c>
    </row>
    <row r="612" spans="1:12" x14ac:dyDescent="0.25">
      <c r="A612" s="5" t="s">
        <v>2891</v>
      </c>
      <c r="B612">
        <v>37</v>
      </c>
      <c r="C612">
        <v>0.111714975845411</v>
      </c>
      <c r="D612" t="s">
        <v>2</v>
      </c>
      <c r="E612" t="s">
        <v>17891</v>
      </c>
      <c r="F612" t="s">
        <v>3</v>
      </c>
      <c r="G612" t="s">
        <v>2892</v>
      </c>
      <c r="H612" t="s">
        <v>657</v>
      </c>
      <c r="I612" t="s">
        <v>6</v>
      </c>
      <c r="J612" t="s">
        <v>658</v>
      </c>
      <c r="K612" t="s">
        <v>8</v>
      </c>
      <c r="L612" t="s">
        <v>2893</v>
      </c>
    </row>
    <row r="613" spans="1:12" x14ac:dyDescent="0.25">
      <c r="A613" s="5" t="s">
        <v>2894</v>
      </c>
      <c r="B613">
        <v>4</v>
      </c>
      <c r="C613">
        <v>5.2164840897235302E-3</v>
      </c>
      <c r="D613" t="s">
        <v>2895</v>
      </c>
      <c r="E613" t="s">
        <v>17889</v>
      </c>
      <c r="F613" t="s">
        <v>3</v>
      </c>
      <c r="G613" t="s">
        <v>2896</v>
      </c>
      <c r="H613" t="s">
        <v>1469</v>
      </c>
      <c r="I613" t="s">
        <v>6</v>
      </c>
      <c r="J613" t="s">
        <v>1470</v>
      </c>
      <c r="K613" t="s">
        <v>22</v>
      </c>
      <c r="L613" t="s">
        <v>2897</v>
      </c>
    </row>
    <row r="614" spans="1:12" x14ac:dyDescent="0.25">
      <c r="A614" s="5" t="s">
        <v>2899</v>
      </c>
      <c r="B614">
        <v>169</v>
      </c>
      <c r="C614">
        <v>0.145338837289302</v>
      </c>
      <c r="D614" t="s">
        <v>2</v>
      </c>
      <c r="E614" t="s">
        <v>17891</v>
      </c>
      <c r="F614" t="s">
        <v>3</v>
      </c>
      <c r="G614" t="s">
        <v>2900</v>
      </c>
      <c r="H614" t="s">
        <v>2901</v>
      </c>
      <c r="I614" t="s">
        <v>6</v>
      </c>
      <c r="J614" t="s">
        <v>2902</v>
      </c>
      <c r="K614" t="s">
        <v>8</v>
      </c>
      <c r="L614" t="s">
        <v>2903</v>
      </c>
    </row>
    <row r="615" spans="1:12" x14ac:dyDescent="0.25">
      <c r="A615" s="5" t="s">
        <v>2904</v>
      </c>
      <c r="B615">
        <v>8</v>
      </c>
      <c r="C615">
        <v>6.1900340451872503E-3</v>
      </c>
      <c r="D615" t="s">
        <v>2905</v>
      </c>
      <c r="E615" t="s">
        <v>17889</v>
      </c>
      <c r="F615" t="s">
        <v>3</v>
      </c>
      <c r="G615" t="s">
        <v>2906</v>
      </c>
      <c r="H615" t="s">
        <v>2907</v>
      </c>
      <c r="I615" t="s">
        <v>6</v>
      </c>
      <c r="J615" t="s">
        <v>2908</v>
      </c>
      <c r="K615" t="s">
        <v>160</v>
      </c>
      <c r="L615" t="s">
        <v>2909</v>
      </c>
    </row>
    <row r="616" spans="1:12" x14ac:dyDescent="0.25">
      <c r="A616" s="5" t="s">
        <v>2910</v>
      </c>
      <c r="B616">
        <v>32</v>
      </c>
      <c r="C616">
        <v>0.107744107744108</v>
      </c>
      <c r="D616" t="s">
        <v>2</v>
      </c>
      <c r="E616" t="s">
        <v>17891</v>
      </c>
      <c r="F616" t="s">
        <v>3</v>
      </c>
      <c r="G616" t="s">
        <v>2911</v>
      </c>
      <c r="H616" t="s">
        <v>1770</v>
      </c>
      <c r="I616" t="s">
        <v>6</v>
      </c>
      <c r="J616" t="s">
        <v>1771</v>
      </c>
      <c r="K616" t="s">
        <v>8</v>
      </c>
      <c r="L616" t="s">
        <v>2912</v>
      </c>
    </row>
    <row r="617" spans="1:12" x14ac:dyDescent="0.25">
      <c r="A617" s="5" t="s">
        <v>2913</v>
      </c>
      <c r="B617">
        <v>160</v>
      </c>
      <c r="C617">
        <v>0.14619883040935699</v>
      </c>
      <c r="D617" t="s">
        <v>2914</v>
      </c>
      <c r="E617" t="s">
        <v>17891</v>
      </c>
      <c r="F617" t="s">
        <v>3</v>
      </c>
      <c r="G617" t="s">
        <v>2915</v>
      </c>
      <c r="H617" t="s">
        <v>2916</v>
      </c>
      <c r="I617" t="s">
        <v>6</v>
      </c>
      <c r="J617" t="s">
        <v>2917</v>
      </c>
      <c r="K617" t="s">
        <v>172</v>
      </c>
      <c r="L617" t="s">
        <v>2918</v>
      </c>
    </row>
    <row r="618" spans="1:12" x14ac:dyDescent="0.25">
      <c r="A618" s="5" t="s">
        <v>2920</v>
      </c>
      <c r="B618">
        <v>128</v>
      </c>
      <c r="C618">
        <v>0.167714884696017</v>
      </c>
      <c r="D618" t="s">
        <v>2921</v>
      </c>
      <c r="E618" t="s">
        <v>17891</v>
      </c>
      <c r="F618" t="s">
        <v>3</v>
      </c>
      <c r="G618" t="s">
        <v>2922</v>
      </c>
      <c r="H618" t="s">
        <v>1469</v>
      </c>
      <c r="I618" t="s">
        <v>6</v>
      </c>
      <c r="J618" t="s">
        <v>1470</v>
      </c>
      <c r="K618" t="s">
        <v>394</v>
      </c>
      <c r="L618" t="s">
        <v>2923</v>
      </c>
    </row>
    <row r="619" spans="1:12" x14ac:dyDescent="0.25">
      <c r="A619" s="5" t="s">
        <v>2924</v>
      </c>
      <c r="B619">
        <v>198</v>
      </c>
      <c r="C619">
        <v>0.14193548387096799</v>
      </c>
      <c r="D619" t="s">
        <v>2</v>
      </c>
      <c r="E619" t="s">
        <v>17891</v>
      </c>
      <c r="F619" t="s">
        <v>3</v>
      </c>
      <c r="G619" t="s">
        <v>2925</v>
      </c>
      <c r="H619" t="s">
        <v>2926</v>
      </c>
      <c r="I619" t="s">
        <v>6</v>
      </c>
      <c r="J619" t="s">
        <v>2927</v>
      </c>
      <c r="K619" t="s">
        <v>74</v>
      </c>
      <c r="L619" t="s">
        <v>2928</v>
      </c>
    </row>
    <row r="620" spans="1:12" x14ac:dyDescent="0.25">
      <c r="A620" s="5" t="s">
        <v>2929</v>
      </c>
      <c r="B620">
        <v>127</v>
      </c>
      <c r="C620">
        <v>0.16839034738796099</v>
      </c>
      <c r="D620" t="s">
        <v>2930</v>
      </c>
      <c r="E620" t="s">
        <v>17891</v>
      </c>
      <c r="F620" t="s">
        <v>3</v>
      </c>
      <c r="G620" t="s">
        <v>2931</v>
      </c>
      <c r="H620" t="s">
        <v>99</v>
      </c>
      <c r="I620" t="s">
        <v>6</v>
      </c>
      <c r="J620" t="s">
        <v>100</v>
      </c>
      <c r="K620" t="s">
        <v>62</v>
      </c>
      <c r="L620" t="s">
        <v>2932</v>
      </c>
    </row>
    <row r="621" spans="1:12" x14ac:dyDescent="0.25">
      <c r="A621" s="5" t="s">
        <v>2933</v>
      </c>
      <c r="B621">
        <v>99</v>
      </c>
      <c r="C621">
        <v>0.20599250936329599</v>
      </c>
      <c r="D621" t="s">
        <v>2</v>
      </c>
      <c r="E621" t="s">
        <v>17891</v>
      </c>
      <c r="F621" t="s">
        <v>3</v>
      </c>
      <c r="G621" t="s">
        <v>2934</v>
      </c>
      <c r="H621" t="s">
        <v>5</v>
      </c>
      <c r="I621" t="s">
        <v>6</v>
      </c>
      <c r="J621" t="s">
        <v>7</v>
      </c>
      <c r="K621" t="s">
        <v>62</v>
      </c>
      <c r="L621" t="s">
        <v>2935</v>
      </c>
    </row>
    <row r="622" spans="1:12" x14ac:dyDescent="0.25">
      <c r="A622" s="5" t="s">
        <v>2936</v>
      </c>
      <c r="B622">
        <v>7</v>
      </c>
      <c r="C622">
        <v>1.22292103424179E-2</v>
      </c>
      <c r="D622" t="s">
        <v>2937</v>
      </c>
      <c r="E622" t="s">
        <v>17889</v>
      </c>
      <c r="F622" t="s">
        <v>3</v>
      </c>
      <c r="G622" t="s">
        <v>2938</v>
      </c>
      <c r="H622" t="s">
        <v>869</v>
      </c>
      <c r="I622" t="s">
        <v>6</v>
      </c>
      <c r="J622" t="s">
        <v>870</v>
      </c>
      <c r="K622" t="s">
        <v>29</v>
      </c>
      <c r="L622" t="s">
        <v>2939</v>
      </c>
    </row>
    <row r="623" spans="1:12" x14ac:dyDescent="0.25">
      <c r="A623" s="5" t="s">
        <v>2940</v>
      </c>
      <c r="B623">
        <v>17</v>
      </c>
      <c r="C623">
        <v>4.9970605526161102E-2</v>
      </c>
      <c r="D623" t="s">
        <v>2</v>
      </c>
      <c r="E623" t="s">
        <v>17890</v>
      </c>
      <c r="F623" t="s">
        <v>3</v>
      </c>
      <c r="G623" t="s">
        <v>2941</v>
      </c>
      <c r="H623" t="s">
        <v>2165</v>
      </c>
      <c r="I623" t="s">
        <v>6</v>
      </c>
      <c r="J623" t="s">
        <v>2166</v>
      </c>
      <c r="K623" t="s">
        <v>178</v>
      </c>
      <c r="L623" t="s">
        <v>178</v>
      </c>
    </row>
    <row r="624" spans="1:12" x14ac:dyDescent="0.25">
      <c r="A624" s="5" t="s">
        <v>2942</v>
      </c>
      <c r="B624">
        <v>396</v>
      </c>
      <c r="C624">
        <v>0.27060270602705999</v>
      </c>
      <c r="D624" t="s">
        <v>2</v>
      </c>
      <c r="E624" t="s">
        <v>17891</v>
      </c>
      <c r="F624" t="s">
        <v>3</v>
      </c>
      <c r="G624" t="s">
        <v>2943</v>
      </c>
      <c r="H624" t="s">
        <v>2944</v>
      </c>
      <c r="I624" t="s">
        <v>6</v>
      </c>
      <c r="J624" t="s">
        <v>2945</v>
      </c>
      <c r="K624" t="s">
        <v>178</v>
      </c>
      <c r="L624" t="s">
        <v>2587</v>
      </c>
    </row>
    <row r="625" spans="1:12" x14ac:dyDescent="0.25">
      <c r="A625" s="5" t="s">
        <v>2946</v>
      </c>
      <c r="B625">
        <v>48</v>
      </c>
      <c r="C625">
        <v>8.4121976866456394E-2</v>
      </c>
      <c r="D625" t="s">
        <v>1100</v>
      </c>
      <c r="E625" t="s">
        <v>17891</v>
      </c>
      <c r="F625" t="s">
        <v>3</v>
      </c>
      <c r="G625" t="s">
        <v>2947</v>
      </c>
      <c r="H625" t="s">
        <v>2948</v>
      </c>
      <c r="I625" t="s">
        <v>6</v>
      </c>
      <c r="J625" t="s">
        <v>2949</v>
      </c>
      <c r="K625" t="s">
        <v>74</v>
      </c>
      <c r="L625" t="s">
        <v>1347</v>
      </c>
    </row>
    <row r="626" spans="1:12" x14ac:dyDescent="0.25">
      <c r="A626" s="5" t="s">
        <v>2951</v>
      </c>
      <c r="B626">
        <v>12</v>
      </c>
      <c r="C626">
        <v>1.45560407569141E-2</v>
      </c>
      <c r="D626" t="s">
        <v>2952</v>
      </c>
      <c r="E626" t="s">
        <v>17889</v>
      </c>
      <c r="F626" t="s">
        <v>3</v>
      </c>
      <c r="G626" t="s">
        <v>2953</v>
      </c>
      <c r="H626" t="s">
        <v>2954</v>
      </c>
      <c r="I626" t="s">
        <v>6</v>
      </c>
      <c r="J626" t="s">
        <v>2955</v>
      </c>
      <c r="K626" t="s">
        <v>29</v>
      </c>
      <c r="L626" t="s">
        <v>2956</v>
      </c>
    </row>
    <row r="627" spans="1:12" x14ac:dyDescent="0.25">
      <c r="A627" s="5" t="s">
        <v>2957</v>
      </c>
      <c r="B627">
        <v>53</v>
      </c>
      <c r="C627">
        <v>0.119692863595303</v>
      </c>
      <c r="D627" t="s">
        <v>2</v>
      </c>
      <c r="E627" t="s">
        <v>17891</v>
      </c>
      <c r="F627" t="s">
        <v>3</v>
      </c>
      <c r="G627" t="s">
        <v>2958</v>
      </c>
      <c r="H627" t="s">
        <v>612</v>
      </c>
      <c r="I627" t="s">
        <v>6</v>
      </c>
      <c r="J627" t="s">
        <v>613</v>
      </c>
      <c r="K627" t="s">
        <v>8</v>
      </c>
      <c r="L627" t="s">
        <v>2959</v>
      </c>
    </row>
    <row r="628" spans="1:12" x14ac:dyDescent="0.25">
      <c r="A628" s="5" t="s">
        <v>2960</v>
      </c>
      <c r="B628">
        <v>95</v>
      </c>
      <c r="C628">
        <v>0.10513501549358099</v>
      </c>
      <c r="D628" t="s">
        <v>2961</v>
      </c>
      <c r="E628" t="s">
        <v>17891</v>
      </c>
      <c r="F628" t="s">
        <v>3</v>
      </c>
      <c r="G628" t="s">
        <v>2962</v>
      </c>
      <c r="H628" t="s">
        <v>1679</v>
      </c>
      <c r="I628" t="s">
        <v>6</v>
      </c>
      <c r="J628" t="s">
        <v>1680</v>
      </c>
      <c r="K628" t="s">
        <v>798</v>
      </c>
      <c r="L628" t="s">
        <v>2963</v>
      </c>
    </row>
    <row r="629" spans="1:12" x14ac:dyDescent="0.25">
      <c r="A629" s="5" t="s">
        <v>2964</v>
      </c>
      <c r="B629">
        <v>53</v>
      </c>
      <c r="C629">
        <v>0.18402777777777801</v>
      </c>
      <c r="D629" t="s">
        <v>2965</v>
      </c>
      <c r="E629" t="s">
        <v>17891</v>
      </c>
      <c r="F629" t="s">
        <v>3</v>
      </c>
      <c r="G629" t="s">
        <v>2966</v>
      </c>
      <c r="H629" t="s">
        <v>2967</v>
      </c>
      <c r="I629" t="s">
        <v>6</v>
      </c>
      <c r="J629" t="s">
        <v>2968</v>
      </c>
      <c r="K629" t="s">
        <v>178</v>
      </c>
      <c r="L629" t="s">
        <v>2969</v>
      </c>
    </row>
    <row r="630" spans="1:12" x14ac:dyDescent="0.25">
      <c r="A630" s="5" t="s">
        <v>2970</v>
      </c>
      <c r="B630">
        <v>73</v>
      </c>
      <c r="C630">
        <v>0.16287371709058501</v>
      </c>
      <c r="D630" t="s">
        <v>1361</v>
      </c>
      <c r="E630" t="s">
        <v>17891</v>
      </c>
      <c r="F630" t="s">
        <v>3</v>
      </c>
      <c r="G630" t="s">
        <v>2971</v>
      </c>
      <c r="H630" t="s">
        <v>158</v>
      </c>
      <c r="I630" t="s">
        <v>6</v>
      </c>
      <c r="J630" t="s">
        <v>159</v>
      </c>
      <c r="K630" t="s">
        <v>50</v>
      </c>
      <c r="L630" t="s">
        <v>2972</v>
      </c>
    </row>
    <row r="631" spans="1:12" x14ac:dyDescent="0.25">
      <c r="A631" s="5" t="s">
        <v>2973</v>
      </c>
      <c r="B631">
        <v>142</v>
      </c>
      <c r="C631">
        <v>0.176880916791231</v>
      </c>
      <c r="D631" t="s">
        <v>2256</v>
      </c>
      <c r="E631" t="s">
        <v>17891</v>
      </c>
      <c r="F631" t="s">
        <v>3</v>
      </c>
      <c r="G631" t="s">
        <v>2974</v>
      </c>
      <c r="H631" t="s">
        <v>2975</v>
      </c>
      <c r="I631" t="s">
        <v>6</v>
      </c>
      <c r="J631" t="s">
        <v>2976</v>
      </c>
      <c r="K631" t="s">
        <v>62</v>
      </c>
      <c r="L631" t="s">
        <v>2977</v>
      </c>
    </row>
    <row r="632" spans="1:12" x14ac:dyDescent="0.25">
      <c r="A632" s="5" t="s">
        <v>2978</v>
      </c>
      <c r="B632">
        <v>62</v>
      </c>
      <c r="C632">
        <v>0.133505598621878</v>
      </c>
      <c r="D632" t="s">
        <v>861</v>
      </c>
      <c r="E632" t="s">
        <v>17891</v>
      </c>
      <c r="F632" t="s">
        <v>3</v>
      </c>
      <c r="G632" t="s">
        <v>2979</v>
      </c>
      <c r="H632" t="s">
        <v>722</v>
      </c>
      <c r="I632" t="s">
        <v>6</v>
      </c>
      <c r="J632" t="s">
        <v>723</v>
      </c>
      <c r="K632" t="s">
        <v>74</v>
      </c>
      <c r="L632" t="s">
        <v>2980</v>
      </c>
    </row>
    <row r="633" spans="1:12" x14ac:dyDescent="0.25">
      <c r="A633" s="5" t="s">
        <v>2981</v>
      </c>
      <c r="B633">
        <v>79</v>
      </c>
      <c r="C633">
        <v>0.10326797385620901</v>
      </c>
      <c r="D633" t="s">
        <v>2</v>
      </c>
      <c r="E633" t="s">
        <v>17891</v>
      </c>
      <c r="F633" t="s">
        <v>3</v>
      </c>
      <c r="G633" t="s">
        <v>2982</v>
      </c>
      <c r="H633" t="s">
        <v>2628</v>
      </c>
      <c r="I633" t="s">
        <v>6</v>
      </c>
      <c r="J633" t="s">
        <v>2629</v>
      </c>
      <c r="K633" t="s">
        <v>8</v>
      </c>
      <c r="L633" t="s">
        <v>2983</v>
      </c>
    </row>
    <row r="634" spans="1:12" x14ac:dyDescent="0.25">
      <c r="A634" s="5" t="s">
        <v>2984</v>
      </c>
      <c r="B634">
        <v>97</v>
      </c>
      <c r="C634">
        <v>0.17962962962963</v>
      </c>
      <c r="D634" t="s">
        <v>1100</v>
      </c>
      <c r="E634" t="s">
        <v>17891</v>
      </c>
      <c r="F634" t="s">
        <v>3</v>
      </c>
      <c r="G634" t="s">
        <v>2985</v>
      </c>
      <c r="H634" t="s">
        <v>1824</v>
      </c>
      <c r="I634" t="s">
        <v>6</v>
      </c>
      <c r="J634" t="s">
        <v>1825</v>
      </c>
      <c r="K634" t="s">
        <v>74</v>
      </c>
      <c r="L634" t="s">
        <v>1104</v>
      </c>
    </row>
    <row r="635" spans="1:12" x14ac:dyDescent="0.25">
      <c r="A635" s="5" t="s">
        <v>2986</v>
      </c>
      <c r="B635">
        <v>129</v>
      </c>
      <c r="C635">
        <v>0.149930264993027</v>
      </c>
      <c r="D635" t="s">
        <v>2987</v>
      </c>
      <c r="E635" t="s">
        <v>17891</v>
      </c>
      <c r="F635" t="s">
        <v>3</v>
      </c>
      <c r="G635" t="s">
        <v>2988</v>
      </c>
      <c r="H635" t="s">
        <v>2989</v>
      </c>
      <c r="I635" t="s">
        <v>6</v>
      </c>
      <c r="J635" t="s">
        <v>2990</v>
      </c>
      <c r="K635" t="s">
        <v>87</v>
      </c>
      <c r="L635" t="s">
        <v>2991</v>
      </c>
    </row>
    <row r="636" spans="1:12" x14ac:dyDescent="0.25">
      <c r="A636" s="5" t="s">
        <v>2992</v>
      </c>
      <c r="B636">
        <v>54</v>
      </c>
      <c r="C636">
        <v>7.4812967581047399E-2</v>
      </c>
      <c r="D636" t="s">
        <v>2987</v>
      </c>
      <c r="E636" t="s">
        <v>17891</v>
      </c>
      <c r="F636" t="s">
        <v>3</v>
      </c>
      <c r="G636" t="s">
        <v>2993</v>
      </c>
      <c r="H636" t="s">
        <v>1388</v>
      </c>
      <c r="I636" t="s">
        <v>6</v>
      </c>
      <c r="J636" t="s">
        <v>1389</v>
      </c>
      <c r="K636" t="s">
        <v>87</v>
      </c>
      <c r="L636" t="s">
        <v>2994</v>
      </c>
    </row>
    <row r="637" spans="1:12" x14ac:dyDescent="0.25">
      <c r="A637" s="5" t="s">
        <v>2995</v>
      </c>
      <c r="B637">
        <v>118</v>
      </c>
      <c r="C637">
        <v>0.151049667178699</v>
      </c>
      <c r="D637" t="s">
        <v>2996</v>
      </c>
      <c r="E637" t="s">
        <v>17891</v>
      </c>
      <c r="F637" t="s">
        <v>3</v>
      </c>
      <c r="G637" t="s">
        <v>2997</v>
      </c>
      <c r="H637" t="s">
        <v>2622</v>
      </c>
      <c r="I637" t="s">
        <v>6</v>
      </c>
      <c r="J637" t="s">
        <v>2623</v>
      </c>
      <c r="K637" t="s">
        <v>87</v>
      </c>
      <c r="L637" t="s">
        <v>2998</v>
      </c>
    </row>
    <row r="638" spans="1:12" x14ac:dyDescent="0.25">
      <c r="A638" s="5" t="s">
        <v>2999</v>
      </c>
      <c r="B638">
        <v>101</v>
      </c>
      <c r="C638">
        <v>0.25505050505050503</v>
      </c>
      <c r="D638" t="s">
        <v>2</v>
      </c>
      <c r="E638" t="s">
        <v>17891</v>
      </c>
      <c r="F638" t="s">
        <v>3</v>
      </c>
      <c r="G638" t="s">
        <v>3000</v>
      </c>
      <c r="H638" t="s">
        <v>3001</v>
      </c>
      <c r="I638" t="s">
        <v>6</v>
      </c>
      <c r="J638" t="s">
        <v>3002</v>
      </c>
      <c r="K638" t="s">
        <v>62</v>
      </c>
      <c r="L638" t="s">
        <v>3003</v>
      </c>
    </row>
    <row r="639" spans="1:12" x14ac:dyDescent="0.25">
      <c r="A639" s="5" t="s">
        <v>3004</v>
      </c>
      <c r="B639">
        <v>39</v>
      </c>
      <c r="C639">
        <v>8.3655083655083701E-2</v>
      </c>
      <c r="D639" t="s">
        <v>2</v>
      </c>
      <c r="E639" t="s">
        <v>17891</v>
      </c>
      <c r="F639" t="s">
        <v>3</v>
      </c>
      <c r="G639" t="s">
        <v>3005</v>
      </c>
      <c r="H639" t="s">
        <v>240</v>
      </c>
      <c r="I639" t="s">
        <v>6</v>
      </c>
      <c r="J639" t="s">
        <v>241</v>
      </c>
      <c r="K639" t="s">
        <v>8</v>
      </c>
      <c r="L639" t="s">
        <v>3006</v>
      </c>
    </row>
    <row r="640" spans="1:12" x14ac:dyDescent="0.25">
      <c r="A640" s="5" t="s">
        <v>3007</v>
      </c>
      <c r="B640">
        <v>61</v>
      </c>
      <c r="C640">
        <v>0.16137566137566101</v>
      </c>
      <c r="D640" t="s">
        <v>3008</v>
      </c>
      <c r="E640" t="s">
        <v>17891</v>
      </c>
      <c r="F640" t="s">
        <v>3</v>
      </c>
      <c r="G640" t="s">
        <v>3009</v>
      </c>
      <c r="H640" t="s">
        <v>380</v>
      </c>
      <c r="I640" t="s">
        <v>6</v>
      </c>
      <c r="J640" t="s">
        <v>381</v>
      </c>
      <c r="K640" t="s">
        <v>36</v>
      </c>
      <c r="L640" t="s">
        <v>3010</v>
      </c>
    </row>
    <row r="641" spans="1:12" x14ac:dyDescent="0.25">
      <c r="A641" s="5" t="s">
        <v>3012</v>
      </c>
      <c r="B641">
        <v>83</v>
      </c>
      <c r="C641">
        <v>0.15068990559186601</v>
      </c>
      <c r="D641" t="s">
        <v>2</v>
      </c>
      <c r="E641" t="s">
        <v>17891</v>
      </c>
      <c r="F641" t="s">
        <v>3</v>
      </c>
      <c r="G641" t="s">
        <v>3013</v>
      </c>
      <c r="H641" t="s">
        <v>1082</v>
      </c>
      <c r="I641" t="s">
        <v>6</v>
      </c>
      <c r="J641" t="s">
        <v>1083</v>
      </c>
      <c r="K641" t="s">
        <v>8</v>
      </c>
      <c r="L641" t="s">
        <v>3014</v>
      </c>
    </row>
    <row r="642" spans="1:12" x14ac:dyDescent="0.25">
      <c r="A642" s="5" t="s">
        <v>3015</v>
      </c>
      <c r="B642">
        <v>61</v>
      </c>
      <c r="C642">
        <v>0.110748002904866</v>
      </c>
      <c r="D642" t="s">
        <v>1100</v>
      </c>
      <c r="E642" t="s">
        <v>17891</v>
      </c>
      <c r="F642" t="s">
        <v>3</v>
      </c>
      <c r="G642" t="s">
        <v>3016</v>
      </c>
      <c r="H642" t="s">
        <v>1082</v>
      </c>
      <c r="I642" t="s">
        <v>6</v>
      </c>
      <c r="J642" t="s">
        <v>1083</v>
      </c>
      <c r="K642" t="s">
        <v>74</v>
      </c>
      <c r="L642" t="s">
        <v>1347</v>
      </c>
    </row>
    <row r="643" spans="1:12" x14ac:dyDescent="0.25">
      <c r="A643" s="5" t="s">
        <v>3017</v>
      </c>
      <c r="B643">
        <v>79</v>
      </c>
      <c r="C643">
        <v>0.17211328976034901</v>
      </c>
      <c r="D643" t="s">
        <v>2</v>
      </c>
      <c r="E643" t="s">
        <v>17891</v>
      </c>
      <c r="F643" t="s">
        <v>3</v>
      </c>
      <c r="G643" t="s">
        <v>3018</v>
      </c>
      <c r="H643" t="s">
        <v>3019</v>
      </c>
      <c r="I643" t="s">
        <v>6</v>
      </c>
      <c r="J643" t="s">
        <v>3020</v>
      </c>
      <c r="K643" t="s">
        <v>178</v>
      </c>
      <c r="L643" t="s">
        <v>178</v>
      </c>
    </row>
    <row r="644" spans="1:12" x14ac:dyDescent="0.25">
      <c r="A644" s="5" t="s">
        <v>3021</v>
      </c>
      <c r="B644">
        <v>12</v>
      </c>
      <c r="C644">
        <v>7.4074074074074098E-2</v>
      </c>
      <c r="D644" t="s">
        <v>2</v>
      </c>
      <c r="E644" t="s">
        <v>17891</v>
      </c>
      <c r="F644" t="s">
        <v>3</v>
      </c>
      <c r="G644" t="s">
        <v>3022</v>
      </c>
      <c r="H644" t="s">
        <v>473</v>
      </c>
      <c r="I644" t="s">
        <v>6</v>
      </c>
      <c r="J644" t="s">
        <v>474</v>
      </c>
      <c r="K644" t="s">
        <v>160</v>
      </c>
      <c r="L644" t="s">
        <v>3023</v>
      </c>
    </row>
    <row r="645" spans="1:12" x14ac:dyDescent="0.25">
      <c r="A645" s="5" t="s">
        <v>3024</v>
      </c>
      <c r="B645">
        <v>8</v>
      </c>
      <c r="C645">
        <v>5.8479532163742701E-2</v>
      </c>
      <c r="D645" t="s">
        <v>2</v>
      </c>
      <c r="E645" t="s">
        <v>17890</v>
      </c>
      <c r="F645" t="s">
        <v>3</v>
      </c>
      <c r="G645" t="s">
        <v>3025</v>
      </c>
      <c r="H645" t="s">
        <v>3026</v>
      </c>
      <c r="I645" t="s">
        <v>6</v>
      </c>
      <c r="J645" t="s">
        <v>3027</v>
      </c>
      <c r="K645" t="s">
        <v>50</v>
      </c>
      <c r="L645" t="s">
        <v>3028</v>
      </c>
    </row>
    <row r="646" spans="1:12" x14ac:dyDescent="0.25">
      <c r="A646" s="5" t="s">
        <v>3029</v>
      </c>
      <c r="B646">
        <v>4</v>
      </c>
      <c r="C646">
        <v>4.3744531933508296E-3</v>
      </c>
      <c r="D646" t="s">
        <v>3030</v>
      </c>
      <c r="E646" t="s">
        <v>17889</v>
      </c>
      <c r="F646" t="s">
        <v>3</v>
      </c>
      <c r="G646" t="s">
        <v>3031</v>
      </c>
      <c r="H646" t="s">
        <v>3032</v>
      </c>
      <c r="I646" t="s">
        <v>6</v>
      </c>
      <c r="J646" t="s">
        <v>3033</v>
      </c>
      <c r="K646" t="s">
        <v>160</v>
      </c>
      <c r="L646" t="s">
        <v>3034</v>
      </c>
    </row>
    <row r="647" spans="1:12" x14ac:dyDescent="0.25">
      <c r="A647" s="5" t="s">
        <v>3035</v>
      </c>
      <c r="B647">
        <v>21</v>
      </c>
      <c r="C647">
        <v>9.4850948509485097E-2</v>
      </c>
      <c r="D647" t="s">
        <v>2</v>
      </c>
      <c r="E647" t="s">
        <v>17891</v>
      </c>
      <c r="F647" t="s">
        <v>3</v>
      </c>
      <c r="G647" t="s">
        <v>3036</v>
      </c>
      <c r="H647" t="s">
        <v>1481</v>
      </c>
      <c r="I647" t="s">
        <v>6</v>
      </c>
      <c r="J647" t="s">
        <v>1482</v>
      </c>
      <c r="K647" t="s">
        <v>178</v>
      </c>
      <c r="L647" t="s">
        <v>3037</v>
      </c>
    </row>
    <row r="648" spans="1:12" x14ac:dyDescent="0.25">
      <c r="A648" s="5" t="s">
        <v>3038</v>
      </c>
      <c r="B648">
        <v>55</v>
      </c>
      <c r="C648">
        <v>8.1264775413711604E-2</v>
      </c>
      <c r="D648" t="s">
        <v>3039</v>
      </c>
      <c r="E648" t="s">
        <v>17891</v>
      </c>
      <c r="F648" t="s">
        <v>3</v>
      </c>
      <c r="G648" t="s">
        <v>3040</v>
      </c>
      <c r="H648" t="s">
        <v>3041</v>
      </c>
      <c r="I648" t="s">
        <v>6</v>
      </c>
      <c r="J648" t="s">
        <v>3042</v>
      </c>
      <c r="K648" t="s">
        <v>22</v>
      </c>
      <c r="L648" t="s">
        <v>3043</v>
      </c>
    </row>
    <row r="649" spans="1:12" x14ac:dyDescent="0.25">
      <c r="A649" s="5" t="s">
        <v>3044</v>
      </c>
      <c r="B649">
        <v>46</v>
      </c>
      <c r="C649">
        <v>0.11063011063011099</v>
      </c>
      <c r="D649" t="s">
        <v>3045</v>
      </c>
      <c r="E649" t="s">
        <v>17891</v>
      </c>
      <c r="F649" t="s">
        <v>3</v>
      </c>
      <c r="G649" t="s">
        <v>3046</v>
      </c>
      <c r="H649" t="s">
        <v>1496</v>
      </c>
      <c r="I649" t="s">
        <v>6</v>
      </c>
      <c r="J649" t="s">
        <v>1497</v>
      </c>
      <c r="K649" t="s">
        <v>22</v>
      </c>
      <c r="L649" t="s">
        <v>3047</v>
      </c>
    </row>
    <row r="650" spans="1:12" x14ac:dyDescent="0.25">
      <c r="A650" s="5" t="s">
        <v>3048</v>
      </c>
      <c r="B650">
        <v>86</v>
      </c>
      <c r="C650">
        <v>0.29132791327913299</v>
      </c>
      <c r="D650" t="s">
        <v>2</v>
      </c>
      <c r="E650" t="s">
        <v>17891</v>
      </c>
      <c r="F650" t="s">
        <v>3</v>
      </c>
      <c r="G650" t="s">
        <v>3049</v>
      </c>
      <c r="H650" t="s">
        <v>1038</v>
      </c>
      <c r="I650" t="s">
        <v>6</v>
      </c>
      <c r="J650" t="s">
        <v>1039</v>
      </c>
      <c r="K650" t="s">
        <v>8</v>
      </c>
      <c r="L650" t="s">
        <v>1208</v>
      </c>
    </row>
    <row r="651" spans="1:12" x14ac:dyDescent="0.25">
      <c r="A651" s="5" t="s">
        <v>3050</v>
      </c>
      <c r="B651">
        <v>66</v>
      </c>
      <c r="C651">
        <v>0.252873563218391</v>
      </c>
      <c r="D651" t="s">
        <v>2</v>
      </c>
      <c r="E651" t="s">
        <v>17891</v>
      </c>
      <c r="F651" t="s">
        <v>3</v>
      </c>
      <c r="G651" t="s">
        <v>3051</v>
      </c>
      <c r="H651" t="s">
        <v>2499</v>
      </c>
      <c r="I651" t="s">
        <v>6</v>
      </c>
      <c r="J651" t="s">
        <v>2500</v>
      </c>
      <c r="K651" t="s">
        <v>178</v>
      </c>
      <c r="L651" t="s">
        <v>178</v>
      </c>
    </row>
    <row r="652" spans="1:12" x14ac:dyDescent="0.25">
      <c r="A652" s="5" t="s">
        <v>3053</v>
      </c>
      <c r="B652">
        <v>10</v>
      </c>
      <c r="C652">
        <v>1.0193679918450599E-2</v>
      </c>
      <c r="D652" t="s">
        <v>3054</v>
      </c>
      <c r="E652" t="s">
        <v>17889</v>
      </c>
      <c r="F652" t="s">
        <v>3</v>
      </c>
      <c r="G652" t="s">
        <v>3055</v>
      </c>
      <c r="H652" t="s">
        <v>3056</v>
      </c>
      <c r="I652" t="s">
        <v>6</v>
      </c>
      <c r="J652" t="s">
        <v>3057</v>
      </c>
      <c r="K652" t="s">
        <v>143</v>
      </c>
      <c r="L652" t="s">
        <v>3058</v>
      </c>
    </row>
    <row r="653" spans="1:12" x14ac:dyDescent="0.25">
      <c r="A653" s="5" t="s">
        <v>3059</v>
      </c>
      <c r="B653">
        <v>1</v>
      </c>
      <c r="C653">
        <v>5.6116722783389498E-3</v>
      </c>
      <c r="D653" t="s">
        <v>3060</v>
      </c>
      <c r="E653" t="s">
        <v>17889</v>
      </c>
      <c r="F653" t="s">
        <v>3</v>
      </c>
      <c r="G653" t="s">
        <v>3061</v>
      </c>
      <c r="H653" t="s">
        <v>2869</v>
      </c>
      <c r="I653" t="s">
        <v>6</v>
      </c>
      <c r="J653" t="s">
        <v>2870</v>
      </c>
      <c r="K653" t="s">
        <v>143</v>
      </c>
      <c r="L653" t="s">
        <v>3062</v>
      </c>
    </row>
    <row r="654" spans="1:12" x14ac:dyDescent="0.25">
      <c r="A654" s="5" t="s">
        <v>3063</v>
      </c>
      <c r="B654">
        <v>48</v>
      </c>
      <c r="C654">
        <v>9.42285041224971E-2</v>
      </c>
      <c r="D654" t="s">
        <v>2</v>
      </c>
      <c r="E654" t="s">
        <v>17891</v>
      </c>
      <c r="F654" t="s">
        <v>3</v>
      </c>
      <c r="G654" t="s">
        <v>3064</v>
      </c>
      <c r="H654" t="s">
        <v>276</v>
      </c>
      <c r="I654" t="s">
        <v>6</v>
      </c>
      <c r="J654" t="s">
        <v>277</v>
      </c>
      <c r="K654" t="s">
        <v>190</v>
      </c>
      <c r="L654" t="s">
        <v>3065</v>
      </c>
    </row>
    <row r="655" spans="1:12" x14ac:dyDescent="0.25">
      <c r="A655" s="5" t="s">
        <v>3066</v>
      </c>
      <c r="B655">
        <v>18</v>
      </c>
      <c r="C655">
        <v>3.0581039755351699E-2</v>
      </c>
      <c r="D655" t="s">
        <v>3067</v>
      </c>
      <c r="E655" t="s">
        <v>17889</v>
      </c>
      <c r="F655" t="s">
        <v>3</v>
      </c>
      <c r="G655" t="s">
        <v>3068</v>
      </c>
      <c r="H655" t="s">
        <v>1490</v>
      </c>
      <c r="I655" t="s">
        <v>6</v>
      </c>
      <c r="J655" t="s">
        <v>1491</v>
      </c>
      <c r="K655" t="s">
        <v>29</v>
      </c>
      <c r="L655" t="s">
        <v>3069</v>
      </c>
    </row>
    <row r="656" spans="1:12" x14ac:dyDescent="0.25">
      <c r="A656" s="5" t="s">
        <v>3070</v>
      </c>
      <c r="B656">
        <v>11</v>
      </c>
      <c r="C656">
        <v>6.3131313131313104E-3</v>
      </c>
      <c r="D656" t="s">
        <v>3071</v>
      </c>
      <c r="E656" t="s">
        <v>17889</v>
      </c>
      <c r="F656" t="s">
        <v>3</v>
      </c>
      <c r="G656" t="s">
        <v>3072</v>
      </c>
      <c r="H656" t="s">
        <v>3073</v>
      </c>
      <c r="I656" t="s">
        <v>6</v>
      </c>
      <c r="J656" t="s">
        <v>3074</v>
      </c>
      <c r="K656" t="s">
        <v>160</v>
      </c>
      <c r="L656" t="s">
        <v>3075</v>
      </c>
    </row>
    <row r="657" spans="1:12" x14ac:dyDescent="0.25">
      <c r="A657" s="5" t="s">
        <v>3076</v>
      </c>
      <c r="B657">
        <v>40</v>
      </c>
      <c r="C657">
        <v>0.10582010582010599</v>
      </c>
      <c r="D657" t="s">
        <v>2</v>
      </c>
      <c r="E657" t="s">
        <v>17891</v>
      </c>
      <c r="F657" t="s">
        <v>3</v>
      </c>
      <c r="G657" t="s">
        <v>3077</v>
      </c>
      <c r="H657" t="s">
        <v>837</v>
      </c>
      <c r="I657" t="s">
        <v>6</v>
      </c>
      <c r="J657" t="s">
        <v>838</v>
      </c>
      <c r="K657" t="s">
        <v>178</v>
      </c>
      <c r="L657" t="s">
        <v>681</v>
      </c>
    </row>
    <row r="658" spans="1:12" x14ac:dyDescent="0.25">
      <c r="A658" s="5" t="s">
        <v>3078</v>
      </c>
      <c r="B658">
        <v>10</v>
      </c>
      <c r="C658">
        <v>3.6310820624546103E-2</v>
      </c>
      <c r="D658" t="s">
        <v>3079</v>
      </c>
      <c r="E658" t="s">
        <v>17890</v>
      </c>
      <c r="F658" t="s">
        <v>3</v>
      </c>
      <c r="G658" t="s">
        <v>3080</v>
      </c>
      <c r="H658" t="s">
        <v>577</v>
      </c>
      <c r="I658" t="s">
        <v>6</v>
      </c>
      <c r="J658" t="s">
        <v>578</v>
      </c>
      <c r="K658" t="s">
        <v>160</v>
      </c>
      <c r="L658" t="s">
        <v>3081</v>
      </c>
    </row>
    <row r="659" spans="1:12" x14ac:dyDescent="0.25">
      <c r="A659" s="5" t="s">
        <v>3082</v>
      </c>
      <c r="B659">
        <v>93</v>
      </c>
      <c r="C659">
        <v>7.7114427860696499E-2</v>
      </c>
      <c r="D659" t="s">
        <v>3083</v>
      </c>
      <c r="E659" t="s">
        <v>17891</v>
      </c>
      <c r="F659" t="s">
        <v>3</v>
      </c>
      <c r="G659" t="s">
        <v>3084</v>
      </c>
      <c r="H659" t="s">
        <v>1926</v>
      </c>
      <c r="I659" t="s">
        <v>6</v>
      </c>
      <c r="J659" t="s">
        <v>1927</v>
      </c>
      <c r="K659" t="s">
        <v>160</v>
      </c>
      <c r="L659" t="s">
        <v>3085</v>
      </c>
    </row>
    <row r="660" spans="1:12" x14ac:dyDescent="0.25">
      <c r="A660" s="5" t="s">
        <v>3086</v>
      </c>
      <c r="B660">
        <v>26</v>
      </c>
      <c r="C660">
        <v>7.7658303464755093E-2</v>
      </c>
      <c r="D660" t="s">
        <v>2</v>
      </c>
      <c r="E660" t="s">
        <v>17891</v>
      </c>
      <c r="F660" t="s">
        <v>3</v>
      </c>
      <c r="G660" t="s">
        <v>3087</v>
      </c>
      <c r="H660" t="s">
        <v>2234</v>
      </c>
      <c r="I660" t="s">
        <v>6</v>
      </c>
      <c r="J660" t="s">
        <v>2235</v>
      </c>
      <c r="K660" t="s">
        <v>36</v>
      </c>
      <c r="L660" t="s">
        <v>3088</v>
      </c>
    </row>
    <row r="661" spans="1:12" x14ac:dyDescent="0.25">
      <c r="A661" s="5" t="s">
        <v>3089</v>
      </c>
      <c r="B661">
        <v>54</v>
      </c>
      <c r="C661">
        <v>9.7087378640776698E-2</v>
      </c>
      <c r="D661" t="s">
        <v>2</v>
      </c>
      <c r="E661" t="s">
        <v>17891</v>
      </c>
      <c r="F661" t="s">
        <v>3</v>
      </c>
      <c r="G661" t="s">
        <v>3090</v>
      </c>
      <c r="H661" t="s">
        <v>1107</v>
      </c>
      <c r="I661" t="s">
        <v>6</v>
      </c>
      <c r="J661" t="s">
        <v>1108</v>
      </c>
      <c r="K661" t="s">
        <v>50</v>
      </c>
      <c r="L661" t="s">
        <v>3091</v>
      </c>
    </row>
    <row r="662" spans="1:12" x14ac:dyDescent="0.25">
      <c r="A662" s="5" t="s">
        <v>3093</v>
      </c>
      <c r="B662">
        <v>129</v>
      </c>
      <c r="C662">
        <v>0.117294053464266</v>
      </c>
      <c r="D662" t="s">
        <v>3094</v>
      </c>
      <c r="E662" t="s">
        <v>17891</v>
      </c>
      <c r="F662" t="s">
        <v>3</v>
      </c>
      <c r="G662" t="s">
        <v>3095</v>
      </c>
      <c r="H662" t="s">
        <v>3096</v>
      </c>
      <c r="I662" t="s">
        <v>6</v>
      </c>
      <c r="J662" t="s">
        <v>3097</v>
      </c>
      <c r="K662" t="s">
        <v>798</v>
      </c>
      <c r="L662" t="s">
        <v>3098</v>
      </c>
    </row>
    <row r="663" spans="1:12" x14ac:dyDescent="0.25">
      <c r="A663" s="5" t="s">
        <v>3099</v>
      </c>
      <c r="B663">
        <v>82</v>
      </c>
      <c r="C663">
        <v>0.10146003464488999</v>
      </c>
      <c r="D663" t="s">
        <v>3100</v>
      </c>
      <c r="E663" t="s">
        <v>17891</v>
      </c>
      <c r="F663" t="s">
        <v>3</v>
      </c>
      <c r="G663" t="s">
        <v>3101</v>
      </c>
      <c r="H663" t="s">
        <v>628</v>
      </c>
      <c r="I663" t="s">
        <v>6</v>
      </c>
      <c r="J663" t="s">
        <v>629</v>
      </c>
      <c r="K663" t="s">
        <v>50</v>
      </c>
      <c r="L663" t="s">
        <v>3102</v>
      </c>
    </row>
    <row r="664" spans="1:12" x14ac:dyDescent="0.25">
      <c r="A664" s="5" t="s">
        <v>3103</v>
      </c>
      <c r="B664">
        <v>26</v>
      </c>
      <c r="C664">
        <v>5.3696819496076E-2</v>
      </c>
      <c r="D664" t="s">
        <v>3104</v>
      </c>
      <c r="E664" t="s">
        <v>17890</v>
      </c>
      <c r="F664" t="s">
        <v>3</v>
      </c>
      <c r="G664" t="s">
        <v>3105</v>
      </c>
      <c r="H664" t="s">
        <v>550</v>
      </c>
      <c r="I664" t="s">
        <v>6</v>
      </c>
      <c r="J664" t="s">
        <v>551</v>
      </c>
      <c r="K664" t="s">
        <v>190</v>
      </c>
      <c r="L664" t="s">
        <v>3106</v>
      </c>
    </row>
    <row r="665" spans="1:12" x14ac:dyDescent="0.25">
      <c r="A665" s="5" t="s">
        <v>3108</v>
      </c>
      <c r="B665">
        <v>10</v>
      </c>
      <c r="C665">
        <v>1.25976316452507E-2</v>
      </c>
      <c r="D665" t="s">
        <v>3109</v>
      </c>
      <c r="E665" t="s">
        <v>17889</v>
      </c>
      <c r="F665" t="s">
        <v>3</v>
      </c>
      <c r="G665" t="s">
        <v>3110</v>
      </c>
      <c r="H665" t="s">
        <v>780</v>
      </c>
      <c r="I665" t="s">
        <v>6</v>
      </c>
      <c r="J665" t="s">
        <v>781</v>
      </c>
      <c r="K665" t="s">
        <v>62</v>
      </c>
      <c r="L665" t="s">
        <v>3111</v>
      </c>
    </row>
    <row r="666" spans="1:12" x14ac:dyDescent="0.25">
      <c r="A666" s="5" t="s">
        <v>3112</v>
      </c>
      <c r="B666">
        <v>25</v>
      </c>
      <c r="C666">
        <v>5.6458897922312602E-2</v>
      </c>
      <c r="D666" t="s">
        <v>3113</v>
      </c>
      <c r="E666" t="s">
        <v>17890</v>
      </c>
      <c r="F666" t="s">
        <v>3</v>
      </c>
      <c r="G666" t="s">
        <v>3114</v>
      </c>
      <c r="H666" t="s">
        <v>863</v>
      </c>
      <c r="I666" t="s">
        <v>6</v>
      </c>
      <c r="J666" t="s">
        <v>864</v>
      </c>
      <c r="K666" t="s">
        <v>50</v>
      </c>
      <c r="L666" t="s">
        <v>3115</v>
      </c>
    </row>
    <row r="667" spans="1:12" x14ac:dyDescent="0.25">
      <c r="A667" s="5" t="s">
        <v>3116</v>
      </c>
      <c r="B667">
        <v>1</v>
      </c>
      <c r="C667">
        <v>1.59184972938555E-3</v>
      </c>
      <c r="D667" t="s">
        <v>3117</v>
      </c>
      <c r="E667" t="s">
        <v>17889</v>
      </c>
      <c r="F667" t="s">
        <v>3</v>
      </c>
      <c r="G667" t="s">
        <v>3118</v>
      </c>
      <c r="H667" t="s">
        <v>1065</v>
      </c>
      <c r="I667" t="s">
        <v>6</v>
      </c>
      <c r="J667" t="s">
        <v>1066</v>
      </c>
      <c r="K667" t="s">
        <v>62</v>
      </c>
      <c r="L667" t="s">
        <v>3119</v>
      </c>
    </row>
    <row r="668" spans="1:12" x14ac:dyDescent="0.25">
      <c r="A668" s="5" t="s">
        <v>3120</v>
      </c>
      <c r="B668">
        <v>23</v>
      </c>
      <c r="C668">
        <v>0.16381766381766399</v>
      </c>
      <c r="D668" t="s">
        <v>2</v>
      </c>
      <c r="E668" t="s">
        <v>17891</v>
      </c>
      <c r="F668" t="s">
        <v>3</v>
      </c>
      <c r="G668" t="s">
        <v>3121</v>
      </c>
      <c r="H668" t="s">
        <v>3122</v>
      </c>
      <c r="I668" t="s">
        <v>6</v>
      </c>
      <c r="J668" t="s">
        <v>3123</v>
      </c>
      <c r="K668" t="s">
        <v>8</v>
      </c>
      <c r="L668" t="s">
        <v>3124</v>
      </c>
    </row>
    <row r="669" spans="1:12" x14ac:dyDescent="0.25">
      <c r="A669" s="5" t="s">
        <v>3125</v>
      </c>
      <c r="B669">
        <v>138</v>
      </c>
      <c r="C669">
        <v>0.12630422844590899</v>
      </c>
      <c r="D669" t="s">
        <v>1735</v>
      </c>
      <c r="E669" t="s">
        <v>17891</v>
      </c>
      <c r="F669" t="s">
        <v>3</v>
      </c>
      <c r="G669" t="s">
        <v>3126</v>
      </c>
      <c r="H669" t="s">
        <v>3127</v>
      </c>
      <c r="I669" t="s">
        <v>6</v>
      </c>
      <c r="J669" t="s">
        <v>3128</v>
      </c>
      <c r="K669" t="s">
        <v>36</v>
      </c>
      <c r="L669" t="s">
        <v>3129</v>
      </c>
    </row>
    <row r="670" spans="1:12" x14ac:dyDescent="0.25">
      <c r="A670" s="5" t="s">
        <v>3130</v>
      </c>
      <c r="B670">
        <v>175</v>
      </c>
      <c r="C670">
        <v>0.17486011191047199</v>
      </c>
      <c r="D670" t="s">
        <v>168</v>
      </c>
      <c r="E670" t="s">
        <v>17891</v>
      </c>
      <c r="F670" t="s">
        <v>3</v>
      </c>
      <c r="G670" t="s">
        <v>3131</v>
      </c>
      <c r="H670" t="s">
        <v>3132</v>
      </c>
      <c r="I670" t="s">
        <v>6</v>
      </c>
      <c r="J670" t="s">
        <v>3133</v>
      </c>
      <c r="K670" t="s">
        <v>172</v>
      </c>
      <c r="L670" t="s">
        <v>3134</v>
      </c>
    </row>
    <row r="671" spans="1:12" x14ac:dyDescent="0.25">
      <c r="A671" s="5" t="s">
        <v>3135</v>
      </c>
      <c r="B671">
        <v>96</v>
      </c>
      <c r="C671">
        <v>0.118255728011826</v>
      </c>
      <c r="D671" t="s">
        <v>3136</v>
      </c>
      <c r="E671" t="s">
        <v>17891</v>
      </c>
      <c r="F671" t="s">
        <v>3</v>
      </c>
      <c r="G671" t="s">
        <v>3137</v>
      </c>
      <c r="H671" t="s">
        <v>2944</v>
      </c>
      <c r="I671" t="s">
        <v>6</v>
      </c>
      <c r="J671" t="s">
        <v>2945</v>
      </c>
      <c r="K671" t="s">
        <v>172</v>
      </c>
      <c r="L671" t="s">
        <v>3138</v>
      </c>
    </row>
    <row r="672" spans="1:12" x14ac:dyDescent="0.25">
      <c r="A672" s="5" t="s">
        <v>3139</v>
      </c>
      <c r="B672">
        <v>67</v>
      </c>
      <c r="C672">
        <v>0.12575075075075101</v>
      </c>
      <c r="D672" t="s">
        <v>3140</v>
      </c>
      <c r="E672" t="s">
        <v>17891</v>
      </c>
      <c r="F672" t="s">
        <v>3</v>
      </c>
      <c r="G672" t="s">
        <v>3141</v>
      </c>
      <c r="H672" t="s">
        <v>1423</v>
      </c>
      <c r="I672" t="s">
        <v>6</v>
      </c>
      <c r="J672" t="s">
        <v>1424</v>
      </c>
      <c r="K672" t="s">
        <v>190</v>
      </c>
      <c r="L672" t="s">
        <v>3142</v>
      </c>
    </row>
    <row r="673" spans="1:12" x14ac:dyDescent="0.25">
      <c r="A673" s="5" t="s">
        <v>3143</v>
      </c>
      <c r="B673">
        <v>36</v>
      </c>
      <c r="C673">
        <v>9.5238095238095205E-2</v>
      </c>
      <c r="D673" t="s">
        <v>3144</v>
      </c>
      <c r="E673" t="s">
        <v>17891</v>
      </c>
      <c r="F673" t="s">
        <v>3</v>
      </c>
      <c r="G673" t="s">
        <v>3145</v>
      </c>
      <c r="H673" t="s">
        <v>380</v>
      </c>
      <c r="I673" t="s">
        <v>6</v>
      </c>
      <c r="J673" t="s">
        <v>381</v>
      </c>
      <c r="K673" t="s">
        <v>190</v>
      </c>
      <c r="L673" t="s">
        <v>3146</v>
      </c>
    </row>
    <row r="674" spans="1:12" x14ac:dyDescent="0.25">
      <c r="A674" s="5" t="s">
        <v>3147</v>
      </c>
      <c r="B674">
        <v>74</v>
      </c>
      <c r="C674">
        <v>0.13479052823315099</v>
      </c>
      <c r="D674" t="s">
        <v>3148</v>
      </c>
      <c r="E674" t="s">
        <v>17891</v>
      </c>
      <c r="F674" t="s">
        <v>3</v>
      </c>
      <c r="G674" t="s">
        <v>3149</v>
      </c>
      <c r="H674" t="s">
        <v>1607</v>
      </c>
      <c r="I674" t="s">
        <v>6</v>
      </c>
      <c r="J674" t="s">
        <v>1608</v>
      </c>
      <c r="K674" t="s">
        <v>190</v>
      </c>
      <c r="L674" t="s">
        <v>3150</v>
      </c>
    </row>
    <row r="675" spans="1:12" x14ac:dyDescent="0.25">
      <c r="A675" s="5" t="s">
        <v>3151</v>
      </c>
      <c r="B675">
        <v>78</v>
      </c>
      <c r="C675">
        <v>0.167958656330749</v>
      </c>
      <c r="D675" t="s">
        <v>3152</v>
      </c>
      <c r="E675" t="s">
        <v>17891</v>
      </c>
      <c r="F675" t="s">
        <v>3</v>
      </c>
      <c r="G675" t="s">
        <v>3153</v>
      </c>
      <c r="H675" t="s">
        <v>374</v>
      </c>
      <c r="I675" t="s">
        <v>6</v>
      </c>
      <c r="J675" t="s">
        <v>375</v>
      </c>
      <c r="K675" t="s">
        <v>94</v>
      </c>
      <c r="L675" t="s">
        <v>3154</v>
      </c>
    </row>
    <row r="676" spans="1:12" x14ac:dyDescent="0.25">
      <c r="A676" s="5" t="s">
        <v>3155</v>
      </c>
      <c r="B676">
        <v>95</v>
      </c>
      <c r="C676">
        <v>0.18849206349206299</v>
      </c>
      <c r="D676" t="s">
        <v>3156</v>
      </c>
      <c r="E676" t="s">
        <v>17891</v>
      </c>
      <c r="F676" t="s">
        <v>3</v>
      </c>
      <c r="G676" t="s">
        <v>3157</v>
      </c>
      <c r="H676" t="s">
        <v>3158</v>
      </c>
      <c r="I676" t="s">
        <v>6</v>
      </c>
      <c r="J676" t="s">
        <v>3159</v>
      </c>
      <c r="K676" t="s">
        <v>74</v>
      </c>
      <c r="L676" t="s">
        <v>3160</v>
      </c>
    </row>
    <row r="677" spans="1:12" x14ac:dyDescent="0.25">
      <c r="A677" s="5" t="s">
        <v>3161</v>
      </c>
      <c r="B677">
        <v>63</v>
      </c>
      <c r="C677">
        <v>0.173267326732673</v>
      </c>
      <c r="D677" t="s">
        <v>2443</v>
      </c>
      <c r="E677" t="s">
        <v>17891</v>
      </c>
      <c r="F677" t="s">
        <v>3</v>
      </c>
      <c r="G677" t="s">
        <v>3162</v>
      </c>
      <c r="H677" t="s">
        <v>523</v>
      </c>
      <c r="I677" t="s">
        <v>6</v>
      </c>
      <c r="J677" t="s">
        <v>524</v>
      </c>
      <c r="K677" t="s">
        <v>74</v>
      </c>
      <c r="L677" t="s">
        <v>3163</v>
      </c>
    </row>
    <row r="678" spans="1:12" x14ac:dyDescent="0.25">
      <c r="A678" s="5" t="s">
        <v>3164</v>
      </c>
      <c r="B678">
        <v>87</v>
      </c>
      <c r="C678">
        <v>0.118464052287582</v>
      </c>
      <c r="D678" t="s">
        <v>857</v>
      </c>
      <c r="E678" t="s">
        <v>17891</v>
      </c>
      <c r="F678" t="s">
        <v>3</v>
      </c>
      <c r="G678" t="s">
        <v>3165</v>
      </c>
      <c r="H678" t="s">
        <v>2268</v>
      </c>
      <c r="I678" t="s">
        <v>6</v>
      </c>
      <c r="J678" t="s">
        <v>2269</v>
      </c>
      <c r="K678" t="s">
        <v>798</v>
      </c>
      <c r="L678" t="s">
        <v>3166</v>
      </c>
    </row>
    <row r="679" spans="1:12" x14ac:dyDescent="0.25">
      <c r="A679" s="5" t="s">
        <v>3167</v>
      </c>
      <c r="B679">
        <v>2</v>
      </c>
      <c r="C679">
        <v>2.8563267637817802E-3</v>
      </c>
      <c r="D679" t="s">
        <v>3168</v>
      </c>
      <c r="E679" t="s">
        <v>17889</v>
      </c>
      <c r="F679" t="s">
        <v>3</v>
      </c>
      <c r="G679" t="s">
        <v>3169</v>
      </c>
      <c r="H679" t="s">
        <v>1055</v>
      </c>
      <c r="I679" t="s">
        <v>6</v>
      </c>
      <c r="J679" t="s">
        <v>1056</v>
      </c>
      <c r="K679" t="s">
        <v>15</v>
      </c>
      <c r="L679" t="s">
        <v>3170</v>
      </c>
    </row>
    <row r="680" spans="1:12" x14ac:dyDescent="0.25">
      <c r="A680" s="5" t="s">
        <v>3171</v>
      </c>
      <c r="B680">
        <v>118</v>
      </c>
      <c r="C680">
        <v>0.19112406867508899</v>
      </c>
      <c r="D680" t="s">
        <v>3172</v>
      </c>
      <c r="E680" t="s">
        <v>17891</v>
      </c>
      <c r="F680" t="s">
        <v>3</v>
      </c>
      <c r="G680" t="s">
        <v>3173</v>
      </c>
      <c r="H680" t="s">
        <v>1354</v>
      </c>
      <c r="I680" t="s">
        <v>6</v>
      </c>
      <c r="J680" t="s">
        <v>1355</v>
      </c>
      <c r="K680" t="s">
        <v>798</v>
      </c>
      <c r="L680" t="s">
        <v>3174</v>
      </c>
    </row>
    <row r="681" spans="1:12" x14ac:dyDescent="0.25">
      <c r="A681" s="5" t="s">
        <v>3175</v>
      </c>
      <c r="B681">
        <v>182</v>
      </c>
      <c r="C681">
        <v>0.15798611111111099</v>
      </c>
      <c r="D681" t="s">
        <v>3176</v>
      </c>
      <c r="E681" t="s">
        <v>17891</v>
      </c>
      <c r="F681" t="s">
        <v>3</v>
      </c>
      <c r="G681" t="s">
        <v>3177</v>
      </c>
      <c r="H681" t="s">
        <v>3178</v>
      </c>
      <c r="I681" t="s">
        <v>6</v>
      </c>
      <c r="J681" t="s">
        <v>3179</v>
      </c>
      <c r="K681" t="s">
        <v>798</v>
      </c>
      <c r="L681" t="s">
        <v>3180</v>
      </c>
    </row>
    <row r="682" spans="1:12" x14ac:dyDescent="0.25">
      <c r="A682" s="5" t="s">
        <v>3181</v>
      </c>
      <c r="B682">
        <v>101</v>
      </c>
      <c r="C682">
        <v>0.142413987591653</v>
      </c>
      <c r="D682" t="s">
        <v>2</v>
      </c>
      <c r="E682" t="s">
        <v>17891</v>
      </c>
      <c r="F682" t="s">
        <v>3</v>
      </c>
      <c r="G682" t="s">
        <v>3182</v>
      </c>
      <c r="H682" t="s">
        <v>1978</v>
      </c>
      <c r="I682" t="s">
        <v>6</v>
      </c>
      <c r="J682" t="s">
        <v>1979</v>
      </c>
      <c r="K682" t="s">
        <v>62</v>
      </c>
      <c r="L682" t="s">
        <v>3183</v>
      </c>
    </row>
    <row r="683" spans="1:12" x14ac:dyDescent="0.25">
      <c r="A683" s="5" t="s">
        <v>3184</v>
      </c>
      <c r="B683">
        <v>3</v>
      </c>
      <c r="C683">
        <v>1.3661202185792301E-2</v>
      </c>
      <c r="D683" t="s">
        <v>3185</v>
      </c>
      <c r="E683" t="s">
        <v>17889</v>
      </c>
      <c r="F683" t="s">
        <v>3</v>
      </c>
      <c r="G683" t="s">
        <v>3186</v>
      </c>
      <c r="H683" t="s">
        <v>72</v>
      </c>
      <c r="I683" t="s">
        <v>6</v>
      </c>
      <c r="J683" t="s">
        <v>73</v>
      </c>
      <c r="K683" t="s">
        <v>8</v>
      </c>
      <c r="L683" t="s">
        <v>3187</v>
      </c>
    </row>
    <row r="684" spans="1:12" x14ac:dyDescent="0.25">
      <c r="A684" s="5" t="s">
        <v>3188</v>
      </c>
      <c r="B684">
        <v>6</v>
      </c>
      <c r="C684">
        <v>1.3333333333333299E-2</v>
      </c>
      <c r="D684" t="s">
        <v>3189</v>
      </c>
      <c r="E684" t="s">
        <v>17889</v>
      </c>
      <c r="F684" t="s">
        <v>3</v>
      </c>
      <c r="G684" t="s">
        <v>3190</v>
      </c>
      <c r="H684" t="s">
        <v>3191</v>
      </c>
      <c r="I684" t="s">
        <v>6</v>
      </c>
      <c r="J684" t="s">
        <v>3192</v>
      </c>
      <c r="K684" t="s">
        <v>87</v>
      </c>
      <c r="L684" t="s">
        <v>3193</v>
      </c>
    </row>
    <row r="685" spans="1:12" x14ac:dyDescent="0.25">
      <c r="A685" s="5" t="s">
        <v>3194</v>
      </c>
      <c r="B685">
        <v>0</v>
      </c>
      <c r="C685">
        <v>0</v>
      </c>
      <c r="D685" t="s">
        <v>3195</v>
      </c>
      <c r="E685" t="s">
        <v>17889</v>
      </c>
      <c r="F685" t="s">
        <v>3</v>
      </c>
      <c r="G685" t="s">
        <v>3196</v>
      </c>
      <c r="H685" t="s">
        <v>3026</v>
      </c>
      <c r="I685" t="s">
        <v>6</v>
      </c>
      <c r="J685" t="s">
        <v>3027</v>
      </c>
      <c r="K685" t="s">
        <v>178</v>
      </c>
      <c r="L685" t="s">
        <v>3197</v>
      </c>
    </row>
    <row r="686" spans="1:12" x14ac:dyDescent="0.25">
      <c r="A686" s="5" t="s">
        <v>3198</v>
      </c>
      <c r="B686">
        <v>2</v>
      </c>
      <c r="C686">
        <v>5.1921079958463104E-3</v>
      </c>
      <c r="D686" t="s">
        <v>3199</v>
      </c>
      <c r="E686" t="s">
        <v>17889</v>
      </c>
      <c r="F686" t="s">
        <v>3</v>
      </c>
      <c r="G686" t="s">
        <v>3200</v>
      </c>
      <c r="H686" t="s">
        <v>2200</v>
      </c>
      <c r="I686" t="s">
        <v>6</v>
      </c>
      <c r="J686" t="s">
        <v>2201</v>
      </c>
      <c r="K686" t="s">
        <v>87</v>
      </c>
      <c r="L686" t="s">
        <v>3201</v>
      </c>
    </row>
    <row r="687" spans="1:12" x14ac:dyDescent="0.25">
      <c r="A687" s="5" t="s">
        <v>3202</v>
      </c>
      <c r="B687">
        <v>10</v>
      </c>
      <c r="C687">
        <v>3.4293552812071297E-2</v>
      </c>
      <c r="D687" t="s">
        <v>3199</v>
      </c>
      <c r="E687" t="s">
        <v>17890</v>
      </c>
      <c r="F687" t="s">
        <v>3</v>
      </c>
      <c r="G687" t="s">
        <v>3203</v>
      </c>
      <c r="H687" t="s">
        <v>292</v>
      </c>
      <c r="I687" t="s">
        <v>6</v>
      </c>
      <c r="J687" t="s">
        <v>293</v>
      </c>
      <c r="K687" t="s">
        <v>87</v>
      </c>
      <c r="L687" t="s">
        <v>3204</v>
      </c>
    </row>
    <row r="688" spans="1:12" x14ac:dyDescent="0.25">
      <c r="A688" s="5" t="s">
        <v>3205</v>
      </c>
      <c r="B688">
        <v>42</v>
      </c>
      <c r="C688">
        <v>0.15151515151515199</v>
      </c>
      <c r="D688" t="s">
        <v>2</v>
      </c>
      <c r="E688" t="s">
        <v>17891</v>
      </c>
      <c r="F688" t="s">
        <v>3</v>
      </c>
      <c r="G688" t="s">
        <v>3206</v>
      </c>
      <c r="H688" t="s">
        <v>642</v>
      </c>
      <c r="I688" t="s">
        <v>6</v>
      </c>
      <c r="J688" t="s">
        <v>643</v>
      </c>
      <c r="K688" t="s">
        <v>50</v>
      </c>
      <c r="L688" t="s">
        <v>3207</v>
      </c>
    </row>
    <row r="689" spans="1:12" x14ac:dyDescent="0.25">
      <c r="A689" s="5" t="s">
        <v>3208</v>
      </c>
      <c r="B689">
        <v>54</v>
      </c>
      <c r="C689">
        <v>0.14150943396226401</v>
      </c>
      <c r="D689" t="s">
        <v>3209</v>
      </c>
      <c r="E689" t="s">
        <v>17891</v>
      </c>
      <c r="F689" t="s">
        <v>3</v>
      </c>
      <c r="G689" t="s">
        <v>3210</v>
      </c>
      <c r="H689" t="s">
        <v>3211</v>
      </c>
      <c r="I689" t="s">
        <v>6</v>
      </c>
      <c r="J689" t="s">
        <v>3212</v>
      </c>
      <c r="K689" t="s">
        <v>50</v>
      </c>
      <c r="L689" t="s">
        <v>3213</v>
      </c>
    </row>
    <row r="690" spans="1:12" x14ac:dyDescent="0.25">
      <c r="A690" s="5" t="s">
        <v>3214</v>
      </c>
      <c r="B690">
        <v>38</v>
      </c>
      <c r="C690">
        <v>9.6839959225280298E-2</v>
      </c>
      <c r="D690" t="s">
        <v>3215</v>
      </c>
      <c r="E690" t="s">
        <v>17891</v>
      </c>
      <c r="F690" t="s">
        <v>3</v>
      </c>
      <c r="G690" t="s">
        <v>3216</v>
      </c>
      <c r="H690" t="s">
        <v>54</v>
      </c>
      <c r="I690" t="s">
        <v>6</v>
      </c>
      <c r="J690" t="s">
        <v>55</v>
      </c>
      <c r="K690" t="s">
        <v>36</v>
      </c>
      <c r="L690" t="s">
        <v>3217</v>
      </c>
    </row>
    <row r="691" spans="1:12" x14ac:dyDescent="0.25">
      <c r="A691" s="5" t="s">
        <v>3218</v>
      </c>
      <c r="B691">
        <v>110</v>
      </c>
      <c r="C691">
        <v>0.165165165165165</v>
      </c>
      <c r="D691" t="s">
        <v>2</v>
      </c>
      <c r="E691" t="s">
        <v>17891</v>
      </c>
      <c r="F691" t="s">
        <v>3</v>
      </c>
      <c r="G691" t="s">
        <v>3219</v>
      </c>
      <c r="H691" t="s">
        <v>956</v>
      </c>
      <c r="I691" t="s">
        <v>6</v>
      </c>
      <c r="J691" t="s">
        <v>957</v>
      </c>
      <c r="K691" t="s">
        <v>36</v>
      </c>
      <c r="L691" t="s">
        <v>3220</v>
      </c>
    </row>
    <row r="692" spans="1:12" x14ac:dyDescent="0.25">
      <c r="A692" s="5" t="s">
        <v>3221</v>
      </c>
      <c r="B692">
        <v>43</v>
      </c>
      <c r="C692">
        <v>0.13808606294155401</v>
      </c>
      <c r="D692" t="s">
        <v>2</v>
      </c>
      <c r="E692" t="s">
        <v>17891</v>
      </c>
      <c r="F692" t="s">
        <v>3</v>
      </c>
      <c r="G692" t="s">
        <v>3222</v>
      </c>
      <c r="H692" t="s">
        <v>265</v>
      </c>
      <c r="I692" t="s">
        <v>6</v>
      </c>
      <c r="J692" t="s">
        <v>266</v>
      </c>
      <c r="K692" t="s">
        <v>178</v>
      </c>
      <c r="L692" t="s">
        <v>178</v>
      </c>
    </row>
    <row r="693" spans="1:12" x14ac:dyDescent="0.25">
      <c r="A693" s="5" t="s">
        <v>3223</v>
      </c>
      <c r="B693">
        <v>93</v>
      </c>
      <c r="C693">
        <v>0.10786360473208099</v>
      </c>
      <c r="D693" t="s">
        <v>3224</v>
      </c>
      <c r="E693" t="s">
        <v>17891</v>
      </c>
      <c r="F693" t="s">
        <v>3</v>
      </c>
      <c r="G693" t="s">
        <v>3225</v>
      </c>
      <c r="H693" t="s">
        <v>3226</v>
      </c>
      <c r="I693" t="s">
        <v>6</v>
      </c>
      <c r="J693" t="s">
        <v>3227</v>
      </c>
      <c r="K693" t="s">
        <v>87</v>
      </c>
      <c r="L693" t="s">
        <v>3228</v>
      </c>
    </row>
    <row r="694" spans="1:12" x14ac:dyDescent="0.25">
      <c r="A694" s="5" t="s">
        <v>3229</v>
      </c>
      <c r="B694">
        <v>31</v>
      </c>
      <c r="C694">
        <v>5.2828902522154102E-2</v>
      </c>
      <c r="D694" t="s">
        <v>2</v>
      </c>
      <c r="E694" t="s">
        <v>17890</v>
      </c>
      <c r="F694" t="s">
        <v>3</v>
      </c>
      <c r="G694" t="s">
        <v>3230</v>
      </c>
      <c r="H694" t="s">
        <v>741</v>
      </c>
      <c r="I694" t="s">
        <v>6</v>
      </c>
      <c r="J694" t="s">
        <v>742</v>
      </c>
      <c r="K694" t="s">
        <v>160</v>
      </c>
      <c r="L694" t="s">
        <v>3231</v>
      </c>
    </row>
    <row r="695" spans="1:12" x14ac:dyDescent="0.25">
      <c r="A695" s="5" t="s">
        <v>3232</v>
      </c>
      <c r="B695">
        <v>55</v>
      </c>
      <c r="C695">
        <v>0.14978213507625299</v>
      </c>
      <c r="D695" t="s">
        <v>2</v>
      </c>
      <c r="E695" t="s">
        <v>17891</v>
      </c>
      <c r="F695" t="s">
        <v>3</v>
      </c>
      <c r="G695" t="s">
        <v>3233</v>
      </c>
      <c r="H695" t="s">
        <v>3234</v>
      </c>
      <c r="I695" t="s">
        <v>6</v>
      </c>
      <c r="J695" t="s">
        <v>3235</v>
      </c>
      <c r="K695" t="s">
        <v>178</v>
      </c>
      <c r="L695" t="s">
        <v>178</v>
      </c>
    </row>
    <row r="696" spans="1:12" x14ac:dyDescent="0.25">
      <c r="A696" s="5" t="s">
        <v>3236</v>
      </c>
      <c r="B696">
        <v>127</v>
      </c>
      <c r="C696">
        <v>0.17001338688085699</v>
      </c>
      <c r="D696" t="s">
        <v>3237</v>
      </c>
      <c r="E696" t="s">
        <v>17891</v>
      </c>
      <c r="F696" t="s">
        <v>3</v>
      </c>
      <c r="G696" t="s">
        <v>3238</v>
      </c>
      <c r="H696" t="s">
        <v>3239</v>
      </c>
      <c r="I696" t="s">
        <v>6</v>
      </c>
      <c r="J696" t="s">
        <v>3240</v>
      </c>
      <c r="K696" t="s">
        <v>798</v>
      </c>
      <c r="L696" t="s">
        <v>3241</v>
      </c>
    </row>
    <row r="697" spans="1:12" x14ac:dyDescent="0.25">
      <c r="A697" s="5" t="s">
        <v>3242</v>
      </c>
      <c r="B697">
        <v>122</v>
      </c>
      <c r="C697">
        <v>0.21793497677742099</v>
      </c>
      <c r="D697" t="s">
        <v>3243</v>
      </c>
      <c r="E697" t="s">
        <v>17891</v>
      </c>
      <c r="F697" t="s">
        <v>3</v>
      </c>
      <c r="G697" t="s">
        <v>3244</v>
      </c>
      <c r="H697" t="s">
        <v>2607</v>
      </c>
      <c r="I697" t="s">
        <v>6</v>
      </c>
      <c r="J697" t="s">
        <v>2608</v>
      </c>
      <c r="K697" t="s">
        <v>87</v>
      </c>
      <c r="L697" t="s">
        <v>3245</v>
      </c>
    </row>
    <row r="698" spans="1:12" x14ac:dyDescent="0.25">
      <c r="A698" s="5" t="s">
        <v>3246</v>
      </c>
      <c r="B698">
        <v>36</v>
      </c>
      <c r="C698">
        <v>0.12987012987013</v>
      </c>
      <c r="D698" t="s">
        <v>2</v>
      </c>
      <c r="E698" t="s">
        <v>17891</v>
      </c>
      <c r="F698" t="s">
        <v>3</v>
      </c>
      <c r="G698" t="s">
        <v>3247</v>
      </c>
      <c r="H698" t="s">
        <v>642</v>
      </c>
      <c r="I698" t="s">
        <v>6</v>
      </c>
      <c r="J698" t="s">
        <v>643</v>
      </c>
      <c r="K698" t="s">
        <v>178</v>
      </c>
      <c r="L698" t="s">
        <v>3248</v>
      </c>
    </row>
    <row r="699" spans="1:12" x14ac:dyDescent="0.25">
      <c r="A699" s="5" t="s">
        <v>3249</v>
      </c>
      <c r="B699">
        <v>24</v>
      </c>
      <c r="C699">
        <v>7.6190476190476197E-2</v>
      </c>
      <c r="D699" t="s">
        <v>2</v>
      </c>
      <c r="E699" t="s">
        <v>17891</v>
      </c>
      <c r="F699" t="s">
        <v>3</v>
      </c>
      <c r="G699" t="s">
        <v>3250</v>
      </c>
      <c r="H699" t="s">
        <v>265</v>
      </c>
      <c r="I699" t="s">
        <v>6</v>
      </c>
      <c r="J699" t="s">
        <v>266</v>
      </c>
      <c r="K699" t="s">
        <v>178</v>
      </c>
      <c r="L699" t="s">
        <v>3248</v>
      </c>
    </row>
    <row r="700" spans="1:12" x14ac:dyDescent="0.25">
      <c r="A700" s="5" t="s">
        <v>3251</v>
      </c>
      <c r="B700">
        <v>61</v>
      </c>
      <c r="C700">
        <v>0.102074966532798</v>
      </c>
      <c r="D700" t="s">
        <v>3252</v>
      </c>
      <c r="E700" t="s">
        <v>17891</v>
      </c>
      <c r="F700" t="s">
        <v>3</v>
      </c>
      <c r="G700" t="s">
        <v>3253</v>
      </c>
      <c r="H700" t="s">
        <v>3254</v>
      </c>
      <c r="I700" t="s">
        <v>6</v>
      </c>
      <c r="J700" t="s">
        <v>3255</v>
      </c>
      <c r="K700" t="s">
        <v>798</v>
      </c>
      <c r="L700" t="s">
        <v>3256</v>
      </c>
    </row>
    <row r="701" spans="1:12" x14ac:dyDescent="0.25">
      <c r="A701" s="5" t="s">
        <v>3257</v>
      </c>
      <c r="B701">
        <v>168</v>
      </c>
      <c r="C701">
        <v>0.15686274509803899</v>
      </c>
      <c r="D701" t="s">
        <v>2339</v>
      </c>
      <c r="E701" t="s">
        <v>17891</v>
      </c>
      <c r="F701" t="s">
        <v>3</v>
      </c>
      <c r="G701" t="s">
        <v>3258</v>
      </c>
      <c r="H701" t="s">
        <v>3259</v>
      </c>
      <c r="I701" t="s">
        <v>6</v>
      </c>
      <c r="J701" t="s">
        <v>3260</v>
      </c>
      <c r="K701" t="s">
        <v>101</v>
      </c>
      <c r="L701" t="s">
        <v>3261</v>
      </c>
    </row>
    <row r="702" spans="1:12" x14ac:dyDescent="0.25">
      <c r="A702" s="5" t="s">
        <v>3262</v>
      </c>
      <c r="B702">
        <v>68</v>
      </c>
      <c r="C702">
        <v>0.14931927975406201</v>
      </c>
      <c r="D702" t="s">
        <v>1625</v>
      </c>
      <c r="E702" t="s">
        <v>17891</v>
      </c>
      <c r="F702" t="s">
        <v>3</v>
      </c>
      <c r="G702" t="s">
        <v>3263</v>
      </c>
      <c r="H702" t="s">
        <v>3264</v>
      </c>
      <c r="I702" t="s">
        <v>6</v>
      </c>
      <c r="J702" t="s">
        <v>3265</v>
      </c>
      <c r="K702" t="s">
        <v>101</v>
      </c>
      <c r="L702" t="s">
        <v>3266</v>
      </c>
    </row>
    <row r="703" spans="1:12" x14ac:dyDescent="0.25">
      <c r="A703" s="5" t="s">
        <v>3267</v>
      </c>
      <c r="B703">
        <v>38</v>
      </c>
      <c r="C703">
        <v>0.17740429505135399</v>
      </c>
      <c r="D703" t="s">
        <v>2</v>
      </c>
      <c r="E703" t="s">
        <v>17891</v>
      </c>
      <c r="F703" t="s">
        <v>3</v>
      </c>
      <c r="G703" t="s">
        <v>3268</v>
      </c>
      <c r="H703" t="s">
        <v>3269</v>
      </c>
      <c r="I703" t="s">
        <v>6</v>
      </c>
      <c r="J703" t="s">
        <v>3270</v>
      </c>
      <c r="K703" t="s">
        <v>178</v>
      </c>
      <c r="L703" t="s">
        <v>681</v>
      </c>
    </row>
    <row r="704" spans="1:12" x14ac:dyDescent="0.25">
      <c r="A704" s="5" t="s">
        <v>3271</v>
      </c>
      <c r="B704">
        <v>93</v>
      </c>
      <c r="C704">
        <v>0.123900879296563</v>
      </c>
      <c r="D704" t="s">
        <v>3272</v>
      </c>
      <c r="E704" t="s">
        <v>17891</v>
      </c>
      <c r="F704" t="s">
        <v>3</v>
      </c>
      <c r="G704" t="s">
        <v>3273</v>
      </c>
      <c r="H704" t="s">
        <v>3274</v>
      </c>
      <c r="I704" t="s">
        <v>6</v>
      </c>
      <c r="J704" t="s">
        <v>3275</v>
      </c>
      <c r="K704" t="s">
        <v>160</v>
      </c>
      <c r="L704" t="s">
        <v>3276</v>
      </c>
    </row>
    <row r="705" spans="1:12" x14ac:dyDescent="0.25">
      <c r="A705" s="5" t="s">
        <v>3277</v>
      </c>
      <c r="B705">
        <v>70</v>
      </c>
      <c r="C705">
        <v>0.15493581230633</v>
      </c>
      <c r="D705" t="s">
        <v>1799</v>
      </c>
      <c r="E705" t="s">
        <v>17891</v>
      </c>
      <c r="F705" t="s">
        <v>3</v>
      </c>
      <c r="G705" t="s">
        <v>3278</v>
      </c>
      <c r="H705" t="s">
        <v>1165</v>
      </c>
      <c r="I705" t="s">
        <v>6</v>
      </c>
      <c r="J705" t="s">
        <v>1166</v>
      </c>
      <c r="K705" t="s">
        <v>160</v>
      </c>
      <c r="L705" t="s">
        <v>3279</v>
      </c>
    </row>
    <row r="706" spans="1:12" x14ac:dyDescent="0.25">
      <c r="A706" s="5" t="s">
        <v>3280</v>
      </c>
      <c r="B706">
        <v>101</v>
      </c>
      <c r="C706">
        <v>8.3250906693043206E-2</v>
      </c>
      <c r="D706" t="s">
        <v>3281</v>
      </c>
      <c r="E706" t="s">
        <v>17891</v>
      </c>
      <c r="F706" t="s">
        <v>3</v>
      </c>
      <c r="G706" t="s">
        <v>3282</v>
      </c>
      <c r="H706" t="s">
        <v>3283</v>
      </c>
      <c r="I706" t="s">
        <v>6</v>
      </c>
      <c r="J706" t="s">
        <v>3284</v>
      </c>
      <c r="K706" t="s">
        <v>1147</v>
      </c>
      <c r="L706" t="s">
        <v>3285</v>
      </c>
    </row>
    <row r="707" spans="1:12" x14ac:dyDescent="0.25">
      <c r="A707" s="5" t="s">
        <v>3286</v>
      </c>
      <c r="B707">
        <v>96</v>
      </c>
      <c r="C707">
        <v>0.16614745586708199</v>
      </c>
      <c r="D707" t="s">
        <v>2</v>
      </c>
      <c r="E707" t="s">
        <v>17891</v>
      </c>
      <c r="F707" t="s">
        <v>3</v>
      </c>
      <c r="G707" t="s">
        <v>3287</v>
      </c>
      <c r="H707" t="s">
        <v>544</v>
      </c>
      <c r="I707" t="s">
        <v>6</v>
      </c>
      <c r="J707" t="s">
        <v>545</v>
      </c>
      <c r="K707" t="s">
        <v>178</v>
      </c>
      <c r="L707" t="s">
        <v>681</v>
      </c>
    </row>
    <row r="708" spans="1:12" x14ac:dyDescent="0.25">
      <c r="A708" s="5" t="s">
        <v>3288</v>
      </c>
      <c r="B708">
        <v>34</v>
      </c>
      <c r="C708">
        <v>0.12509197939661501</v>
      </c>
      <c r="D708" t="s">
        <v>3289</v>
      </c>
      <c r="E708" t="s">
        <v>17891</v>
      </c>
      <c r="F708" t="s">
        <v>3</v>
      </c>
      <c r="G708" t="s">
        <v>3290</v>
      </c>
      <c r="H708" t="s">
        <v>1451</v>
      </c>
      <c r="I708" t="s">
        <v>6</v>
      </c>
      <c r="J708" t="s">
        <v>1452</v>
      </c>
      <c r="K708" t="s">
        <v>74</v>
      </c>
      <c r="L708" t="s">
        <v>3291</v>
      </c>
    </row>
    <row r="709" spans="1:12" x14ac:dyDescent="0.25">
      <c r="A709" s="5" t="s">
        <v>3292</v>
      </c>
      <c r="B709">
        <v>24</v>
      </c>
      <c r="C709">
        <v>0.104166666666667</v>
      </c>
      <c r="D709" t="s">
        <v>2</v>
      </c>
      <c r="E709" t="s">
        <v>17891</v>
      </c>
      <c r="F709" t="s">
        <v>3</v>
      </c>
      <c r="G709" t="s">
        <v>3293</v>
      </c>
      <c r="H709" t="s">
        <v>985</v>
      </c>
      <c r="I709" t="s">
        <v>6</v>
      </c>
      <c r="J709" t="s">
        <v>986</v>
      </c>
      <c r="K709" t="s">
        <v>8</v>
      </c>
      <c r="L709" t="s">
        <v>3294</v>
      </c>
    </row>
    <row r="710" spans="1:12" x14ac:dyDescent="0.25">
      <c r="A710" s="5" t="s">
        <v>3295</v>
      </c>
      <c r="B710">
        <v>22</v>
      </c>
      <c r="C710">
        <v>9.8566308243727599E-2</v>
      </c>
      <c r="D710" t="s">
        <v>2</v>
      </c>
      <c r="E710" t="s">
        <v>17891</v>
      </c>
      <c r="F710" t="s">
        <v>3</v>
      </c>
      <c r="G710" t="s">
        <v>3296</v>
      </c>
      <c r="H710" t="s">
        <v>3297</v>
      </c>
      <c r="I710" t="s">
        <v>6</v>
      </c>
      <c r="J710" t="s">
        <v>3298</v>
      </c>
      <c r="K710" t="s">
        <v>8</v>
      </c>
      <c r="L710" t="s">
        <v>3299</v>
      </c>
    </row>
    <row r="711" spans="1:12" x14ac:dyDescent="0.25">
      <c r="A711" s="5" t="s">
        <v>3301</v>
      </c>
      <c r="B711">
        <v>56</v>
      </c>
      <c r="C711">
        <v>0.117400419287212</v>
      </c>
      <c r="D711" t="s">
        <v>2</v>
      </c>
      <c r="E711" t="s">
        <v>17891</v>
      </c>
      <c r="F711" t="s">
        <v>3</v>
      </c>
      <c r="G711" t="s">
        <v>3302</v>
      </c>
      <c r="H711" t="s">
        <v>1782</v>
      </c>
      <c r="I711" t="s">
        <v>6</v>
      </c>
      <c r="J711" t="s">
        <v>1783</v>
      </c>
      <c r="K711" t="s">
        <v>178</v>
      </c>
      <c r="L711" t="s">
        <v>3303</v>
      </c>
    </row>
    <row r="712" spans="1:12" x14ac:dyDescent="0.25">
      <c r="A712" s="5" t="s">
        <v>3304</v>
      </c>
      <c r="B712">
        <v>13</v>
      </c>
      <c r="C712">
        <v>5.9687786960514203E-2</v>
      </c>
      <c r="D712" t="s">
        <v>2</v>
      </c>
      <c r="E712" t="s">
        <v>17890</v>
      </c>
      <c r="F712" t="s">
        <v>3</v>
      </c>
      <c r="G712" t="s">
        <v>3305</v>
      </c>
      <c r="H712" t="s">
        <v>3306</v>
      </c>
      <c r="I712" t="s">
        <v>6</v>
      </c>
      <c r="J712" t="s">
        <v>3307</v>
      </c>
      <c r="K712" t="s">
        <v>178</v>
      </c>
      <c r="L712" t="s">
        <v>3308</v>
      </c>
    </row>
    <row r="713" spans="1:12" x14ac:dyDescent="0.25">
      <c r="A713" s="5" t="s">
        <v>3309</v>
      </c>
      <c r="B713">
        <v>8</v>
      </c>
      <c r="C713">
        <v>6.9444444444444397E-3</v>
      </c>
      <c r="D713" t="s">
        <v>3310</v>
      </c>
      <c r="E713" t="s">
        <v>17889</v>
      </c>
      <c r="F713" t="s">
        <v>3</v>
      </c>
      <c r="G713" t="s">
        <v>3311</v>
      </c>
      <c r="H713" t="s">
        <v>3178</v>
      </c>
      <c r="I713" t="s">
        <v>6</v>
      </c>
      <c r="J713" t="s">
        <v>3179</v>
      </c>
      <c r="K713" t="s">
        <v>101</v>
      </c>
      <c r="L713" t="s">
        <v>3312</v>
      </c>
    </row>
    <row r="714" spans="1:12" x14ac:dyDescent="0.25">
      <c r="A714" s="5" t="s">
        <v>3313</v>
      </c>
      <c r="B714">
        <v>74</v>
      </c>
      <c r="C714">
        <v>0.133477633477633</v>
      </c>
      <c r="D714" t="s">
        <v>2</v>
      </c>
      <c r="E714" t="s">
        <v>17891</v>
      </c>
      <c r="F714" t="s">
        <v>3</v>
      </c>
      <c r="G714" t="s">
        <v>3314</v>
      </c>
      <c r="H714" t="s">
        <v>880</v>
      </c>
      <c r="I714" t="s">
        <v>6</v>
      </c>
      <c r="J714" t="s">
        <v>881</v>
      </c>
      <c r="K714" t="s">
        <v>50</v>
      </c>
      <c r="L714" t="s">
        <v>3315</v>
      </c>
    </row>
    <row r="715" spans="1:12" x14ac:dyDescent="0.25">
      <c r="A715" s="5" t="s">
        <v>3316</v>
      </c>
      <c r="B715">
        <v>25</v>
      </c>
      <c r="C715">
        <v>0.16339869281045799</v>
      </c>
      <c r="D715" t="s">
        <v>3317</v>
      </c>
      <c r="E715" t="s">
        <v>17891</v>
      </c>
      <c r="F715" t="s">
        <v>3</v>
      </c>
      <c r="G715" t="s">
        <v>3318</v>
      </c>
      <c r="H715" t="s">
        <v>2225</v>
      </c>
      <c r="I715" t="s">
        <v>6</v>
      </c>
      <c r="J715" t="s">
        <v>2226</v>
      </c>
      <c r="K715" t="s">
        <v>36</v>
      </c>
      <c r="L715" t="s">
        <v>3319</v>
      </c>
    </row>
    <row r="716" spans="1:12" x14ac:dyDescent="0.25">
      <c r="A716" s="5" t="s">
        <v>3320</v>
      </c>
      <c r="B716">
        <v>159</v>
      </c>
      <c r="C716">
        <v>0.283119658119658</v>
      </c>
      <c r="D716" t="s">
        <v>3321</v>
      </c>
      <c r="E716" t="s">
        <v>17891</v>
      </c>
      <c r="F716" t="s">
        <v>3</v>
      </c>
      <c r="G716" t="s">
        <v>3322</v>
      </c>
      <c r="H716" t="s">
        <v>1837</v>
      </c>
      <c r="I716" t="s">
        <v>6</v>
      </c>
      <c r="J716" t="s">
        <v>1838</v>
      </c>
      <c r="K716" t="s">
        <v>94</v>
      </c>
      <c r="L716" t="s">
        <v>3323</v>
      </c>
    </row>
    <row r="717" spans="1:12" x14ac:dyDescent="0.25">
      <c r="A717" s="5" t="s">
        <v>3324</v>
      </c>
      <c r="B717">
        <v>48</v>
      </c>
      <c r="C717">
        <v>0.14184397163120599</v>
      </c>
      <c r="D717" t="s">
        <v>3325</v>
      </c>
      <c r="E717" t="s">
        <v>17891</v>
      </c>
      <c r="F717" t="s">
        <v>3</v>
      </c>
      <c r="G717" t="s">
        <v>3326</v>
      </c>
      <c r="H717" t="s">
        <v>1673</v>
      </c>
      <c r="I717" t="s">
        <v>6</v>
      </c>
      <c r="J717" t="s">
        <v>1674</v>
      </c>
      <c r="K717" t="s">
        <v>50</v>
      </c>
      <c r="L717" t="s">
        <v>3327</v>
      </c>
    </row>
    <row r="718" spans="1:12" x14ac:dyDescent="0.25">
      <c r="A718" s="5" t="s">
        <v>3328</v>
      </c>
      <c r="B718">
        <v>55</v>
      </c>
      <c r="C718">
        <v>0.14481305950500301</v>
      </c>
      <c r="D718" t="s">
        <v>853</v>
      </c>
      <c r="E718" t="s">
        <v>17891</v>
      </c>
      <c r="F718" t="s">
        <v>3</v>
      </c>
      <c r="G718" t="s">
        <v>3329</v>
      </c>
      <c r="H718" t="s">
        <v>3330</v>
      </c>
      <c r="I718" t="s">
        <v>6</v>
      </c>
      <c r="J718" t="s">
        <v>3331</v>
      </c>
      <c r="K718" t="s">
        <v>798</v>
      </c>
      <c r="L718" t="s">
        <v>3332</v>
      </c>
    </row>
    <row r="719" spans="1:12" x14ac:dyDescent="0.25">
      <c r="A719" s="5" t="s">
        <v>3333</v>
      </c>
      <c r="B719">
        <v>69</v>
      </c>
      <c r="C719">
        <v>0.16886930983847301</v>
      </c>
      <c r="D719" t="s">
        <v>3334</v>
      </c>
      <c r="E719" t="s">
        <v>17891</v>
      </c>
      <c r="F719" t="s">
        <v>3</v>
      </c>
      <c r="G719" t="s">
        <v>3335</v>
      </c>
      <c r="H719" t="s">
        <v>2127</v>
      </c>
      <c r="I719" t="s">
        <v>6</v>
      </c>
      <c r="J719" t="s">
        <v>2128</v>
      </c>
      <c r="K719" t="s">
        <v>798</v>
      </c>
      <c r="L719" t="s">
        <v>3336</v>
      </c>
    </row>
    <row r="720" spans="1:12" x14ac:dyDescent="0.25">
      <c r="A720" s="5" t="s">
        <v>3337</v>
      </c>
      <c r="B720">
        <v>96</v>
      </c>
      <c r="C720">
        <v>0.13366750208855499</v>
      </c>
      <c r="D720" t="s">
        <v>2</v>
      </c>
      <c r="E720" t="s">
        <v>17891</v>
      </c>
      <c r="F720" t="s">
        <v>3</v>
      </c>
      <c r="G720" t="s">
        <v>3338</v>
      </c>
      <c r="H720" t="s">
        <v>1849</v>
      </c>
      <c r="I720" t="s">
        <v>6</v>
      </c>
      <c r="J720" t="s">
        <v>1850</v>
      </c>
      <c r="K720" t="s">
        <v>8</v>
      </c>
      <c r="L720" t="s">
        <v>3339</v>
      </c>
    </row>
    <row r="721" spans="1:12" x14ac:dyDescent="0.25">
      <c r="A721" s="5" t="s">
        <v>3340</v>
      </c>
      <c r="B721">
        <v>65</v>
      </c>
      <c r="C721">
        <v>9.8395398122918601E-2</v>
      </c>
      <c r="D721" t="s">
        <v>3341</v>
      </c>
      <c r="E721" t="s">
        <v>17891</v>
      </c>
      <c r="F721" t="s">
        <v>3</v>
      </c>
      <c r="G721" t="s">
        <v>3342</v>
      </c>
      <c r="H721" t="s">
        <v>1563</v>
      </c>
      <c r="I721" t="s">
        <v>6</v>
      </c>
      <c r="J721" t="s">
        <v>1564</v>
      </c>
      <c r="K721" t="s">
        <v>29</v>
      </c>
      <c r="L721" t="s">
        <v>3343</v>
      </c>
    </row>
    <row r="722" spans="1:12" x14ac:dyDescent="0.25">
      <c r="A722" s="5" t="s">
        <v>3344</v>
      </c>
      <c r="B722">
        <v>5</v>
      </c>
      <c r="C722">
        <v>7.5895567698846403E-3</v>
      </c>
      <c r="D722" t="s">
        <v>3345</v>
      </c>
      <c r="E722" t="s">
        <v>17889</v>
      </c>
      <c r="F722" t="s">
        <v>3</v>
      </c>
      <c r="G722" t="s">
        <v>3346</v>
      </c>
      <c r="H722" t="s">
        <v>1287</v>
      </c>
      <c r="I722" t="s">
        <v>6</v>
      </c>
      <c r="J722" t="s">
        <v>1288</v>
      </c>
      <c r="K722" t="s">
        <v>22</v>
      </c>
      <c r="L722" t="s">
        <v>3347</v>
      </c>
    </row>
    <row r="723" spans="1:12" x14ac:dyDescent="0.25">
      <c r="A723" s="5" t="s">
        <v>3348</v>
      </c>
      <c r="B723">
        <v>30</v>
      </c>
      <c r="C723">
        <v>0.16501650165016499</v>
      </c>
      <c r="D723" t="s">
        <v>2</v>
      </c>
      <c r="E723" t="s">
        <v>17891</v>
      </c>
      <c r="F723" t="s">
        <v>3</v>
      </c>
      <c r="G723" t="s">
        <v>3349</v>
      </c>
      <c r="H723" t="s">
        <v>1704</v>
      </c>
      <c r="I723" t="s">
        <v>6</v>
      </c>
      <c r="J723" t="s">
        <v>1705</v>
      </c>
      <c r="K723" t="s">
        <v>178</v>
      </c>
      <c r="L723" t="s">
        <v>3350</v>
      </c>
    </row>
    <row r="724" spans="1:12" x14ac:dyDescent="0.25">
      <c r="A724" s="5" t="s">
        <v>3351</v>
      </c>
      <c r="B724">
        <v>59</v>
      </c>
      <c r="C724">
        <v>0.166384658770446</v>
      </c>
      <c r="D724" t="s">
        <v>3352</v>
      </c>
      <c r="E724" t="s">
        <v>17891</v>
      </c>
      <c r="F724" t="s">
        <v>3</v>
      </c>
      <c r="G724" t="s">
        <v>3353</v>
      </c>
      <c r="H724" t="s">
        <v>3354</v>
      </c>
      <c r="I724" t="s">
        <v>6</v>
      </c>
      <c r="J724" t="s">
        <v>3355</v>
      </c>
      <c r="K724" t="s">
        <v>190</v>
      </c>
      <c r="L724" t="s">
        <v>3356</v>
      </c>
    </row>
    <row r="725" spans="1:12" x14ac:dyDescent="0.25">
      <c r="A725" s="5" t="s">
        <v>3357</v>
      </c>
      <c r="B725">
        <v>17</v>
      </c>
      <c r="C725">
        <v>3.4595034595034602E-2</v>
      </c>
      <c r="D725" t="s">
        <v>810</v>
      </c>
      <c r="E725" t="s">
        <v>17890</v>
      </c>
      <c r="F725" t="s">
        <v>3</v>
      </c>
      <c r="G725" t="s">
        <v>3358</v>
      </c>
      <c r="H725" t="s">
        <v>1958</v>
      </c>
      <c r="I725" t="s">
        <v>6</v>
      </c>
      <c r="J725" t="s">
        <v>1959</v>
      </c>
      <c r="K725" t="s">
        <v>101</v>
      </c>
      <c r="L725" t="s">
        <v>812</v>
      </c>
    </row>
    <row r="726" spans="1:12" x14ac:dyDescent="0.25">
      <c r="A726" s="5" t="s">
        <v>3359</v>
      </c>
      <c r="B726">
        <v>139</v>
      </c>
      <c r="C726">
        <v>0.20758661887694099</v>
      </c>
      <c r="D726" t="s">
        <v>661</v>
      </c>
      <c r="E726" t="s">
        <v>17891</v>
      </c>
      <c r="F726" t="s">
        <v>3</v>
      </c>
      <c r="G726" t="s">
        <v>3360</v>
      </c>
      <c r="H726" t="s">
        <v>3361</v>
      </c>
      <c r="I726" t="s">
        <v>6</v>
      </c>
      <c r="J726" t="s">
        <v>3362</v>
      </c>
      <c r="K726" t="s">
        <v>143</v>
      </c>
      <c r="L726" t="s">
        <v>3363</v>
      </c>
    </row>
    <row r="727" spans="1:12" x14ac:dyDescent="0.25">
      <c r="A727" s="5" t="s">
        <v>3364</v>
      </c>
      <c r="B727">
        <v>48</v>
      </c>
      <c r="C727">
        <v>0.17777777777777801</v>
      </c>
      <c r="D727" t="s">
        <v>2</v>
      </c>
      <c r="E727" t="s">
        <v>17891</v>
      </c>
      <c r="F727" t="s">
        <v>3</v>
      </c>
      <c r="G727" t="s">
        <v>3365</v>
      </c>
      <c r="H727" t="s">
        <v>1445</v>
      </c>
      <c r="I727" t="s">
        <v>6</v>
      </c>
      <c r="J727" t="s">
        <v>1446</v>
      </c>
      <c r="K727" t="s">
        <v>178</v>
      </c>
      <c r="L727" t="s">
        <v>178</v>
      </c>
    </row>
    <row r="728" spans="1:12" x14ac:dyDescent="0.25">
      <c r="A728" s="5" t="s">
        <v>3366</v>
      </c>
      <c r="B728">
        <v>14</v>
      </c>
      <c r="C728">
        <v>3.7573805689747698E-2</v>
      </c>
      <c r="D728" t="s">
        <v>3367</v>
      </c>
      <c r="E728" t="s">
        <v>17890</v>
      </c>
      <c r="F728" t="s">
        <v>3</v>
      </c>
      <c r="G728" t="s">
        <v>3368</v>
      </c>
      <c r="H728" t="s">
        <v>3369</v>
      </c>
      <c r="I728" t="s">
        <v>6</v>
      </c>
      <c r="J728" t="s">
        <v>3370</v>
      </c>
      <c r="K728" t="s">
        <v>29</v>
      </c>
      <c r="L728" t="s">
        <v>3371</v>
      </c>
    </row>
    <row r="729" spans="1:12" x14ac:dyDescent="0.25">
      <c r="A729" s="5" t="s">
        <v>3372</v>
      </c>
      <c r="B729">
        <v>47</v>
      </c>
      <c r="C729">
        <v>0.108796296296296</v>
      </c>
      <c r="D729" t="s">
        <v>2</v>
      </c>
      <c r="E729" t="s">
        <v>17891</v>
      </c>
      <c r="F729" t="s">
        <v>3</v>
      </c>
      <c r="G729" t="s">
        <v>3373</v>
      </c>
      <c r="H729" t="s">
        <v>3374</v>
      </c>
      <c r="I729" t="s">
        <v>6</v>
      </c>
      <c r="J729" t="s">
        <v>3375</v>
      </c>
      <c r="K729" t="s">
        <v>178</v>
      </c>
      <c r="L729" t="s">
        <v>3376</v>
      </c>
    </row>
    <row r="730" spans="1:12" x14ac:dyDescent="0.25">
      <c r="A730" s="5" t="s">
        <v>3377</v>
      </c>
      <c r="B730">
        <v>24</v>
      </c>
      <c r="C730">
        <v>0.129449838187702</v>
      </c>
      <c r="D730" t="s">
        <v>2</v>
      </c>
      <c r="E730" t="s">
        <v>17891</v>
      </c>
      <c r="F730" t="s">
        <v>3</v>
      </c>
      <c r="G730" t="s">
        <v>3378</v>
      </c>
      <c r="H730" t="s">
        <v>2144</v>
      </c>
      <c r="I730" t="s">
        <v>6</v>
      </c>
      <c r="J730" t="s">
        <v>2145</v>
      </c>
      <c r="K730" t="s">
        <v>50</v>
      </c>
      <c r="L730" t="s">
        <v>3379</v>
      </c>
    </row>
    <row r="731" spans="1:12" x14ac:dyDescent="0.25">
      <c r="A731" s="5" t="s">
        <v>3380</v>
      </c>
      <c r="B731">
        <v>46</v>
      </c>
      <c r="C731">
        <v>0.11358024691358</v>
      </c>
      <c r="D731" t="s">
        <v>1361</v>
      </c>
      <c r="E731" t="s">
        <v>17891</v>
      </c>
      <c r="F731" t="s">
        <v>3</v>
      </c>
      <c r="G731" t="s">
        <v>3381</v>
      </c>
      <c r="H731" t="s">
        <v>1216</v>
      </c>
      <c r="I731" t="s">
        <v>6</v>
      </c>
      <c r="J731" t="s">
        <v>1217</v>
      </c>
      <c r="K731" t="s">
        <v>50</v>
      </c>
      <c r="L731" t="s">
        <v>3382</v>
      </c>
    </row>
    <row r="732" spans="1:12" x14ac:dyDescent="0.25">
      <c r="A732" s="5" t="s">
        <v>3383</v>
      </c>
      <c r="B732">
        <v>50</v>
      </c>
      <c r="C732">
        <v>0.19025875190258801</v>
      </c>
      <c r="D732" t="s">
        <v>2</v>
      </c>
      <c r="E732" t="s">
        <v>17891</v>
      </c>
      <c r="F732" t="s">
        <v>3</v>
      </c>
      <c r="G732" t="s">
        <v>3384</v>
      </c>
      <c r="H732" t="s">
        <v>2243</v>
      </c>
      <c r="I732" t="s">
        <v>6</v>
      </c>
      <c r="J732" t="s">
        <v>2244</v>
      </c>
      <c r="K732" t="s">
        <v>178</v>
      </c>
      <c r="L732" t="s">
        <v>3037</v>
      </c>
    </row>
    <row r="733" spans="1:12" x14ac:dyDescent="0.25">
      <c r="A733" s="5" t="s">
        <v>3385</v>
      </c>
      <c r="B733">
        <v>91</v>
      </c>
      <c r="C733">
        <v>0.10710922787193999</v>
      </c>
      <c r="D733" t="s">
        <v>3386</v>
      </c>
      <c r="E733" t="s">
        <v>17891</v>
      </c>
      <c r="F733" t="s">
        <v>3</v>
      </c>
      <c r="G733" t="s">
        <v>3387</v>
      </c>
      <c r="H733" t="s">
        <v>2774</v>
      </c>
      <c r="I733" t="s">
        <v>6</v>
      </c>
      <c r="J733" t="s">
        <v>2775</v>
      </c>
      <c r="K733" t="s">
        <v>50</v>
      </c>
      <c r="L733" t="s">
        <v>3388</v>
      </c>
    </row>
    <row r="734" spans="1:12" x14ac:dyDescent="0.25">
      <c r="A734" s="5" t="s">
        <v>3389</v>
      </c>
      <c r="B734">
        <v>9</v>
      </c>
      <c r="C734">
        <v>2.8571428571428598E-2</v>
      </c>
      <c r="D734" t="s">
        <v>3390</v>
      </c>
      <c r="E734" t="s">
        <v>17889</v>
      </c>
      <c r="F734" t="s">
        <v>3</v>
      </c>
      <c r="G734" t="s">
        <v>3391</v>
      </c>
      <c r="H734" t="s">
        <v>265</v>
      </c>
      <c r="I734" t="s">
        <v>6</v>
      </c>
      <c r="J734" t="s">
        <v>266</v>
      </c>
      <c r="K734" t="s">
        <v>50</v>
      </c>
      <c r="L734" t="s">
        <v>3392</v>
      </c>
    </row>
    <row r="735" spans="1:12" x14ac:dyDescent="0.25">
      <c r="A735" s="5" t="s">
        <v>3393</v>
      </c>
      <c r="B735">
        <v>99</v>
      </c>
      <c r="C735">
        <v>0.19097222222222199</v>
      </c>
      <c r="D735" t="s">
        <v>3394</v>
      </c>
      <c r="E735" t="s">
        <v>17891</v>
      </c>
      <c r="F735" t="s">
        <v>3</v>
      </c>
      <c r="G735" t="s">
        <v>3395</v>
      </c>
      <c r="H735" t="s">
        <v>1400</v>
      </c>
      <c r="I735" t="s">
        <v>6</v>
      </c>
      <c r="J735" t="s">
        <v>1401</v>
      </c>
      <c r="K735" t="s">
        <v>87</v>
      </c>
      <c r="L735" t="s">
        <v>3396</v>
      </c>
    </row>
    <row r="736" spans="1:12" x14ac:dyDescent="0.25">
      <c r="A736" s="5" t="s">
        <v>3397</v>
      </c>
      <c r="B736">
        <v>216</v>
      </c>
      <c r="C736">
        <v>0.21052631578947401</v>
      </c>
      <c r="D736" t="s">
        <v>3398</v>
      </c>
      <c r="E736" t="s">
        <v>17891</v>
      </c>
      <c r="F736" t="s">
        <v>3</v>
      </c>
      <c r="G736" t="s">
        <v>3399</v>
      </c>
      <c r="H736" t="s">
        <v>3400</v>
      </c>
      <c r="I736" t="s">
        <v>6</v>
      </c>
      <c r="J736" t="s">
        <v>3401</v>
      </c>
      <c r="K736" t="s">
        <v>87</v>
      </c>
      <c r="L736" t="s">
        <v>3402</v>
      </c>
    </row>
    <row r="737" spans="1:12" x14ac:dyDescent="0.25">
      <c r="A737" s="5" t="s">
        <v>3403</v>
      </c>
      <c r="B737">
        <v>31</v>
      </c>
      <c r="C737">
        <v>5.4157931516422099E-2</v>
      </c>
      <c r="D737" t="s">
        <v>3404</v>
      </c>
      <c r="E737" t="s">
        <v>17890</v>
      </c>
      <c r="F737" t="s">
        <v>3</v>
      </c>
      <c r="G737" t="s">
        <v>3405</v>
      </c>
      <c r="H737" t="s">
        <v>869</v>
      </c>
      <c r="I737" t="s">
        <v>6</v>
      </c>
      <c r="J737" t="s">
        <v>870</v>
      </c>
      <c r="K737" t="s">
        <v>143</v>
      </c>
      <c r="L737" t="s">
        <v>3406</v>
      </c>
    </row>
    <row r="738" spans="1:12" x14ac:dyDescent="0.25">
      <c r="A738" s="5" t="s">
        <v>3408</v>
      </c>
      <c r="B738">
        <v>120</v>
      </c>
      <c r="C738">
        <v>0.32362459546925598</v>
      </c>
      <c r="D738" t="s">
        <v>3409</v>
      </c>
      <c r="E738" t="s">
        <v>17891</v>
      </c>
      <c r="F738" t="s">
        <v>3</v>
      </c>
      <c r="G738" t="s">
        <v>3410</v>
      </c>
      <c r="H738" t="s">
        <v>2582</v>
      </c>
      <c r="I738" t="s">
        <v>6</v>
      </c>
      <c r="J738" t="s">
        <v>2583</v>
      </c>
      <c r="K738" t="s">
        <v>143</v>
      </c>
      <c r="L738" t="s">
        <v>3411</v>
      </c>
    </row>
    <row r="739" spans="1:12" x14ac:dyDescent="0.25">
      <c r="A739" s="5" t="s">
        <v>3412</v>
      </c>
      <c r="B739">
        <v>112</v>
      </c>
      <c r="C739">
        <v>0.21308980213089801</v>
      </c>
      <c r="D739" t="s">
        <v>3413</v>
      </c>
      <c r="E739" t="s">
        <v>17891</v>
      </c>
      <c r="F739" t="s">
        <v>3</v>
      </c>
      <c r="G739" t="s">
        <v>3414</v>
      </c>
      <c r="H739" t="s">
        <v>1231</v>
      </c>
      <c r="I739" t="s">
        <v>6</v>
      </c>
      <c r="J739" t="s">
        <v>1232</v>
      </c>
      <c r="K739" t="s">
        <v>87</v>
      </c>
      <c r="L739" t="s">
        <v>3415</v>
      </c>
    </row>
    <row r="740" spans="1:12" x14ac:dyDescent="0.25">
      <c r="A740" s="5" t="s">
        <v>3416</v>
      </c>
      <c r="B740">
        <v>107</v>
      </c>
      <c r="C740">
        <v>0.460809646856158</v>
      </c>
      <c r="D740" t="s">
        <v>2</v>
      </c>
      <c r="E740" t="s">
        <v>17891</v>
      </c>
      <c r="F740" t="s">
        <v>3</v>
      </c>
      <c r="G740" t="s">
        <v>3417</v>
      </c>
      <c r="H740" t="s">
        <v>2394</v>
      </c>
      <c r="I740" t="s">
        <v>6</v>
      </c>
      <c r="J740" t="s">
        <v>2395</v>
      </c>
      <c r="K740" t="s">
        <v>8</v>
      </c>
      <c r="L740" t="s">
        <v>3418</v>
      </c>
    </row>
    <row r="741" spans="1:12" x14ac:dyDescent="0.25">
      <c r="A741" s="5" t="s">
        <v>3419</v>
      </c>
      <c r="B741">
        <v>64</v>
      </c>
      <c r="C741">
        <v>0.14512471655328801</v>
      </c>
      <c r="D741" t="s">
        <v>749</v>
      </c>
      <c r="E741" t="s">
        <v>17891</v>
      </c>
      <c r="F741" t="s">
        <v>3</v>
      </c>
      <c r="G741" t="s">
        <v>3420</v>
      </c>
      <c r="H741" t="s">
        <v>240</v>
      </c>
      <c r="I741" t="s">
        <v>6</v>
      </c>
      <c r="J741" t="s">
        <v>241</v>
      </c>
      <c r="K741" t="s">
        <v>8</v>
      </c>
      <c r="L741" t="s">
        <v>3421</v>
      </c>
    </row>
    <row r="742" spans="1:12" x14ac:dyDescent="0.25">
      <c r="A742" s="5" t="s">
        <v>3422</v>
      </c>
      <c r="B742">
        <v>10</v>
      </c>
      <c r="C742">
        <v>1.5918497293855499E-2</v>
      </c>
      <c r="D742" t="s">
        <v>3423</v>
      </c>
      <c r="E742" t="s">
        <v>17889</v>
      </c>
      <c r="F742" t="s">
        <v>3</v>
      </c>
      <c r="G742" t="s">
        <v>3424</v>
      </c>
      <c r="H742" t="s">
        <v>1065</v>
      </c>
      <c r="I742" t="s">
        <v>6</v>
      </c>
      <c r="J742" t="s">
        <v>1066</v>
      </c>
      <c r="K742" t="s">
        <v>101</v>
      </c>
      <c r="L742" t="s">
        <v>3425</v>
      </c>
    </row>
    <row r="743" spans="1:12" x14ac:dyDescent="0.25">
      <c r="A743" s="5" t="s">
        <v>3426</v>
      </c>
      <c r="B743">
        <v>26</v>
      </c>
      <c r="C743">
        <v>4.4719642242862102E-2</v>
      </c>
      <c r="D743" t="s">
        <v>3427</v>
      </c>
      <c r="E743" t="s">
        <v>17890</v>
      </c>
      <c r="F743" t="s">
        <v>3</v>
      </c>
      <c r="G743" t="s">
        <v>3428</v>
      </c>
      <c r="H743" t="s">
        <v>228</v>
      </c>
      <c r="I743" t="s">
        <v>6</v>
      </c>
      <c r="J743" t="s">
        <v>229</v>
      </c>
      <c r="K743" t="s">
        <v>50</v>
      </c>
      <c r="L743" t="s">
        <v>3429</v>
      </c>
    </row>
    <row r="744" spans="1:12" x14ac:dyDescent="0.25">
      <c r="A744" s="5" t="s">
        <v>3430</v>
      </c>
      <c r="B744">
        <v>22</v>
      </c>
      <c r="C744">
        <v>8.3144368858654602E-2</v>
      </c>
      <c r="D744" t="s">
        <v>3431</v>
      </c>
      <c r="E744" t="s">
        <v>17891</v>
      </c>
      <c r="F744" t="s">
        <v>3</v>
      </c>
      <c r="G744" t="s">
        <v>3432</v>
      </c>
      <c r="H744" t="s">
        <v>2499</v>
      </c>
      <c r="I744" t="s">
        <v>6</v>
      </c>
      <c r="J744" t="s">
        <v>2500</v>
      </c>
      <c r="K744" t="s">
        <v>36</v>
      </c>
      <c r="L744" t="s">
        <v>3433</v>
      </c>
    </row>
    <row r="745" spans="1:12" x14ac:dyDescent="0.25">
      <c r="A745" s="5" t="s">
        <v>3434</v>
      </c>
      <c r="B745">
        <v>18</v>
      </c>
      <c r="C745">
        <v>9.7087378640776698E-2</v>
      </c>
      <c r="D745" t="s">
        <v>2</v>
      </c>
      <c r="E745" t="s">
        <v>17891</v>
      </c>
      <c r="F745" t="s">
        <v>3</v>
      </c>
      <c r="G745" t="s">
        <v>3435</v>
      </c>
      <c r="H745" t="s">
        <v>2144</v>
      </c>
      <c r="I745" t="s">
        <v>6</v>
      </c>
      <c r="J745" t="s">
        <v>2145</v>
      </c>
      <c r="K745" t="s">
        <v>178</v>
      </c>
      <c r="L745" t="s">
        <v>3436</v>
      </c>
    </row>
    <row r="746" spans="1:12" x14ac:dyDescent="0.25">
      <c r="A746" s="5" t="s">
        <v>3437</v>
      </c>
      <c r="B746">
        <v>361</v>
      </c>
      <c r="C746">
        <v>0.23678341860159999</v>
      </c>
      <c r="D746" t="s">
        <v>2</v>
      </c>
      <c r="E746" t="s">
        <v>17891</v>
      </c>
      <c r="F746" t="s">
        <v>3</v>
      </c>
      <c r="G746" t="s">
        <v>3438</v>
      </c>
      <c r="H746" t="s">
        <v>3439</v>
      </c>
      <c r="I746" t="s">
        <v>6</v>
      </c>
      <c r="J746" t="s">
        <v>3440</v>
      </c>
      <c r="K746" t="s">
        <v>8</v>
      </c>
      <c r="L746" t="s">
        <v>3441</v>
      </c>
    </row>
    <row r="747" spans="1:12" x14ac:dyDescent="0.25">
      <c r="A747" s="5" t="s">
        <v>3442</v>
      </c>
      <c r="B747">
        <v>53</v>
      </c>
      <c r="C747">
        <v>0.18175582990397801</v>
      </c>
      <c r="D747" t="s">
        <v>3443</v>
      </c>
      <c r="E747" t="s">
        <v>17891</v>
      </c>
      <c r="F747" t="s">
        <v>3</v>
      </c>
      <c r="G747" t="s">
        <v>3444</v>
      </c>
      <c r="H747" t="s">
        <v>292</v>
      </c>
      <c r="I747" t="s">
        <v>6</v>
      </c>
      <c r="J747" t="s">
        <v>293</v>
      </c>
      <c r="K747" t="s">
        <v>143</v>
      </c>
      <c r="L747" t="s">
        <v>3445</v>
      </c>
    </row>
    <row r="748" spans="1:12" x14ac:dyDescent="0.25">
      <c r="A748" s="5" t="s">
        <v>3446</v>
      </c>
      <c r="B748">
        <v>93</v>
      </c>
      <c r="C748">
        <v>0.18256772673733801</v>
      </c>
      <c r="D748" t="s">
        <v>2</v>
      </c>
      <c r="E748" t="s">
        <v>17891</v>
      </c>
      <c r="F748" t="s">
        <v>3</v>
      </c>
      <c r="G748" t="s">
        <v>3447</v>
      </c>
      <c r="H748" t="s">
        <v>1718</v>
      </c>
      <c r="I748" t="s">
        <v>6</v>
      </c>
      <c r="J748" t="s">
        <v>1719</v>
      </c>
      <c r="K748" t="s">
        <v>143</v>
      </c>
      <c r="L748" t="s">
        <v>3448</v>
      </c>
    </row>
    <row r="749" spans="1:12" x14ac:dyDescent="0.25">
      <c r="A749" s="5" t="s">
        <v>3449</v>
      </c>
      <c r="B749">
        <v>58</v>
      </c>
      <c r="C749">
        <v>0.15951595159515899</v>
      </c>
      <c r="D749" t="s">
        <v>2</v>
      </c>
      <c r="E749" t="s">
        <v>17891</v>
      </c>
      <c r="F749" t="s">
        <v>3</v>
      </c>
      <c r="G749" t="s">
        <v>3450</v>
      </c>
      <c r="H749" t="s">
        <v>523</v>
      </c>
      <c r="I749" t="s">
        <v>6</v>
      </c>
      <c r="J749" t="s">
        <v>524</v>
      </c>
      <c r="K749" t="s">
        <v>74</v>
      </c>
      <c r="L749" t="s">
        <v>3451</v>
      </c>
    </row>
    <row r="750" spans="1:12" x14ac:dyDescent="0.25">
      <c r="A750" s="5" t="s">
        <v>3452</v>
      </c>
      <c r="B750">
        <v>17</v>
      </c>
      <c r="C750">
        <v>0.147569444444444</v>
      </c>
      <c r="D750" t="s">
        <v>2</v>
      </c>
      <c r="E750" t="s">
        <v>17891</v>
      </c>
      <c r="F750" t="s">
        <v>3</v>
      </c>
      <c r="G750" t="s">
        <v>3453</v>
      </c>
      <c r="H750" t="s">
        <v>1185</v>
      </c>
      <c r="I750" t="s">
        <v>6</v>
      </c>
      <c r="J750" t="s">
        <v>1186</v>
      </c>
      <c r="K750" t="s">
        <v>178</v>
      </c>
      <c r="L750" t="s">
        <v>3454</v>
      </c>
    </row>
    <row r="751" spans="1:12" x14ac:dyDescent="0.25">
      <c r="A751" s="5" t="s">
        <v>3455</v>
      </c>
      <c r="B751">
        <v>89</v>
      </c>
      <c r="C751">
        <v>0.12299613045881699</v>
      </c>
      <c r="D751" t="s">
        <v>2</v>
      </c>
      <c r="E751" t="s">
        <v>17891</v>
      </c>
      <c r="F751" t="s">
        <v>3</v>
      </c>
      <c r="G751" t="s">
        <v>3456</v>
      </c>
      <c r="H751" t="s">
        <v>1599</v>
      </c>
      <c r="I751" t="s">
        <v>6</v>
      </c>
      <c r="J751" t="s">
        <v>1600</v>
      </c>
      <c r="K751" t="s">
        <v>8</v>
      </c>
      <c r="L751" t="s">
        <v>3457</v>
      </c>
    </row>
    <row r="752" spans="1:12" x14ac:dyDescent="0.25">
      <c r="A752" s="5" t="s">
        <v>3458</v>
      </c>
      <c r="B752">
        <v>38</v>
      </c>
      <c r="C752">
        <v>2.1719250114311799E-2</v>
      </c>
      <c r="D752" t="s">
        <v>2</v>
      </c>
      <c r="E752" t="s">
        <v>17889</v>
      </c>
      <c r="F752" t="s">
        <v>3</v>
      </c>
      <c r="G752" t="s">
        <v>3459</v>
      </c>
      <c r="H752" t="s">
        <v>3460</v>
      </c>
      <c r="I752" t="s">
        <v>6</v>
      </c>
      <c r="J752" t="s">
        <v>3461</v>
      </c>
      <c r="K752" t="s">
        <v>172</v>
      </c>
      <c r="L752" t="s">
        <v>3462</v>
      </c>
    </row>
    <row r="753" spans="1:12" x14ac:dyDescent="0.25">
      <c r="A753" s="5" t="s">
        <v>3463</v>
      </c>
      <c r="B753">
        <v>47</v>
      </c>
      <c r="C753">
        <v>0.13055555555555601</v>
      </c>
      <c r="D753" t="s">
        <v>3464</v>
      </c>
      <c r="E753" t="s">
        <v>17891</v>
      </c>
      <c r="F753" t="s">
        <v>3</v>
      </c>
      <c r="G753" t="s">
        <v>3465</v>
      </c>
      <c r="H753" t="s">
        <v>13</v>
      </c>
      <c r="I753" t="s">
        <v>6</v>
      </c>
      <c r="J753" t="s">
        <v>14</v>
      </c>
      <c r="K753" t="s">
        <v>160</v>
      </c>
      <c r="L753" t="s">
        <v>3466</v>
      </c>
    </row>
    <row r="754" spans="1:12" x14ac:dyDescent="0.25">
      <c r="A754" s="5" t="s">
        <v>3467</v>
      </c>
      <c r="B754">
        <v>186</v>
      </c>
      <c r="C754">
        <v>0.238645111624326</v>
      </c>
      <c r="D754" t="s">
        <v>3468</v>
      </c>
      <c r="E754" t="s">
        <v>17891</v>
      </c>
      <c r="F754" t="s">
        <v>3</v>
      </c>
      <c r="G754" t="s">
        <v>3469</v>
      </c>
      <c r="H754" t="s">
        <v>2751</v>
      </c>
      <c r="I754" t="s">
        <v>6</v>
      </c>
      <c r="J754" t="s">
        <v>2752</v>
      </c>
      <c r="K754" t="s">
        <v>50</v>
      </c>
      <c r="L754" t="s">
        <v>3470</v>
      </c>
    </row>
    <row r="755" spans="1:12" x14ac:dyDescent="0.25">
      <c r="A755" s="5" t="s">
        <v>3471</v>
      </c>
      <c r="B755">
        <v>20</v>
      </c>
      <c r="C755">
        <v>2.3843586075345698E-2</v>
      </c>
      <c r="D755" t="s">
        <v>3472</v>
      </c>
      <c r="E755" t="s">
        <v>17889</v>
      </c>
      <c r="F755" t="s">
        <v>3</v>
      </c>
      <c r="G755" t="s">
        <v>3473</v>
      </c>
      <c r="H755" t="s">
        <v>3474</v>
      </c>
      <c r="I755" t="s">
        <v>6</v>
      </c>
      <c r="J755" t="s">
        <v>3475</v>
      </c>
      <c r="K755" t="s">
        <v>22</v>
      </c>
      <c r="L755" t="s">
        <v>3476</v>
      </c>
    </row>
    <row r="756" spans="1:12" x14ac:dyDescent="0.25">
      <c r="A756" s="5" t="s">
        <v>3477</v>
      </c>
      <c r="B756">
        <v>54</v>
      </c>
      <c r="C756">
        <v>0.15706806282722499</v>
      </c>
      <c r="D756" t="s">
        <v>2</v>
      </c>
      <c r="E756" t="s">
        <v>17891</v>
      </c>
      <c r="F756" t="s">
        <v>3</v>
      </c>
      <c r="G756" t="s">
        <v>3478</v>
      </c>
      <c r="H756" t="s">
        <v>1673</v>
      </c>
      <c r="I756" t="s">
        <v>6</v>
      </c>
      <c r="J756" t="s">
        <v>1674</v>
      </c>
      <c r="K756" t="s">
        <v>178</v>
      </c>
      <c r="L756" t="s">
        <v>434</v>
      </c>
    </row>
    <row r="757" spans="1:12" x14ac:dyDescent="0.25">
      <c r="A757" s="5" t="s">
        <v>3479</v>
      </c>
      <c r="B757">
        <v>17</v>
      </c>
      <c r="C757">
        <v>0.15232974910394301</v>
      </c>
      <c r="D757" t="s">
        <v>2</v>
      </c>
      <c r="E757" t="s">
        <v>17891</v>
      </c>
      <c r="F757" t="s">
        <v>3</v>
      </c>
      <c r="G757" t="s">
        <v>3480</v>
      </c>
      <c r="H757" t="s">
        <v>3481</v>
      </c>
      <c r="I757" t="s">
        <v>6</v>
      </c>
      <c r="J757" t="s">
        <v>3482</v>
      </c>
      <c r="K757" t="s">
        <v>178</v>
      </c>
      <c r="L757" t="s">
        <v>178</v>
      </c>
    </row>
    <row r="758" spans="1:12" x14ac:dyDescent="0.25">
      <c r="A758" s="5" t="s">
        <v>3483</v>
      </c>
      <c r="B758">
        <v>50</v>
      </c>
      <c r="C758">
        <v>0.120772946859903</v>
      </c>
      <c r="D758" t="s">
        <v>2</v>
      </c>
      <c r="E758" t="s">
        <v>17891</v>
      </c>
      <c r="F758" t="s">
        <v>3</v>
      </c>
      <c r="G758" t="s">
        <v>3484</v>
      </c>
      <c r="H758" t="s">
        <v>432</v>
      </c>
      <c r="I758" t="s">
        <v>6</v>
      </c>
      <c r="J758" t="s">
        <v>433</v>
      </c>
      <c r="K758" t="s">
        <v>50</v>
      </c>
      <c r="L758" t="s">
        <v>3382</v>
      </c>
    </row>
    <row r="759" spans="1:12" x14ac:dyDescent="0.25">
      <c r="A759" s="5" t="s">
        <v>3485</v>
      </c>
      <c r="B759">
        <v>43</v>
      </c>
      <c r="C759">
        <v>0.105237395986295</v>
      </c>
      <c r="D759" t="s">
        <v>861</v>
      </c>
      <c r="E759" t="s">
        <v>17891</v>
      </c>
      <c r="F759" t="s">
        <v>3</v>
      </c>
      <c r="G759" t="s">
        <v>3486</v>
      </c>
      <c r="H759" t="s">
        <v>2127</v>
      </c>
      <c r="I759" t="s">
        <v>6</v>
      </c>
      <c r="J759" t="s">
        <v>2128</v>
      </c>
      <c r="K759" t="s">
        <v>74</v>
      </c>
      <c r="L759" t="s">
        <v>3487</v>
      </c>
    </row>
    <row r="760" spans="1:12" x14ac:dyDescent="0.25">
      <c r="A760" s="5" t="s">
        <v>3488</v>
      </c>
      <c r="B760">
        <v>50</v>
      </c>
      <c r="C760">
        <v>0.17921146953405001</v>
      </c>
      <c r="D760" t="s">
        <v>2</v>
      </c>
      <c r="E760" t="s">
        <v>17891</v>
      </c>
      <c r="F760" t="s">
        <v>3</v>
      </c>
      <c r="G760" t="s">
        <v>3489</v>
      </c>
      <c r="H760" t="s">
        <v>2537</v>
      </c>
      <c r="I760" t="s">
        <v>6</v>
      </c>
      <c r="J760" t="s">
        <v>2538</v>
      </c>
      <c r="K760" t="s">
        <v>8</v>
      </c>
      <c r="L760" t="s">
        <v>3490</v>
      </c>
    </row>
    <row r="761" spans="1:12" x14ac:dyDescent="0.25">
      <c r="A761" s="5" t="s">
        <v>3492</v>
      </c>
      <c r="B761">
        <v>12</v>
      </c>
      <c r="C761">
        <v>1.7452006980802799E-2</v>
      </c>
      <c r="D761" t="s">
        <v>3493</v>
      </c>
      <c r="E761" t="s">
        <v>17889</v>
      </c>
      <c r="F761" t="s">
        <v>3</v>
      </c>
      <c r="G761" t="s">
        <v>3494</v>
      </c>
      <c r="H761" t="s">
        <v>2719</v>
      </c>
      <c r="I761" t="s">
        <v>6</v>
      </c>
      <c r="J761" t="s">
        <v>2720</v>
      </c>
      <c r="K761" t="s">
        <v>36</v>
      </c>
      <c r="L761" t="s">
        <v>3495</v>
      </c>
    </row>
    <row r="762" spans="1:12" x14ac:dyDescent="0.25">
      <c r="A762" s="5" t="s">
        <v>3496</v>
      </c>
      <c r="B762">
        <v>75</v>
      </c>
      <c r="C762">
        <v>0.53418803418803396</v>
      </c>
      <c r="D762" t="s">
        <v>2</v>
      </c>
      <c r="E762" t="s">
        <v>17891</v>
      </c>
      <c r="F762" t="s">
        <v>3</v>
      </c>
      <c r="G762" t="s">
        <v>3497</v>
      </c>
      <c r="H762" t="s">
        <v>3122</v>
      </c>
      <c r="I762" t="s">
        <v>6</v>
      </c>
      <c r="J762" t="s">
        <v>3123</v>
      </c>
      <c r="K762" t="s">
        <v>178</v>
      </c>
      <c r="L762" t="s">
        <v>178</v>
      </c>
    </row>
    <row r="763" spans="1:12" x14ac:dyDescent="0.25">
      <c r="A763" s="5" t="s">
        <v>3498</v>
      </c>
      <c r="B763">
        <v>135</v>
      </c>
      <c r="C763">
        <v>0.297619047619048</v>
      </c>
      <c r="D763" t="s">
        <v>3499</v>
      </c>
      <c r="E763" t="s">
        <v>17891</v>
      </c>
      <c r="F763" t="s">
        <v>3</v>
      </c>
      <c r="G763" t="s">
        <v>3500</v>
      </c>
      <c r="H763" t="s">
        <v>556</v>
      </c>
      <c r="I763" t="s">
        <v>6</v>
      </c>
      <c r="J763" t="s">
        <v>557</v>
      </c>
      <c r="K763" t="s">
        <v>22</v>
      </c>
      <c r="L763" t="s">
        <v>3501</v>
      </c>
    </row>
    <row r="764" spans="1:12" x14ac:dyDescent="0.25">
      <c r="A764" s="5" t="s">
        <v>3502</v>
      </c>
      <c r="B764">
        <v>89</v>
      </c>
      <c r="C764">
        <v>0.24237472766884499</v>
      </c>
      <c r="D764" t="s">
        <v>1361</v>
      </c>
      <c r="E764" t="s">
        <v>17891</v>
      </c>
      <c r="F764" t="s">
        <v>3</v>
      </c>
      <c r="G764" t="s">
        <v>3503</v>
      </c>
      <c r="H764" t="s">
        <v>961</v>
      </c>
      <c r="I764" t="s">
        <v>6</v>
      </c>
      <c r="J764" t="s">
        <v>962</v>
      </c>
      <c r="K764" t="s">
        <v>50</v>
      </c>
      <c r="L764" t="s">
        <v>3504</v>
      </c>
    </row>
    <row r="765" spans="1:12" x14ac:dyDescent="0.25">
      <c r="A765" s="5" t="s">
        <v>3505</v>
      </c>
      <c r="B765">
        <v>166</v>
      </c>
      <c r="C765">
        <v>0.25060386473430002</v>
      </c>
      <c r="D765" t="s">
        <v>3506</v>
      </c>
      <c r="E765" t="s">
        <v>17891</v>
      </c>
      <c r="F765" t="s">
        <v>3</v>
      </c>
      <c r="G765" t="s">
        <v>3507</v>
      </c>
      <c r="H765" t="s">
        <v>699</v>
      </c>
      <c r="I765" t="s">
        <v>6</v>
      </c>
      <c r="J765" t="s">
        <v>700</v>
      </c>
      <c r="K765" t="s">
        <v>36</v>
      </c>
      <c r="L765" t="s">
        <v>3508</v>
      </c>
    </row>
    <row r="766" spans="1:12" x14ac:dyDescent="0.25">
      <c r="A766" s="5" t="s">
        <v>3510</v>
      </c>
      <c r="B766">
        <v>12</v>
      </c>
      <c r="C766">
        <v>2.93685756240822E-2</v>
      </c>
      <c r="D766" t="s">
        <v>2</v>
      </c>
      <c r="E766" t="s">
        <v>17889</v>
      </c>
      <c r="F766" t="s">
        <v>3</v>
      </c>
      <c r="G766" t="s">
        <v>3511</v>
      </c>
      <c r="H766" t="s">
        <v>2127</v>
      </c>
      <c r="I766" t="s">
        <v>6</v>
      </c>
      <c r="J766" t="s">
        <v>2128</v>
      </c>
      <c r="K766" t="s">
        <v>143</v>
      </c>
      <c r="L766" t="s">
        <v>3512</v>
      </c>
    </row>
    <row r="767" spans="1:12" x14ac:dyDescent="0.25">
      <c r="A767" s="5" t="s">
        <v>3513</v>
      </c>
      <c r="B767">
        <v>145</v>
      </c>
      <c r="C767">
        <v>6.96847366397539E-2</v>
      </c>
      <c r="D767" t="s">
        <v>3514</v>
      </c>
      <c r="E767" t="s">
        <v>17891</v>
      </c>
      <c r="F767" t="s">
        <v>3</v>
      </c>
      <c r="G767" t="s">
        <v>3515</v>
      </c>
      <c r="H767" t="s">
        <v>3516</v>
      </c>
      <c r="I767" t="s">
        <v>6</v>
      </c>
      <c r="J767" t="s">
        <v>3517</v>
      </c>
      <c r="K767" t="s">
        <v>15</v>
      </c>
      <c r="L767" t="s">
        <v>3518</v>
      </c>
    </row>
    <row r="768" spans="1:12" x14ac:dyDescent="0.25">
      <c r="A768" s="5" t="s">
        <v>3519</v>
      </c>
      <c r="B768">
        <v>85</v>
      </c>
      <c r="C768">
        <v>0.145747599451303</v>
      </c>
      <c r="D768" t="s">
        <v>2</v>
      </c>
      <c r="E768" t="s">
        <v>17891</v>
      </c>
      <c r="F768" t="s">
        <v>3</v>
      </c>
      <c r="G768" t="s">
        <v>3520</v>
      </c>
      <c r="H768" t="s">
        <v>704</v>
      </c>
      <c r="I768" t="s">
        <v>6</v>
      </c>
      <c r="J768" t="s">
        <v>705</v>
      </c>
      <c r="K768" t="s">
        <v>50</v>
      </c>
      <c r="L768" t="s">
        <v>3521</v>
      </c>
    </row>
    <row r="769" spans="1:12" x14ac:dyDescent="0.25">
      <c r="A769" s="5" t="s">
        <v>3522</v>
      </c>
      <c r="B769">
        <v>213</v>
      </c>
      <c r="C769">
        <v>0.13017968463512999</v>
      </c>
      <c r="D769" t="s">
        <v>3523</v>
      </c>
      <c r="E769" t="s">
        <v>17891</v>
      </c>
      <c r="F769" t="s">
        <v>3</v>
      </c>
      <c r="G769" t="s">
        <v>3524</v>
      </c>
      <c r="H769" t="s">
        <v>3525</v>
      </c>
      <c r="I769" t="s">
        <v>6</v>
      </c>
      <c r="J769" t="s">
        <v>3526</v>
      </c>
      <c r="K769" t="s">
        <v>190</v>
      </c>
      <c r="L769" t="s">
        <v>3527</v>
      </c>
    </row>
    <row r="770" spans="1:12" x14ac:dyDescent="0.25">
      <c r="A770" s="5" t="s">
        <v>3528</v>
      </c>
      <c r="B770">
        <v>105</v>
      </c>
      <c r="C770">
        <v>0.128205128205128</v>
      </c>
      <c r="D770" t="s">
        <v>3529</v>
      </c>
      <c r="E770" t="s">
        <v>17891</v>
      </c>
      <c r="F770" t="s">
        <v>3</v>
      </c>
      <c r="G770" t="s">
        <v>3530</v>
      </c>
      <c r="H770" t="s">
        <v>3531</v>
      </c>
      <c r="I770" t="s">
        <v>6</v>
      </c>
      <c r="J770" t="s">
        <v>3532</v>
      </c>
      <c r="K770" t="s">
        <v>87</v>
      </c>
      <c r="L770" t="s">
        <v>3533</v>
      </c>
    </row>
    <row r="771" spans="1:12" x14ac:dyDescent="0.25">
      <c r="A771" s="5" t="s">
        <v>3534</v>
      </c>
      <c r="B771">
        <v>121</v>
      </c>
      <c r="C771">
        <v>0.42545710267229297</v>
      </c>
      <c r="D771" t="s">
        <v>2</v>
      </c>
      <c r="E771" t="s">
        <v>17891</v>
      </c>
      <c r="F771" t="s">
        <v>3</v>
      </c>
      <c r="G771" t="s">
        <v>3535</v>
      </c>
      <c r="H771" t="s">
        <v>2490</v>
      </c>
      <c r="I771" t="s">
        <v>6</v>
      </c>
      <c r="J771" t="s">
        <v>2491</v>
      </c>
      <c r="K771" t="s">
        <v>178</v>
      </c>
      <c r="L771" t="s">
        <v>178</v>
      </c>
    </row>
    <row r="772" spans="1:12" x14ac:dyDescent="0.25">
      <c r="A772" s="5" t="s">
        <v>3536</v>
      </c>
      <c r="B772">
        <v>84</v>
      </c>
      <c r="C772">
        <v>0.15200868621064101</v>
      </c>
      <c r="D772" t="s">
        <v>2</v>
      </c>
      <c r="E772" t="s">
        <v>17891</v>
      </c>
      <c r="F772" t="s">
        <v>3</v>
      </c>
      <c r="G772" t="s">
        <v>3537</v>
      </c>
      <c r="H772" t="s">
        <v>2527</v>
      </c>
      <c r="I772" t="s">
        <v>6</v>
      </c>
      <c r="J772" t="s">
        <v>2528</v>
      </c>
      <c r="K772" t="s">
        <v>178</v>
      </c>
      <c r="L772" t="s">
        <v>3538</v>
      </c>
    </row>
    <row r="773" spans="1:12" x14ac:dyDescent="0.25">
      <c r="A773" s="5" t="s">
        <v>3539</v>
      </c>
      <c r="B773">
        <v>35</v>
      </c>
      <c r="C773">
        <v>6.4173083975064202E-2</v>
      </c>
      <c r="D773" t="s">
        <v>2820</v>
      </c>
      <c r="E773" t="s">
        <v>17890</v>
      </c>
      <c r="F773" t="s">
        <v>3</v>
      </c>
      <c r="G773" t="s">
        <v>3540</v>
      </c>
      <c r="H773" t="s">
        <v>2419</v>
      </c>
      <c r="I773" t="s">
        <v>6</v>
      </c>
      <c r="J773" t="s">
        <v>2420</v>
      </c>
      <c r="K773" t="s">
        <v>50</v>
      </c>
      <c r="L773" t="s">
        <v>3541</v>
      </c>
    </row>
    <row r="774" spans="1:12" x14ac:dyDescent="0.25">
      <c r="A774" s="5" t="s">
        <v>3542</v>
      </c>
      <c r="B774">
        <v>4</v>
      </c>
      <c r="C774">
        <v>8.8888888888888906E-2</v>
      </c>
      <c r="D774" t="s">
        <v>3543</v>
      </c>
      <c r="E774" t="s">
        <v>17891</v>
      </c>
      <c r="F774" t="s">
        <v>3</v>
      </c>
      <c r="G774" t="s">
        <v>3544</v>
      </c>
      <c r="H774" t="s">
        <v>2513</v>
      </c>
      <c r="I774" t="s">
        <v>319</v>
      </c>
      <c r="J774" t="s">
        <v>178</v>
      </c>
      <c r="K774" t="s">
        <v>178</v>
      </c>
      <c r="L774" t="s">
        <v>3545</v>
      </c>
    </row>
    <row r="775" spans="1:12" x14ac:dyDescent="0.25">
      <c r="A775" s="5" t="s">
        <v>3546</v>
      </c>
      <c r="B775">
        <v>25</v>
      </c>
      <c r="C775">
        <v>0.13354700854700899</v>
      </c>
      <c r="D775" t="s">
        <v>2</v>
      </c>
      <c r="E775" t="s">
        <v>17891</v>
      </c>
      <c r="F775" t="s">
        <v>3</v>
      </c>
      <c r="G775" t="s">
        <v>3547</v>
      </c>
      <c r="H775" t="s">
        <v>1506</v>
      </c>
      <c r="I775" t="s">
        <v>6</v>
      </c>
      <c r="J775" t="s">
        <v>1507</v>
      </c>
      <c r="K775" t="s">
        <v>178</v>
      </c>
      <c r="L775" t="s">
        <v>3548</v>
      </c>
    </row>
    <row r="776" spans="1:12" x14ac:dyDescent="0.25">
      <c r="A776" s="5" t="s">
        <v>3549</v>
      </c>
      <c r="B776">
        <v>31</v>
      </c>
      <c r="C776">
        <v>0.18321513002364101</v>
      </c>
      <c r="D776" t="s">
        <v>2</v>
      </c>
      <c r="E776" t="s">
        <v>17891</v>
      </c>
      <c r="F776" t="s">
        <v>3</v>
      </c>
      <c r="G776" t="s">
        <v>3550</v>
      </c>
      <c r="H776" t="s">
        <v>2374</v>
      </c>
      <c r="I776" t="s">
        <v>6</v>
      </c>
      <c r="J776" t="s">
        <v>2375</v>
      </c>
      <c r="K776" t="s">
        <v>74</v>
      </c>
      <c r="L776" t="s">
        <v>3551</v>
      </c>
    </row>
    <row r="777" spans="1:12" x14ac:dyDescent="0.25">
      <c r="A777" s="5" t="s">
        <v>3552</v>
      </c>
      <c r="B777">
        <v>143</v>
      </c>
      <c r="C777">
        <v>0.14576962283384301</v>
      </c>
      <c r="D777" t="s">
        <v>3553</v>
      </c>
      <c r="E777" t="s">
        <v>17891</v>
      </c>
      <c r="F777" t="s">
        <v>3</v>
      </c>
      <c r="G777" t="s">
        <v>3554</v>
      </c>
      <c r="H777" t="s">
        <v>2181</v>
      </c>
      <c r="I777" t="s">
        <v>6</v>
      </c>
      <c r="J777" t="s">
        <v>2182</v>
      </c>
      <c r="K777" t="s">
        <v>50</v>
      </c>
      <c r="L777" t="s">
        <v>3555</v>
      </c>
    </row>
    <row r="778" spans="1:12" x14ac:dyDescent="0.25">
      <c r="A778" s="5" t="s">
        <v>3556</v>
      </c>
      <c r="B778">
        <v>31</v>
      </c>
      <c r="C778">
        <v>0.24603174603174599</v>
      </c>
      <c r="D778" t="s">
        <v>2</v>
      </c>
      <c r="E778" t="s">
        <v>17891</v>
      </c>
      <c r="F778" t="s">
        <v>3</v>
      </c>
      <c r="G778" t="s">
        <v>3557</v>
      </c>
      <c r="H778" t="s">
        <v>587</v>
      </c>
      <c r="I778" t="s">
        <v>6</v>
      </c>
      <c r="J778" t="s">
        <v>588</v>
      </c>
      <c r="K778" t="s">
        <v>178</v>
      </c>
      <c r="L778" t="s">
        <v>178</v>
      </c>
    </row>
    <row r="779" spans="1:12" x14ac:dyDescent="0.25">
      <c r="A779" s="5" t="s">
        <v>3558</v>
      </c>
      <c r="B779">
        <v>45</v>
      </c>
      <c r="C779">
        <v>0.17730496453900699</v>
      </c>
      <c r="D779" t="s">
        <v>2</v>
      </c>
      <c r="E779" t="s">
        <v>17891</v>
      </c>
      <c r="F779" t="s">
        <v>3</v>
      </c>
      <c r="G779" t="s">
        <v>3559</v>
      </c>
      <c r="H779" t="s">
        <v>1314</v>
      </c>
      <c r="I779" t="s">
        <v>6</v>
      </c>
      <c r="J779" t="s">
        <v>1315</v>
      </c>
      <c r="K779" t="s">
        <v>178</v>
      </c>
      <c r="L779" t="s">
        <v>434</v>
      </c>
    </row>
    <row r="780" spans="1:12" x14ac:dyDescent="0.25">
      <c r="A780" s="5" t="s">
        <v>3560</v>
      </c>
      <c r="B780">
        <v>8</v>
      </c>
      <c r="C780">
        <v>0.17316017316017299</v>
      </c>
      <c r="D780" t="s">
        <v>3561</v>
      </c>
      <c r="E780" t="s">
        <v>17891</v>
      </c>
      <c r="F780" t="s">
        <v>3</v>
      </c>
      <c r="G780" t="s">
        <v>3562</v>
      </c>
      <c r="H780" t="s">
        <v>318</v>
      </c>
      <c r="I780" t="s">
        <v>319</v>
      </c>
      <c r="J780" t="s">
        <v>178</v>
      </c>
      <c r="K780" t="s">
        <v>178</v>
      </c>
      <c r="L780" t="s">
        <v>3563</v>
      </c>
    </row>
    <row r="781" spans="1:12" x14ac:dyDescent="0.25">
      <c r="A781" s="5" t="s">
        <v>3564</v>
      </c>
      <c r="B781">
        <v>10</v>
      </c>
      <c r="C781">
        <v>0.102880658436214</v>
      </c>
      <c r="D781" t="s">
        <v>2</v>
      </c>
      <c r="E781" t="s">
        <v>17891</v>
      </c>
      <c r="F781" t="s">
        <v>3</v>
      </c>
      <c r="G781" t="s">
        <v>3565</v>
      </c>
      <c r="H781" t="s">
        <v>176</v>
      </c>
      <c r="I781" t="s">
        <v>6</v>
      </c>
      <c r="J781" t="s">
        <v>177</v>
      </c>
      <c r="K781" t="s">
        <v>178</v>
      </c>
      <c r="L781" t="s">
        <v>178</v>
      </c>
    </row>
    <row r="782" spans="1:12" x14ac:dyDescent="0.25">
      <c r="A782" s="5" t="s">
        <v>3566</v>
      </c>
      <c r="B782">
        <v>119</v>
      </c>
      <c r="C782">
        <v>0.133557800224467</v>
      </c>
      <c r="D782" t="s">
        <v>3567</v>
      </c>
      <c r="E782" t="s">
        <v>17891</v>
      </c>
      <c r="F782" t="s">
        <v>3</v>
      </c>
      <c r="G782" t="s">
        <v>3568</v>
      </c>
      <c r="H782" t="s">
        <v>3569</v>
      </c>
      <c r="I782" t="s">
        <v>6</v>
      </c>
      <c r="J782" t="s">
        <v>3570</v>
      </c>
      <c r="K782" t="s">
        <v>798</v>
      </c>
      <c r="L782" t="s">
        <v>3571</v>
      </c>
    </row>
    <row r="783" spans="1:12" x14ac:dyDescent="0.25">
      <c r="A783" s="5" t="s">
        <v>3572</v>
      </c>
      <c r="B783">
        <v>64</v>
      </c>
      <c r="C783">
        <v>0.111809923130678</v>
      </c>
      <c r="D783" t="s">
        <v>3573</v>
      </c>
      <c r="E783" t="s">
        <v>17891</v>
      </c>
      <c r="F783" t="s">
        <v>3</v>
      </c>
      <c r="G783" t="s">
        <v>3574</v>
      </c>
      <c r="H783" t="s">
        <v>869</v>
      </c>
      <c r="I783" t="s">
        <v>6</v>
      </c>
      <c r="J783" t="s">
        <v>870</v>
      </c>
      <c r="K783" t="s">
        <v>29</v>
      </c>
      <c r="L783" t="s">
        <v>3575</v>
      </c>
    </row>
    <row r="784" spans="1:12" x14ac:dyDescent="0.25">
      <c r="A784" s="5" t="s">
        <v>3576</v>
      </c>
      <c r="B784">
        <v>130</v>
      </c>
      <c r="C784">
        <v>0.28433945756780399</v>
      </c>
      <c r="D784" t="s">
        <v>3577</v>
      </c>
      <c r="E784" t="s">
        <v>17891</v>
      </c>
      <c r="F784" t="s">
        <v>3</v>
      </c>
      <c r="G784" t="s">
        <v>3578</v>
      </c>
      <c r="H784" t="s">
        <v>374</v>
      </c>
      <c r="I784" t="s">
        <v>6</v>
      </c>
      <c r="J784" t="s">
        <v>375</v>
      </c>
      <c r="K784" t="s">
        <v>22</v>
      </c>
      <c r="L784" t="s">
        <v>3579</v>
      </c>
    </row>
    <row r="785" spans="1:12" x14ac:dyDescent="0.25">
      <c r="A785" s="5" t="s">
        <v>3580</v>
      </c>
      <c r="B785">
        <v>37</v>
      </c>
      <c r="C785">
        <v>0.139833711262283</v>
      </c>
      <c r="D785" t="s">
        <v>2</v>
      </c>
      <c r="E785" t="s">
        <v>17891</v>
      </c>
      <c r="F785" t="s">
        <v>3</v>
      </c>
      <c r="G785" t="s">
        <v>3581</v>
      </c>
      <c r="H785" t="s">
        <v>2499</v>
      </c>
      <c r="I785" t="s">
        <v>6</v>
      </c>
      <c r="J785" t="s">
        <v>2500</v>
      </c>
      <c r="K785" t="s">
        <v>74</v>
      </c>
      <c r="L785" t="s">
        <v>2312</v>
      </c>
    </row>
    <row r="786" spans="1:12" x14ac:dyDescent="0.25">
      <c r="A786" s="5" t="s">
        <v>3582</v>
      </c>
      <c r="B786">
        <v>90</v>
      </c>
      <c r="C786">
        <v>0.14619883040935699</v>
      </c>
      <c r="D786" t="s">
        <v>3583</v>
      </c>
      <c r="E786" t="s">
        <v>17891</v>
      </c>
      <c r="F786" t="s">
        <v>3</v>
      </c>
      <c r="G786" t="s">
        <v>3584</v>
      </c>
      <c r="H786" t="s">
        <v>2347</v>
      </c>
      <c r="I786" t="s">
        <v>6</v>
      </c>
      <c r="J786" t="s">
        <v>2348</v>
      </c>
      <c r="K786" t="s">
        <v>798</v>
      </c>
      <c r="L786" t="s">
        <v>3585</v>
      </c>
    </row>
    <row r="787" spans="1:12" x14ac:dyDescent="0.25">
      <c r="A787" s="5" t="s">
        <v>3586</v>
      </c>
      <c r="B787">
        <v>89</v>
      </c>
      <c r="C787">
        <v>0.17288267288267301</v>
      </c>
      <c r="D787" t="s">
        <v>853</v>
      </c>
      <c r="E787" t="s">
        <v>17891</v>
      </c>
      <c r="F787" t="s">
        <v>3</v>
      </c>
      <c r="G787" t="s">
        <v>3587</v>
      </c>
      <c r="H787" t="s">
        <v>20</v>
      </c>
      <c r="I787" t="s">
        <v>6</v>
      </c>
      <c r="J787" t="s">
        <v>21</v>
      </c>
      <c r="K787" t="s">
        <v>143</v>
      </c>
      <c r="L787" t="s">
        <v>3588</v>
      </c>
    </row>
    <row r="788" spans="1:12" x14ac:dyDescent="0.25">
      <c r="A788" s="5" t="s">
        <v>3589</v>
      </c>
      <c r="B788">
        <v>75</v>
      </c>
      <c r="C788">
        <v>0.14318442153493699</v>
      </c>
      <c r="D788" t="s">
        <v>853</v>
      </c>
      <c r="E788" t="s">
        <v>17891</v>
      </c>
      <c r="F788" t="s">
        <v>3</v>
      </c>
      <c r="G788" t="s">
        <v>3590</v>
      </c>
      <c r="H788" t="s">
        <v>1251</v>
      </c>
      <c r="I788" t="s">
        <v>6</v>
      </c>
      <c r="J788" t="s">
        <v>1252</v>
      </c>
      <c r="K788" t="s">
        <v>798</v>
      </c>
      <c r="L788" t="s">
        <v>3591</v>
      </c>
    </row>
    <row r="789" spans="1:12" x14ac:dyDescent="0.25">
      <c r="A789" s="5" t="s">
        <v>3592</v>
      </c>
      <c r="B789">
        <v>84</v>
      </c>
      <c r="C789">
        <v>0.13448607108549501</v>
      </c>
      <c r="D789" t="s">
        <v>857</v>
      </c>
      <c r="E789" t="s">
        <v>17891</v>
      </c>
      <c r="F789" t="s">
        <v>3</v>
      </c>
      <c r="G789" t="s">
        <v>3593</v>
      </c>
      <c r="H789" t="s">
        <v>991</v>
      </c>
      <c r="I789" t="s">
        <v>6</v>
      </c>
      <c r="J789" t="s">
        <v>992</v>
      </c>
      <c r="K789" t="s">
        <v>798</v>
      </c>
      <c r="L789" t="s">
        <v>3594</v>
      </c>
    </row>
    <row r="790" spans="1:12" x14ac:dyDescent="0.25">
      <c r="A790" s="5" t="s">
        <v>3595</v>
      </c>
      <c r="B790">
        <v>31</v>
      </c>
      <c r="C790">
        <v>0.151072124756335</v>
      </c>
      <c r="D790" t="s">
        <v>2</v>
      </c>
      <c r="E790" t="s">
        <v>17891</v>
      </c>
      <c r="F790" t="s">
        <v>3</v>
      </c>
      <c r="G790" t="s">
        <v>3596</v>
      </c>
      <c r="H790" t="s">
        <v>3597</v>
      </c>
      <c r="I790" t="s">
        <v>6</v>
      </c>
      <c r="J790" t="s">
        <v>3598</v>
      </c>
      <c r="K790" t="s">
        <v>178</v>
      </c>
      <c r="L790" t="s">
        <v>178</v>
      </c>
    </row>
    <row r="791" spans="1:12" x14ac:dyDescent="0.25">
      <c r="A791" s="5" t="s">
        <v>3599</v>
      </c>
      <c r="B791">
        <v>122</v>
      </c>
      <c r="C791">
        <v>0.206639566395664</v>
      </c>
      <c r="D791" t="s">
        <v>3600</v>
      </c>
      <c r="E791" t="s">
        <v>17891</v>
      </c>
      <c r="F791" t="s">
        <v>3</v>
      </c>
      <c r="G791" t="s">
        <v>3601</v>
      </c>
      <c r="H791" t="s">
        <v>1298</v>
      </c>
      <c r="I791" t="s">
        <v>6</v>
      </c>
      <c r="J791" t="s">
        <v>1299</v>
      </c>
      <c r="K791" t="s">
        <v>87</v>
      </c>
      <c r="L791" t="s">
        <v>3602</v>
      </c>
    </row>
    <row r="792" spans="1:12" x14ac:dyDescent="0.25">
      <c r="A792" s="5" t="s">
        <v>3603</v>
      </c>
      <c r="B792">
        <v>151</v>
      </c>
      <c r="C792">
        <v>0.13888888888888901</v>
      </c>
      <c r="D792" t="s">
        <v>2</v>
      </c>
      <c r="E792" t="s">
        <v>17891</v>
      </c>
      <c r="F792" t="s">
        <v>3</v>
      </c>
      <c r="G792" t="s">
        <v>3604</v>
      </c>
      <c r="H792" t="s">
        <v>3605</v>
      </c>
      <c r="I792" t="s">
        <v>6</v>
      </c>
      <c r="J792" t="s">
        <v>3606</v>
      </c>
      <c r="K792" t="s">
        <v>172</v>
      </c>
      <c r="L792" t="s">
        <v>3607</v>
      </c>
    </row>
    <row r="793" spans="1:12" x14ac:dyDescent="0.25">
      <c r="A793" s="5" t="s">
        <v>3608</v>
      </c>
      <c r="B793">
        <v>49</v>
      </c>
      <c r="C793">
        <v>0.34458509142053501</v>
      </c>
      <c r="D793" t="s">
        <v>2</v>
      </c>
      <c r="E793" t="s">
        <v>17891</v>
      </c>
      <c r="F793" t="s">
        <v>3</v>
      </c>
      <c r="G793" t="s">
        <v>3609</v>
      </c>
      <c r="H793" t="s">
        <v>3610</v>
      </c>
      <c r="I793" t="s">
        <v>6</v>
      </c>
      <c r="J793" t="s">
        <v>3611</v>
      </c>
      <c r="K793" t="s">
        <v>74</v>
      </c>
      <c r="L793" t="s">
        <v>3612</v>
      </c>
    </row>
    <row r="794" spans="1:12" x14ac:dyDescent="0.25">
      <c r="A794" s="5" t="s">
        <v>3613</v>
      </c>
      <c r="B794">
        <v>69</v>
      </c>
      <c r="C794">
        <v>0.18518518518518501</v>
      </c>
      <c r="D794" t="s">
        <v>3614</v>
      </c>
      <c r="E794" t="s">
        <v>17891</v>
      </c>
      <c r="F794" t="s">
        <v>3</v>
      </c>
      <c r="G794" t="s">
        <v>3615</v>
      </c>
      <c r="H794" t="s">
        <v>3369</v>
      </c>
      <c r="I794" t="s">
        <v>6</v>
      </c>
      <c r="J794" t="s">
        <v>3370</v>
      </c>
      <c r="K794" t="s">
        <v>74</v>
      </c>
      <c r="L794" t="s">
        <v>3616</v>
      </c>
    </row>
    <row r="795" spans="1:12" x14ac:dyDescent="0.25">
      <c r="A795" s="5" t="s">
        <v>3617</v>
      </c>
      <c r="B795">
        <v>104</v>
      </c>
      <c r="C795">
        <v>0.116959064327485</v>
      </c>
      <c r="D795" t="s">
        <v>3618</v>
      </c>
      <c r="E795" t="s">
        <v>17891</v>
      </c>
      <c r="F795" t="s">
        <v>3</v>
      </c>
      <c r="G795" t="s">
        <v>3619</v>
      </c>
      <c r="H795" t="s">
        <v>1679</v>
      </c>
      <c r="I795" t="s">
        <v>6</v>
      </c>
      <c r="J795" t="s">
        <v>1680</v>
      </c>
      <c r="K795" t="s">
        <v>87</v>
      </c>
      <c r="L795" t="s">
        <v>3620</v>
      </c>
    </row>
    <row r="796" spans="1:12" x14ac:dyDescent="0.25">
      <c r="A796" s="5" t="s">
        <v>3621</v>
      </c>
      <c r="B796">
        <v>226</v>
      </c>
      <c r="C796">
        <v>0.228282828282828</v>
      </c>
      <c r="D796" t="s">
        <v>3622</v>
      </c>
      <c r="E796" t="s">
        <v>17891</v>
      </c>
      <c r="F796" t="s">
        <v>3</v>
      </c>
      <c r="G796" t="s">
        <v>3623</v>
      </c>
      <c r="H796" t="s">
        <v>1014</v>
      </c>
      <c r="I796" t="s">
        <v>6</v>
      </c>
      <c r="J796" t="s">
        <v>1015</v>
      </c>
      <c r="K796" t="s">
        <v>22</v>
      </c>
      <c r="L796" t="s">
        <v>3624</v>
      </c>
    </row>
    <row r="797" spans="1:12" x14ac:dyDescent="0.25">
      <c r="A797" s="5" t="s">
        <v>3626</v>
      </c>
      <c r="B797">
        <v>86</v>
      </c>
      <c r="C797">
        <v>0.108833206783093</v>
      </c>
      <c r="D797" t="s">
        <v>3627</v>
      </c>
      <c r="E797" t="s">
        <v>17891</v>
      </c>
      <c r="F797" t="s">
        <v>3</v>
      </c>
      <c r="G797" t="s">
        <v>3628</v>
      </c>
      <c r="H797" t="s">
        <v>1469</v>
      </c>
      <c r="I797" t="s">
        <v>6</v>
      </c>
      <c r="J797" t="s">
        <v>1470</v>
      </c>
      <c r="K797" t="s">
        <v>798</v>
      </c>
      <c r="L797" t="s">
        <v>3629</v>
      </c>
    </row>
    <row r="798" spans="1:12" x14ac:dyDescent="0.25">
      <c r="A798" s="5" t="s">
        <v>3631</v>
      </c>
      <c r="B798">
        <v>79</v>
      </c>
      <c r="C798">
        <v>0.13179846513179799</v>
      </c>
      <c r="D798" t="s">
        <v>2</v>
      </c>
      <c r="E798" t="s">
        <v>17891</v>
      </c>
      <c r="F798" t="s">
        <v>3</v>
      </c>
      <c r="G798" t="s">
        <v>3632</v>
      </c>
      <c r="H798" t="s">
        <v>775</v>
      </c>
      <c r="I798" t="s">
        <v>6</v>
      </c>
      <c r="J798" t="s">
        <v>776</v>
      </c>
      <c r="K798" t="s">
        <v>22</v>
      </c>
      <c r="L798" t="s">
        <v>3633</v>
      </c>
    </row>
    <row r="799" spans="1:12" x14ac:dyDescent="0.25">
      <c r="A799" s="5" t="s">
        <v>3634</v>
      </c>
      <c r="B799">
        <v>58</v>
      </c>
      <c r="C799">
        <v>0.15566290928609799</v>
      </c>
      <c r="D799" t="s">
        <v>1494</v>
      </c>
      <c r="E799" t="s">
        <v>17891</v>
      </c>
      <c r="F799" t="s">
        <v>3</v>
      </c>
      <c r="G799" t="s">
        <v>3635</v>
      </c>
      <c r="H799" t="s">
        <v>943</v>
      </c>
      <c r="I799" t="s">
        <v>6</v>
      </c>
      <c r="J799" t="s">
        <v>944</v>
      </c>
      <c r="K799" t="s">
        <v>143</v>
      </c>
      <c r="L799" t="s">
        <v>3636</v>
      </c>
    </row>
    <row r="800" spans="1:12" x14ac:dyDescent="0.25">
      <c r="A800" s="5" t="s">
        <v>3637</v>
      </c>
      <c r="B800">
        <v>58</v>
      </c>
      <c r="C800">
        <v>0.14646464646464599</v>
      </c>
      <c r="D800" t="s">
        <v>3638</v>
      </c>
      <c r="E800" t="s">
        <v>17891</v>
      </c>
      <c r="F800" t="s">
        <v>3</v>
      </c>
      <c r="G800" t="s">
        <v>3639</v>
      </c>
      <c r="H800" t="s">
        <v>3001</v>
      </c>
      <c r="I800" t="s">
        <v>6</v>
      </c>
      <c r="J800" t="s">
        <v>3002</v>
      </c>
      <c r="K800" t="s">
        <v>143</v>
      </c>
      <c r="L800" t="s">
        <v>3640</v>
      </c>
    </row>
    <row r="801" spans="1:12" x14ac:dyDescent="0.25">
      <c r="A801" s="5" t="s">
        <v>3641</v>
      </c>
      <c r="B801">
        <v>33</v>
      </c>
      <c r="C801">
        <v>0.10658914728682201</v>
      </c>
      <c r="D801" t="s">
        <v>598</v>
      </c>
      <c r="E801" t="s">
        <v>17891</v>
      </c>
      <c r="F801" t="s">
        <v>3</v>
      </c>
      <c r="G801" t="s">
        <v>3642</v>
      </c>
      <c r="H801" t="s">
        <v>822</v>
      </c>
      <c r="I801" t="s">
        <v>6</v>
      </c>
      <c r="J801" t="s">
        <v>823</v>
      </c>
      <c r="K801" t="s">
        <v>74</v>
      </c>
      <c r="L801" t="s">
        <v>3643</v>
      </c>
    </row>
    <row r="802" spans="1:12" x14ac:dyDescent="0.25">
      <c r="A802" s="5" t="s">
        <v>3644</v>
      </c>
      <c r="B802">
        <v>313</v>
      </c>
      <c r="C802">
        <v>0.34230096237970298</v>
      </c>
      <c r="D802" t="s">
        <v>509</v>
      </c>
      <c r="E802" t="s">
        <v>17891</v>
      </c>
      <c r="F802" t="s">
        <v>3</v>
      </c>
      <c r="G802" t="s">
        <v>3645</v>
      </c>
      <c r="H802" t="s">
        <v>3032</v>
      </c>
      <c r="I802" t="s">
        <v>6</v>
      </c>
      <c r="J802" t="s">
        <v>3033</v>
      </c>
      <c r="K802" t="s">
        <v>190</v>
      </c>
      <c r="L802" t="s">
        <v>3646</v>
      </c>
    </row>
    <row r="803" spans="1:12" x14ac:dyDescent="0.25">
      <c r="A803" s="5" t="s">
        <v>3647</v>
      </c>
      <c r="B803">
        <v>89</v>
      </c>
      <c r="C803">
        <v>0.148929049531459</v>
      </c>
      <c r="D803" t="s">
        <v>2</v>
      </c>
      <c r="E803" t="s">
        <v>17891</v>
      </c>
      <c r="F803" t="s">
        <v>3</v>
      </c>
      <c r="G803" t="s">
        <v>3648</v>
      </c>
      <c r="H803" t="s">
        <v>3254</v>
      </c>
      <c r="I803" t="s">
        <v>6</v>
      </c>
      <c r="J803" t="s">
        <v>3255</v>
      </c>
      <c r="K803" t="s">
        <v>160</v>
      </c>
      <c r="L803" t="s">
        <v>3649</v>
      </c>
    </row>
    <row r="804" spans="1:12" x14ac:dyDescent="0.25">
      <c r="A804" s="5" t="s">
        <v>3650</v>
      </c>
      <c r="B804">
        <v>141</v>
      </c>
      <c r="C804">
        <v>0.14452644526445299</v>
      </c>
      <c r="D804" t="s">
        <v>3651</v>
      </c>
      <c r="E804" t="s">
        <v>17891</v>
      </c>
      <c r="F804" t="s">
        <v>3</v>
      </c>
      <c r="G804" t="s">
        <v>3652</v>
      </c>
      <c r="H804" t="s">
        <v>2000</v>
      </c>
      <c r="I804" t="s">
        <v>6</v>
      </c>
      <c r="J804" t="s">
        <v>2001</v>
      </c>
      <c r="K804" t="s">
        <v>36</v>
      </c>
      <c r="L804" t="s">
        <v>3653</v>
      </c>
    </row>
    <row r="805" spans="1:12" x14ac:dyDescent="0.25">
      <c r="A805" s="5" t="s">
        <v>3654</v>
      </c>
      <c r="B805">
        <v>54</v>
      </c>
      <c r="C805">
        <v>9.3167701863354005E-2</v>
      </c>
      <c r="D805" t="s">
        <v>2</v>
      </c>
      <c r="E805" t="s">
        <v>17891</v>
      </c>
      <c r="F805" t="s">
        <v>3</v>
      </c>
      <c r="G805" t="s">
        <v>3655</v>
      </c>
      <c r="H805" t="s">
        <v>276</v>
      </c>
      <c r="I805" t="s">
        <v>6</v>
      </c>
      <c r="J805" t="s">
        <v>277</v>
      </c>
      <c r="K805" t="s">
        <v>22</v>
      </c>
      <c r="L805" t="s">
        <v>3656</v>
      </c>
    </row>
    <row r="806" spans="1:12" x14ac:dyDescent="0.25">
      <c r="A806" s="5" t="s">
        <v>3657</v>
      </c>
      <c r="B806">
        <v>58</v>
      </c>
      <c r="C806">
        <v>0.122517955217575</v>
      </c>
      <c r="D806" t="s">
        <v>2</v>
      </c>
      <c r="E806" t="s">
        <v>17891</v>
      </c>
      <c r="F806" t="s">
        <v>3</v>
      </c>
      <c r="G806" t="s">
        <v>3658</v>
      </c>
      <c r="H806" t="s">
        <v>1308</v>
      </c>
      <c r="I806" t="s">
        <v>6</v>
      </c>
      <c r="J806" t="s">
        <v>1309</v>
      </c>
      <c r="K806" t="s">
        <v>62</v>
      </c>
      <c r="L806" t="s">
        <v>3659</v>
      </c>
    </row>
    <row r="807" spans="1:12" x14ac:dyDescent="0.25">
      <c r="A807" s="5" t="s">
        <v>3660</v>
      </c>
      <c r="B807">
        <v>254</v>
      </c>
      <c r="C807">
        <v>0.155751778268335</v>
      </c>
      <c r="D807" t="s">
        <v>3661</v>
      </c>
      <c r="E807" t="s">
        <v>17891</v>
      </c>
      <c r="F807" t="s">
        <v>3</v>
      </c>
      <c r="G807" t="s">
        <v>3662</v>
      </c>
      <c r="H807" t="s">
        <v>3663</v>
      </c>
      <c r="I807" t="s">
        <v>6</v>
      </c>
      <c r="J807" t="s">
        <v>3664</v>
      </c>
      <c r="K807" t="s">
        <v>798</v>
      </c>
      <c r="L807" t="s">
        <v>3665</v>
      </c>
    </row>
    <row r="808" spans="1:12" x14ac:dyDescent="0.25">
      <c r="A808" s="5" t="s">
        <v>3666</v>
      </c>
      <c r="B808">
        <v>166</v>
      </c>
      <c r="C808">
        <v>0.30436376971030399</v>
      </c>
      <c r="D808" t="s">
        <v>2</v>
      </c>
      <c r="E808" t="s">
        <v>17891</v>
      </c>
      <c r="F808" t="s">
        <v>3</v>
      </c>
      <c r="G808" t="s">
        <v>3667</v>
      </c>
      <c r="H808" t="s">
        <v>2419</v>
      </c>
      <c r="I808" t="s">
        <v>6</v>
      </c>
      <c r="J808" t="s">
        <v>2420</v>
      </c>
      <c r="K808" t="s">
        <v>8</v>
      </c>
      <c r="L808" t="s">
        <v>3668</v>
      </c>
    </row>
    <row r="809" spans="1:12" x14ac:dyDescent="0.25">
      <c r="A809" s="5" t="s">
        <v>3669</v>
      </c>
      <c r="B809">
        <v>58</v>
      </c>
      <c r="C809">
        <v>0.12489233419466</v>
      </c>
      <c r="D809" t="s">
        <v>2</v>
      </c>
      <c r="E809" t="s">
        <v>17891</v>
      </c>
      <c r="F809" t="s">
        <v>3</v>
      </c>
      <c r="G809" t="s">
        <v>3670</v>
      </c>
      <c r="H809" t="s">
        <v>722</v>
      </c>
      <c r="I809" t="s">
        <v>6</v>
      </c>
      <c r="J809" t="s">
        <v>723</v>
      </c>
      <c r="K809" t="s">
        <v>8</v>
      </c>
      <c r="L809" t="s">
        <v>289</v>
      </c>
    </row>
    <row r="810" spans="1:12" x14ac:dyDescent="0.25">
      <c r="A810" s="5" t="s">
        <v>3671</v>
      </c>
      <c r="B810">
        <v>43</v>
      </c>
      <c r="C810">
        <v>0.156136528685548</v>
      </c>
      <c r="D810" t="s">
        <v>598</v>
      </c>
      <c r="E810" t="s">
        <v>17891</v>
      </c>
      <c r="F810" t="s">
        <v>3</v>
      </c>
      <c r="G810" t="s">
        <v>3672</v>
      </c>
      <c r="H810" t="s">
        <v>577</v>
      </c>
      <c r="I810" t="s">
        <v>6</v>
      </c>
      <c r="J810" t="s">
        <v>578</v>
      </c>
      <c r="K810" t="s">
        <v>74</v>
      </c>
      <c r="L810" t="s">
        <v>602</v>
      </c>
    </row>
    <row r="811" spans="1:12" x14ac:dyDescent="0.25">
      <c r="A811" s="5" t="s">
        <v>3673</v>
      </c>
      <c r="B811">
        <v>35</v>
      </c>
      <c r="C811">
        <v>0.13790386130811699</v>
      </c>
      <c r="D811" t="s">
        <v>3674</v>
      </c>
      <c r="E811" t="s">
        <v>17891</v>
      </c>
      <c r="F811" t="s">
        <v>3</v>
      </c>
      <c r="G811" t="s">
        <v>3675</v>
      </c>
      <c r="H811" t="s">
        <v>1314</v>
      </c>
      <c r="I811" t="s">
        <v>6</v>
      </c>
      <c r="J811" t="s">
        <v>1315</v>
      </c>
      <c r="K811" t="s">
        <v>143</v>
      </c>
      <c r="L811" t="s">
        <v>3676</v>
      </c>
    </row>
    <row r="812" spans="1:12" x14ac:dyDescent="0.25">
      <c r="A812" s="5" t="s">
        <v>3677</v>
      </c>
      <c r="B812">
        <v>24</v>
      </c>
      <c r="C812">
        <v>0.104166666666667</v>
      </c>
      <c r="D812" t="s">
        <v>2</v>
      </c>
      <c r="E812" t="s">
        <v>17891</v>
      </c>
      <c r="F812" t="s">
        <v>3</v>
      </c>
      <c r="G812" t="s">
        <v>3678</v>
      </c>
      <c r="H812" t="s">
        <v>985</v>
      </c>
      <c r="I812" t="s">
        <v>6</v>
      </c>
      <c r="J812" t="s">
        <v>986</v>
      </c>
      <c r="K812" t="s">
        <v>178</v>
      </c>
      <c r="L812" t="s">
        <v>3679</v>
      </c>
    </row>
    <row r="813" spans="1:12" x14ac:dyDescent="0.25">
      <c r="A813" s="5" t="s">
        <v>3680</v>
      </c>
      <c r="B813">
        <v>49</v>
      </c>
      <c r="C813">
        <v>0.12373737373737401</v>
      </c>
      <c r="D813" t="s">
        <v>2</v>
      </c>
      <c r="E813" t="s">
        <v>17891</v>
      </c>
      <c r="F813" t="s">
        <v>3</v>
      </c>
      <c r="G813" t="s">
        <v>3681</v>
      </c>
      <c r="H813" t="s">
        <v>3001</v>
      </c>
      <c r="I813" t="s">
        <v>6</v>
      </c>
      <c r="J813" t="s">
        <v>3002</v>
      </c>
      <c r="K813" t="s">
        <v>178</v>
      </c>
      <c r="L813" t="s">
        <v>3682</v>
      </c>
    </row>
    <row r="814" spans="1:12" x14ac:dyDescent="0.25">
      <c r="A814" s="5" t="s">
        <v>3683</v>
      </c>
      <c r="B814">
        <v>84</v>
      </c>
      <c r="C814">
        <v>0.102790014684288</v>
      </c>
      <c r="D814" t="s">
        <v>857</v>
      </c>
      <c r="E814" t="s">
        <v>17891</v>
      </c>
      <c r="F814" t="s">
        <v>3</v>
      </c>
      <c r="G814" t="s">
        <v>3684</v>
      </c>
      <c r="H814" t="s">
        <v>2711</v>
      </c>
      <c r="I814" t="s">
        <v>6</v>
      </c>
      <c r="J814" t="s">
        <v>2712</v>
      </c>
      <c r="K814" t="s">
        <v>50</v>
      </c>
      <c r="L814" t="s">
        <v>3685</v>
      </c>
    </row>
    <row r="815" spans="1:12" x14ac:dyDescent="0.25">
      <c r="A815" s="5" t="s">
        <v>3686</v>
      </c>
      <c r="B815">
        <v>49</v>
      </c>
      <c r="C815">
        <v>0.193065405831363</v>
      </c>
      <c r="D815" t="s">
        <v>2</v>
      </c>
      <c r="E815" t="s">
        <v>17891</v>
      </c>
      <c r="F815" t="s">
        <v>3</v>
      </c>
      <c r="G815" t="s">
        <v>3687</v>
      </c>
      <c r="H815" t="s">
        <v>1314</v>
      </c>
      <c r="I815" t="s">
        <v>6</v>
      </c>
      <c r="J815" t="s">
        <v>1315</v>
      </c>
      <c r="K815" t="s">
        <v>8</v>
      </c>
      <c r="L815" t="s">
        <v>3688</v>
      </c>
    </row>
    <row r="816" spans="1:12" x14ac:dyDescent="0.25">
      <c r="A816" s="5" t="s">
        <v>3689</v>
      </c>
      <c r="B816">
        <v>26</v>
      </c>
      <c r="C816">
        <v>9.6942580164056699E-2</v>
      </c>
      <c r="D816" t="s">
        <v>598</v>
      </c>
      <c r="E816" t="s">
        <v>17891</v>
      </c>
      <c r="F816" t="s">
        <v>3</v>
      </c>
      <c r="G816" t="s">
        <v>3690</v>
      </c>
      <c r="H816" t="s">
        <v>600</v>
      </c>
      <c r="I816" t="s">
        <v>6</v>
      </c>
      <c r="J816" t="s">
        <v>601</v>
      </c>
      <c r="K816" t="s">
        <v>74</v>
      </c>
      <c r="L816" t="s">
        <v>3691</v>
      </c>
    </row>
    <row r="817" spans="1:12" x14ac:dyDescent="0.25">
      <c r="A817" s="5" t="s">
        <v>3692</v>
      </c>
      <c r="B817">
        <v>77</v>
      </c>
      <c r="C817">
        <v>0.17604023776863301</v>
      </c>
      <c r="D817" t="s">
        <v>2</v>
      </c>
      <c r="E817" t="s">
        <v>17891</v>
      </c>
      <c r="F817" t="s">
        <v>3</v>
      </c>
      <c r="G817" t="s">
        <v>3693</v>
      </c>
      <c r="H817" t="s">
        <v>1994</v>
      </c>
      <c r="I817" t="s">
        <v>6</v>
      </c>
      <c r="J817" t="s">
        <v>1995</v>
      </c>
      <c r="K817" t="s">
        <v>8</v>
      </c>
      <c r="L817" t="s">
        <v>3694</v>
      </c>
    </row>
    <row r="818" spans="1:12" x14ac:dyDescent="0.25">
      <c r="A818" s="5" t="s">
        <v>3695</v>
      </c>
      <c r="B818">
        <v>54</v>
      </c>
      <c r="C818">
        <v>0.18181818181818199</v>
      </c>
      <c r="D818" t="s">
        <v>2</v>
      </c>
      <c r="E818" t="s">
        <v>17891</v>
      </c>
      <c r="F818" t="s">
        <v>3</v>
      </c>
      <c r="G818" t="s">
        <v>3696</v>
      </c>
      <c r="H818" t="s">
        <v>1770</v>
      </c>
      <c r="I818" t="s">
        <v>6</v>
      </c>
      <c r="J818" t="s">
        <v>1771</v>
      </c>
      <c r="K818" t="s">
        <v>178</v>
      </c>
      <c r="L818" t="s">
        <v>3697</v>
      </c>
    </row>
    <row r="819" spans="1:12" x14ac:dyDescent="0.25">
      <c r="A819" s="5" t="s">
        <v>3698</v>
      </c>
      <c r="B819">
        <v>78</v>
      </c>
      <c r="C819">
        <v>0.16666666666666699</v>
      </c>
      <c r="D819" t="s">
        <v>2</v>
      </c>
      <c r="E819" t="s">
        <v>17891</v>
      </c>
      <c r="F819" t="s">
        <v>3</v>
      </c>
      <c r="G819" t="s">
        <v>3699</v>
      </c>
      <c r="H819" t="s">
        <v>3700</v>
      </c>
      <c r="I819" t="s">
        <v>6</v>
      </c>
      <c r="J819" t="s">
        <v>3701</v>
      </c>
      <c r="K819" t="s">
        <v>50</v>
      </c>
      <c r="L819" t="s">
        <v>3702</v>
      </c>
    </row>
    <row r="820" spans="1:12" x14ac:dyDescent="0.25">
      <c r="A820" s="5" t="s">
        <v>3703</v>
      </c>
      <c r="B820">
        <v>122</v>
      </c>
      <c r="C820">
        <v>0.26579520697167802</v>
      </c>
      <c r="D820" t="s">
        <v>1100</v>
      </c>
      <c r="E820" t="s">
        <v>17891</v>
      </c>
      <c r="F820" t="s">
        <v>3</v>
      </c>
      <c r="G820" t="s">
        <v>3704</v>
      </c>
      <c r="H820" t="s">
        <v>3019</v>
      </c>
      <c r="I820" t="s">
        <v>6</v>
      </c>
      <c r="J820" t="s">
        <v>3020</v>
      </c>
      <c r="K820" t="s">
        <v>74</v>
      </c>
      <c r="L820" t="s">
        <v>3705</v>
      </c>
    </row>
    <row r="821" spans="1:12" x14ac:dyDescent="0.25">
      <c r="A821" s="5" t="s">
        <v>3706</v>
      </c>
      <c r="B821">
        <v>71</v>
      </c>
      <c r="C821">
        <v>0.16366989396035</v>
      </c>
      <c r="D821" t="s">
        <v>1030</v>
      </c>
      <c r="E821" t="s">
        <v>17891</v>
      </c>
      <c r="F821" t="s">
        <v>3</v>
      </c>
      <c r="G821" t="s">
        <v>3707</v>
      </c>
      <c r="H821" t="s">
        <v>3708</v>
      </c>
      <c r="I821" t="s">
        <v>6</v>
      </c>
      <c r="J821" t="s">
        <v>3709</v>
      </c>
      <c r="K821" t="s">
        <v>50</v>
      </c>
      <c r="L821" t="s">
        <v>3710</v>
      </c>
    </row>
    <row r="822" spans="1:12" x14ac:dyDescent="0.25">
      <c r="A822" s="5" t="s">
        <v>3711</v>
      </c>
      <c r="B822">
        <v>48</v>
      </c>
      <c r="C822">
        <v>0.14981273408239701</v>
      </c>
      <c r="D822" t="s">
        <v>3712</v>
      </c>
      <c r="E822" t="s">
        <v>17891</v>
      </c>
      <c r="F822" t="s">
        <v>3</v>
      </c>
      <c r="G822" t="s">
        <v>3713</v>
      </c>
      <c r="H822" t="s">
        <v>2394</v>
      </c>
      <c r="I822" t="s">
        <v>6</v>
      </c>
      <c r="J822" t="s">
        <v>2395</v>
      </c>
      <c r="K822" t="s">
        <v>8</v>
      </c>
      <c r="L822" t="s">
        <v>3714</v>
      </c>
    </row>
    <row r="823" spans="1:12" x14ac:dyDescent="0.25">
      <c r="A823" s="5" t="s">
        <v>3715</v>
      </c>
      <c r="B823">
        <v>39</v>
      </c>
      <c r="C823">
        <v>0.18518518518518501</v>
      </c>
      <c r="D823" t="s">
        <v>2</v>
      </c>
      <c r="E823" t="s">
        <v>17891</v>
      </c>
      <c r="F823" t="s">
        <v>3</v>
      </c>
      <c r="G823" t="s">
        <v>3716</v>
      </c>
      <c r="H823" t="s">
        <v>3717</v>
      </c>
      <c r="I823" t="s">
        <v>6</v>
      </c>
      <c r="J823" t="s">
        <v>3718</v>
      </c>
      <c r="K823" t="s">
        <v>178</v>
      </c>
      <c r="L823" t="s">
        <v>3719</v>
      </c>
    </row>
    <row r="824" spans="1:12" x14ac:dyDescent="0.25">
      <c r="A824" s="5" t="s">
        <v>3720</v>
      </c>
      <c r="B824">
        <v>166</v>
      </c>
      <c r="C824">
        <v>0.17701002345916</v>
      </c>
      <c r="D824" t="s">
        <v>2</v>
      </c>
      <c r="E824" t="s">
        <v>17891</v>
      </c>
      <c r="F824" t="s">
        <v>3</v>
      </c>
      <c r="G824" t="s">
        <v>3721</v>
      </c>
      <c r="H824" t="s">
        <v>1635</v>
      </c>
      <c r="I824" t="s">
        <v>6</v>
      </c>
      <c r="J824" t="s">
        <v>1636</v>
      </c>
      <c r="K824" t="s">
        <v>50</v>
      </c>
      <c r="L824" t="s">
        <v>3722</v>
      </c>
    </row>
    <row r="825" spans="1:12" x14ac:dyDescent="0.25">
      <c r="A825" s="5" t="s">
        <v>3723</v>
      </c>
      <c r="B825">
        <v>30</v>
      </c>
      <c r="C825">
        <v>0.26881720430107497</v>
      </c>
      <c r="D825" t="s">
        <v>2</v>
      </c>
      <c r="E825" t="s">
        <v>17891</v>
      </c>
      <c r="F825" t="s">
        <v>3</v>
      </c>
      <c r="G825" t="s">
        <v>3724</v>
      </c>
      <c r="H825" t="s">
        <v>3481</v>
      </c>
      <c r="I825" t="s">
        <v>6</v>
      </c>
      <c r="J825" t="s">
        <v>3482</v>
      </c>
      <c r="K825" t="s">
        <v>178</v>
      </c>
      <c r="L825" t="s">
        <v>178</v>
      </c>
    </row>
    <row r="826" spans="1:12" x14ac:dyDescent="0.25">
      <c r="A826" s="5" t="s">
        <v>3725</v>
      </c>
      <c r="B826">
        <v>21</v>
      </c>
      <c r="C826">
        <v>8.8383838383838398E-2</v>
      </c>
      <c r="D826" t="s">
        <v>2</v>
      </c>
      <c r="E826" t="s">
        <v>17891</v>
      </c>
      <c r="F826" t="s">
        <v>3</v>
      </c>
      <c r="G826" t="s">
        <v>3726</v>
      </c>
      <c r="H826" t="s">
        <v>234</v>
      </c>
      <c r="I826" t="s">
        <v>6</v>
      </c>
      <c r="J826" t="s">
        <v>235</v>
      </c>
      <c r="K826" t="s">
        <v>178</v>
      </c>
      <c r="L826" t="s">
        <v>178</v>
      </c>
    </row>
    <row r="827" spans="1:12" x14ac:dyDescent="0.25">
      <c r="A827" s="5" t="s">
        <v>3727</v>
      </c>
      <c r="B827">
        <v>47</v>
      </c>
      <c r="C827">
        <v>0.18132716049382699</v>
      </c>
      <c r="D827" t="s">
        <v>2</v>
      </c>
      <c r="E827" t="s">
        <v>17891</v>
      </c>
      <c r="F827" t="s">
        <v>3</v>
      </c>
      <c r="G827" t="s">
        <v>3728</v>
      </c>
      <c r="H827" t="s">
        <v>2357</v>
      </c>
      <c r="I827" t="s">
        <v>6</v>
      </c>
      <c r="J827" t="s">
        <v>2358</v>
      </c>
      <c r="K827" t="s">
        <v>74</v>
      </c>
      <c r="L827" t="s">
        <v>3729</v>
      </c>
    </row>
    <row r="828" spans="1:12" x14ac:dyDescent="0.25">
      <c r="A828" s="5" t="s">
        <v>3730</v>
      </c>
      <c r="B828">
        <v>85</v>
      </c>
      <c r="C828">
        <v>0.18664909969257801</v>
      </c>
      <c r="D828" t="s">
        <v>1030</v>
      </c>
      <c r="E828" t="s">
        <v>17891</v>
      </c>
      <c r="F828" t="s">
        <v>3</v>
      </c>
      <c r="G828" t="s">
        <v>3731</v>
      </c>
      <c r="H828" t="s">
        <v>3732</v>
      </c>
      <c r="I828" t="s">
        <v>6</v>
      </c>
      <c r="J828" t="s">
        <v>3733</v>
      </c>
      <c r="K828" t="s">
        <v>62</v>
      </c>
      <c r="L828" t="s">
        <v>3734</v>
      </c>
    </row>
    <row r="829" spans="1:12" x14ac:dyDescent="0.25">
      <c r="A829" s="5" t="s">
        <v>3735</v>
      </c>
      <c r="B829">
        <v>53</v>
      </c>
      <c r="C829">
        <v>0.109458901280463</v>
      </c>
      <c r="D829" t="s">
        <v>899</v>
      </c>
      <c r="E829" t="s">
        <v>17891</v>
      </c>
      <c r="F829" t="s">
        <v>3</v>
      </c>
      <c r="G829" t="s">
        <v>3736</v>
      </c>
      <c r="H829" t="s">
        <v>550</v>
      </c>
      <c r="I829" t="s">
        <v>6</v>
      </c>
      <c r="J829" t="s">
        <v>551</v>
      </c>
      <c r="K829" t="s">
        <v>74</v>
      </c>
      <c r="L829" t="s">
        <v>1253</v>
      </c>
    </row>
    <row r="830" spans="1:12" x14ac:dyDescent="0.25">
      <c r="A830" s="5" t="s">
        <v>3737</v>
      </c>
      <c r="B830">
        <v>39</v>
      </c>
      <c r="C830">
        <v>0.10620915032679699</v>
      </c>
      <c r="D830" t="s">
        <v>1585</v>
      </c>
      <c r="E830" t="s">
        <v>17891</v>
      </c>
      <c r="F830" t="s">
        <v>3</v>
      </c>
      <c r="G830" t="s">
        <v>3738</v>
      </c>
      <c r="H830" t="s">
        <v>961</v>
      </c>
      <c r="I830" t="s">
        <v>6</v>
      </c>
      <c r="J830" t="s">
        <v>962</v>
      </c>
      <c r="K830" t="s">
        <v>22</v>
      </c>
      <c r="L830" t="s">
        <v>1587</v>
      </c>
    </row>
    <row r="831" spans="1:12" x14ac:dyDescent="0.25">
      <c r="A831" s="5" t="s">
        <v>3739</v>
      </c>
      <c r="B831">
        <v>70</v>
      </c>
      <c r="C831">
        <v>0.14090177133655399</v>
      </c>
      <c r="D831" t="s">
        <v>3740</v>
      </c>
      <c r="E831" t="s">
        <v>17891</v>
      </c>
      <c r="F831" t="s">
        <v>3</v>
      </c>
      <c r="G831" t="s">
        <v>3741</v>
      </c>
      <c r="H831" t="s">
        <v>123</v>
      </c>
      <c r="I831" t="s">
        <v>6</v>
      </c>
      <c r="J831" t="s">
        <v>124</v>
      </c>
      <c r="K831" t="s">
        <v>50</v>
      </c>
      <c r="L831" t="s">
        <v>3742</v>
      </c>
    </row>
    <row r="832" spans="1:12" x14ac:dyDescent="0.25">
      <c r="A832" s="5" t="s">
        <v>3743</v>
      </c>
      <c r="B832">
        <v>55</v>
      </c>
      <c r="C832">
        <v>0.129472693032015</v>
      </c>
      <c r="D832" t="s">
        <v>2</v>
      </c>
      <c r="E832" t="s">
        <v>17891</v>
      </c>
      <c r="F832" t="s">
        <v>3</v>
      </c>
      <c r="G832" t="s">
        <v>3744</v>
      </c>
      <c r="H832" t="s">
        <v>54</v>
      </c>
      <c r="I832" t="s">
        <v>6</v>
      </c>
      <c r="J832" t="s">
        <v>55</v>
      </c>
      <c r="K832" t="s">
        <v>74</v>
      </c>
      <c r="L832" t="s">
        <v>3745</v>
      </c>
    </row>
    <row r="833" spans="1:12" x14ac:dyDescent="0.25">
      <c r="A833" s="5" t="s">
        <v>3746</v>
      </c>
      <c r="B833">
        <v>45</v>
      </c>
      <c r="C833">
        <v>0.203252032520325</v>
      </c>
      <c r="D833" t="s">
        <v>2</v>
      </c>
      <c r="E833" t="s">
        <v>17891</v>
      </c>
      <c r="F833" t="s">
        <v>3</v>
      </c>
      <c r="G833" t="s">
        <v>3747</v>
      </c>
      <c r="H833" t="s">
        <v>1481</v>
      </c>
      <c r="I833" t="s">
        <v>6</v>
      </c>
      <c r="J833" t="s">
        <v>1482</v>
      </c>
      <c r="K833" t="s">
        <v>178</v>
      </c>
      <c r="L833" t="s">
        <v>3037</v>
      </c>
    </row>
    <row r="834" spans="1:12" x14ac:dyDescent="0.25">
      <c r="A834" s="5" t="s">
        <v>3748</v>
      </c>
      <c r="B834">
        <v>64</v>
      </c>
      <c r="C834">
        <v>0.13834846519671401</v>
      </c>
      <c r="D834" t="s">
        <v>3749</v>
      </c>
      <c r="E834" t="s">
        <v>17891</v>
      </c>
      <c r="F834" t="s">
        <v>3</v>
      </c>
      <c r="G834" t="s">
        <v>3750</v>
      </c>
      <c r="H834" t="s">
        <v>3751</v>
      </c>
      <c r="I834" t="s">
        <v>6</v>
      </c>
      <c r="J834" t="s">
        <v>3752</v>
      </c>
      <c r="K834" t="s">
        <v>50</v>
      </c>
      <c r="L834" t="s">
        <v>3753</v>
      </c>
    </row>
    <row r="835" spans="1:12" x14ac:dyDescent="0.25">
      <c r="A835" s="5" t="s">
        <v>3754</v>
      </c>
      <c r="B835">
        <v>60</v>
      </c>
      <c r="C835">
        <v>0.11337868480725601</v>
      </c>
      <c r="D835" t="s">
        <v>3755</v>
      </c>
      <c r="E835" t="s">
        <v>17891</v>
      </c>
      <c r="F835" t="s">
        <v>3</v>
      </c>
      <c r="G835" t="s">
        <v>3756</v>
      </c>
      <c r="H835" t="s">
        <v>1102</v>
      </c>
      <c r="I835" t="s">
        <v>6</v>
      </c>
      <c r="J835" t="s">
        <v>1103</v>
      </c>
      <c r="K835" t="s">
        <v>29</v>
      </c>
      <c r="L835" t="s">
        <v>3757</v>
      </c>
    </row>
    <row r="836" spans="1:12" x14ac:dyDescent="0.25">
      <c r="A836" s="5" t="s">
        <v>3758</v>
      </c>
      <c r="B836">
        <v>197</v>
      </c>
      <c r="C836">
        <v>0.13924229573084501</v>
      </c>
      <c r="D836" t="s">
        <v>1862</v>
      </c>
      <c r="E836" t="s">
        <v>17891</v>
      </c>
      <c r="F836" t="s">
        <v>3</v>
      </c>
      <c r="G836" t="s">
        <v>3759</v>
      </c>
      <c r="H836" t="s">
        <v>3760</v>
      </c>
      <c r="I836" t="s">
        <v>6</v>
      </c>
      <c r="J836" t="s">
        <v>3761</v>
      </c>
      <c r="K836" t="s">
        <v>172</v>
      </c>
      <c r="L836" t="s">
        <v>3762</v>
      </c>
    </row>
    <row r="837" spans="1:12" x14ac:dyDescent="0.25">
      <c r="A837" s="5" t="s">
        <v>3763</v>
      </c>
      <c r="B837">
        <v>41</v>
      </c>
      <c r="C837">
        <v>7.6951951951951994E-2</v>
      </c>
      <c r="D837" t="s">
        <v>1100</v>
      </c>
      <c r="E837" t="s">
        <v>17891</v>
      </c>
      <c r="F837" t="s">
        <v>3</v>
      </c>
      <c r="G837" t="s">
        <v>3764</v>
      </c>
      <c r="H837" t="s">
        <v>1423</v>
      </c>
      <c r="I837" t="s">
        <v>6</v>
      </c>
      <c r="J837" t="s">
        <v>1424</v>
      </c>
      <c r="K837" t="s">
        <v>74</v>
      </c>
      <c r="L837" t="s">
        <v>3765</v>
      </c>
    </row>
    <row r="838" spans="1:12" x14ac:dyDescent="0.25">
      <c r="A838" s="5" t="s">
        <v>3766</v>
      </c>
      <c r="B838">
        <v>30</v>
      </c>
      <c r="C838">
        <v>9.2081031307550604E-2</v>
      </c>
      <c r="D838" t="s">
        <v>936</v>
      </c>
      <c r="E838" t="s">
        <v>17891</v>
      </c>
      <c r="F838" t="s">
        <v>3</v>
      </c>
      <c r="G838" t="s">
        <v>3767</v>
      </c>
      <c r="H838" t="s">
        <v>3369</v>
      </c>
      <c r="I838" t="s">
        <v>6</v>
      </c>
      <c r="J838" t="s">
        <v>3370</v>
      </c>
      <c r="K838" t="s">
        <v>62</v>
      </c>
      <c r="L838" t="s">
        <v>3768</v>
      </c>
    </row>
    <row r="839" spans="1:12" x14ac:dyDescent="0.25">
      <c r="A839" s="5" t="s">
        <v>3769</v>
      </c>
      <c r="B839">
        <v>58</v>
      </c>
      <c r="C839">
        <v>0.20138888888888901</v>
      </c>
      <c r="D839" t="s">
        <v>2</v>
      </c>
      <c r="E839" t="s">
        <v>17891</v>
      </c>
      <c r="F839" t="s">
        <v>3</v>
      </c>
      <c r="G839" t="s">
        <v>3770</v>
      </c>
      <c r="H839" t="s">
        <v>2967</v>
      </c>
      <c r="I839" t="s">
        <v>6</v>
      </c>
      <c r="J839" t="s">
        <v>2968</v>
      </c>
      <c r="K839" t="s">
        <v>178</v>
      </c>
      <c r="L839" t="s">
        <v>178</v>
      </c>
    </row>
    <row r="840" spans="1:12" x14ac:dyDescent="0.25">
      <c r="A840" s="5" t="s">
        <v>3771</v>
      </c>
      <c r="B840">
        <v>69</v>
      </c>
      <c r="C840">
        <v>0.19071310116086199</v>
      </c>
      <c r="D840" t="s">
        <v>3772</v>
      </c>
      <c r="E840" t="s">
        <v>17891</v>
      </c>
      <c r="F840" t="s">
        <v>3</v>
      </c>
      <c r="G840" t="s">
        <v>3773</v>
      </c>
      <c r="H840" t="s">
        <v>85</v>
      </c>
      <c r="I840" t="s">
        <v>6</v>
      </c>
      <c r="J840" t="s">
        <v>86</v>
      </c>
      <c r="K840" t="s">
        <v>798</v>
      </c>
      <c r="L840" t="s">
        <v>3774</v>
      </c>
    </row>
    <row r="841" spans="1:12" x14ac:dyDescent="0.25">
      <c r="A841" s="5" t="s">
        <v>3775</v>
      </c>
      <c r="B841">
        <v>71</v>
      </c>
      <c r="C841">
        <v>0.13888888888888901</v>
      </c>
      <c r="D841" t="s">
        <v>2</v>
      </c>
      <c r="E841" t="s">
        <v>17891</v>
      </c>
      <c r="F841" t="s">
        <v>3</v>
      </c>
      <c r="G841" t="s">
        <v>3776</v>
      </c>
      <c r="H841" t="s">
        <v>1107</v>
      </c>
      <c r="I841" t="s">
        <v>6</v>
      </c>
      <c r="J841" t="s">
        <v>1108</v>
      </c>
      <c r="K841" t="s">
        <v>178</v>
      </c>
      <c r="L841" t="s">
        <v>3777</v>
      </c>
    </row>
    <row r="842" spans="1:12" x14ac:dyDescent="0.25">
      <c r="A842" s="5" t="s">
        <v>3778</v>
      </c>
      <c r="B842">
        <v>42</v>
      </c>
      <c r="C842">
        <v>9.5628415300546499E-2</v>
      </c>
      <c r="D842" t="s">
        <v>2</v>
      </c>
      <c r="E842" t="s">
        <v>17891</v>
      </c>
      <c r="F842" t="s">
        <v>3</v>
      </c>
      <c r="G842" t="s">
        <v>3779</v>
      </c>
      <c r="H842" t="s">
        <v>1044</v>
      </c>
      <c r="I842" t="s">
        <v>6</v>
      </c>
      <c r="J842" t="s">
        <v>1045</v>
      </c>
      <c r="K842" t="s">
        <v>74</v>
      </c>
      <c r="L842" t="s">
        <v>3745</v>
      </c>
    </row>
    <row r="843" spans="1:12" x14ac:dyDescent="0.25">
      <c r="A843" s="5" t="s">
        <v>3780</v>
      </c>
      <c r="B843">
        <v>46</v>
      </c>
      <c r="C843">
        <v>0.11886304909560701</v>
      </c>
      <c r="D843" t="s">
        <v>1585</v>
      </c>
      <c r="E843" t="s">
        <v>17891</v>
      </c>
      <c r="F843" t="s">
        <v>3</v>
      </c>
      <c r="G843" t="s">
        <v>3781</v>
      </c>
      <c r="H843" t="s">
        <v>1647</v>
      </c>
      <c r="I843" t="s">
        <v>6</v>
      </c>
      <c r="J843" t="s">
        <v>1648</v>
      </c>
      <c r="K843" t="s">
        <v>22</v>
      </c>
      <c r="L843" t="s">
        <v>1587</v>
      </c>
    </row>
    <row r="844" spans="1:12" x14ac:dyDescent="0.25">
      <c r="A844" s="5" t="s">
        <v>3782</v>
      </c>
      <c r="B844">
        <v>90</v>
      </c>
      <c r="C844">
        <v>0.36764705882352899</v>
      </c>
      <c r="D844" t="s">
        <v>3783</v>
      </c>
      <c r="E844" t="s">
        <v>17891</v>
      </c>
      <c r="F844" t="s">
        <v>3</v>
      </c>
      <c r="G844" t="s">
        <v>3784</v>
      </c>
      <c r="H844" t="s">
        <v>1256</v>
      </c>
      <c r="I844" t="s">
        <v>6</v>
      </c>
      <c r="J844" t="s">
        <v>1257</v>
      </c>
      <c r="K844" t="s">
        <v>87</v>
      </c>
      <c r="L844" t="s">
        <v>3785</v>
      </c>
    </row>
    <row r="845" spans="1:12" x14ac:dyDescent="0.25">
      <c r="A845" s="5" t="s">
        <v>3786</v>
      </c>
      <c r="B845">
        <v>56</v>
      </c>
      <c r="C845">
        <v>0.10133912414042701</v>
      </c>
      <c r="D845" t="s">
        <v>2</v>
      </c>
      <c r="E845" t="s">
        <v>17891</v>
      </c>
      <c r="F845" t="s">
        <v>3</v>
      </c>
      <c r="G845" t="s">
        <v>3787</v>
      </c>
      <c r="H845" t="s">
        <v>2527</v>
      </c>
      <c r="I845" t="s">
        <v>6</v>
      </c>
      <c r="J845" t="s">
        <v>2528</v>
      </c>
      <c r="K845" t="s">
        <v>87</v>
      </c>
      <c r="L845" t="s">
        <v>3788</v>
      </c>
    </row>
    <row r="846" spans="1:12" x14ac:dyDescent="0.25">
      <c r="A846" s="5" t="s">
        <v>3789</v>
      </c>
      <c r="B846">
        <v>11</v>
      </c>
      <c r="C846">
        <v>0.100182149362477</v>
      </c>
      <c r="D846" t="s">
        <v>2</v>
      </c>
      <c r="E846" t="s">
        <v>17891</v>
      </c>
      <c r="F846" t="s">
        <v>3</v>
      </c>
      <c r="G846" t="s">
        <v>3790</v>
      </c>
      <c r="H846" t="s">
        <v>1451</v>
      </c>
      <c r="I846" t="s">
        <v>6</v>
      </c>
      <c r="J846" t="s">
        <v>1452</v>
      </c>
      <c r="K846" t="s">
        <v>178</v>
      </c>
      <c r="L846" t="s">
        <v>3791</v>
      </c>
    </row>
    <row r="847" spans="1:12" x14ac:dyDescent="0.25">
      <c r="A847" s="5" t="s">
        <v>3792</v>
      </c>
      <c r="B847">
        <v>27</v>
      </c>
      <c r="C847">
        <v>6.3291139240506306E-2</v>
      </c>
      <c r="D847" t="s">
        <v>2</v>
      </c>
      <c r="E847" t="s">
        <v>17890</v>
      </c>
      <c r="F847" t="s">
        <v>3</v>
      </c>
      <c r="G847" t="s">
        <v>3793</v>
      </c>
      <c r="H847" t="s">
        <v>843</v>
      </c>
      <c r="I847" t="s">
        <v>6</v>
      </c>
      <c r="J847" t="s">
        <v>844</v>
      </c>
      <c r="K847" t="s">
        <v>8</v>
      </c>
      <c r="L847" t="s">
        <v>3794</v>
      </c>
    </row>
    <row r="848" spans="1:12" x14ac:dyDescent="0.25">
      <c r="A848" s="5" t="s">
        <v>3795</v>
      </c>
      <c r="B848">
        <v>31</v>
      </c>
      <c r="C848">
        <v>0.16402116402116401</v>
      </c>
      <c r="D848" t="s">
        <v>2</v>
      </c>
      <c r="E848" t="s">
        <v>17891</v>
      </c>
      <c r="F848" t="s">
        <v>3</v>
      </c>
      <c r="G848" t="s">
        <v>3796</v>
      </c>
      <c r="H848" t="s">
        <v>3797</v>
      </c>
      <c r="I848" t="s">
        <v>6</v>
      </c>
      <c r="J848" t="s">
        <v>3798</v>
      </c>
      <c r="K848" t="s">
        <v>178</v>
      </c>
      <c r="L848" t="s">
        <v>178</v>
      </c>
    </row>
    <row r="849" spans="1:12" x14ac:dyDescent="0.25">
      <c r="A849" s="5" t="s">
        <v>3799</v>
      </c>
      <c r="B849">
        <v>16</v>
      </c>
      <c r="C849">
        <v>4.7031158142269297E-2</v>
      </c>
      <c r="D849" t="s">
        <v>2</v>
      </c>
      <c r="E849" t="s">
        <v>17890</v>
      </c>
      <c r="F849" t="s">
        <v>3</v>
      </c>
      <c r="G849" t="s">
        <v>3800</v>
      </c>
      <c r="H849" t="s">
        <v>2165</v>
      </c>
      <c r="I849" t="s">
        <v>6</v>
      </c>
      <c r="J849" t="s">
        <v>2166</v>
      </c>
      <c r="K849" t="s">
        <v>50</v>
      </c>
      <c r="L849" t="s">
        <v>3801</v>
      </c>
    </row>
    <row r="850" spans="1:12" x14ac:dyDescent="0.25">
      <c r="A850" s="5" t="s">
        <v>3802</v>
      </c>
      <c r="B850">
        <v>40</v>
      </c>
      <c r="C850">
        <v>0.13633265167007499</v>
      </c>
      <c r="D850" t="s">
        <v>936</v>
      </c>
      <c r="E850" t="s">
        <v>17891</v>
      </c>
      <c r="F850" t="s">
        <v>3</v>
      </c>
      <c r="G850" t="s">
        <v>3803</v>
      </c>
      <c r="H850" t="s">
        <v>1432</v>
      </c>
      <c r="I850" t="s">
        <v>6</v>
      </c>
      <c r="J850" t="s">
        <v>1433</v>
      </c>
      <c r="K850" t="s">
        <v>178</v>
      </c>
      <c r="L850" t="s">
        <v>429</v>
      </c>
    </row>
    <row r="851" spans="1:12" x14ac:dyDescent="0.25">
      <c r="A851" s="5" t="s">
        <v>3804</v>
      </c>
      <c r="B851">
        <v>28</v>
      </c>
      <c r="C851">
        <v>0.112721417069243</v>
      </c>
      <c r="D851" t="s">
        <v>3805</v>
      </c>
      <c r="E851" t="s">
        <v>17891</v>
      </c>
      <c r="F851" t="s">
        <v>3</v>
      </c>
      <c r="G851" t="s">
        <v>3806</v>
      </c>
      <c r="H851" t="s">
        <v>1874</v>
      </c>
      <c r="I851" t="s">
        <v>6</v>
      </c>
      <c r="J851" t="s">
        <v>1875</v>
      </c>
      <c r="K851" t="s">
        <v>74</v>
      </c>
      <c r="L851" t="s">
        <v>3807</v>
      </c>
    </row>
    <row r="852" spans="1:12" x14ac:dyDescent="0.25">
      <c r="A852" s="5" t="s">
        <v>3808</v>
      </c>
      <c r="B852">
        <v>27</v>
      </c>
      <c r="C852">
        <v>0.108695652173913</v>
      </c>
      <c r="D852" t="s">
        <v>2</v>
      </c>
      <c r="E852" t="s">
        <v>17891</v>
      </c>
      <c r="F852" t="s">
        <v>3</v>
      </c>
      <c r="G852" t="s">
        <v>3809</v>
      </c>
      <c r="H852" t="s">
        <v>3810</v>
      </c>
      <c r="I852" t="s">
        <v>6</v>
      </c>
      <c r="J852" t="s">
        <v>3811</v>
      </c>
      <c r="K852" t="s">
        <v>178</v>
      </c>
      <c r="L852" t="s">
        <v>681</v>
      </c>
    </row>
    <row r="853" spans="1:12" x14ac:dyDescent="0.25">
      <c r="A853" s="5" t="s">
        <v>3812</v>
      </c>
      <c r="B853">
        <v>35</v>
      </c>
      <c r="C853">
        <v>0.213675213675214</v>
      </c>
      <c r="D853" t="s">
        <v>2</v>
      </c>
      <c r="E853" t="s">
        <v>17891</v>
      </c>
      <c r="F853" t="s">
        <v>3</v>
      </c>
      <c r="G853" t="s">
        <v>3813</v>
      </c>
      <c r="H853" t="s">
        <v>1922</v>
      </c>
      <c r="I853" t="s">
        <v>6</v>
      </c>
      <c r="J853" t="s">
        <v>1923</v>
      </c>
      <c r="K853" t="s">
        <v>8</v>
      </c>
      <c r="L853" t="s">
        <v>3814</v>
      </c>
    </row>
    <row r="854" spans="1:12" x14ac:dyDescent="0.25">
      <c r="A854" s="5" t="s">
        <v>3815</v>
      </c>
      <c r="B854">
        <v>89</v>
      </c>
      <c r="C854">
        <v>0.14715608465608501</v>
      </c>
      <c r="D854" t="s">
        <v>3816</v>
      </c>
      <c r="E854" t="s">
        <v>17891</v>
      </c>
      <c r="F854" t="s">
        <v>3</v>
      </c>
      <c r="G854" t="s">
        <v>3817</v>
      </c>
      <c r="H854" t="s">
        <v>3818</v>
      </c>
      <c r="I854" t="s">
        <v>6</v>
      </c>
      <c r="J854" t="s">
        <v>3819</v>
      </c>
      <c r="K854" t="s">
        <v>798</v>
      </c>
      <c r="L854" t="s">
        <v>3820</v>
      </c>
    </row>
    <row r="855" spans="1:12" x14ac:dyDescent="0.25">
      <c r="A855" s="5" t="s">
        <v>3821</v>
      </c>
      <c r="B855">
        <v>26</v>
      </c>
      <c r="C855">
        <v>0.15046296296296299</v>
      </c>
      <c r="D855" t="s">
        <v>2</v>
      </c>
      <c r="E855" t="s">
        <v>17891</v>
      </c>
      <c r="F855" t="s">
        <v>3</v>
      </c>
      <c r="G855" t="s">
        <v>3822</v>
      </c>
      <c r="H855" t="s">
        <v>1514</v>
      </c>
      <c r="I855" t="s">
        <v>6</v>
      </c>
      <c r="J855" t="s">
        <v>1515</v>
      </c>
      <c r="K855" t="s">
        <v>178</v>
      </c>
      <c r="L855" t="s">
        <v>178</v>
      </c>
    </row>
    <row r="856" spans="1:12" x14ac:dyDescent="0.25">
      <c r="A856" s="5" t="s">
        <v>3823</v>
      </c>
      <c r="B856">
        <v>88</v>
      </c>
      <c r="C856">
        <v>0.13357619914996999</v>
      </c>
      <c r="D856" t="s">
        <v>857</v>
      </c>
      <c r="E856" t="s">
        <v>17891</v>
      </c>
      <c r="F856" t="s">
        <v>3</v>
      </c>
      <c r="G856" t="s">
        <v>3824</v>
      </c>
      <c r="H856" t="s">
        <v>1287</v>
      </c>
      <c r="I856" t="s">
        <v>6</v>
      </c>
      <c r="J856" t="s">
        <v>1288</v>
      </c>
      <c r="K856" t="s">
        <v>22</v>
      </c>
      <c r="L856" t="s">
        <v>3825</v>
      </c>
    </row>
    <row r="857" spans="1:12" x14ac:dyDescent="0.25">
      <c r="A857" s="5" t="s">
        <v>3826</v>
      </c>
      <c r="B857">
        <v>55</v>
      </c>
      <c r="C857">
        <v>0.10084341767510099</v>
      </c>
      <c r="D857" t="s">
        <v>853</v>
      </c>
      <c r="E857" t="s">
        <v>17891</v>
      </c>
      <c r="F857" t="s">
        <v>3</v>
      </c>
      <c r="G857" t="s">
        <v>3827</v>
      </c>
      <c r="H857" t="s">
        <v>2419</v>
      </c>
      <c r="I857" t="s">
        <v>6</v>
      </c>
      <c r="J857" t="s">
        <v>2420</v>
      </c>
      <c r="K857" t="s">
        <v>22</v>
      </c>
      <c r="L857" t="s">
        <v>3828</v>
      </c>
    </row>
    <row r="858" spans="1:12" x14ac:dyDescent="0.25">
      <c r="A858" s="5" t="s">
        <v>3829</v>
      </c>
      <c r="B858">
        <v>99</v>
      </c>
      <c r="C858">
        <v>0.16320474777448099</v>
      </c>
      <c r="D858" t="s">
        <v>847</v>
      </c>
      <c r="E858" t="s">
        <v>17891</v>
      </c>
      <c r="F858" t="s">
        <v>3</v>
      </c>
      <c r="G858" t="s">
        <v>3830</v>
      </c>
      <c r="H858" t="s">
        <v>3831</v>
      </c>
      <c r="I858" t="s">
        <v>6</v>
      </c>
      <c r="J858" t="s">
        <v>3832</v>
      </c>
      <c r="K858" t="s">
        <v>22</v>
      </c>
      <c r="L858" t="s">
        <v>3833</v>
      </c>
    </row>
    <row r="859" spans="1:12" x14ac:dyDescent="0.25">
      <c r="A859" s="5" t="s">
        <v>3834</v>
      </c>
      <c r="B859">
        <v>36</v>
      </c>
      <c r="C859">
        <v>0.27027027027027001</v>
      </c>
      <c r="D859" t="s">
        <v>2</v>
      </c>
      <c r="E859" t="s">
        <v>17891</v>
      </c>
      <c r="F859" t="s">
        <v>3</v>
      </c>
      <c r="G859" t="s">
        <v>3835</v>
      </c>
      <c r="H859" t="s">
        <v>785</v>
      </c>
      <c r="I859" t="s">
        <v>6</v>
      </c>
      <c r="J859" t="s">
        <v>786</v>
      </c>
      <c r="K859" t="s">
        <v>178</v>
      </c>
      <c r="L859" t="s">
        <v>681</v>
      </c>
    </row>
    <row r="860" spans="1:12" x14ac:dyDescent="0.25">
      <c r="A860" s="5" t="s">
        <v>3836</v>
      </c>
      <c r="B860">
        <v>236</v>
      </c>
      <c r="C860">
        <v>0.187301587301587</v>
      </c>
      <c r="D860" t="s">
        <v>3837</v>
      </c>
      <c r="E860" t="s">
        <v>17891</v>
      </c>
      <c r="F860" t="s">
        <v>3</v>
      </c>
      <c r="G860" t="s">
        <v>3838</v>
      </c>
      <c r="H860" t="s">
        <v>3839</v>
      </c>
      <c r="I860" t="s">
        <v>6</v>
      </c>
      <c r="J860" t="s">
        <v>3840</v>
      </c>
      <c r="K860" t="s">
        <v>22</v>
      </c>
      <c r="L860" t="s">
        <v>3841</v>
      </c>
    </row>
    <row r="861" spans="1:12" x14ac:dyDescent="0.25">
      <c r="A861" s="5" t="s">
        <v>3842</v>
      </c>
      <c r="B861">
        <v>100</v>
      </c>
      <c r="C861">
        <v>0.41459369817578801</v>
      </c>
      <c r="D861" t="s">
        <v>2</v>
      </c>
      <c r="E861" t="s">
        <v>17891</v>
      </c>
      <c r="F861" t="s">
        <v>3</v>
      </c>
      <c r="G861" t="s">
        <v>3843</v>
      </c>
      <c r="H861" t="s">
        <v>195</v>
      </c>
      <c r="I861" t="s">
        <v>6</v>
      </c>
      <c r="J861" t="s">
        <v>196</v>
      </c>
      <c r="K861" t="s">
        <v>178</v>
      </c>
      <c r="L861" t="s">
        <v>3844</v>
      </c>
    </row>
    <row r="862" spans="1:12" x14ac:dyDescent="0.25">
      <c r="A862" s="5" t="s">
        <v>3845</v>
      </c>
      <c r="B862">
        <v>67</v>
      </c>
      <c r="C862">
        <v>0.12284561789512299</v>
      </c>
      <c r="D862" t="s">
        <v>3846</v>
      </c>
      <c r="E862" t="s">
        <v>17891</v>
      </c>
      <c r="F862" t="s">
        <v>3</v>
      </c>
      <c r="G862" t="s">
        <v>3847</v>
      </c>
      <c r="H862" t="s">
        <v>2419</v>
      </c>
      <c r="I862" t="s">
        <v>6</v>
      </c>
      <c r="J862" t="s">
        <v>2420</v>
      </c>
      <c r="K862" t="s">
        <v>62</v>
      </c>
      <c r="L862" t="s">
        <v>3848</v>
      </c>
    </row>
    <row r="863" spans="1:12" x14ac:dyDescent="0.25">
      <c r="A863" s="5" t="s">
        <v>3849</v>
      </c>
      <c r="B863">
        <v>59</v>
      </c>
      <c r="C863">
        <v>0.13163766175814401</v>
      </c>
      <c r="D863" t="s">
        <v>2</v>
      </c>
      <c r="E863" t="s">
        <v>17891</v>
      </c>
      <c r="F863" t="s">
        <v>3</v>
      </c>
      <c r="G863" t="s">
        <v>3850</v>
      </c>
      <c r="H863" t="s">
        <v>158</v>
      </c>
      <c r="I863" t="s">
        <v>6</v>
      </c>
      <c r="J863" t="s">
        <v>159</v>
      </c>
      <c r="K863" t="s">
        <v>190</v>
      </c>
      <c r="L863" t="s">
        <v>3851</v>
      </c>
    </row>
    <row r="864" spans="1:12" x14ac:dyDescent="0.25">
      <c r="A864" s="5" t="s">
        <v>3852</v>
      </c>
      <c r="B864">
        <v>71</v>
      </c>
      <c r="C864">
        <v>0.104075051304603</v>
      </c>
      <c r="D864" t="s">
        <v>3853</v>
      </c>
      <c r="E864" t="s">
        <v>17891</v>
      </c>
      <c r="F864" t="s">
        <v>3</v>
      </c>
      <c r="G864" t="s">
        <v>3854</v>
      </c>
      <c r="H864" t="s">
        <v>909</v>
      </c>
      <c r="I864" t="s">
        <v>6</v>
      </c>
      <c r="J864" t="s">
        <v>910</v>
      </c>
      <c r="K864" t="s">
        <v>394</v>
      </c>
      <c r="L864" t="s">
        <v>3855</v>
      </c>
    </row>
    <row r="865" spans="1:12" x14ac:dyDescent="0.25">
      <c r="A865" s="5" t="s">
        <v>3856</v>
      </c>
      <c r="B865">
        <v>130</v>
      </c>
      <c r="C865">
        <v>0.18662072925638801</v>
      </c>
      <c r="D865" t="s">
        <v>2</v>
      </c>
      <c r="E865" t="s">
        <v>17891</v>
      </c>
      <c r="F865" t="s">
        <v>3</v>
      </c>
      <c r="G865" t="s">
        <v>3857</v>
      </c>
      <c r="H865" t="s">
        <v>2719</v>
      </c>
      <c r="I865" t="s">
        <v>6</v>
      </c>
      <c r="J865" t="s">
        <v>2720</v>
      </c>
      <c r="K865" t="s">
        <v>50</v>
      </c>
      <c r="L865" t="s">
        <v>3858</v>
      </c>
    </row>
    <row r="866" spans="1:12" x14ac:dyDescent="0.25">
      <c r="A866" s="5" t="s">
        <v>3859</v>
      </c>
      <c r="B866">
        <v>71</v>
      </c>
      <c r="C866">
        <v>0.13743708865660101</v>
      </c>
      <c r="D866" t="s">
        <v>2</v>
      </c>
      <c r="E866" t="s">
        <v>17891</v>
      </c>
      <c r="F866" t="s">
        <v>3</v>
      </c>
      <c r="G866" t="s">
        <v>3860</v>
      </c>
      <c r="H866" t="s">
        <v>20</v>
      </c>
      <c r="I866" t="s">
        <v>6</v>
      </c>
      <c r="J866" t="s">
        <v>21</v>
      </c>
      <c r="K866" t="s">
        <v>50</v>
      </c>
      <c r="L866" t="s">
        <v>3861</v>
      </c>
    </row>
    <row r="867" spans="1:12" x14ac:dyDescent="0.25">
      <c r="A867" s="5" t="s">
        <v>3862</v>
      </c>
      <c r="B867">
        <v>61</v>
      </c>
      <c r="C867">
        <v>0.24736415247364199</v>
      </c>
      <c r="D867" t="s">
        <v>2</v>
      </c>
      <c r="E867" t="s">
        <v>17891</v>
      </c>
      <c r="F867" t="s">
        <v>3</v>
      </c>
      <c r="G867" t="s">
        <v>3863</v>
      </c>
      <c r="H867" t="s">
        <v>642</v>
      </c>
      <c r="I867" t="s">
        <v>6</v>
      </c>
      <c r="J867" t="s">
        <v>643</v>
      </c>
      <c r="K867" t="s">
        <v>172</v>
      </c>
      <c r="L867" t="s">
        <v>2324</v>
      </c>
    </row>
    <row r="868" spans="1:12" x14ac:dyDescent="0.25">
      <c r="A868" s="5" t="s">
        <v>3864</v>
      </c>
      <c r="B868">
        <v>23</v>
      </c>
      <c r="C868">
        <v>0.11941848390446499</v>
      </c>
      <c r="D868" t="s">
        <v>3865</v>
      </c>
      <c r="E868" t="s">
        <v>17891</v>
      </c>
      <c r="F868" t="s">
        <v>3</v>
      </c>
      <c r="G868" t="s">
        <v>3866</v>
      </c>
      <c r="H868" t="s">
        <v>2562</v>
      </c>
      <c r="I868" t="s">
        <v>6</v>
      </c>
      <c r="J868" t="s">
        <v>2563</v>
      </c>
      <c r="K868" t="s">
        <v>172</v>
      </c>
      <c r="L868" t="s">
        <v>3867</v>
      </c>
    </row>
    <row r="869" spans="1:12" x14ac:dyDescent="0.25">
      <c r="A869" s="5" t="s">
        <v>3868</v>
      </c>
      <c r="B869">
        <v>66</v>
      </c>
      <c r="C869">
        <v>0.16442451420029899</v>
      </c>
      <c r="D869" t="s">
        <v>3869</v>
      </c>
      <c r="E869" t="s">
        <v>17891</v>
      </c>
      <c r="F869" t="s">
        <v>3</v>
      </c>
      <c r="G869" t="s">
        <v>3870</v>
      </c>
      <c r="H869" t="s">
        <v>34</v>
      </c>
      <c r="I869" t="s">
        <v>6</v>
      </c>
      <c r="J869" t="s">
        <v>35</v>
      </c>
      <c r="K869" t="s">
        <v>50</v>
      </c>
      <c r="L869" t="s">
        <v>3871</v>
      </c>
    </row>
    <row r="870" spans="1:12" x14ac:dyDescent="0.25">
      <c r="A870" s="5" t="s">
        <v>3872</v>
      </c>
      <c r="B870">
        <v>45</v>
      </c>
      <c r="C870">
        <v>0.15060240963855401</v>
      </c>
      <c r="D870" t="s">
        <v>3873</v>
      </c>
      <c r="E870" t="s">
        <v>17891</v>
      </c>
      <c r="F870" t="s">
        <v>3</v>
      </c>
      <c r="G870" t="s">
        <v>3874</v>
      </c>
      <c r="H870" t="s">
        <v>2149</v>
      </c>
      <c r="I870" t="s">
        <v>6</v>
      </c>
      <c r="J870" t="s">
        <v>2150</v>
      </c>
      <c r="K870" t="s">
        <v>62</v>
      </c>
      <c r="L870" t="s">
        <v>3768</v>
      </c>
    </row>
    <row r="871" spans="1:12" x14ac:dyDescent="0.25">
      <c r="A871" s="5" t="s">
        <v>3875</v>
      </c>
      <c r="B871">
        <v>39</v>
      </c>
      <c r="C871">
        <v>0.15931372549019601</v>
      </c>
      <c r="D871" t="s">
        <v>70</v>
      </c>
      <c r="E871" t="s">
        <v>17891</v>
      </c>
      <c r="F871" t="s">
        <v>3</v>
      </c>
      <c r="G871" t="s">
        <v>3876</v>
      </c>
      <c r="H871" t="s">
        <v>1256</v>
      </c>
      <c r="I871" t="s">
        <v>6</v>
      </c>
      <c r="J871" t="s">
        <v>1257</v>
      </c>
      <c r="K871" t="s">
        <v>143</v>
      </c>
      <c r="L871" t="s">
        <v>3877</v>
      </c>
    </row>
    <row r="872" spans="1:12" x14ac:dyDescent="0.25">
      <c r="A872" s="5" t="s">
        <v>3878</v>
      </c>
      <c r="B872">
        <v>4</v>
      </c>
      <c r="C872">
        <v>2.81293952180028E-3</v>
      </c>
      <c r="D872" t="s">
        <v>3879</v>
      </c>
      <c r="E872" t="s">
        <v>17889</v>
      </c>
      <c r="F872" t="s">
        <v>3</v>
      </c>
      <c r="G872" t="s">
        <v>3880</v>
      </c>
      <c r="H872" t="s">
        <v>3881</v>
      </c>
      <c r="I872" t="s">
        <v>6</v>
      </c>
      <c r="J872" t="s">
        <v>3882</v>
      </c>
      <c r="K872" t="s">
        <v>87</v>
      </c>
      <c r="L872" t="s">
        <v>3883</v>
      </c>
    </row>
    <row r="873" spans="1:12" x14ac:dyDescent="0.25">
      <c r="A873" s="5" t="s">
        <v>3884</v>
      </c>
      <c r="B873">
        <v>4</v>
      </c>
      <c r="C873">
        <v>1.58730158730159E-2</v>
      </c>
      <c r="D873" t="s">
        <v>3879</v>
      </c>
      <c r="E873" t="s">
        <v>17889</v>
      </c>
      <c r="F873" t="s">
        <v>3</v>
      </c>
      <c r="G873" t="s">
        <v>3885</v>
      </c>
      <c r="H873" t="s">
        <v>832</v>
      </c>
      <c r="I873" t="s">
        <v>6</v>
      </c>
      <c r="J873" t="s">
        <v>833</v>
      </c>
      <c r="K873" t="s">
        <v>178</v>
      </c>
      <c r="L873" t="s">
        <v>3886</v>
      </c>
    </row>
    <row r="874" spans="1:12" x14ac:dyDescent="0.25">
      <c r="A874" s="5" t="s">
        <v>3887</v>
      </c>
      <c r="B874">
        <v>1</v>
      </c>
      <c r="C874">
        <v>4.4091710758377397E-3</v>
      </c>
      <c r="D874" t="s">
        <v>3879</v>
      </c>
      <c r="E874" t="s">
        <v>17889</v>
      </c>
      <c r="F874" t="s">
        <v>3</v>
      </c>
      <c r="G874" t="s">
        <v>3888</v>
      </c>
      <c r="H874" t="s">
        <v>1902</v>
      </c>
      <c r="I874" t="s">
        <v>6</v>
      </c>
      <c r="J874" t="s">
        <v>1903</v>
      </c>
      <c r="K874" t="s">
        <v>798</v>
      </c>
      <c r="L874" t="s">
        <v>3889</v>
      </c>
    </row>
    <row r="875" spans="1:12" x14ac:dyDescent="0.25">
      <c r="A875" s="5" t="s">
        <v>3890</v>
      </c>
      <c r="B875">
        <v>13</v>
      </c>
      <c r="C875">
        <v>1.3730460498521301E-2</v>
      </c>
      <c r="D875" t="s">
        <v>3879</v>
      </c>
      <c r="E875" t="s">
        <v>17889</v>
      </c>
      <c r="F875" t="s">
        <v>3</v>
      </c>
      <c r="G875" t="s">
        <v>3891</v>
      </c>
      <c r="H875" t="s">
        <v>3892</v>
      </c>
      <c r="I875" t="s">
        <v>6</v>
      </c>
      <c r="J875" t="s">
        <v>3893</v>
      </c>
      <c r="K875" t="s">
        <v>87</v>
      </c>
      <c r="L875" t="s">
        <v>3894</v>
      </c>
    </row>
    <row r="876" spans="1:12" x14ac:dyDescent="0.25">
      <c r="A876" s="5" t="s">
        <v>3895</v>
      </c>
      <c r="B876">
        <v>12</v>
      </c>
      <c r="C876">
        <v>4.1666666666666699E-2</v>
      </c>
      <c r="D876" t="s">
        <v>3879</v>
      </c>
      <c r="E876" t="s">
        <v>17890</v>
      </c>
      <c r="F876" t="s">
        <v>3</v>
      </c>
      <c r="G876" t="s">
        <v>3896</v>
      </c>
      <c r="H876" t="s">
        <v>2967</v>
      </c>
      <c r="I876" t="s">
        <v>6</v>
      </c>
      <c r="J876" t="s">
        <v>2968</v>
      </c>
      <c r="K876" t="s">
        <v>798</v>
      </c>
      <c r="L876" t="s">
        <v>3897</v>
      </c>
    </row>
    <row r="877" spans="1:12" x14ac:dyDescent="0.25">
      <c r="A877" s="5" t="s">
        <v>3898</v>
      </c>
      <c r="B877">
        <v>6</v>
      </c>
      <c r="C877">
        <v>2.58397932816537E-2</v>
      </c>
      <c r="D877" t="s">
        <v>3879</v>
      </c>
      <c r="E877" t="s">
        <v>17889</v>
      </c>
      <c r="F877" t="s">
        <v>3</v>
      </c>
      <c r="G877" t="s">
        <v>3899</v>
      </c>
      <c r="H877" t="s">
        <v>2394</v>
      </c>
      <c r="I877" t="s">
        <v>6</v>
      </c>
      <c r="J877" t="s">
        <v>2395</v>
      </c>
      <c r="K877" t="s">
        <v>798</v>
      </c>
      <c r="L877" t="s">
        <v>3900</v>
      </c>
    </row>
    <row r="878" spans="1:12" x14ac:dyDescent="0.25">
      <c r="A878" s="5" t="s">
        <v>3901</v>
      </c>
      <c r="B878">
        <v>9</v>
      </c>
      <c r="C878">
        <v>4.5045045045045001E-2</v>
      </c>
      <c r="D878" t="s">
        <v>3902</v>
      </c>
      <c r="E878" t="s">
        <v>17890</v>
      </c>
      <c r="F878" t="s">
        <v>3</v>
      </c>
      <c r="G878" t="s">
        <v>3903</v>
      </c>
      <c r="H878" t="s">
        <v>3904</v>
      </c>
      <c r="I878" t="s">
        <v>6</v>
      </c>
      <c r="J878" t="s">
        <v>3905</v>
      </c>
      <c r="K878" t="s">
        <v>798</v>
      </c>
      <c r="L878" t="s">
        <v>3906</v>
      </c>
    </row>
    <row r="879" spans="1:12" x14ac:dyDescent="0.25">
      <c r="A879" s="5" t="s">
        <v>3907</v>
      </c>
      <c r="B879">
        <v>16</v>
      </c>
      <c r="C879">
        <v>6.2160062160062202E-2</v>
      </c>
      <c r="D879" t="s">
        <v>70</v>
      </c>
      <c r="E879" t="s">
        <v>17890</v>
      </c>
      <c r="F879" t="s">
        <v>3</v>
      </c>
      <c r="G879" t="s">
        <v>3908</v>
      </c>
      <c r="H879" t="s">
        <v>1776</v>
      </c>
      <c r="I879" t="s">
        <v>6</v>
      </c>
      <c r="J879" t="s">
        <v>1777</v>
      </c>
      <c r="K879" t="s">
        <v>74</v>
      </c>
      <c r="L879" t="s">
        <v>3909</v>
      </c>
    </row>
    <row r="880" spans="1:12" x14ac:dyDescent="0.25">
      <c r="A880" s="5" t="s">
        <v>3910</v>
      </c>
      <c r="B880">
        <v>21</v>
      </c>
      <c r="C880">
        <v>8.2742316784869999E-2</v>
      </c>
      <c r="D880" t="s">
        <v>2</v>
      </c>
      <c r="E880" t="s">
        <v>17891</v>
      </c>
      <c r="F880" t="s">
        <v>3</v>
      </c>
      <c r="G880" t="s">
        <v>3911</v>
      </c>
      <c r="H880" t="s">
        <v>1314</v>
      </c>
      <c r="I880" t="s">
        <v>6</v>
      </c>
      <c r="J880" t="s">
        <v>1315</v>
      </c>
      <c r="K880" t="s">
        <v>36</v>
      </c>
      <c r="L880" t="s">
        <v>3912</v>
      </c>
    </row>
    <row r="881" spans="1:12" x14ac:dyDescent="0.25">
      <c r="A881" s="5" t="s">
        <v>3913</v>
      </c>
      <c r="B881">
        <v>47</v>
      </c>
      <c r="C881">
        <v>9.3588211867781795E-2</v>
      </c>
      <c r="D881" t="s">
        <v>2</v>
      </c>
      <c r="E881" t="s">
        <v>17891</v>
      </c>
      <c r="F881" t="s">
        <v>3</v>
      </c>
      <c r="G881" t="s">
        <v>3914</v>
      </c>
      <c r="H881" t="s">
        <v>2299</v>
      </c>
      <c r="I881" t="s">
        <v>6</v>
      </c>
      <c r="J881" t="s">
        <v>2300</v>
      </c>
      <c r="K881" t="s">
        <v>178</v>
      </c>
      <c r="L881" t="s">
        <v>178</v>
      </c>
    </row>
    <row r="882" spans="1:12" x14ac:dyDescent="0.25">
      <c r="A882" s="5" t="s">
        <v>3915</v>
      </c>
      <c r="B882">
        <v>16</v>
      </c>
      <c r="C882">
        <v>6.3948840927258194E-2</v>
      </c>
      <c r="D882" t="s">
        <v>2</v>
      </c>
      <c r="E882" t="s">
        <v>17890</v>
      </c>
      <c r="F882" t="s">
        <v>3</v>
      </c>
      <c r="G882" t="s">
        <v>3916</v>
      </c>
      <c r="H882" t="s">
        <v>485</v>
      </c>
      <c r="I882" t="s">
        <v>6</v>
      </c>
      <c r="J882" t="s">
        <v>486</v>
      </c>
      <c r="K882" t="s">
        <v>50</v>
      </c>
      <c r="L882" t="s">
        <v>3917</v>
      </c>
    </row>
    <row r="883" spans="1:12" x14ac:dyDescent="0.25">
      <c r="A883" s="5" t="s">
        <v>3918</v>
      </c>
      <c r="B883">
        <v>44</v>
      </c>
      <c r="C883">
        <v>0.172143974960876</v>
      </c>
      <c r="D883" t="s">
        <v>2</v>
      </c>
      <c r="E883" t="s">
        <v>17891</v>
      </c>
      <c r="F883" t="s">
        <v>3</v>
      </c>
      <c r="G883" t="s">
        <v>3919</v>
      </c>
      <c r="H883" t="s">
        <v>1874</v>
      </c>
      <c r="I883" t="s">
        <v>6</v>
      </c>
      <c r="J883" t="s">
        <v>1875</v>
      </c>
      <c r="K883" t="s">
        <v>178</v>
      </c>
      <c r="L883" t="s">
        <v>178</v>
      </c>
    </row>
    <row r="884" spans="1:12" x14ac:dyDescent="0.25">
      <c r="A884" s="5" t="s">
        <v>3920</v>
      </c>
      <c r="B884">
        <v>17</v>
      </c>
      <c r="C884">
        <v>1.84822787562514E-2</v>
      </c>
      <c r="D884" t="s">
        <v>168</v>
      </c>
      <c r="E884" t="s">
        <v>17889</v>
      </c>
      <c r="F884" t="s">
        <v>3</v>
      </c>
      <c r="G884" t="s">
        <v>3921</v>
      </c>
      <c r="H884" t="s">
        <v>1577</v>
      </c>
      <c r="I884" t="s">
        <v>6</v>
      </c>
      <c r="J884" t="s">
        <v>1578</v>
      </c>
      <c r="K884" t="s">
        <v>172</v>
      </c>
      <c r="L884" t="s">
        <v>3922</v>
      </c>
    </row>
    <row r="885" spans="1:12" x14ac:dyDescent="0.25">
      <c r="A885" s="5" t="s">
        <v>3924</v>
      </c>
      <c r="B885">
        <v>51</v>
      </c>
      <c r="C885">
        <v>0.238095238095238</v>
      </c>
      <c r="D885" t="s">
        <v>2</v>
      </c>
      <c r="E885" t="s">
        <v>17891</v>
      </c>
      <c r="F885" t="s">
        <v>3</v>
      </c>
      <c r="G885" t="s">
        <v>3925</v>
      </c>
      <c r="H885" t="s">
        <v>3269</v>
      </c>
      <c r="I885" t="s">
        <v>6</v>
      </c>
      <c r="J885" t="s">
        <v>3270</v>
      </c>
      <c r="K885" t="s">
        <v>8</v>
      </c>
      <c r="L885" t="s">
        <v>3926</v>
      </c>
    </row>
    <row r="886" spans="1:12" x14ac:dyDescent="0.25">
      <c r="A886" s="5" t="s">
        <v>3927</v>
      </c>
      <c r="B886">
        <v>66</v>
      </c>
      <c r="C886">
        <v>0.11640211640211599</v>
      </c>
      <c r="D886" t="s">
        <v>2</v>
      </c>
      <c r="E886" t="s">
        <v>17891</v>
      </c>
      <c r="F886" t="s">
        <v>3</v>
      </c>
      <c r="G886" t="s">
        <v>3928</v>
      </c>
      <c r="H886" t="s">
        <v>455</v>
      </c>
      <c r="I886" t="s">
        <v>6</v>
      </c>
      <c r="J886" t="s">
        <v>456</v>
      </c>
      <c r="K886" t="s">
        <v>8</v>
      </c>
      <c r="L886" t="s">
        <v>3929</v>
      </c>
    </row>
    <row r="887" spans="1:12" x14ac:dyDescent="0.25">
      <c r="A887" s="5" t="s">
        <v>3930</v>
      </c>
      <c r="B887">
        <v>25</v>
      </c>
      <c r="C887">
        <v>0.213675213675214</v>
      </c>
      <c r="D887" t="s">
        <v>2</v>
      </c>
      <c r="E887" t="s">
        <v>17891</v>
      </c>
      <c r="F887" t="s">
        <v>3</v>
      </c>
      <c r="G887" t="s">
        <v>3931</v>
      </c>
      <c r="H887" t="s">
        <v>582</v>
      </c>
      <c r="I887" t="s">
        <v>6</v>
      </c>
      <c r="J887" t="s">
        <v>583</v>
      </c>
      <c r="K887" t="s">
        <v>178</v>
      </c>
      <c r="L887" t="s">
        <v>178</v>
      </c>
    </row>
    <row r="888" spans="1:12" x14ac:dyDescent="0.25">
      <c r="A888" s="5" t="s">
        <v>3932</v>
      </c>
      <c r="B888">
        <v>62</v>
      </c>
      <c r="C888">
        <v>0.188221007893139</v>
      </c>
      <c r="D888" t="s">
        <v>2</v>
      </c>
      <c r="E888" t="s">
        <v>17891</v>
      </c>
      <c r="F888" t="s">
        <v>3</v>
      </c>
      <c r="G888" t="s">
        <v>3933</v>
      </c>
      <c r="H888" t="s">
        <v>3934</v>
      </c>
      <c r="I888" t="s">
        <v>6</v>
      </c>
      <c r="J888" t="s">
        <v>3935</v>
      </c>
      <c r="K888" t="s">
        <v>8</v>
      </c>
      <c r="L888" t="s">
        <v>3936</v>
      </c>
    </row>
    <row r="889" spans="1:12" x14ac:dyDescent="0.25">
      <c r="A889" s="5" t="s">
        <v>3937</v>
      </c>
      <c r="B889">
        <v>65</v>
      </c>
      <c r="C889">
        <v>0.18424036281179099</v>
      </c>
      <c r="D889" t="s">
        <v>2</v>
      </c>
      <c r="E889" t="s">
        <v>17891</v>
      </c>
      <c r="F889" t="s">
        <v>3</v>
      </c>
      <c r="G889" t="s">
        <v>3938</v>
      </c>
      <c r="H889" t="s">
        <v>297</v>
      </c>
      <c r="I889" t="s">
        <v>6</v>
      </c>
      <c r="J889" t="s">
        <v>298</v>
      </c>
      <c r="K889" t="s">
        <v>8</v>
      </c>
      <c r="L889" t="s">
        <v>3939</v>
      </c>
    </row>
    <row r="890" spans="1:12" x14ac:dyDescent="0.25">
      <c r="A890" s="5" t="s">
        <v>3940</v>
      </c>
      <c r="B890">
        <v>56</v>
      </c>
      <c r="C890">
        <v>0.15325670498084301</v>
      </c>
      <c r="D890" t="s">
        <v>3941</v>
      </c>
      <c r="E890" t="s">
        <v>17891</v>
      </c>
      <c r="F890" t="s">
        <v>3</v>
      </c>
      <c r="G890" t="s">
        <v>3942</v>
      </c>
      <c r="H890" t="s">
        <v>3234</v>
      </c>
      <c r="I890" t="s">
        <v>6</v>
      </c>
      <c r="J890" t="s">
        <v>3235</v>
      </c>
      <c r="K890" t="s">
        <v>50</v>
      </c>
      <c r="L890" t="s">
        <v>3943</v>
      </c>
    </row>
    <row r="891" spans="1:12" x14ac:dyDescent="0.25">
      <c r="A891" s="5" t="s">
        <v>3944</v>
      </c>
      <c r="B891">
        <v>61</v>
      </c>
      <c r="C891">
        <v>0.112214863870493</v>
      </c>
      <c r="D891" t="s">
        <v>3945</v>
      </c>
      <c r="E891" t="s">
        <v>17891</v>
      </c>
      <c r="F891" t="s">
        <v>3</v>
      </c>
      <c r="G891" t="s">
        <v>3946</v>
      </c>
      <c r="H891" t="s">
        <v>1572</v>
      </c>
      <c r="I891" t="s">
        <v>6</v>
      </c>
      <c r="J891" t="s">
        <v>1573</v>
      </c>
      <c r="K891" t="s">
        <v>74</v>
      </c>
      <c r="L891" t="s">
        <v>3947</v>
      </c>
    </row>
    <row r="892" spans="1:12" x14ac:dyDescent="0.25">
      <c r="A892" s="5" t="s">
        <v>3948</v>
      </c>
      <c r="B892">
        <v>118</v>
      </c>
      <c r="C892">
        <v>0.15035677879714601</v>
      </c>
      <c r="D892" t="s">
        <v>3949</v>
      </c>
      <c r="E892" t="s">
        <v>17891</v>
      </c>
      <c r="F892" t="s">
        <v>3</v>
      </c>
      <c r="G892" t="s">
        <v>3950</v>
      </c>
      <c r="H892" t="s">
        <v>271</v>
      </c>
      <c r="I892" t="s">
        <v>6</v>
      </c>
      <c r="J892" t="s">
        <v>272</v>
      </c>
      <c r="K892" t="s">
        <v>1502</v>
      </c>
      <c r="L892" t="s">
        <v>3951</v>
      </c>
    </row>
    <row r="893" spans="1:12" x14ac:dyDescent="0.25">
      <c r="A893" s="5" t="s">
        <v>3952</v>
      </c>
      <c r="B893">
        <v>184</v>
      </c>
      <c r="C893">
        <v>0.21207929921622901</v>
      </c>
      <c r="D893" t="s">
        <v>2</v>
      </c>
      <c r="E893" t="s">
        <v>17891</v>
      </c>
      <c r="F893" t="s">
        <v>3</v>
      </c>
      <c r="G893" t="s">
        <v>3953</v>
      </c>
      <c r="H893" t="s">
        <v>1849</v>
      </c>
      <c r="I893" t="s">
        <v>6</v>
      </c>
      <c r="J893" t="s">
        <v>1850</v>
      </c>
      <c r="K893" t="s">
        <v>178</v>
      </c>
      <c r="L893" t="s">
        <v>3954</v>
      </c>
    </row>
    <row r="894" spans="1:12" x14ac:dyDescent="0.25">
      <c r="A894" s="5" t="s">
        <v>3955</v>
      </c>
      <c r="B894">
        <v>451</v>
      </c>
      <c r="C894">
        <v>0.33054822632658998</v>
      </c>
      <c r="D894" t="s">
        <v>3956</v>
      </c>
      <c r="E894" t="s">
        <v>17891</v>
      </c>
      <c r="F894" t="s">
        <v>3</v>
      </c>
      <c r="G894" t="s">
        <v>3957</v>
      </c>
      <c r="H894" t="s">
        <v>2413</v>
      </c>
      <c r="I894" t="s">
        <v>6</v>
      </c>
      <c r="J894" t="s">
        <v>2414</v>
      </c>
      <c r="K894" t="s">
        <v>62</v>
      </c>
      <c r="L894" t="s">
        <v>3958</v>
      </c>
    </row>
    <row r="895" spans="1:12" x14ac:dyDescent="0.25">
      <c r="A895" s="5" t="s">
        <v>3959</v>
      </c>
      <c r="B895">
        <v>86</v>
      </c>
      <c r="C895">
        <v>0.29861111111111099</v>
      </c>
      <c r="D895" t="s">
        <v>2</v>
      </c>
      <c r="E895" t="s">
        <v>17891</v>
      </c>
      <c r="F895" t="s">
        <v>3</v>
      </c>
      <c r="G895" t="s">
        <v>3960</v>
      </c>
      <c r="H895" t="s">
        <v>2967</v>
      </c>
      <c r="I895" t="s">
        <v>6</v>
      </c>
      <c r="J895" t="s">
        <v>2968</v>
      </c>
      <c r="K895" t="s">
        <v>8</v>
      </c>
      <c r="L895" t="s">
        <v>3961</v>
      </c>
    </row>
    <row r="896" spans="1:12" x14ac:dyDescent="0.25">
      <c r="A896" s="5" t="s">
        <v>3962</v>
      </c>
      <c r="B896">
        <v>78</v>
      </c>
      <c r="C896">
        <v>0.15757575757575801</v>
      </c>
      <c r="D896" t="s">
        <v>3963</v>
      </c>
      <c r="E896" t="s">
        <v>17891</v>
      </c>
      <c r="F896" t="s">
        <v>3</v>
      </c>
      <c r="G896" t="s">
        <v>3964</v>
      </c>
      <c r="H896" t="s">
        <v>3965</v>
      </c>
      <c r="I896" t="s">
        <v>6</v>
      </c>
      <c r="J896" t="s">
        <v>3966</v>
      </c>
      <c r="K896" t="s">
        <v>1502</v>
      </c>
      <c r="L896" t="s">
        <v>3967</v>
      </c>
    </row>
    <row r="897" spans="1:12" x14ac:dyDescent="0.25">
      <c r="A897" s="5" t="s">
        <v>3968</v>
      </c>
      <c r="B897">
        <v>43</v>
      </c>
      <c r="C897">
        <v>0.21329365079365101</v>
      </c>
      <c r="D897" t="s">
        <v>2</v>
      </c>
      <c r="E897" t="s">
        <v>17891</v>
      </c>
      <c r="F897" t="s">
        <v>3</v>
      </c>
      <c r="G897" t="s">
        <v>3969</v>
      </c>
      <c r="H897" t="s">
        <v>2403</v>
      </c>
      <c r="I897" t="s">
        <v>6</v>
      </c>
      <c r="J897" t="s">
        <v>2404</v>
      </c>
      <c r="K897" t="s">
        <v>8</v>
      </c>
      <c r="L897" t="s">
        <v>3970</v>
      </c>
    </row>
    <row r="898" spans="1:12" x14ac:dyDescent="0.25">
      <c r="A898" s="5" t="s">
        <v>3971</v>
      </c>
      <c r="B898">
        <v>37</v>
      </c>
      <c r="C898">
        <v>0.223429951690821</v>
      </c>
      <c r="D898" t="s">
        <v>2</v>
      </c>
      <c r="E898" t="s">
        <v>17891</v>
      </c>
      <c r="F898" t="s">
        <v>3</v>
      </c>
      <c r="G898" t="s">
        <v>3972</v>
      </c>
      <c r="H898" t="s">
        <v>188</v>
      </c>
      <c r="I898" t="s">
        <v>6</v>
      </c>
      <c r="J898" t="s">
        <v>189</v>
      </c>
      <c r="K898" t="s">
        <v>36</v>
      </c>
      <c r="L898" t="s">
        <v>3973</v>
      </c>
    </row>
    <row r="899" spans="1:12" x14ac:dyDescent="0.25">
      <c r="A899" s="5" t="s">
        <v>3974</v>
      </c>
      <c r="B899">
        <v>123</v>
      </c>
      <c r="C899">
        <v>0.33661740558292302</v>
      </c>
      <c r="D899" t="s">
        <v>1525</v>
      </c>
      <c r="E899" t="s">
        <v>17891</v>
      </c>
      <c r="F899" t="s">
        <v>3</v>
      </c>
      <c r="G899" t="s">
        <v>3975</v>
      </c>
      <c r="H899" t="s">
        <v>3234</v>
      </c>
      <c r="I899" t="s">
        <v>6</v>
      </c>
      <c r="J899" t="s">
        <v>3235</v>
      </c>
      <c r="K899" t="s">
        <v>29</v>
      </c>
      <c r="L899" t="s">
        <v>3976</v>
      </c>
    </row>
    <row r="900" spans="1:12" x14ac:dyDescent="0.25">
      <c r="A900" s="5" t="s">
        <v>3977</v>
      </c>
      <c r="B900">
        <v>207</v>
      </c>
      <c r="C900">
        <v>0.136579572446556</v>
      </c>
      <c r="D900" t="s">
        <v>3978</v>
      </c>
      <c r="E900" t="s">
        <v>17891</v>
      </c>
      <c r="F900" t="s">
        <v>3</v>
      </c>
      <c r="G900" t="s">
        <v>3979</v>
      </c>
      <c r="H900" t="s">
        <v>3980</v>
      </c>
      <c r="I900" t="s">
        <v>6</v>
      </c>
      <c r="J900" t="s">
        <v>3981</v>
      </c>
      <c r="K900" t="s">
        <v>798</v>
      </c>
      <c r="L900" t="s">
        <v>3982</v>
      </c>
    </row>
    <row r="901" spans="1:12" x14ac:dyDescent="0.25">
      <c r="A901" s="5" t="s">
        <v>3983</v>
      </c>
      <c r="B901">
        <v>28</v>
      </c>
      <c r="C901">
        <v>0.12345679012345701</v>
      </c>
      <c r="D901" t="s">
        <v>3805</v>
      </c>
      <c r="E901" t="s">
        <v>17891</v>
      </c>
      <c r="F901" t="s">
        <v>3</v>
      </c>
      <c r="G901" t="s">
        <v>3984</v>
      </c>
      <c r="H901" t="s">
        <v>1314</v>
      </c>
      <c r="I901" t="s">
        <v>6</v>
      </c>
      <c r="J901" t="s">
        <v>1315</v>
      </c>
      <c r="K901" t="s">
        <v>74</v>
      </c>
      <c r="L901" t="s">
        <v>3985</v>
      </c>
    </row>
    <row r="902" spans="1:12" x14ac:dyDescent="0.25">
      <c r="A902" s="5" t="s">
        <v>3986</v>
      </c>
      <c r="B902">
        <v>20</v>
      </c>
      <c r="C902">
        <v>0.124843945068664</v>
      </c>
      <c r="D902" t="s">
        <v>3987</v>
      </c>
      <c r="E902" t="s">
        <v>17891</v>
      </c>
      <c r="F902" t="s">
        <v>3</v>
      </c>
      <c r="G902" t="s">
        <v>3988</v>
      </c>
      <c r="H902" t="s">
        <v>652</v>
      </c>
      <c r="I902" t="s">
        <v>6</v>
      </c>
      <c r="J902" t="s">
        <v>653</v>
      </c>
      <c r="K902" t="s">
        <v>172</v>
      </c>
      <c r="L902" t="s">
        <v>3989</v>
      </c>
    </row>
    <row r="903" spans="1:12" x14ac:dyDescent="0.25">
      <c r="A903" s="5" t="s">
        <v>3990</v>
      </c>
      <c r="B903">
        <v>77</v>
      </c>
      <c r="C903">
        <v>0.35648148148148101</v>
      </c>
      <c r="D903" t="s">
        <v>3991</v>
      </c>
      <c r="E903" t="s">
        <v>17891</v>
      </c>
      <c r="F903" t="s">
        <v>3</v>
      </c>
      <c r="G903" t="s">
        <v>3992</v>
      </c>
      <c r="H903" t="s">
        <v>1125</v>
      </c>
      <c r="I903" t="s">
        <v>6</v>
      </c>
      <c r="J903" t="s">
        <v>1126</v>
      </c>
      <c r="K903" t="s">
        <v>172</v>
      </c>
      <c r="L903" t="s">
        <v>3993</v>
      </c>
    </row>
    <row r="904" spans="1:12" x14ac:dyDescent="0.25">
      <c r="A904" s="5" t="s">
        <v>3994</v>
      </c>
      <c r="B904">
        <v>25</v>
      </c>
      <c r="C904">
        <v>0.175808720112518</v>
      </c>
      <c r="D904" t="s">
        <v>2</v>
      </c>
      <c r="E904" t="s">
        <v>17891</v>
      </c>
      <c r="F904" t="s">
        <v>3</v>
      </c>
      <c r="G904" t="s">
        <v>3995</v>
      </c>
      <c r="H904" t="s">
        <v>3996</v>
      </c>
      <c r="I904" t="s">
        <v>6</v>
      </c>
      <c r="J904" t="s">
        <v>3997</v>
      </c>
      <c r="K904" t="s">
        <v>178</v>
      </c>
      <c r="L904" t="s">
        <v>681</v>
      </c>
    </row>
    <row r="905" spans="1:12" x14ac:dyDescent="0.25">
      <c r="A905" s="5" t="s">
        <v>3998</v>
      </c>
      <c r="B905">
        <v>70</v>
      </c>
      <c r="C905">
        <v>8.4357676548565894E-2</v>
      </c>
      <c r="D905" t="s">
        <v>509</v>
      </c>
      <c r="E905" t="s">
        <v>17891</v>
      </c>
      <c r="F905" t="s">
        <v>3</v>
      </c>
      <c r="G905" t="s">
        <v>3999</v>
      </c>
      <c r="H905" t="s">
        <v>4000</v>
      </c>
      <c r="I905" t="s">
        <v>6</v>
      </c>
      <c r="J905" t="s">
        <v>4001</v>
      </c>
      <c r="K905" t="s">
        <v>190</v>
      </c>
      <c r="L905" t="s">
        <v>4002</v>
      </c>
    </row>
    <row r="906" spans="1:12" x14ac:dyDescent="0.25">
      <c r="A906" s="5" t="s">
        <v>4003</v>
      </c>
      <c r="B906">
        <v>7</v>
      </c>
      <c r="C906">
        <v>6.7049808429118798E-2</v>
      </c>
      <c r="D906" t="s">
        <v>2</v>
      </c>
      <c r="E906" t="s">
        <v>17891</v>
      </c>
      <c r="F906" t="s">
        <v>3</v>
      </c>
      <c r="G906" t="s">
        <v>4004</v>
      </c>
      <c r="H906" t="s">
        <v>4005</v>
      </c>
      <c r="I906" t="s">
        <v>6</v>
      </c>
      <c r="J906" t="s">
        <v>4006</v>
      </c>
      <c r="K906" t="s">
        <v>178</v>
      </c>
      <c r="L906" t="s">
        <v>681</v>
      </c>
    </row>
    <row r="907" spans="1:12" x14ac:dyDescent="0.25">
      <c r="A907" s="5" t="s">
        <v>4007</v>
      </c>
      <c r="B907">
        <v>116</v>
      </c>
      <c r="C907">
        <v>0.118464052287582</v>
      </c>
      <c r="D907" t="s">
        <v>4008</v>
      </c>
      <c r="E907" t="s">
        <v>17891</v>
      </c>
      <c r="F907" t="s">
        <v>3</v>
      </c>
      <c r="G907" t="s">
        <v>4009</v>
      </c>
      <c r="H907" t="s">
        <v>4010</v>
      </c>
      <c r="I907" t="s">
        <v>6</v>
      </c>
      <c r="J907" t="s">
        <v>4011</v>
      </c>
      <c r="K907" t="s">
        <v>190</v>
      </c>
      <c r="L907" t="s">
        <v>4012</v>
      </c>
    </row>
    <row r="908" spans="1:12" x14ac:dyDescent="0.25">
      <c r="A908" s="5" t="s">
        <v>4013</v>
      </c>
      <c r="B908">
        <v>97</v>
      </c>
      <c r="C908">
        <v>0.110654802646589</v>
      </c>
      <c r="D908" t="s">
        <v>2</v>
      </c>
      <c r="E908" t="s">
        <v>17891</v>
      </c>
      <c r="F908" t="s">
        <v>3</v>
      </c>
      <c r="G908" t="s">
        <v>4014</v>
      </c>
      <c r="H908" t="s">
        <v>4000</v>
      </c>
      <c r="I908" t="s">
        <v>6</v>
      </c>
      <c r="J908" t="s">
        <v>4001</v>
      </c>
      <c r="K908" t="s">
        <v>8</v>
      </c>
      <c r="L908" t="s">
        <v>4015</v>
      </c>
    </row>
    <row r="909" spans="1:12" x14ac:dyDescent="0.25">
      <c r="A909" s="5" t="s">
        <v>4016</v>
      </c>
      <c r="B909">
        <v>80</v>
      </c>
      <c r="C909">
        <v>0.121102028458977</v>
      </c>
      <c r="D909" t="s">
        <v>4017</v>
      </c>
      <c r="E909" t="s">
        <v>17891</v>
      </c>
      <c r="F909" t="s">
        <v>3</v>
      </c>
      <c r="G909" t="s">
        <v>4018</v>
      </c>
      <c r="H909" t="s">
        <v>1563</v>
      </c>
      <c r="I909" t="s">
        <v>6</v>
      </c>
      <c r="J909" t="s">
        <v>1564</v>
      </c>
      <c r="K909" t="s">
        <v>22</v>
      </c>
      <c r="L909" t="s">
        <v>4019</v>
      </c>
    </row>
    <row r="910" spans="1:12" x14ac:dyDescent="0.25">
      <c r="A910" s="5" t="s">
        <v>4020</v>
      </c>
      <c r="B910">
        <v>33</v>
      </c>
      <c r="C910">
        <v>0.12731481481481499</v>
      </c>
      <c r="D910" t="s">
        <v>3289</v>
      </c>
      <c r="E910" t="s">
        <v>17891</v>
      </c>
      <c r="F910" t="s">
        <v>3</v>
      </c>
      <c r="G910" t="s">
        <v>4021</v>
      </c>
      <c r="H910" t="s">
        <v>2357</v>
      </c>
      <c r="I910" t="s">
        <v>6</v>
      </c>
      <c r="J910" t="s">
        <v>2358</v>
      </c>
      <c r="K910" t="s">
        <v>74</v>
      </c>
      <c r="L910" t="s">
        <v>3291</v>
      </c>
    </row>
    <row r="911" spans="1:12" x14ac:dyDescent="0.25">
      <c r="A911" s="5" t="s">
        <v>4022</v>
      </c>
      <c r="B911">
        <v>37</v>
      </c>
      <c r="C911">
        <v>0.16711833785004501</v>
      </c>
      <c r="D911" t="s">
        <v>2</v>
      </c>
      <c r="E911" t="s">
        <v>17891</v>
      </c>
      <c r="F911" t="s">
        <v>3</v>
      </c>
      <c r="G911" t="s">
        <v>4023</v>
      </c>
      <c r="H911" t="s">
        <v>3717</v>
      </c>
      <c r="I911" t="s">
        <v>6</v>
      </c>
      <c r="J911" t="s">
        <v>3718</v>
      </c>
      <c r="K911" t="s">
        <v>74</v>
      </c>
      <c r="L911" t="s">
        <v>3729</v>
      </c>
    </row>
    <row r="912" spans="1:12" x14ac:dyDescent="0.25">
      <c r="A912" s="5" t="s">
        <v>4024</v>
      </c>
      <c r="B912">
        <v>64</v>
      </c>
      <c r="C912">
        <v>0.126984126984127</v>
      </c>
      <c r="D912" t="s">
        <v>2</v>
      </c>
      <c r="E912" t="s">
        <v>17891</v>
      </c>
      <c r="F912" t="s">
        <v>3</v>
      </c>
      <c r="G912" t="s">
        <v>4025</v>
      </c>
      <c r="H912" t="s">
        <v>3158</v>
      </c>
      <c r="I912" t="s">
        <v>6</v>
      </c>
      <c r="J912" t="s">
        <v>3159</v>
      </c>
      <c r="K912" t="s">
        <v>190</v>
      </c>
      <c r="L912" t="s">
        <v>4026</v>
      </c>
    </row>
    <row r="913" spans="1:12" x14ac:dyDescent="0.25">
      <c r="A913" s="5" t="s">
        <v>4027</v>
      </c>
      <c r="B913">
        <v>129</v>
      </c>
      <c r="C913">
        <v>0.12912912912912899</v>
      </c>
      <c r="D913" t="s">
        <v>2</v>
      </c>
      <c r="E913" t="s">
        <v>17891</v>
      </c>
      <c r="F913" t="s">
        <v>3</v>
      </c>
      <c r="G913" t="s">
        <v>4028</v>
      </c>
      <c r="H913" t="s">
        <v>4029</v>
      </c>
      <c r="I913" t="s">
        <v>6</v>
      </c>
      <c r="J913" t="s">
        <v>4030</v>
      </c>
      <c r="K913" t="s">
        <v>8</v>
      </c>
      <c r="L913" t="s">
        <v>4031</v>
      </c>
    </row>
    <row r="914" spans="1:12" x14ac:dyDescent="0.25">
      <c r="A914" s="5" t="s">
        <v>4033</v>
      </c>
      <c r="B914">
        <v>45</v>
      </c>
      <c r="C914">
        <v>6.2034739454094302E-2</v>
      </c>
      <c r="D914" t="s">
        <v>4034</v>
      </c>
      <c r="E914" t="s">
        <v>17890</v>
      </c>
      <c r="F914" t="s">
        <v>3</v>
      </c>
      <c r="G914" t="s">
        <v>4035</v>
      </c>
      <c r="H914" t="s">
        <v>356</v>
      </c>
      <c r="I914" t="s">
        <v>6</v>
      </c>
      <c r="J914" t="s">
        <v>357</v>
      </c>
      <c r="K914" t="s">
        <v>8</v>
      </c>
      <c r="L914" t="s">
        <v>4036</v>
      </c>
    </row>
    <row r="915" spans="1:12" x14ac:dyDescent="0.25">
      <c r="A915" s="5" t="s">
        <v>4038</v>
      </c>
      <c r="B915">
        <v>39</v>
      </c>
      <c r="C915">
        <v>0.21035598705501601</v>
      </c>
      <c r="D915" t="s">
        <v>2</v>
      </c>
      <c r="E915" t="s">
        <v>17891</v>
      </c>
      <c r="F915" t="s">
        <v>3</v>
      </c>
      <c r="G915" t="s">
        <v>4039</v>
      </c>
      <c r="H915" t="s">
        <v>2144</v>
      </c>
      <c r="I915" t="s">
        <v>6</v>
      </c>
      <c r="J915" t="s">
        <v>2145</v>
      </c>
      <c r="K915" t="s">
        <v>178</v>
      </c>
      <c r="L915" t="s">
        <v>3436</v>
      </c>
    </row>
    <row r="916" spans="1:12" x14ac:dyDescent="0.25">
      <c r="A916" s="5" t="s">
        <v>4040</v>
      </c>
      <c r="B916">
        <v>67</v>
      </c>
      <c r="C916">
        <v>9.5686946586689497E-2</v>
      </c>
      <c r="D916" t="s">
        <v>4041</v>
      </c>
      <c r="E916" t="s">
        <v>17891</v>
      </c>
      <c r="F916" t="s">
        <v>3</v>
      </c>
      <c r="G916" t="s">
        <v>4042</v>
      </c>
      <c r="H916" t="s">
        <v>1055</v>
      </c>
      <c r="I916" t="s">
        <v>6</v>
      </c>
      <c r="J916" t="s">
        <v>1056</v>
      </c>
      <c r="K916" t="s">
        <v>8</v>
      </c>
      <c r="L916" t="s">
        <v>4043</v>
      </c>
    </row>
    <row r="917" spans="1:12" x14ac:dyDescent="0.25">
      <c r="A917" s="5" t="s">
        <v>4044</v>
      </c>
      <c r="B917">
        <v>9</v>
      </c>
      <c r="C917">
        <v>4.67289719626168E-2</v>
      </c>
      <c r="D917" t="s">
        <v>2</v>
      </c>
      <c r="E917" t="s">
        <v>17890</v>
      </c>
      <c r="F917" t="s">
        <v>3</v>
      </c>
      <c r="G917" t="s">
        <v>4045</v>
      </c>
      <c r="H917" t="s">
        <v>141</v>
      </c>
      <c r="I917" t="s">
        <v>6</v>
      </c>
      <c r="J917" t="s">
        <v>142</v>
      </c>
      <c r="K917" t="s">
        <v>178</v>
      </c>
      <c r="L917" t="s">
        <v>681</v>
      </c>
    </row>
    <row r="918" spans="1:12" x14ac:dyDescent="0.25">
      <c r="A918" s="5" t="s">
        <v>4046</v>
      </c>
      <c r="B918">
        <v>36</v>
      </c>
      <c r="C918">
        <v>0.104712041884817</v>
      </c>
      <c r="D918" t="s">
        <v>4047</v>
      </c>
      <c r="E918" t="s">
        <v>17891</v>
      </c>
      <c r="F918" t="s">
        <v>3</v>
      </c>
      <c r="G918" t="s">
        <v>4048</v>
      </c>
      <c r="H918" t="s">
        <v>1673</v>
      </c>
      <c r="I918" t="s">
        <v>6</v>
      </c>
      <c r="J918" t="s">
        <v>1674</v>
      </c>
      <c r="K918" t="s">
        <v>50</v>
      </c>
      <c r="L918" t="s">
        <v>4049</v>
      </c>
    </row>
    <row r="919" spans="1:12" x14ac:dyDescent="0.25">
      <c r="A919" s="5" t="s">
        <v>4050</v>
      </c>
      <c r="B919">
        <v>80</v>
      </c>
      <c r="C919">
        <v>0.10506960861570799</v>
      </c>
      <c r="D919" t="s">
        <v>4051</v>
      </c>
      <c r="E919" t="s">
        <v>17891</v>
      </c>
      <c r="F919" t="s">
        <v>3</v>
      </c>
      <c r="G919" t="s">
        <v>4052</v>
      </c>
      <c r="H919" t="s">
        <v>2052</v>
      </c>
      <c r="I919" t="s">
        <v>6</v>
      </c>
      <c r="J919" t="s">
        <v>2053</v>
      </c>
      <c r="K919" t="s">
        <v>50</v>
      </c>
      <c r="L919" t="s">
        <v>4053</v>
      </c>
    </row>
    <row r="920" spans="1:12" x14ac:dyDescent="0.25">
      <c r="A920" s="5" t="s">
        <v>4054</v>
      </c>
      <c r="B920">
        <v>47</v>
      </c>
      <c r="C920">
        <v>9.1617933723196904E-2</v>
      </c>
      <c r="D920" t="s">
        <v>2</v>
      </c>
      <c r="E920" t="s">
        <v>17891</v>
      </c>
      <c r="F920" t="s">
        <v>3</v>
      </c>
      <c r="G920" t="s">
        <v>4055</v>
      </c>
      <c r="H920" t="s">
        <v>1855</v>
      </c>
      <c r="I920" t="s">
        <v>6</v>
      </c>
      <c r="J920" t="s">
        <v>1856</v>
      </c>
      <c r="K920" t="s">
        <v>178</v>
      </c>
      <c r="L920" t="s">
        <v>178</v>
      </c>
    </row>
    <row r="921" spans="1:12" x14ac:dyDescent="0.25">
      <c r="A921" s="5" t="s">
        <v>4056</v>
      </c>
      <c r="B921">
        <v>29</v>
      </c>
      <c r="C921">
        <v>0.122053872053872</v>
      </c>
      <c r="D921" t="s">
        <v>2</v>
      </c>
      <c r="E921" t="s">
        <v>17891</v>
      </c>
      <c r="F921" t="s">
        <v>3</v>
      </c>
      <c r="G921" t="s">
        <v>4057</v>
      </c>
      <c r="H921" t="s">
        <v>2688</v>
      </c>
      <c r="I921" t="s">
        <v>6</v>
      </c>
      <c r="J921" t="s">
        <v>2689</v>
      </c>
      <c r="K921" t="s">
        <v>178</v>
      </c>
      <c r="L921" t="s">
        <v>4058</v>
      </c>
    </row>
    <row r="922" spans="1:12" x14ac:dyDescent="0.25">
      <c r="A922" s="5" t="s">
        <v>4059</v>
      </c>
      <c r="B922">
        <v>80</v>
      </c>
      <c r="C922">
        <v>0.120445648900933</v>
      </c>
      <c r="D922" t="s">
        <v>509</v>
      </c>
      <c r="E922" t="s">
        <v>17891</v>
      </c>
      <c r="F922" t="s">
        <v>3</v>
      </c>
      <c r="G922" t="s">
        <v>4060</v>
      </c>
      <c r="H922" t="s">
        <v>368</v>
      </c>
      <c r="I922" t="s">
        <v>6</v>
      </c>
      <c r="J922" t="s">
        <v>369</v>
      </c>
      <c r="K922" t="s">
        <v>190</v>
      </c>
      <c r="L922" t="s">
        <v>4002</v>
      </c>
    </row>
    <row r="923" spans="1:12" x14ac:dyDescent="0.25">
      <c r="A923" s="5" t="s">
        <v>4061</v>
      </c>
      <c r="B923">
        <v>24</v>
      </c>
      <c r="C923">
        <v>6.50406504065041E-2</v>
      </c>
      <c r="D923" t="s">
        <v>2</v>
      </c>
      <c r="E923" t="s">
        <v>17890</v>
      </c>
      <c r="F923" t="s">
        <v>3</v>
      </c>
      <c r="G923" t="s">
        <v>4062</v>
      </c>
      <c r="H923" t="s">
        <v>843</v>
      </c>
      <c r="I923" t="s">
        <v>6</v>
      </c>
      <c r="J923" t="s">
        <v>844</v>
      </c>
      <c r="K923" t="s">
        <v>178</v>
      </c>
      <c r="L923" t="s">
        <v>178</v>
      </c>
    </row>
    <row r="924" spans="1:12" x14ac:dyDescent="0.25">
      <c r="A924" s="5" t="s">
        <v>4063</v>
      </c>
      <c r="B924">
        <v>27</v>
      </c>
      <c r="C924">
        <v>0.11111111111111099</v>
      </c>
      <c r="D924" t="s">
        <v>2</v>
      </c>
      <c r="E924" t="s">
        <v>17891</v>
      </c>
      <c r="F924" t="s">
        <v>3</v>
      </c>
      <c r="G924" t="s">
        <v>4064</v>
      </c>
      <c r="H924" t="s">
        <v>710</v>
      </c>
      <c r="I924" t="s">
        <v>6</v>
      </c>
      <c r="J924" t="s">
        <v>711</v>
      </c>
      <c r="K924" t="s">
        <v>178</v>
      </c>
      <c r="L924" t="s">
        <v>4065</v>
      </c>
    </row>
    <row r="925" spans="1:12" x14ac:dyDescent="0.25">
      <c r="A925" s="5" t="s">
        <v>4067</v>
      </c>
      <c r="B925">
        <v>52</v>
      </c>
      <c r="C925">
        <v>0.135628586332812</v>
      </c>
      <c r="D925" t="s">
        <v>2</v>
      </c>
      <c r="E925" t="s">
        <v>17891</v>
      </c>
      <c r="F925" t="s">
        <v>3</v>
      </c>
      <c r="G925" t="s">
        <v>4068</v>
      </c>
      <c r="H925" t="s">
        <v>837</v>
      </c>
      <c r="I925" t="s">
        <v>6</v>
      </c>
      <c r="J925" t="s">
        <v>838</v>
      </c>
      <c r="K925" t="s">
        <v>8</v>
      </c>
      <c r="L925" t="s">
        <v>4069</v>
      </c>
    </row>
    <row r="926" spans="1:12" x14ac:dyDescent="0.25">
      <c r="A926" s="5" t="s">
        <v>4070</v>
      </c>
      <c r="B926">
        <v>96</v>
      </c>
      <c r="C926">
        <v>0.18079096045197701</v>
      </c>
      <c r="D926" t="s">
        <v>2</v>
      </c>
      <c r="E926" t="s">
        <v>17891</v>
      </c>
      <c r="F926" t="s">
        <v>3</v>
      </c>
      <c r="G926" t="s">
        <v>4071</v>
      </c>
      <c r="H926" t="s">
        <v>1893</v>
      </c>
      <c r="I926" t="s">
        <v>6</v>
      </c>
      <c r="J926" t="s">
        <v>1894</v>
      </c>
      <c r="K926" t="s">
        <v>8</v>
      </c>
      <c r="L926" t="s">
        <v>4072</v>
      </c>
    </row>
    <row r="927" spans="1:12" x14ac:dyDescent="0.25">
      <c r="A927" s="5" t="s">
        <v>4073</v>
      </c>
      <c r="B927">
        <v>25</v>
      </c>
      <c r="C927">
        <v>9.5785440613026795E-2</v>
      </c>
      <c r="D927" t="s">
        <v>2</v>
      </c>
      <c r="E927" t="s">
        <v>17891</v>
      </c>
      <c r="F927" t="s">
        <v>3</v>
      </c>
      <c r="G927" t="s">
        <v>4074</v>
      </c>
      <c r="H927" t="s">
        <v>222</v>
      </c>
      <c r="I927" t="s">
        <v>6</v>
      </c>
      <c r="J927" t="s">
        <v>223</v>
      </c>
      <c r="K927" t="s">
        <v>62</v>
      </c>
      <c r="L927" t="s">
        <v>4075</v>
      </c>
    </row>
    <row r="928" spans="1:12" x14ac:dyDescent="0.25">
      <c r="A928" s="5" t="s">
        <v>4076</v>
      </c>
      <c r="B928">
        <v>230</v>
      </c>
      <c r="C928">
        <v>0.100850653336841</v>
      </c>
      <c r="D928" t="s">
        <v>2</v>
      </c>
      <c r="E928" t="s">
        <v>17891</v>
      </c>
      <c r="F928" t="s">
        <v>3</v>
      </c>
      <c r="G928" t="s">
        <v>4077</v>
      </c>
      <c r="H928" t="s">
        <v>4078</v>
      </c>
      <c r="I928" t="s">
        <v>6</v>
      </c>
      <c r="J928" t="s">
        <v>4079</v>
      </c>
      <c r="K928" t="s">
        <v>178</v>
      </c>
      <c r="L928" t="s">
        <v>4080</v>
      </c>
    </row>
    <row r="929" spans="1:12" x14ac:dyDescent="0.25">
      <c r="A929" s="5" t="s">
        <v>4081</v>
      </c>
      <c r="B929">
        <v>27</v>
      </c>
      <c r="C929">
        <v>0.1875</v>
      </c>
      <c r="D929" t="s">
        <v>2</v>
      </c>
      <c r="E929" t="s">
        <v>17891</v>
      </c>
      <c r="F929" t="s">
        <v>3</v>
      </c>
      <c r="G929" t="s">
        <v>4082</v>
      </c>
      <c r="H929" t="s">
        <v>827</v>
      </c>
      <c r="I929" t="s">
        <v>6</v>
      </c>
      <c r="J929" t="s">
        <v>828</v>
      </c>
      <c r="K929" t="s">
        <v>178</v>
      </c>
      <c r="L929" t="s">
        <v>681</v>
      </c>
    </row>
    <row r="930" spans="1:12" x14ac:dyDescent="0.25">
      <c r="A930" s="5" t="s">
        <v>4084</v>
      </c>
      <c r="B930">
        <v>54</v>
      </c>
      <c r="C930">
        <v>0.13392857142857101</v>
      </c>
      <c r="D930" t="s">
        <v>209</v>
      </c>
      <c r="E930" t="s">
        <v>17891</v>
      </c>
      <c r="F930" t="s">
        <v>3</v>
      </c>
      <c r="G930" t="s">
        <v>4085</v>
      </c>
      <c r="H930" t="s">
        <v>2640</v>
      </c>
      <c r="I930" t="s">
        <v>6</v>
      </c>
      <c r="J930" t="s">
        <v>2641</v>
      </c>
      <c r="K930" t="s">
        <v>172</v>
      </c>
      <c r="L930" t="s">
        <v>4086</v>
      </c>
    </row>
    <row r="931" spans="1:12" x14ac:dyDescent="0.25">
      <c r="A931" s="5" t="s">
        <v>4087</v>
      </c>
      <c r="B931">
        <v>72</v>
      </c>
      <c r="C931">
        <v>8.56531049250535E-2</v>
      </c>
      <c r="D931" t="s">
        <v>168</v>
      </c>
      <c r="E931" t="s">
        <v>17891</v>
      </c>
      <c r="F931" t="s">
        <v>3</v>
      </c>
      <c r="G931" t="s">
        <v>4088</v>
      </c>
      <c r="H931" t="s">
        <v>182</v>
      </c>
      <c r="I931" t="s">
        <v>6</v>
      </c>
      <c r="J931" t="s">
        <v>183</v>
      </c>
      <c r="K931" t="s">
        <v>172</v>
      </c>
      <c r="L931" t="s">
        <v>4089</v>
      </c>
    </row>
    <row r="932" spans="1:12" x14ac:dyDescent="0.25">
      <c r="A932" s="5" t="s">
        <v>4090</v>
      </c>
      <c r="B932">
        <v>58</v>
      </c>
      <c r="C932">
        <v>0.22533022533022501</v>
      </c>
      <c r="D932" t="s">
        <v>4091</v>
      </c>
      <c r="E932" t="s">
        <v>17891</v>
      </c>
      <c r="F932" t="s">
        <v>3</v>
      </c>
      <c r="G932" t="s">
        <v>4092</v>
      </c>
      <c r="H932" t="s">
        <v>1776</v>
      </c>
      <c r="I932" t="s">
        <v>6</v>
      </c>
      <c r="J932" t="s">
        <v>1777</v>
      </c>
      <c r="K932" t="s">
        <v>62</v>
      </c>
      <c r="L932" t="s">
        <v>4093</v>
      </c>
    </row>
    <row r="933" spans="1:12" x14ac:dyDescent="0.25">
      <c r="A933" s="5" t="s">
        <v>4094</v>
      </c>
      <c r="B933">
        <v>104</v>
      </c>
      <c r="C933">
        <v>0.147769252628588</v>
      </c>
      <c r="D933" t="s">
        <v>4095</v>
      </c>
      <c r="E933" t="s">
        <v>17891</v>
      </c>
      <c r="F933" t="s">
        <v>3</v>
      </c>
      <c r="G933" t="s">
        <v>4096</v>
      </c>
      <c r="H933" t="s">
        <v>2194</v>
      </c>
      <c r="I933" t="s">
        <v>6</v>
      </c>
      <c r="J933" t="s">
        <v>2195</v>
      </c>
      <c r="K933" t="s">
        <v>143</v>
      </c>
      <c r="L933" t="s">
        <v>4097</v>
      </c>
    </row>
    <row r="934" spans="1:12" x14ac:dyDescent="0.25">
      <c r="A934" s="5" t="s">
        <v>4098</v>
      </c>
      <c r="B934">
        <v>14</v>
      </c>
      <c r="C934">
        <v>4.6854082998661298E-2</v>
      </c>
      <c r="D934" t="s">
        <v>4099</v>
      </c>
      <c r="E934" t="s">
        <v>17890</v>
      </c>
      <c r="F934" t="s">
        <v>3</v>
      </c>
      <c r="G934" t="s">
        <v>4100</v>
      </c>
      <c r="H934" t="s">
        <v>2149</v>
      </c>
      <c r="I934" t="s">
        <v>6</v>
      </c>
      <c r="J934" t="s">
        <v>2150</v>
      </c>
      <c r="K934" t="s">
        <v>143</v>
      </c>
      <c r="L934" t="s">
        <v>4101</v>
      </c>
    </row>
    <row r="935" spans="1:12" x14ac:dyDescent="0.25">
      <c r="A935" s="5" t="s">
        <v>4102</v>
      </c>
      <c r="B935">
        <v>51</v>
      </c>
      <c r="C935">
        <v>4.2670682730923698E-2</v>
      </c>
      <c r="D935" t="s">
        <v>4103</v>
      </c>
      <c r="E935" t="s">
        <v>17890</v>
      </c>
      <c r="F935" t="s">
        <v>3</v>
      </c>
      <c r="G935" t="s">
        <v>4104</v>
      </c>
      <c r="H935" t="s">
        <v>4105</v>
      </c>
      <c r="I935" t="s">
        <v>6</v>
      </c>
      <c r="J935" t="s">
        <v>4106</v>
      </c>
      <c r="K935" t="s">
        <v>143</v>
      </c>
      <c r="L935" t="s">
        <v>4107</v>
      </c>
    </row>
    <row r="936" spans="1:12" x14ac:dyDescent="0.25">
      <c r="A936" s="5" t="s">
        <v>4108</v>
      </c>
      <c r="B936">
        <v>83</v>
      </c>
      <c r="C936">
        <v>0.23171412618648801</v>
      </c>
      <c r="D936" t="s">
        <v>4109</v>
      </c>
      <c r="E936" t="s">
        <v>17891</v>
      </c>
      <c r="F936" t="s">
        <v>3</v>
      </c>
      <c r="G936" t="s">
        <v>4110</v>
      </c>
      <c r="H936" t="s">
        <v>259</v>
      </c>
      <c r="I936" t="s">
        <v>6</v>
      </c>
      <c r="J936" t="s">
        <v>260</v>
      </c>
      <c r="K936" t="s">
        <v>143</v>
      </c>
      <c r="L936" t="s">
        <v>4111</v>
      </c>
    </row>
    <row r="937" spans="1:12" x14ac:dyDescent="0.25">
      <c r="A937" s="5" t="s">
        <v>4112</v>
      </c>
      <c r="B937">
        <v>53</v>
      </c>
      <c r="C937">
        <v>5.6191687871077201E-2</v>
      </c>
      <c r="D937" t="s">
        <v>4113</v>
      </c>
      <c r="E937" t="s">
        <v>17890</v>
      </c>
      <c r="F937" t="s">
        <v>3</v>
      </c>
      <c r="G937" t="s">
        <v>4114</v>
      </c>
      <c r="H937" t="s">
        <v>3474</v>
      </c>
      <c r="I937" t="s">
        <v>6</v>
      </c>
      <c r="J937" t="s">
        <v>3475</v>
      </c>
      <c r="K937" t="s">
        <v>143</v>
      </c>
      <c r="L937" t="s">
        <v>4115</v>
      </c>
    </row>
    <row r="938" spans="1:12" x14ac:dyDescent="0.25">
      <c r="A938" s="5" t="s">
        <v>4116</v>
      </c>
      <c r="B938">
        <v>33</v>
      </c>
      <c r="C938">
        <v>7.2463768115942004E-2</v>
      </c>
      <c r="D938" t="s">
        <v>209</v>
      </c>
      <c r="E938" t="s">
        <v>17891</v>
      </c>
      <c r="F938" t="s">
        <v>3</v>
      </c>
      <c r="G938" t="s">
        <v>4117</v>
      </c>
      <c r="H938" t="s">
        <v>3732</v>
      </c>
      <c r="I938" t="s">
        <v>6</v>
      </c>
      <c r="J938" t="s">
        <v>3733</v>
      </c>
      <c r="K938" t="s">
        <v>172</v>
      </c>
      <c r="L938" t="s">
        <v>4118</v>
      </c>
    </row>
    <row r="939" spans="1:12" x14ac:dyDescent="0.25">
      <c r="A939" s="5" t="s">
        <v>4119</v>
      </c>
      <c r="B939">
        <v>79</v>
      </c>
      <c r="C939">
        <v>9.3380614657210398E-2</v>
      </c>
      <c r="D939" t="s">
        <v>168</v>
      </c>
      <c r="E939" t="s">
        <v>17891</v>
      </c>
      <c r="F939" t="s">
        <v>3</v>
      </c>
      <c r="G939" t="s">
        <v>4120</v>
      </c>
      <c r="H939" t="s">
        <v>3531</v>
      </c>
      <c r="I939" t="s">
        <v>6</v>
      </c>
      <c r="J939" t="s">
        <v>3532</v>
      </c>
      <c r="K939" t="s">
        <v>172</v>
      </c>
      <c r="L939" t="s">
        <v>4121</v>
      </c>
    </row>
    <row r="940" spans="1:12" x14ac:dyDescent="0.25">
      <c r="A940" s="5" t="s">
        <v>4123</v>
      </c>
      <c r="B940">
        <v>149</v>
      </c>
      <c r="C940">
        <v>8.3698460847095799E-2</v>
      </c>
      <c r="D940" t="s">
        <v>4124</v>
      </c>
      <c r="E940" t="s">
        <v>17891</v>
      </c>
      <c r="F940" t="s">
        <v>3</v>
      </c>
      <c r="G940" t="s">
        <v>4125</v>
      </c>
      <c r="H940" t="s">
        <v>4126</v>
      </c>
      <c r="I940" t="s">
        <v>6</v>
      </c>
      <c r="J940" t="s">
        <v>4127</v>
      </c>
      <c r="K940" t="s">
        <v>143</v>
      </c>
      <c r="L940" t="s">
        <v>4128</v>
      </c>
    </row>
    <row r="941" spans="1:12" x14ac:dyDescent="0.25">
      <c r="A941" s="5" t="s">
        <v>4129</v>
      </c>
      <c r="B941">
        <v>43</v>
      </c>
      <c r="C941">
        <v>3.0666096134645601E-2</v>
      </c>
      <c r="D941" t="s">
        <v>168</v>
      </c>
      <c r="E941" t="s">
        <v>17889</v>
      </c>
      <c r="F941" t="s">
        <v>3</v>
      </c>
      <c r="G941" t="s">
        <v>4130</v>
      </c>
      <c r="H941" t="s">
        <v>4131</v>
      </c>
      <c r="I941" t="s">
        <v>6</v>
      </c>
      <c r="J941" t="s">
        <v>4132</v>
      </c>
      <c r="K941" t="s">
        <v>172</v>
      </c>
      <c r="L941" t="s">
        <v>4133</v>
      </c>
    </row>
    <row r="942" spans="1:12" x14ac:dyDescent="0.25">
      <c r="A942" s="5" t="s">
        <v>4134</v>
      </c>
      <c r="B942">
        <v>23</v>
      </c>
      <c r="C942">
        <v>0.11941848390446499</v>
      </c>
      <c r="D942" t="s">
        <v>2</v>
      </c>
      <c r="E942" t="s">
        <v>17891</v>
      </c>
      <c r="F942" t="s">
        <v>3</v>
      </c>
      <c r="G942" t="s">
        <v>4135</v>
      </c>
      <c r="H942" t="s">
        <v>141</v>
      </c>
      <c r="I942" t="s">
        <v>6</v>
      </c>
      <c r="J942" t="s">
        <v>142</v>
      </c>
      <c r="K942" t="s">
        <v>8</v>
      </c>
      <c r="L942" t="s">
        <v>4136</v>
      </c>
    </row>
    <row r="943" spans="1:12" x14ac:dyDescent="0.25">
      <c r="A943" s="5" t="s">
        <v>4137</v>
      </c>
      <c r="B943">
        <v>153</v>
      </c>
      <c r="C943">
        <v>9.62627406568516E-2</v>
      </c>
      <c r="D943" t="s">
        <v>4138</v>
      </c>
      <c r="E943" t="s">
        <v>17891</v>
      </c>
      <c r="F943" t="s">
        <v>3</v>
      </c>
      <c r="G943" t="s">
        <v>4139</v>
      </c>
      <c r="H943" t="s">
        <v>4140</v>
      </c>
      <c r="I943" t="s">
        <v>6</v>
      </c>
      <c r="J943" t="s">
        <v>4141</v>
      </c>
      <c r="K943" t="s">
        <v>22</v>
      </c>
      <c r="L943" t="s">
        <v>4142</v>
      </c>
    </row>
    <row r="944" spans="1:12" x14ac:dyDescent="0.25">
      <c r="A944" s="5" t="s">
        <v>4143</v>
      </c>
      <c r="B944">
        <v>65</v>
      </c>
      <c r="C944">
        <v>0.115740740740741</v>
      </c>
      <c r="D944" t="s">
        <v>453</v>
      </c>
      <c r="E944" t="s">
        <v>17891</v>
      </c>
      <c r="F944" t="s">
        <v>3</v>
      </c>
      <c r="G944" t="s">
        <v>4144</v>
      </c>
      <c r="H944" t="s">
        <v>1837</v>
      </c>
      <c r="I944" t="s">
        <v>6</v>
      </c>
      <c r="J944" t="s">
        <v>1838</v>
      </c>
      <c r="K944" t="s">
        <v>178</v>
      </c>
      <c r="L944" t="s">
        <v>1109</v>
      </c>
    </row>
    <row r="945" spans="1:12" x14ac:dyDescent="0.25">
      <c r="A945" s="5" t="s">
        <v>4145</v>
      </c>
      <c r="B945">
        <v>24</v>
      </c>
      <c r="C945">
        <v>0.21164021164021199</v>
      </c>
      <c r="D945" t="s">
        <v>2</v>
      </c>
      <c r="E945" t="s">
        <v>17891</v>
      </c>
      <c r="F945" t="s">
        <v>3</v>
      </c>
      <c r="G945" t="s">
        <v>4146</v>
      </c>
      <c r="H945" t="s">
        <v>1221</v>
      </c>
      <c r="I945" t="s">
        <v>6</v>
      </c>
      <c r="J945" t="s">
        <v>1222</v>
      </c>
      <c r="K945" t="s">
        <v>178</v>
      </c>
      <c r="L945" t="s">
        <v>178</v>
      </c>
    </row>
    <row r="946" spans="1:12" x14ac:dyDescent="0.25">
      <c r="A946" s="5" t="s">
        <v>4147</v>
      </c>
      <c r="B946">
        <v>2</v>
      </c>
      <c r="C946">
        <v>3.7411148522259602E-3</v>
      </c>
      <c r="D946" t="s">
        <v>4148</v>
      </c>
      <c r="E946" t="s">
        <v>17889</v>
      </c>
      <c r="F946" t="s">
        <v>3</v>
      </c>
      <c r="G946" t="s">
        <v>4149</v>
      </c>
      <c r="H946" t="s">
        <v>1345</v>
      </c>
      <c r="I946" t="s">
        <v>6</v>
      </c>
      <c r="J946" t="s">
        <v>1346</v>
      </c>
      <c r="K946" t="s">
        <v>36</v>
      </c>
      <c r="L946" t="s">
        <v>4150</v>
      </c>
    </row>
    <row r="947" spans="1:12" x14ac:dyDescent="0.25">
      <c r="A947" s="5" t="s">
        <v>4151</v>
      </c>
      <c r="B947">
        <v>107</v>
      </c>
      <c r="C947">
        <v>0.13728509109571499</v>
      </c>
      <c r="D947" t="s">
        <v>4152</v>
      </c>
      <c r="E947" t="s">
        <v>17891</v>
      </c>
      <c r="F947" t="s">
        <v>3</v>
      </c>
      <c r="G947" t="s">
        <v>4153</v>
      </c>
      <c r="H947" t="s">
        <v>2816</v>
      </c>
      <c r="I947" t="s">
        <v>6</v>
      </c>
      <c r="J947" t="s">
        <v>2817</v>
      </c>
      <c r="K947" t="s">
        <v>143</v>
      </c>
      <c r="L947" t="s">
        <v>4154</v>
      </c>
    </row>
    <row r="948" spans="1:12" x14ac:dyDescent="0.25">
      <c r="A948" s="5" t="s">
        <v>4155</v>
      </c>
      <c r="B948">
        <v>100</v>
      </c>
      <c r="C948">
        <v>0.183958793230316</v>
      </c>
      <c r="D948" t="s">
        <v>2</v>
      </c>
      <c r="E948" t="s">
        <v>17891</v>
      </c>
      <c r="F948" t="s">
        <v>3</v>
      </c>
      <c r="G948" t="s">
        <v>4156</v>
      </c>
      <c r="H948" t="s">
        <v>741</v>
      </c>
      <c r="I948" t="s">
        <v>6</v>
      </c>
      <c r="J948" t="s">
        <v>742</v>
      </c>
      <c r="K948" t="s">
        <v>172</v>
      </c>
      <c r="L948" t="s">
        <v>4157</v>
      </c>
    </row>
    <row r="949" spans="1:12" x14ac:dyDescent="0.25">
      <c r="A949" s="5" t="s">
        <v>4158</v>
      </c>
      <c r="B949">
        <v>115</v>
      </c>
      <c r="C949">
        <v>0.24292353189691601</v>
      </c>
      <c r="D949" t="s">
        <v>4159</v>
      </c>
      <c r="E949" t="s">
        <v>17891</v>
      </c>
      <c r="F949" t="s">
        <v>3</v>
      </c>
      <c r="G949" t="s">
        <v>4160</v>
      </c>
      <c r="H949" t="s">
        <v>1308</v>
      </c>
      <c r="I949" t="s">
        <v>6</v>
      </c>
      <c r="J949" t="s">
        <v>1309</v>
      </c>
      <c r="K949" t="s">
        <v>101</v>
      </c>
      <c r="L949" t="s">
        <v>4161</v>
      </c>
    </row>
    <row r="950" spans="1:12" x14ac:dyDescent="0.25">
      <c r="A950" s="5" t="s">
        <v>4162</v>
      </c>
      <c r="B950">
        <v>109</v>
      </c>
      <c r="C950">
        <v>0.19724936663047399</v>
      </c>
      <c r="D950" t="s">
        <v>4163</v>
      </c>
      <c r="E950" t="s">
        <v>17891</v>
      </c>
      <c r="F950" t="s">
        <v>3</v>
      </c>
      <c r="G950" t="s">
        <v>4164</v>
      </c>
      <c r="H950" t="s">
        <v>2527</v>
      </c>
      <c r="I950" t="s">
        <v>6</v>
      </c>
      <c r="J950" t="s">
        <v>2528</v>
      </c>
      <c r="K950" t="s">
        <v>798</v>
      </c>
      <c r="L950" t="s">
        <v>4165</v>
      </c>
    </row>
    <row r="951" spans="1:12" x14ac:dyDescent="0.25">
      <c r="A951" s="5" t="s">
        <v>4166</v>
      </c>
      <c r="B951">
        <v>114</v>
      </c>
      <c r="C951">
        <v>0.21839080459770099</v>
      </c>
      <c r="D951" t="s">
        <v>453</v>
      </c>
      <c r="E951" t="s">
        <v>17891</v>
      </c>
      <c r="F951" t="s">
        <v>3</v>
      </c>
      <c r="G951" t="s">
        <v>4167</v>
      </c>
      <c r="H951" t="s">
        <v>1141</v>
      </c>
      <c r="I951" t="s">
        <v>6</v>
      </c>
      <c r="J951" t="s">
        <v>1142</v>
      </c>
      <c r="K951" t="s">
        <v>178</v>
      </c>
      <c r="L951" t="s">
        <v>1233</v>
      </c>
    </row>
    <row r="952" spans="1:12" x14ac:dyDescent="0.25">
      <c r="A952" s="5" t="s">
        <v>4168</v>
      </c>
      <c r="B952">
        <v>70</v>
      </c>
      <c r="C952">
        <v>0.186071238702818</v>
      </c>
      <c r="D952" t="s">
        <v>1427</v>
      </c>
      <c r="E952" t="s">
        <v>17891</v>
      </c>
      <c r="F952" t="s">
        <v>3</v>
      </c>
      <c r="G952" t="s">
        <v>4169</v>
      </c>
      <c r="H952" t="s">
        <v>763</v>
      </c>
      <c r="I952" t="s">
        <v>6</v>
      </c>
      <c r="J952" t="s">
        <v>764</v>
      </c>
      <c r="K952" t="s">
        <v>74</v>
      </c>
      <c r="L952" t="s">
        <v>1429</v>
      </c>
    </row>
    <row r="953" spans="1:12" x14ac:dyDescent="0.25">
      <c r="A953" s="5" t="s">
        <v>4170</v>
      </c>
      <c r="B953">
        <v>11</v>
      </c>
      <c r="C953">
        <v>1.1011011011011001E-2</v>
      </c>
      <c r="D953" t="s">
        <v>4171</v>
      </c>
      <c r="E953" t="s">
        <v>17889</v>
      </c>
      <c r="F953" t="s">
        <v>3</v>
      </c>
      <c r="G953" t="s">
        <v>4172</v>
      </c>
      <c r="H953" t="s">
        <v>2794</v>
      </c>
      <c r="I953" t="s">
        <v>6</v>
      </c>
      <c r="J953" t="s">
        <v>2795</v>
      </c>
      <c r="K953" t="s">
        <v>87</v>
      </c>
      <c r="L953" t="s">
        <v>4173</v>
      </c>
    </row>
    <row r="954" spans="1:12" x14ac:dyDescent="0.25">
      <c r="A954" s="5" t="s">
        <v>4174</v>
      </c>
      <c r="B954">
        <v>77</v>
      </c>
      <c r="C954">
        <v>0.172491039426523</v>
      </c>
      <c r="D954" t="s">
        <v>2</v>
      </c>
      <c r="E954" t="s">
        <v>17891</v>
      </c>
      <c r="F954" t="s">
        <v>3</v>
      </c>
      <c r="G954" t="s">
        <v>4175</v>
      </c>
      <c r="H954" t="s">
        <v>246</v>
      </c>
      <c r="I954" t="s">
        <v>6</v>
      </c>
      <c r="J954" t="s">
        <v>247</v>
      </c>
      <c r="K954" t="s">
        <v>8</v>
      </c>
      <c r="L954" t="s">
        <v>4176</v>
      </c>
    </row>
    <row r="955" spans="1:12" x14ac:dyDescent="0.25">
      <c r="A955" s="5" t="s">
        <v>4177</v>
      </c>
      <c r="B955">
        <v>50</v>
      </c>
      <c r="C955">
        <v>8.1940347427073096E-2</v>
      </c>
      <c r="D955" t="s">
        <v>4178</v>
      </c>
      <c r="E955" t="s">
        <v>17891</v>
      </c>
      <c r="F955" t="s">
        <v>3</v>
      </c>
      <c r="G955" t="s">
        <v>4179</v>
      </c>
      <c r="H955" t="s">
        <v>461</v>
      </c>
      <c r="I955" t="s">
        <v>6</v>
      </c>
      <c r="J955" t="s">
        <v>462</v>
      </c>
      <c r="K955" t="s">
        <v>87</v>
      </c>
      <c r="L955" t="s">
        <v>4180</v>
      </c>
    </row>
    <row r="956" spans="1:12" x14ac:dyDescent="0.25">
      <c r="A956" s="5" t="s">
        <v>4181</v>
      </c>
      <c r="B956">
        <v>12</v>
      </c>
      <c r="C956">
        <v>5.1282051282051301E-2</v>
      </c>
      <c r="D956" t="s">
        <v>2</v>
      </c>
      <c r="E956" t="s">
        <v>17890</v>
      </c>
      <c r="F956" t="s">
        <v>3</v>
      </c>
      <c r="G956" t="s">
        <v>4182</v>
      </c>
      <c r="H956" t="s">
        <v>328</v>
      </c>
      <c r="I956" t="s">
        <v>6</v>
      </c>
      <c r="J956" t="s">
        <v>329</v>
      </c>
      <c r="K956" t="s">
        <v>74</v>
      </c>
      <c r="L956" t="s">
        <v>3729</v>
      </c>
    </row>
    <row r="957" spans="1:12" x14ac:dyDescent="0.25">
      <c r="A957" s="5" t="s">
        <v>4183</v>
      </c>
      <c r="B957">
        <v>30</v>
      </c>
      <c r="C957">
        <v>5.9737156511350101E-2</v>
      </c>
      <c r="D957" t="s">
        <v>1500</v>
      </c>
      <c r="E957" t="s">
        <v>17890</v>
      </c>
      <c r="F957" t="s">
        <v>3</v>
      </c>
      <c r="G957" t="s">
        <v>4184</v>
      </c>
      <c r="H957" t="s">
        <v>2299</v>
      </c>
      <c r="I957" t="s">
        <v>6</v>
      </c>
      <c r="J957" t="s">
        <v>2300</v>
      </c>
      <c r="K957" t="s">
        <v>1502</v>
      </c>
      <c r="L957" t="s">
        <v>1503</v>
      </c>
    </row>
    <row r="958" spans="1:12" x14ac:dyDescent="0.25">
      <c r="A958" s="5" t="s">
        <v>4185</v>
      </c>
      <c r="B958">
        <v>121</v>
      </c>
      <c r="C958">
        <v>0.14677341096555099</v>
      </c>
      <c r="D958" t="s">
        <v>4186</v>
      </c>
      <c r="E958" t="s">
        <v>17891</v>
      </c>
      <c r="F958" t="s">
        <v>3</v>
      </c>
      <c r="G958" t="s">
        <v>4187</v>
      </c>
      <c r="H958" t="s">
        <v>2954</v>
      </c>
      <c r="I958" t="s">
        <v>6</v>
      </c>
      <c r="J958" t="s">
        <v>2955</v>
      </c>
      <c r="K958" t="s">
        <v>798</v>
      </c>
      <c r="L958" t="s">
        <v>4188</v>
      </c>
    </row>
    <row r="959" spans="1:12" x14ac:dyDescent="0.25">
      <c r="A959" s="5" t="s">
        <v>4189</v>
      </c>
      <c r="B959">
        <v>94</v>
      </c>
      <c r="C959">
        <v>0.144260282381829</v>
      </c>
      <c r="D959" t="s">
        <v>509</v>
      </c>
      <c r="E959" t="s">
        <v>17891</v>
      </c>
      <c r="F959" t="s">
        <v>3</v>
      </c>
      <c r="G959" t="s">
        <v>4190</v>
      </c>
      <c r="H959" t="s">
        <v>4191</v>
      </c>
      <c r="I959" t="s">
        <v>6</v>
      </c>
      <c r="J959" t="s">
        <v>4192</v>
      </c>
      <c r="K959" t="s">
        <v>190</v>
      </c>
      <c r="L959" t="s">
        <v>4193</v>
      </c>
    </row>
    <row r="960" spans="1:12" x14ac:dyDescent="0.25">
      <c r="A960" s="5" t="s">
        <v>4194</v>
      </c>
      <c r="B960">
        <v>49</v>
      </c>
      <c r="C960">
        <v>8.9842317565089799E-2</v>
      </c>
      <c r="D960" t="s">
        <v>2</v>
      </c>
      <c r="E960" t="s">
        <v>17891</v>
      </c>
      <c r="F960" t="s">
        <v>3</v>
      </c>
      <c r="G960" t="s">
        <v>4195</v>
      </c>
      <c r="H960" t="s">
        <v>741</v>
      </c>
      <c r="I960" t="s">
        <v>6</v>
      </c>
      <c r="J960" t="s">
        <v>742</v>
      </c>
      <c r="K960" t="s">
        <v>50</v>
      </c>
      <c r="L960" t="s">
        <v>4196</v>
      </c>
    </row>
    <row r="961" spans="1:12" x14ac:dyDescent="0.25">
      <c r="A961" s="5" t="s">
        <v>4197</v>
      </c>
      <c r="B961">
        <v>98</v>
      </c>
      <c r="C961">
        <v>0.11413929652923401</v>
      </c>
      <c r="D961" t="s">
        <v>4198</v>
      </c>
      <c r="E961" t="s">
        <v>17891</v>
      </c>
      <c r="F961" t="s">
        <v>3</v>
      </c>
      <c r="G961" t="s">
        <v>4199</v>
      </c>
      <c r="H961" t="s">
        <v>4200</v>
      </c>
      <c r="I961" t="s">
        <v>6</v>
      </c>
      <c r="J961" t="s">
        <v>4201</v>
      </c>
      <c r="K961" t="s">
        <v>29</v>
      </c>
      <c r="L961" t="s">
        <v>4202</v>
      </c>
    </row>
    <row r="962" spans="1:12" x14ac:dyDescent="0.25">
      <c r="A962" s="5" t="s">
        <v>4203</v>
      </c>
      <c r="B962">
        <v>33</v>
      </c>
      <c r="C962">
        <v>0.116772823779193</v>
      </c>
      <c r="D962" t="s">
        <v>2</v>
      </c>
      <c r="E962" t="s">
        <v>17891</v>
      </c>
      <c r="F962" t="s">
        <v>3</v>
      </c>
      <c r="G962" t="s">
        <v>4204</v>
      </c>
      <c r="H962" t="s">
        <v>1071</v>
      </c>
      <c r="I962" t="s">
        <v>6</v>
      </c>
      <c r="J962" t="s">
        <v>1072</v>
      </c>
      <c r="K962" t="s">
        <v>143</v>
      </c>
      <c r="L962" t="s">
        <v>4205</v>
      </c>
    </row>
    <row r="963" spans="1:12" x14ac:dyDescent="0.25">
      <c r="A963" s="5" t="s">
        <v>4206</v>
      </c>
      <c r="B963">
        <v>38</v>
      </c>
      <c r="C963">
        <v>0.16239316239316201</v>
      </c>
      <c r="D963" t="s">
        <v>2</v>
      </c>
      <c r="E963" t="s">
        <v>17891</v>
      </c>
      <c r="F963" t="s">
        <v>3</v>
      </c>
      <c r="G963" t="s">
        <v>4207</v>
      </c>
      <c r="H963" t="s">
        <v>328</v>
      </c>
      <c r="I963" t="s">
        <v>6</v>
      </c>
      <c r="J963" t="s">
        <v>329</v>
      </c>
      <c r="K963" t="s">
        <v>50</v>
      </c>
      <c r="L963" t="s">
        <v>4208</v>
      </c>
    </row>
    <row r="964" spans="1:12" x14ac:dyDescent="0.25">
      <c r="A964" s="5" t="s">
        <v>4209</v>
      </c>
      <c r="B964">
        <v>16</v>
      </c>
      <c r="C964">
        <v>0.115440115440115</v>
      </c>
      <c r="D964" t="s">
        <v>2</v>
      </c>
      <c r="E964" t="s">
        <v>17891</v>
      </c>
      <c r="F964" t="s">
        <v>3</v>
      </c>
      <c r="G964" t="s">
        <v>4210</v>
      </c>
      <c r="H964" t="s">
        <v>1506</v>
      </c>
      <c r="I964" t="s">
        <v>6</v>
      </c>
      <c r="J964" t="s">
        <v>1507</v>
      </c>
      <c r="K964" t="s">
        <v>74</v>
      </c>
      <c r="L964" t="s">
        <v>4211</v>
      </c>
    </row>
    <row r="965" spans="1:12" x14ac:dyDescent="0.25">
      <c r="A965" s="5" t="s">
        <v>4212</v>
      </c>
      <c r="B965">
        <v>89</v>
      </c>
      <c r="C965">
        <v>9.8494909251881396E-2</v>
      </c>
      <c r="D965" t="s">
        <v>4213</v>
      </c>
      <c r="E965" t="s">
        <v>17891</v>
      </c>
      <c r="F965" t="s">
        <v>3</v>
      </c>
      <c r="G965" t="s">
        <v>4214</v>
      </c>
      <c r="H965" t="s">
        <v>3569</v>
      </c>
      <c r="I965" t="s">
        <v>6</v>
      </c>
      <c r="J965" t="s">
        <v>3570</v>
      </c>
      <c r="K965" t="s">
        <v>394</v>
      </c>
      <c r="L965" t="s">
        <v>4215</v>
      </c>
    </row>
    <row r="966" spans="1:12" x14ac:dyDescent="0.25">
      <c r="A966" s="5" t="s">
        <v>4216</v>
      </c>
      <c r="B966">
        <v>33</v>
      </c>
      <c r="C966">
        <v>0.21825396825396801</v>
      </c>
      <c r="D966" t="s">
        <v>2</v>
      </c>
      <c r="E966" t="s">
        <v>17891</v>
      </c>
      <c r="F966" t="s">
        <v>3</v>
      </c>
      <c r="G966" t="s">
        <v>4217</v>
      </c>
      <c r="H966" t="s">
        <v>386</v>
      </c>
      <c r="I966" t="s">
        <v>6</v>
      </c>
      <c r="J966" t="s">
        <v>387</v>
      </c>
      <c r="K966" t="s">
        <v>178</v>
      </c>
      <c r="L966" t="s">
        <v>178</v>
      </c>
    </row>
    <row r="967" spans="1:12" x14ac:dyDescent="0.25">
      <c r="A967" s="5" t="s">
        <v>4218</v>
      </c>
      <c r="B967">
        <v>56</v>
      </c>
      <c r="C967">
        <v>0.15633724176437699</v>
      </c>
      <c r="D967" t="s">
        <v>2</v>
      </c>
      <c r="E967" t="s">
        <v>17891</v>
      </c>
      <c r="F967" t="s">
        <v>3</v>
      </c>
      <c r="G967" t="s">
        <v>4219</v>
      </c>
      <c r="H967" t="s">
        <v>259</v>
      </c>
      <c r="I967" t="s">
        <v>6</v>
      </c>
      <c r="J967" t="s">
        <v>260</v>
      </c>
      <c r="K967" t="s">
        <v>190</v>
      </c>
      <c r="L967" t="s">
        <v>4220</v>
      </c>
    </row>
    <row r="968" spans="1:12" x14ac:dyDescent="0.25">
      <c r="A968" s="5" t="s">
        <v>4221</v>
      </c>
      <c r="B968">
        <v>23</v>
      </c>
      <c r="C968">
        <v>0.11307767944936099</v>
      </c>
      <c r="D968" t="s">
        <v>2</v>
      </c>
      <c r="E968" t="s">
        <v>17891</v>
      </c>
      <c r="F968" t="s">
        <v>3</v>
      </c>
      <c r="G968" t="s">
        <v>4222</v>
      </c>
      <c r="H968" t="s">
        <v>2562</v>
      </c>
      <c r="I968" t="s">
        <v>6</v>
      </c>
      <c r="J968" t="s">
        <v>2563</v>
      </c>
      <c r="K968" t="s">
        <v>8</v>
      </c>
      <c r="L968" t="s">
        <v>4223</v>
      </c>
    </row>
    <row r="969" spans="1:12" x14ac:dyDescent="0.25">
      <c r="A969" s="5" t="s">
        <v>4225</v>
      </c>
      <c r="B969">
        <v>142</v>
      </c>
      <c r="C969">
        <v>0.21263851452530699</v>
      </c>
      <c r="D969" t="s">
        <v>4226</v>
      </c>
      <c r="E969" t="s">
        <v>17891</v>
      </c>
      <c r="F969" t="s">
        <v>3</v>
      </c>
      <c r="G969" t="s">
        <v>4227</v>
      </c>
      <c r="H969" t="s">
        <v>60</v>
      </c>
      <c r="I969" t="s">
        <v>6</v>
      </c>
      <c r="J969" t="s">
        <v>61</v>
      </c>
      <c r="K969" t="s">
        <v>22</v>
      </c>
      <c r="L969" t="s">
        <v>4228</v>
      </c>
    </row>
    <row r="970" spans="1:12" x14ac:dyDescent="0.25">
      <c r="A970" s="5" t="s">
        <v>4230</v>
      </c>
      <c r="B970">
        <v>24</v>
      </c>
      <c r="C970">
        <v>3.2840722495894897E-2</v>
      </c>
      <c r="D970" t="s">
        <v>4231</v>
      </c>
      <c r="E970" t="s">
        <v>17890</v>
      </c>
      <c r="F970" t="s">
        <v>3</v>
      </c>
      <c r="G970" t="s">
        <v>4232</v>
      </c>
      <c r="H970" t="s">
        <v>4233</v>
      </c>
      <c r="I970" t="s">
        <v>6</v>
      </c>
      <c r="J970" t="s">
        <v>4234</v>
      </c>
      <c r="K970" t="s">
        <v>87</v>
      </c>
      <c r="L970" t="s">
        <v>4235</v>
      </c>
    </row>
    <row r="971" spans="1:12" x14ac:dyDescent="0.25">
      <c r="A971" s="5" t="s">
        <v>4236</v>
      </c>
      <c r="B971">
        <v>63</v>
      </c>
      <c r="C971">
        <v>0.131086142322097</v>
      </c>
      <c r="D971" t="s">
        <v>4237</v>
      </c>
      <c r="E971" t="s">
        <v>17891</v>
      </c>
      <c r="F971" t="s">
        <v>3</v>
      </c>
      <c r="G971" t="s">
        <v>4238</v>
      </c>
      <c r="H971" t="s">
        <v>716</v>
      </c>
      <c r="I971" t="s">
        <v>6</v>
      </c>
      <c r="J971" t="s">
        <v>717</v>
      </c>
      <c r="K971" t="s">
        <v>190</v>
      </c>
      <c r="L971" t="s">
        <v>4239</v>
      </c>
    </row>
    <row r="972" spans="1:12" x14ac:dyDescent="0.25">
      <c r="A972" s="5" t="s">
        <v>4241</v>
      </c>
      <c r="B972">
        <v>6</v>
      </c>
      <c r="C972">
        <v>0.10989010989011</v>
      </c>
      <c r="D972" t="s">
        <v>4242</v>
      </c>
      <c r="E972" t="s">
        <v>17891</v>
      </c>
      <c r="F972" t="s">
        <v>3</v>
      </c>
      <c r="G972" t="s">
        <v>4243</v>
      </c>
      <c r="H972" t="s">
        <v>4244</v>
      </c>
      <c r="I972" t="s">
        <v>319</v>
      </c>
      <c r="J972" t="s">
        <v>178</v>
      </c>
      <c r="K972" t="s">
        <v>178</v>
      </c>
      <c r="L972" t="s">
        <v>676</v>
      </c>
    </row>
    <row r="973" spans="1:12" x14ac:dyDescent="0.25">
      <c r="A973" s="5" t="s">
        <v>4245</v>
      </c>
      <c r="B973">
        <v>41</v>
      </c>
      <c r="C973">
        <v>0.221143473570658</v>
      </c>
      <c r="D973" t="s">
        <v>2</v>
      </c>
      <c r="E973" t="s">
        <v>17891</v>
      </c>
      <c r="F973" t="s">
        <v>3</v>
      </c>
      <c r="G973" t="s">
        <v>4246</v>
      </c>
      <c r="H973" t="s">
        <v>4247</v>
      </c>
      <c r="I973" t="s">
        <v>6</v>
      </c>
      <c r="J973" t="s">
        <v>4248</v>
      </c>
      <c r="K973" t="s">
        <v>178</v>
      </c>
      <c r="L973" t="s">
        <v>178</v>
      </c>
    </row>
    <row r="974" spans="1:12" x14ac:dyDescent="0.25">
      <c r="A974" s="5" t="s">
        <v>4249</v>
      </c>
      <c r="B974">
        <v>10</v>
      </c>
      <c r="C974">
        <v>7.7160493827160503E-2</v>
      </c>
      <c r="D974" t="s">
        <v>2</v>
      </c>
      <c r="E974" t="s">
        <v>17891</v>
      </c>
      <c r="F974" t="s">
        <v>3</v>
      </c>
      <c r="G974" t="s">
        <v>4250</v>
      </c>
      <c r="H974" t="s">
        <v>386</v>
      </c>
      <c r="I974" t="s">
        <v>6</v>
      </c>
      <c r="J974" t="s">
        <v>387</v>
      </c>
      <c r="K974" t="s">
        <v>178</v>
      </c>
      <c r="L974" t="s">
        <v>178</v>
      </c>
    </row>
    <row r="975" spans="1:12" x14ac:dyDescent="0.25">
      <c r="A975" s="5" t="s">
        <v>4251</v>
      </c>
      <c r="B975">
        <v>8</v>
      </c>
      <c r="C975">
        <v>1.2012012012012E-2</v>
      </c>
      <c r="D975" t="s">
        <v>4252</v>
      </c>
      <c r="E975" t="s">
        <v>17889</v>
      </c>
      <c r="F975" t="s">
        <v>3</v>
      </c>
      <c r="G975" t="s">
        <v>4253</v>
      </c>
      <c r="H975" t="s">
        <v>956</v>
      </c>
      <c r="I975" t="s">
        <v>6</v>
      </c>
      <c r="J975" t="s">
        <v>957</v>
      </c>
      <c r="K975" t="s">
        <v>178</v>
      </c>
      <c r="L975" t="s">
        <v>4254</v>
      </c>
    </row>
    <row r="976" spans="1:12" x14ac:dyDescent="0.25">
      <c r="A976" s="5" t="s">
        <v>4255</v>
      </c>
      <c r="B976">
        <v>74</v>
      </c>
      <c r="C976">
        <v>0.112325440194293</v>
      </c>
      <c r="D976" t="s">
        <v>4252</v>
      </c>
      <c r="E976" t="s">
        <v>17891</v>
      </c>
      <c r="F976" t="s">
        <v>3</v>
      </c>
      <c r="G976" t="s">
        <v>4256</v>
      </c>
      <c r="H976" t="s">
        <v>1287</v>
      </c>
      <c r="I976" t="s">
        <v>6</v>
      </c>
      <c r="J976" t="s">
        <v>1288</v>
      </c>
      <c r="K976" t="s">
        <v>178</v>
      </c>
      <c r="L976" t="s">
        <v>4254</v>
      </c>
    </row>
    <row r="977" spans="1:12" x14ac:dyDescent="0.25">
      <c r="A977" s="5" t="s">
        <v>4257</v>
      </c>
      <c r="B977">
        <v>123</v>
      </c>
      <c r="C977">
        <v>0.100048804294778</v>
      </c>
      <c r="D977" t="s">
        <v>4258</v>
      </c>
      <c r="E977" t="s">
        <v>17891</v>
      </c>
      <c r="F977" t="s">
        <v>3</v>
      </c>
      <c r="G977" t="s">
        <v>4259</v>
      </c>
      <c r="H977" t="s">
        <v>4260</v>
      </c>
      <c r="I977" t="s">
        <v>6</v>
      </c>
      <c r="J977" t="s">
        <v>4261</v>
      </c>
      <c r="K977" t="s">
        <v>62</v>
      </c>
      <c r="L977" t="s">
        <v>4262</v>
      </c>
    </row>
    <row r="978" spans="1:12" x14ac:dyDescent="0.25">
      <c r="A978" s="5" t="s">
        <v>4263</v>
      </c>
      <c r="B978">
        <v>25</v>
      </c>
      <c r="C978">
        <v>0.14029180695847401</v>
      </c>
      <c r="D978" t="s">
        <v>2</v>
      </c>
      <c r="E978" t="s">
        <v>17891</v>
      </c>
      <c r="F978" t="s">
        <v>3</v>
      </c>
      <c r="G978" t="s">
        <v>4264</v>
      </c>
      <c r="H978" t="s">
        <v>2869</v>
      </c>
      <c r="I978" t="s">
        <v>6</v>
      </c>
      <c r="J978" t="s">
        <v>2870</v>
      </c>
      <c r="K978" t="s">
        <v>178</v>
      </c>
      <c r="L978" t="s">
        <v>178</v>
      </c>
    </row>
    <row r="979" spans="1:12" x14ac:dyDescent="0.25">
      <c r="A979" s="5" t="s">
        <v>4265</v>
      </c>
      <c r="B979">
        <v>10</v>
      </c>
      <c r="C979">
        <v>1.88323917137476E-2</v>
      </c>
      <c r="D979" t="s">
        <v>3846</v>
      </c>
      <c r="E979" t="s">
        <v>17889</v>
      </c>
      <c r="F979" t="s">
        <v>3</v>
      </c>
      <c r="G979" t="s">
        <v>4266</v>
      </c>
      <c r="H979" t="s">
        <v>1893</v>
      </c>
      <c r="I979" t="s">
        <v>6</v>
      </c>
      <c r="J979" t="s">
        <v>1894</v>
      </c>
      <c r="K979" t="s">
        <v>62</v>
      </c>
      <c r="L979" t="s">
        <v>4267</v>
      </c>
    </row>
    <row r="980" spans="1:12" x14ac:dyDescent="0.25">
      <c r="A980" s="5" t="s">
        <v>4268</v>
      </c>
      <c r="B980">
        <v>16</v>
      </c>
      <c r="C980">
        <v>5.5210489993098702E-2</v>
      </c>
      <c r="D980" t="s">
        <v>4269</v>
      </c>
      <c r="E980" t="s">
        <v>17890</v>
      </c>
      <c r="F980" t="s">
        <v>3</v>
      </c>
      <c r="G980" t="s">
        <v>4270</v>
      </c>
      <c r="H980" t="s">
        <v>41</v>
      </c>
      <c r="I980" t="s">
        <v>6</v>
      </c>
      <c r="J980" t="s">
        <v>42</v>
      </c>
      <c r="K980" t="s">
        <v>143</v>
      </c>
      <c r="L980" t="s">
        <v>4271</v>
      </c>
    </row>
    <row r="981" spans="1:12" x14ac:dyDescent="0.25">
      <c r="A981" s="5" t="s">
        <v>4272</v>
      </c>
      <c r="B981">
        <v>15</v>
      </c>
      <c r="C981">
        <v>0.13661202185792401</v>
      </c>
      <c r="D981" t="s">
        <v>2</v>
      </c>
      <c r="E981" t="s">
        <v>17891</v>
      </c>
      <c r="F981" t="s">
        <v>3</v>
      </c>
      <c r="G981" t="s">
        <v>4273</v>
      </c>
      <c r="H981" t="s">
        <v>4274</v>
      </c>
      <c r="I981" t="s">
        <v>6</v>
      </c>
      <c r="J981" t="s">
        <v>4275</v>
      </c>
      <c r="K981" t="s">
        <v>178</v>
      </c>
      <c r="L981" t="s">
        <v>681</v>
      </c>
    </row>
    <row r="982" spans="1:12" x14ac:dyDescent="0.25">
      <c r="A982" s="5" t="s">
        <v>4276</v>
      </c>
      <c r="B982">
        <v>89</v>
      </c>
      <c r="C982">
        <v>9.8888888888888901E-2</v>
      </c>
      <c r="D982" t="s">
        <v>1862</v>
      </c>
      <c r="E982" t="s">
        <v>17891</v>
      </c>
      <c r="F982" t="s">
        <v>3</v>
      </c>
      <c r="G982" t="s">
        <v>4277</v>
      </c>
      <c r="H982" t="s">
        <v>4278</v>
      </c>
      <c r="I982" t="s">
        <v>6</v>
      </c>
      <c r="J982" t="s">
        <v>4279</v>
      </c>
      <c r="K982" t="s">
        <v>1147</v>
      </c>
      <c r="L982" t="s">
        <v>4280</v>
      </c>
    </row>
    <row r="983" spans="1:12" x14ac:dyDescent="0.25">
      <c r="A983" s="5" t="s">
        <v>4281</v>
      </c>
      <c r="B983">
        <v>59</v>
      </c>
      <c r="C983">
        <v>0.17251461988304101</v>
      </c>
      <c r="D983" t="s">
        <v>2</v>
      </c>
      <c r="E983" t="s">
        <v>17891</v>
      </c>
      <c r="F983" t="s">
        <v>3</v>
      </c>
      <c r="G983" t="s">
        <v>4282</v>
      </c>
      <c r="H983" t="s">
        <v>66</v>
      </c>
      <c r="I983" t="s">
        <v>6</v>
      </c>
      <c r="J983" t="s">
        <v>67</v>
      </c>
      <c r="K983" t="s">
        <v>8</v>
      </c>
      <c r="L983" t="s">
        <v>4283</v>
      </c>
    </row>
    <row r="984" spans="1:12" x14ac:dyDescent="0.25">
      <c r="A984" s="5" t="s">
        <v>4284</v>
      </c>
      <c r="B984">
        <v>70</v>
      </c>
      <c r="C984">
        <v>0.29914529914529903</v>
      </c>
      <c r="D984" t="s">
        <v>4285</v>
      </c>
      <c r="E984" t="s">
        <v>17891</v>
      </c>
      <c r="F984" t="s">
        <v>3</v>
      </c>
      <c r="G984" t="s">
        <v>4286</v>
      </c>
      <c r="H984" t="s">
        <v>328</v>
      </c>
      <c r="I984" t="s">
        <v>6</v>
      </c>
      <c r="J984" t="s">
        <v>329</v>
      </c>
      <c r="K984" t="s">
        <v>74</v>
      </c>
      <c r="L984" t="s">
        <v>4287</v>
      </c>
    </row>
    <row r="985" spans="1:12" x14ac:dyDescent="0.25">
      <c r="A985" s="5" t="s">
        <v>4288</v>
      </c>
      <c r="B985">
        <v>90</v>
      </c>
      <c r="C985">
        <v>6.7114093959731502E-2</v>
      </c>
      <c r="D985" t="s">
        <v>4289</v>
      </c>
      <c r="E985" t="s">
        <v>17891</v>
      </c>
      <c r="F985" t="s">
        <v>3</v>
      </c>
      <c r="G985" t="s">
        <v>4290</v>
      </c>
      <c r="H985" t="s">
        <v>282</v>
      </c>
      <c r="I985" t="s">
        <v>6</v>
      </c>
      <c r="J985" t="s">
        <v>283</v>
      </c>
      <c r="K985" t="s">
        <v>172</v>
      </c>
      <c r="L985" t="s">
        <v>4291</v>
      </c>
    </row>
    <row r="986" spans="1:12" x14ac:dyDescent="0.25">
      <c r="A986" s="5" t="s">
        <v>4292</v>
      </c>
      <c r="B986">
        <v>30</v>
      </c>
      <c r="C986">
        <v>0.26881720430107497</v>
      </c>
      <c r="D986" t="s">
        <v>2</v>
      </c>
      <c r="E986" t="s">
        <v>17891</v>
      </c>
      <c r="F986" t="s">
        <v>3</v>
      </c>
      <c r="G986" t="s">
        <v>4293</v>
      </c>
      <c r="H986" t="s">
        <v>3481</v>
      </c>
      <c r="I986" t="s">
        <v>6</v>
      </c>
      <c r="J986" t="s">
        <v>3482</v>
      </c>
      <c r="K986" t="s">
        <v>178</v>
      </c>
      <c r="L986" t="s">
        <v>178</v>
      </c>
    </row>
    <row r="987" spans="1:12" x14ac:dyDescent="0.25">
      <c r="A987" s="5" t="s">
        <v>4294</v>
      </c>
      <c r="B987">
        <v>55</v>
      </c>
      <c r="C987">
        <v>0.15831894070235999</v>
      </c>
      <c r="D987" t="s">
        <v>2</v>
      </c>
      <c r="E987" t="s">
        <v>17891</v>
      </c>
      <c r="F987" t="s">
        <v>3</v>
      </c>
      <c r="G987" t="s">
        <v>4295</v>
      </c>
      <c r="H987" t="s">
        <v>562</v>
      </c>
      <c r="I987" t="s">
        <v>6</v>
      </c>
      <c r="J987" t="s">
        <v>563</v>
      </c>
      <c r="K987" t="s">
        <v>8</v>
      </c>
      <c r="L987" t="s">
        <v>4296</v>
      </c>
    </row>
    <row r="988" spans="1:12" x14ac:dyDescent="0.25">
      <c r="A988" s="5" t="s">
        <v>4297</v>
      </c>
      <c r="B988">
        <v>14</v>
      </c>
      <c r="C988">
        <v>5.7613168724279802E-2</v>
      </c>
      <c r="D988" t="s">
        <v>4298</v>
      </c>
      <c r="E988" t="s">
        <v>17890</v>
      </c>
      <c r="F988" t="s">
        <v>3</v>
      </c>
      <c r="G988" t="s">
        <v>4299</v>
      </c>
      <c r="H988" t="s">
        <v>710</v>
      </c>
      <c r="I988" t="s">
        <v>6</v>
      </c>
      <c r="J988" t="s">
        <v>711</v>
      </c>
      <c r="K988" t="s">
        <v>101</v>
      </c>
      <c r="L988" t="s">
        <v>4300</v>
      </c>
    </row>
    <row r="989" spans="1:12" x14ac:dyDescent="0.25">
      <c r="A989" s="5" t="s">
        <v>4301</v>
      </c>
      <c r="B989">
        <v>18</v>
      </c>
      <c r="C989">
        <v>4.0160642570281103E-2</v>
      </c>
      <c r="D989" t="s">
        <v>4302</v>
      </c>
      <c r="E989" t="s">
        <v>17890</v>
      </c>
      <c r="F989" t="s">
        <v>3</v>
      </c>
      <c r="G989" t="s">
        <v>4303</v>
      </c>
      <c r="H989" t="s">
        <v>158</v>
      </c>
      <c r="I989" t="s">
        <v>6</v>
      </c>
      <c r="J989" t="s">
        <v>159</v>
      </c>
      <c r="K989" t="s">
        <v>43</v>
      </c>
      <c r="L989" t="s">
        <v>4304</v>
      </c>
    </row>
    <row r="990" spans="1:12" x14ac:dyDescent="0.25">
      <c r="A990" s="5" t="s">
        <v>4305</v>
      </c>
      <c r="B990">
        <v>13</v>
      </c>
      <c r="C990">
        <v>3.0092592592592601E-2</v>
      </c>
      <c r="D990" t="s">
        <v>4306</v>
      </c>
      <c r="E990" t="s">
        <v>17889</v>
      </c>
      <c r="F990" t="s">
        <v>3</v>
      </c>
      <c r="G990" t="s">
        <v>4307</v>
      </c>
      <c r="H990" t="s">
        <v>612</v>
      </c>
      <c r="I990" t="s">
        <v>6</v>
      </c>
      <c r="J990" t="s">
        <v>613</v>
      </c>
      <c r="K990" t="s">
        <v>74</v>
      </c>
      <c r="L990" t="s">
        <v>4308</v>
      </c>
    </row>
    <row r="991" spans="1:12" x14ac:dyDescent="0.25">
      <c r="A991" s="5" t="s">
        <v>4309</v>
      </c>
      <c r="B991">
        <v>5</v>
      </c>
      <c r="C991">
        <v>8.8464260438782701E-3</v>
      </c>
      <c r="D991" t="s">
        <v>4310</v>
      </c>
      <c r="E991" t="s">
        <v>17889</v>
      </c>
      <c r="F991" t="s">
        <v>3</v>
      </c>
      <c r="G991" t="s">
        <v>4311</v>
      </c>
      <c r="H991" t="s">
        <v>849</v>
      </c>
      <c r="I991" t="s">
        <v>6</v>
      </c>
      <c r="J991" t="s">
        <v>850</v>
      </c>
      <c r="K991" t="s">
        <v>50</v>
      </c>
      <c r="L991" t="s">
        <v>4312</v>
      </c>
    </row>
    <row r="992" spans="1:12" x14ac:dyDescent="0.25">
      <c r="A992" s="5" t="s">
        <v>4313</v>
      </c>
      <c r="B992">
        <v>78</v>
      </c>
      <c r="C992">
        <v>0.172642762284197</v>
      </c>
      <c r="D992" t="s">
        <v>4314</v>
      </c>
      <c r="E992" t="s">
        <v>17891</v>
      </c>
      <c r="F992" t="s">
        <v>3</v>
      </c>
      <c r="G992" t="s">
        <v>4315</v>
      </c>
      <c r="H992" t="s">
        <v>1165</v>
      </c>
      <c r="I992" t="s">
        <v>6</v>
      </c>
      <c r="J992" t="s">
        <v>1166</v>
      </c>
      <c r="K992" t="s">
        <v>172</v>
      </c>
      <c r="L992" t="s">
        <v>4316</v>
      </c>
    </row>
    <row r="993" spans="1:12" x14ac:dyDescent="0.25">
      <c r="A993" s="5" t="s">
        <v>4317</v>
      </c>
      <c r="B993">
        <v>23</v>
      </c>
      <c r="C993">
        <v>0.101410934744268</v>
      </c>
      <c r="D993" t="s">
        <v>209</v>
      </c>
      <c r="E993" t="s">
        <v>17891</v>
      </c>
      <c r="F993" t="s">
        <v>3</v>
      </c>
      <c r="G993" t="s">
        <v>4318</v>
      </c>
      <c r="H993" t="s">
        <v>1902</v>
      </c>
      <c r="I993" t="s">
        <v>6</v>
      </c>
      <c r="J993" t="s">
        <v>1903</v>
      </c>
      <c r="K993" t="s">
        <v>172</v>
      </c>
      <c r="L993" t="s">
        <v>4319</v>
      </c>
    </row>
    <row r="994" spans="1:12" x14ac:dyDescent="0.25">
      <c r="A994" s="5" t="s">
        <v>4320</v>
      </c>
      <c r="B994">
        <v>35</v>
      </c>
      <c r="C994">
        <v>7.6252723311546797E-2</v>
      </c>
      <c r="D994" t="s">
        <v>4321</v>
      </c>
      <c r="E994" t="s">
        <v>17891</v>
      </c>
      <c r="F994" t="s">
        <v>3</v>
      </c>
      <c r="G994" t="s">
        <v>4322</v>
      </c>
      <c r="H994" t="s">
        <v>3019</v>
      </c>
      <c r="I994" t="s">
        <v>6</v>
      </c>
      <c r="J994" t="s">
        <v>3020</v>
      </c>
      <c r="K994" t="s">
        <v>36</v>
      </c>
      <c r="L994" t="s">
        <v>4323</v>
      </c>
    </row>
    <row r="995" spans="1:12" x14ac:dyDescent="0.25">
      <c r="A995" s="5" t="s">
        <v>4324</v>
      </c>
      <c r="B995">
        <v>74</v>
      </c>
      <c r="C995">
        <v>0.10101010101010099</v>
      </c>
      <c r="D995" t="s">
        <v>509</v>
      </c>
      <c r="E995" t="s">
        <v>17891</v>
      </c>
      <c r="F995" t="s">
        <v>3</v>
      </c>
      <c r="G995" t="s">
        <v>4325</v>
      </c>
      <c r="H995" t="s">
        <v>117</v>
      </c>
      <c r="I995" t="s">
        <v>6</v>
      </c>
      <c r="J995" t="s">
        <v>118</v>
      </c>
      <c r="K995" t="s">
        <v>798</v>
      </c>
      <c r="L995" t="s">
        <v>4326</v>
      </c>
    </row>
    <row r="996" spans="1:12" x14ac:dyDescent="0.25">
      <c r="A996" s="5" t="s">
        <v>4327</v>
      </c>
      <c r="B996">
        <v>35</v>
      </c>
      <c r="C996">
        <v>7.9365079365079402E-2</v>
      </c>
      <c r="D996" t="s">
        <v>1525</v>
      </c>
      <c r="E996" t="s">
        <v>17891</v>
      </c>
      <c r="F996" t="s">
        <v>3</v>
      </c>
      <c r="G996" t="s">
        <v>4328</v>
      </c>
      <c r="H996" t="s">
        <v>2582</v>
      </c>
      <c r="I996" t="s">
        <v>6</v>
      </c>
      <c r="J996" t="s">
        <v>2583</v>
      </c>
      <c r="K996" t="s">
        <v>29</v>
      </c>
      <c r="L996" t="s">
        <v>4329</v>
      </c>
    </row>
    <row r="997" spans="1:12" x14ac:dyDescent="0.25">
      <c r="A997" s="5" t="s">
        <v>4330</v>
      </c>
      <c r="B997">
        <v>58</v>
      </c>
      <c r="C997">
        <v>0.114669829972321</v>
      </c>
      <c r="D997" t="s">
        <v>2</v>
      </c>
      <c r="E997" t="s">
        <v>17891</v>
      </c>
      <c r="F997" t="s">
        <v>3</v>
      </c>
      <c r="G997" t="s">
        <v>4331</v>
      </c>
      <c r="H997" t="s">
        <v>92</v>
      </c>
      <c r="I997" t="s">
        <v>6</v>
      </c>
      <c r="J997" t="s">
        <v>93</v>
      </c>
      <c r="K997" t="s">
        <v>50</v>
      </c>
      <c r="L997" t="s">
        <v>4332</v>
      </c>
    </row>
    <row r="998" spans="1:12" x14ac:dyDescent="0.25">
      <c r="A998" s="5" t="s">
        <v>4333</v>
      </c>
      <c r="B998">
        <v>22</v>
      </c>
      <c r="C998">
        <v>5.6847545219638203E-2</v>
      </c>
      <c r="D998" t="s">
        <v>2</v>
      </c>
      <c r="E998" t="s">
        <v>17890</v>
      </c>
      <c r="F998" t="s">
        <v>3</v>
      </c>
      <c r="G998" t="s">
        <v>4334</v>
      </c>
      <c r="H998" t="s">
        <v>1647</v>
      </c>
      <c r="I998" t="s">
        <v>6</v>
      </c>
      <c r="J998" t="s">
        <v>1648</v>
      </c>
      <c r="K998" t="s">
        <v>50</v>
      </c>
      <c r="L998" t="s">
        <v>4335</v>
      </c>
    </row>
    <row r="999" spans="1:12" x14ac:dyDescent="0.25">
      <c r="A999" s="5" t="s">
        <v>4336</v>
      </c>
      <c r="B999">
        <v>194</v>
      </c>
      <c r="C999">
        <v>0.12205863847993</v>
      </c>
      <c r="D999" t="s">
        <v>2</v>
      </c>
      <c r="E999" t="s">
        <v>17891</v>
      </c>
      <c r="F999" t="s">
        <v>3</v>
      </c>
      <c r="G999" t="s">
        <v>4337</v>
      </c>
      <c r="H999" t="s">
        <v>4338</v>
      </c>
      <c r="I999" t="s">
        <v>6</v>
      </c>
      <c r="J999" t="s">
        <v>4339</v>
      </c>
      <c r="K999" t="s">
        <v>8</v>
      </c>
      <c r="L999" t="s">
        <v>4340</v>
      </c>
    </row>
    <row r="1000" spans="1:12" x14ac:dyDescent="0.25">
      <c r="A1000" s="5" t="s">
        <v>4341</v>
      </c>
      <c r="B1000">
        <v>90</v>
      </c>
      <c r="C1000">
        <v>9.6153846153846201E-2</v>
      </c>
      <c r="D1000" t="s">
        <v>2</v>
      </c>
      <c r="E1000" t="s">
        <v>17891</v>
      </c>
      <c r="F1000" t="s">
        <v>3</v>
      </c>
      <c r="G1000" t="s">
        <v>4342</v>
      </c>
      <c r="H1000" t="s">
        <v>4343</v>
      </c>
      <c r="I1000" t="s">
        <v>6</v>
      </c>
      <c r="J1000" t="s">
        <v>4344</v>
      </c>
      <c r="K1000" t="s">
        <v>50</v>
      </c>
      <c r="L1000" t="s">
        <v>4345</v>
      </c>
    </row>
    <row r="1001" spans="1:12" x14ac:dyDescent="0.25">
      <c r="A1001" s="5" t="s">
        <v>4346</v>
      </c>
      <c r="B1001">
        <v>60</v>
      </c>
      <c r="C1001">
        <v>9.5785440613026795E-2</v>
      </c>
      <c r="D1001" t="s">
        <v>847</v>
      </c>
      <c r="E1001" t="s">
        <v>17891</v>
      </c>
      <c r="F1001" t="s">
        <v>3</v>
      </c>
      <c r="G1001" t="s">
        <v>4347</v>
      </c>
      <c r="H1001" t="s">
        <v>2602</v>
      </c>
      <c r="I1001" t="s">
        <v>6</v>
      </c>
      <c r="J1001" t="s">
        <v>2603</v>
      </c>
      <c r="K1001" t="s">
        <v>798</v>
      </c>
      <c r="L1001" t="s">
        <v>4348</v>
      </c>
    </row>
    <row r="1002" spans="1:12" x14ac:dyDescent="0.25">
      <c r="A1002" s="5" t="s">
        <v>4349</v>
      </c>
      <c r="B1002">
        <v>51</v>
      </c>
      <c r="C1002">
        <v>0.112433862433862</v>
      </c>
      <c r="D1002" t="s">
        <v>857</v>
      </c>
      <c r="E1002" t="s">
        <v>17891</v>
      </c>
      <c r="F1002" t="s">
        <v>3</v>
      </c>
      <c r="G1002" t="s">
        <v>4350</v>
      </c>
      <c r="H1002" t="s">
        <v>1308</v>
      </c>
      <c r="I1002" t="s">
        <v>6</v>
      </c>
      <c r="J1002" t="s">
        <v>1309</v>
      </c>
      <c r="K1002" t="s">
        <v>798</v>
      </c>
      <c r="L1002" t="s">
        <v>859</v>
      </c>
    </row>
    <row r="1003" spans="1:12" x14ac:dyDescent="0.25">
      <c r="A1003" s="5" t="s">
        <v>4351</v>
      </c>
      <c r="B1003">
        <v>73</v>
      </c>
      <c r="C1003">
        <v>0.14855514855514901</v>
      </c>
      <c r="D1003" t="s">
        <v>853</v>
      </c>
      <c r="E1003" t="s">
        <v>17891</v>
      </c>
      <c r="F1003" t="s">
        <v>3</v>
      </c>
      <c r="G1003" t="s">
        <v>4352</v>
      </c>
      <c r="H1003" t="s">
        <v>1958</v>
      </c>
      <c r="I1003" t="s">
        <v>6</v>
      </c>
      <c r="J1003" t="s">
        <v>1959</v>
      </c>
      <c r="K1003" t="s">
        <v>798</v>
      </c>
      <c r="L1003" t="s">
        <v>855</v>
      </c>
    </row>
    <row r="1004" spans="1:12" x14ac:dyDescent="0.25">
      <c r="A1004" s="5" t="s">
        <v>4353</v>
      </c>
      <c r="B1004">
        <v>54</v>
      </c>
      <c r="C1004">
        <v>0.13157894736842099</v>
      </c>
      <c r="D1004" t="s">
        <v>2</v>
      </c>
      <c r="E1004" t="s">
        <v>17891</v>
      </c>
      <c r="F1004" t="s">
        <v>3</v>
      </c>
      <c r="G1004" t="s">
        <v>4354</v>
      </c>
      <c r="H1004" t="s">
        <v>2078</v>
      </c>
      <c r="I1004" t="s">
        <v>6</v>
      </c>
      <c r="J1004" t="s">
        <v>2079</v>
      </c>
      <c r="K1004" t="s">
        <v>50</v>
      </c>
      <c r="L1004" t="s">
        <v>4355</v>
      </c>
    </row>
    <row r="1005" spans="1:12" x14ac:dyDescent="0.25">
      <c r="A1005" s="5" t="s">
        <v>4356</v>
      </c>
      <c r="B1005">
        <v>80</v>
      </c>
      <c r="C1005">
        <v>0.16220600162206</v>
      </c>
      <c r="D1005" t="s">
        <v>2</v>
      </c>
      <c r="E1005" t="s">
        <v>17891</v>
      </c>
      <c r="F1005" t="s">
        <v>3</v>
      </c>
      <c r="G1005" t="s">
        <v>4357</v>
      </c>
      <c r="H1005" t="s">
        <v>5</v>
      </c>
      <c r="I1005" t="s">
        <v>6</v>
      </c>
      <c r="J1005" t="s">
        <v>7</v>
      </c>
      <c r="K1005" t="s">
        <v>62</v>
      </c>
      <c r="L1005" t="s">
        <v>4358</v>
      </c>
    </row>
    <row r="1006" spans="1:12" x14ac:dyDescent="0.25">
      <c r="A1006" s="5" t="s">
        <v>4359</v>
      </c>
      <c r="B1006">
        <v>27</v>
      </c>
      <c r="C1006">
        <v>8.6705202312138699E-2</v>
      </c>
      <c r="D1006" t="s">
        <v>2</v>
      </c>
      <c r="E1006" t="s">
        <v>17891</v>
      </c>
      <c r="F1006" t="s">
        <v>3</v>
      </c>
      <c r="G1006" t="s">
        <v>4360</v>
      </c>
      <c r="H1006" t="s">
        <v>1277</v>
      </c>
      <c r="I1006" t="s">
        <v>6</v>
      </c>
      <c r="J1006" t="s">
        <v>1278</v>
      </c>
      <c r="K1006" t="s">
        <v>50</v>
      </c>
      <c r="L1006" t="s">
        <v>4361</v>
      </c>
    </row>
    <row r="1007" spans="1:12" x14ac:dyDescent="0.25">
      <c r="A1007" s="5" t="s">
        <v>4362</v>
      </c>
      <c r="B1007">
        <v>33</v>
      </c>
      <c r="C1007">
        <v>9.3537414965986401E-2</v>
      </c>
      <c r="D1007" t="s">
        <v>2</v>
      </c>
      <c r="E1007" t="s">
        <v>17891</v>
      </c>
      <c r="F1007" t="s">
        <v>3</v>
      </c>
      <c r="G1007" t="s">
        <v>4363</v>
      </c>
      <c r="H1007" t="s">
        <v>2479</v>
      </c>
      <c r="I1007" t="s">
        <v>6</v>
      </c>
      <c r="J1007" t="s">
        <v>2480</v>
      </c>
      <c r="K1007" t="s">
        <v>50</v>
      </c>
      <c r="L1007" t="s">
        <v>4364</v>
      </c>
    </row>
    <row r="1008" spans="1:12" x14ac:dyDescent="0.25">
      <c r="A1008" s="5" t="s">
        <v>4365</v>
      </c>
      <c r="B1008">
        <v>14</v>
      </c>
      <c r="C1008">
        <v>2.7483313702394999E-2</v>
      </c>
      <c r="D1008" t="s">
        <v>4366</v>
      </c>
      <c r="E1008" t="s">
        <v>17889</v>
      </c>
      <c r="F1008" t="s">
        <v>3</v>
      </c>
      <c r="G1008" t="s">
        <v>4367</v>
      </c>
      <c r="H1008" t="s">
        <v>1718</v>
      </c>
      <c r="I1008" t="s">
        <v>6</v>
      </c>
      <c r="J1008" t="s">
        <v>1719</v>
      </c>
      <c r="K1008" t="s">
        <v>50</v>
      </c>
      <c r="L1008" t="s">
        <v>4368</v>
      </c>
    </row>
    <row r="1009" spans="1:12" x14ac:dyDescent="0.25">
      <c r="A1009" s="5" t="s">
        <v>4369</v>
      </c>
      <c r="B1009">
        <v>72</v>
      </c>
      <c r="C1009">
        <v>0.15625</v>
      </c>
      <c r="D1009" t="s">
        <v>2</v>
      </c>
      <c r="E1009" t="s">
        <v>17891</v>
      </c>
      <c r="F1009" t="s">
        <v>3</v>
      </c>
      <c r="G1009" t="s">
        <v>4370</v>
      </c>
      <c r="H1009" t="s">
        <v>105</v>
      </c>
      <c r="I1009" t="s">
        <v>6</v>
      </c>
      <c r="J1009" t="s">
        <v>106</v>
      </c>
      <c r="K1009" t="s">
        <v>178</v>
      </c>
      <c r="L1009" t="s">
        <v>681</v>
      </c>
    </row>
    <row r="1010" spans="1:12" x14ac:dyDescent="0.25">
      <c r="A1010" s="5" t="s">
        <v>4371</v>
      </c>
      <c r="B1010">
        <v>26</v>
      </c>
      <c r="C1010">
        <v>0.167958656330749</v>
      </c>
      <c r="D1010" t="s">
        <v>2</v>
      </c>
      <c r="E1010" t="s">
        <v>17891</v>
      </c>
      <c r="F1010" t="s">
        <v>3</v>
      </c>
      <c r="G1010" t="s">
        <v>4372</v>
      </c>
      <c r="H1010" t="s">
        <v>337</v>
      </c>
      <c r="I1010" t="s">
        <v>6</v>
      </c>
      <c r="J1010" t="s">
        <v>338</v>
      </c>
      <c r="K1010" t="s">
        <v>178</v>
      </c>
      <c r="L1010" t="s">
        <v>178</v>
      </c>
    </row>
    <row r="1011" spans="1:12" x14ac:dyDescent="0.25">
      <c r="A1011" s="5" t="s">
        <v>4373</v>
      </c>
      <c r="B1011">
        <v>87</v>
      </c>
      <c r="C1011">
        <v>0.33105022831050201</v>
      </c>
      <c r="D1011" t="s">
        <v>2</v>
      </c>
      <c r="E1011" t="s">
        <v>17891</v>
      </c>
      <c r="F1011" t="s">
        <v>3</v>
      </c>
      <c r="G1011" t="s">
        <v>4374</v>
      </c>
      <c r="H1011" t="s">
        <v>1694</v>
      </c>
      <c r="I1011" t="s">
        <v>6</v>
      </c>
      <c r="J1011" t="s">
        <v>1695</v>
      </c>
      <c r="K1011" t="s">
        <v>8</v>
      </c>
      <c r="L1011" t="s">
        <v>4375</v>
      </c>
    </row>
    <row r="1012" spans="1:12" x14ac:dyDescent="0.25">
      <c r="A1012" s="5" t="s">
        <v>4376</v>
      </c>
      <c r="B1012">
        <v>51</v>
      </c>
      <c r="C1012">
        <v>0.203836930455636</v>
      </c>
      <c r="D1012" t="s">
        <v>4377</v>
      </c>
      <c r="E1012" t="s">
        <v>17891</v>
      </c>
      <c r="F1012" t="s">
        <v>3</v>
      </c>
      <c r="G1012" t="s">
        <v>4378</v>
      </c>
      <c r="H1012" t="s">
        <v>485</v>
      </c>
      <c r="I1012" t="s">
        <v>6</v>
      </c>
      <c r="J1012" t="s">
        <v>486</v>
      </c>
      <c r="K1012" t="s">
        <v>394</v>
      </c>
      <c r="L1012" t="s">
        <v>4379</v>
      </c>
    </row>
    <row r="1013" spans="1:12" x14ac:dyDescent="0.25">
      <c r="A1013" s="5" t="s">
        <v>4380</v>
      </c>
      <c r="B1013">
        <v>32</v>
      </c>
      <c r="C1013">
        <v>0.164609053497942</v>
      </c>
      <c r="D1013" t="s">
        <v>2</v>
      </c>
      <c r="E1013" t="s">
        <v>17891</v>
      </c>
      <c r="F1013" t="s">
        <v>3</v>
      </c>
      <c r="G1013" t="s">
        <v>4381</v>
      </c>
      <c r="H1013" t="s">
        <v>234</v>
      </c>
      <c r="I1013" t="s">
        <v>6</v>
      </c>
      <c r="J1013" t="s">
        <v>235</v>
      </c>
      <c r="K1013" t="s">
        <v>8</v>
      </c>
      <c r="L1013" t="s">
        <v>4382</v>
      </c>
    </row>
    <row r="1014" spans="1:12" x14ac:dyDescent="0.25">
      <c r="A1014" s="5" t="s">
        <v>4383</v>
      </c>
      <c r="B1014">
        <v>69</v>
      </c>
      <c r="C1014">
        <v>0.150918635170604</v>
      </c>
      <c r="D1014" t="s">
        <v>2</v>
      </c>
      <c r="E1014" t="s">
        <v>17891</v>
      </c>
      <c r="F1014" t="s">
        <v>3</v>
      </c>
      <c r="G1014" t="s">
        <v>4384</v>
      </c>
      <c r="H1014" t="s">
        <v>422</v>
      </c>
      <c r="I1014" t="s">
        <v>6</v>
      </c>
      <c r="J1014" t="s">
        <v>423</v>
      </c>
      <c r="K1014" t="s">
        <v>8</v>
      </c>
      <c r="L1014" t="s">
        <v>4385</v>
      </c>
    </row>
    <row r="1015" spans="1:12" x14ac:dyDescent="0.25">
      <c r="A1015" s="5" t="s">
        <v>4386</v>
      </c>
      <c r="B1015">
        <v>154</v>
      </c>
      <c r="C1015">
        <v>0.19850476927043101</v>
      </c>
      <c r="D1015" t="s">
        <v>209</v>
      </c>
      <c r="E1015" t="s">
        <v>17891</v>
      </c>
      <c r="F1015" t="s">
        <v>3</v>
      </c>
      <c r="G1015" t="s">
        <v>4387</v>
      </c>
      <c r="H1015" t="s">
        <v>1953</v>
      </c>
      <c r="I1015" t="s">
        <v>6</v>
      </c>
      <c r="J1015" t="s">
        <v>1954</v>
      </c>
      <c r="K1015" t="s">
        <v>172</v>
      </c>
      <c r="L1015" t="s">
        <v>4388</v>
      </c>
    </row>
    <row r="1016" spans="1:12" x14ac:dyDescent="0.25">
      <c r="A1016" s="5" t="s">
        <v>4389</v>
      </c>
      <c r="B1016">
        <v>18</v>
      </c>
      <c r="C1016">
        <v>0.2</v>
      </c>
      <c r="D1016" t="s">
        <v>2</v>
      </c>
      <c r="E1016" t="s">
        <v>17891</v>
      </c>
      <c r="F1016" t="s">
        <v>3</v>
      </c>
      <c r="G1016" t="s">
        <v>4390</v>
      </c>
      <c r="H1016" t="s">
        <v>3610</v>
      </c>
      <c r="I1016" t="s">
        <v>6</v>
      </c>
      <c r="J1016" t="s">
        <v>3611</v>
      </c>
      <c r="K1016" t="s">
        <v>178</v>
      </c>
      <c r="L1016" t="s">
        <v>178</v>
      </c>
    </row>
    <row r="1017" spans="1:12" x14ac:dyDescent="0.25">
      <c r="A1017" s="5" t="s">
        <v>4391</v>
      </c>
      <c r="B1017">
        <v>24</v>
      </c>
      <c r="C1017">
        <v>4.61361014994233E-2</v>
      </c>
      <c r="D1017" t="s">
        <v>4392</v>
      </c>
      <c r="E1017" t="s">
        <v>17890</v>
      </c>
      <c r="F1017" t="s">
        <v>3</v>
      </c>
      <c r="G1017" t="s">
        <v>4393</v>
      </c>
      <c r="H1017" t="s">
        <v>2878</v>
      </c>
      <c r="I1017" t="s">
        <v>6</v>
      </c>
      <c r="J1017" t="s">
        <v>2879</v>
      </c>
      <c r="K1017" t="s">
        <v>101</v>
      </c>
      <c r="L1017" t="s">
        <v>4394</v>
      </c>
    </row>
    <row r="1018" spans="1:12" x14ac:dyDescent="0.25">
      <c r="A1018" s="5" t="s">
        <v>4395</v>
      </c>
      <c r="B1018">
        <v>23</v>
      </c>
      <c r="C1018">
        <v>5.4840247973295203E-2</v>
      </c>
      <c r="D1018" t="s">
        <v>4396</v>
      </c>
      <c r="E1018" t="s">
        <v>17890</v>
      </c>
      <c r="F1018" t="s">
        <v>3</v>
      </c>
      <c r="G1018" t="s">
        <v>4397</v>
      </c>
      <c r="H1018" t="s">
        <v>34</v>
      </c>
      <c r="I1018" t="s">
        <v>6</v>
      </c>
      <c r="J1018" t="s">
        <v>35</v>
      </c>
      <c r="K1018" t="s">
        <v>101</v>
      </c>
      <c r="L1018" t="s">
        <v>4398</v>
      </c>
    </row>
    <row r="1019" spans="1:12" x14ac:dyDescent="0.25">
      <c r="A1019" s="5" t="s">
        <v>4399</v>
      </c>
      <c r="B1019">
        <v>170</v>
      </c>
      <c r="C1019">
        <v>0.15015015015015001</v>
      </c>
      <c r="D1019" t="s">
        <v>857</v>
      </c>
      <c r="E1019" t="s">
        <v>17891</v>
      </c>
      <c r="F1019" t="s">
        <v>3</v>
      </c>
      <c r="G1019" t="s">
        <v>4400</v>
      </c>
      <c r="H1019" t="s">
        <v>4401</v>
      </c>
      <c r="I1019" t="s">
        <v>6</v>
      </c>
      <c r="J1019" t="s">
        <v>4402</v>
      </c>
      <c r="K1019" t="s">
        <v>143</v>
      </c>
      <c r="L1019" t="s">
        <v>4403</v>
      </c>
    </row>
    <row r="1020" spans="1:12" x14ac:dyDescent="0.25">
      <c r="A1020" s="5" t="s">
        <v>4405</v>
      </c>
      <c r="B1020">
        <v>67</v>
      </c>
      <c r="C1020">
        <v>0.17557651991614301</v>
      </c>
      <c r="D1020" t="s">
        <v>2</v>
      </c>
      <c r="E1020" t="s">
        <v>17891</v>
      </c>
      <c r="F1020" t="s">
        <v>3</v>
      </c>
      <c r="G1020" t="s">
        <v>4406</v>
      </c>
      <c r="H1020" t="s">
        <v>13</v>
      </c>
      <c r="I1020" t="s">
        <v>6</v>
      </c>
      <c r="J1020" t="s">
        <v>14</v>
      </c>
      <c r="K1020" t="s">
        <v>50</v>
      </c>
      <c r="L1020" t="s">
        <v>1860</v>
      </c>
    </row>
    <row r="1021" spans="1:12" x14ac:dyDescent="0.25">
      <c r="A1021" s="5" t="s">
        <v>4407</v>
      </c>
      <c r="B1021">
        <v>131</v>
      </c>
      <c r="C1021">
        <v>0.123982585652092</v>
      </c>
      <c r="D1021" t="s">
        <v>570</v>
      </c>
      <c r="E1021" t="s">
        <v>17891</v>
      </c>
      <c r="F1021" t="s">
        <v>3</v>
      </c>
      <c r="G1021" t="s">
        <v>4408</v>
      </c>
      <c r="H1021" t="s">
        <v>3400</v>
      </c>
      <c r="I1021" t="s">
        <v>6</v>
      </c>
      <c r="J1021" t="s">
        <v>3401</v>
      </c>
      <c r="K1021" t="s">
        <v>62</v>
      </c>
      <c r="L1021" t="s">
        <v>4409</v>
      </c>
    </row>
    <row r="1022" spans="1:12" x14ac:dyDescent="0.25">
      <c r="A1022" s="5" t="s">
        <v>4410</v>
      </c>
      <c r="B1022">
        <v>71</v>
      </c>
      <c r="C1022">
        <v>0.13017968463512999</v>
      </c>
      <c r="D1022" t="s">
        <v>2</v>
      </c>
      <c r="E1022" t="s">
        <v>17891</v>
      </c>
      <c r="F1022" t="s">
        <v>3</v>
      </c>
      <c r="G1022" t="s">
        <v>4411</v>
      </c>
      <c r="H1022" t="s">
        <v>2419</v>
      </c>
      <c r="I1022" t="s">
        <v>6</v>
      </c>
      <c r="J1022" t="s">
        <v>2420</v>
      </c>
      <c r="K1022" t="s">
        <v>50</v>
      </c>
      <c r="L1022" t="s">
        <v>4412</v>
      </c>
    </row>
    <row r="1023" spans="1:12" x14ac:dyDescent="0.25">
      <c r="A1023" s="5" t="s">
        <v>4413</v>
      </c>
      <c r="B1023">
        <v>109</v>
      </c>
      <c r="C1023">
        <v>0.18982932776036199</v>
      </c>
      <c r="D1023" t="s">
        <v>4414</v>
      </c>
      <c r="E1023" t="s">
        <v>17891</v>
      </c>
      <c r="F1023" t="s">
        <v>3</v>
      </c>
      <c r="G1023" t="s">
        <v>4415</v>
      </c>
      <c r="H1023" t="s">
        <v>4416</v>
      </c>
      <c r="I1023" t="s">
        <v>6</v>
      </c>
      <c r="J1023" t="s">
        <v>4417</v>
      </c>
      <c r="K1023" t="s">
        <v>50</v>
      </c>
      <c r="L1023" t="s">
        <v>4418</v>
      </c>
    </row>
    <row r="1024" spans="1:12" x14ac:dyDescent="0.25">
      <c r="A1024" s="5" t="s">
        <v>4419</v>
      </c>
      <c r="B1024">
        <v>47</v>
      </c>
      <c r="C1024">
        <v>0.17066085693536701</v>
      </c>
      <c r="D1024" t="s">
        <v>2</v>
      </c>
      <c r="E1024" t="s">
        <v>17891</v>
      </c>
      <c r="F1024" t="s">
        <v>3</v>
      </c>
      <c r="G1024" t="s">
        <v>4420</v>
      </c>
      <c r="H1024" t="s">
        <v>577</v>
      </c>
      <c r="I1024" t="s">
        <v>6</v>
      </c>
      <c r="J1024" t="s">
        <v>578</v>
      </c>
      <c r="K1024" t="s">
        <v>8</v>
      </c>
      <c r="L1024" t="s">
        <v>4421</v>
      </c>
    </row>
    <row r="1025" spans="1:12" x14ac:dyDescent="0.25">
      <c r="A1025" s="5" t="s">
        <v>4422</v>
      </c>
      <c r="B1025">
        <v>67</v>
      </c>
      <c r="C1025">
        <v>0.235583684950774</v>
      </c>
      <c r="D1025" t="s">
        <v>2</v>
      </c>
      <c r="E1025" t="s">
        <v>17891</v>
      </c>
      <c r="F1025" t="s">
        <v>3</v>
      </c>
      <c r="G1025" t="s">
        <v>4423</v>
      </c>
      <c r="H1025" t="s">
        <v>2490</v>
      </c>
      <c r="I1025" t="s">
        <v>6</v>
      </c>
      <c r="J1025" t="s">
        <v>2491</v>
      </c>
      <c r="K1025" t="s">
        <v>8</v>
      </c>
      <c r="L1025" t="s">
        <v>4421</v>
      </c>
    </row>
    <row r="1026" spans="1:12" x14ac:dyDescent="0.25">
      <c r="A1026" s="5" t="s">
        <v>4424</v>
      </c>
      <c r="B1026">
        <v>77</v>
      </c>
      <c r="C1026">
        <v>0.347786811201445</v>
      </c>
      <c r="D1026" t="s">
        <v>2</v>
      </c>
      <c r="E1026" t="s">
        <v>17891</v>
      </c>
      <c r="F1026" t="s">
        <v>3</v>
      </c>
      <c r="G1026" t="s">
        <v>4425</v>
      </c>
      <c r="H1026" t="s">
        <v>1445</v>
      </c>
      <c r="I1026" t="s">
        <v>6</v>
      </c>
      <c r="J1026" t="s">
        <v>1446</v>
      </c>
      <c r="K1026" t="s">
        <v>8</v>
      </c>
      <c r="L1026" t="s">
        <v>4426</v>
      </c>
    </row>
    <row r="1027" spans="1:12" x14ac:dyDescent="0.25">
      <c r="A1027" s="5" t="s">
        <v>4427</v>
      </c>
      <c r="B1027">
        <v>5</v>
      </c>
      <c r="C1027">
        <v>6.01250601250601E-3</v>
      </c>
      <c r="D1027" t="s">
        <v>4428</v>
      </c>
      <c r="E1027" t="s">
        <v>17889</v>
      </c>
      <c r="F1027" t="s">
        <v>3</v>
      </c>
      <c r="G1027" t="s">
        <v>4429</v>
      </c>
      <c r="H1027" t="s">
        <v>4430</v>
      </c>
      <c r="I1027" t="s">
        <v>6</v>
      </c>
      <c r="J1027" t="s">
        <v>4431</v>
      </c>
      <c r="K1027" t="s">
        <v>160</v>
      </c>
      <c r="L1027" t="s">
        <v>4432</v>
      </c>
    </row>
    <row r="1028" spans="1:12" x14ac:dyDescent="0.25">
      <c r="A1028" s="5" t="s">
        <v>4433</v>
      </c>
      <c r="B1028">
        <v>52</v>
      </c>
      <c r="C1028">
        <v>0.116959064327485</v>
      </c>
      <c r="D1028" t="s">
        <v>4159</v>
      </c>
      <c r="E1028" t="s">
        <v>17891</v>
      </c>
      <c r="F1028" t="s">
        <v>3</v>
      </c>
      <c r="G1028" t="s">
        <v>4434</v>
      </c>
      <c r="H1028" t="s">
        <v>556</v>
      </c>
      <c r="I1028" t="s">
        <v>6</v>
      </c>
      <c r="J1028" t="s">
        <v>557</v>
      </c>
      <c r="K1028" t="s">
        <v>50</v>
      </c>
      <c r="L1028" t="s">
        <v>4435</v>
      </c>
    </row>
    <row r="1029" spans="1:12" x14ac:dyDescent="0.25">
      <c r="A1029" s="5" t="s">
        <v>4436</v>
      </c>
      <c r="B1029">
        <v>125</v>
      </c>
      <c r="C1029">
        <v>0.13806052573448199</v>
      </c>
      <c r="D1029" t="s">
        <v>4437</v>
      </c>
      <c r="E1029" t="s">
        <v>17891</v>
      </c>
      <c r="F1029" t="s">
        <v>3</v>
      </c>
      <c r="G1029" t="s">
        <v>4438</v>
      </c>
      <c r="H1029" t="s">
        <v>4439</v>
      </c>
      <c r="I1029" t="s">
        <v>6</v>
      </c>
      <c r="J1029" t="s">
        <v>4440</v>
      </c>
      <c r="K1029" t="s">
        <v>394</v>
      </c>
      <c r="L1029" t="s">
        <v>4441</v>
      </c>
    </row>
    <row r="1030" spans="1:12" x14ac:dyDescent="0.25">
      <c r="A1030" s="5" t="s">
        <v>4442</v>
      </c>
      <c r="B1030">
        <v>67</v>
      </c>
      <c r="C1030">
        <v>0.18990929705215401</v>
      </c>
      <c r="D1030" t="s">
        <v>4443</v>
      </c>
      <c r="E1030" t="s">
        <v>17891</v>
      </c>
      <c r="F1030" t="s">
        <v>3</v>
      </c>
      <c r="G1030" t="s">
        <v>4444</v>
      </c>
      <c r="H1030" t="s">
        <v>1020</v>
      </c>
      <c r="I1030" t="s">
        <v>6</v>
      </c>
      <c r="J1030" t="s">
        <v>1021</v>
      </c>
      <c r="K1030" t="s">
        <v>50</v>
      </c>
      <c r="L1030" t="s">
        <v>4445</v>
      </c>
    </row>
    <row r="1031" spans="1:12" x14ac:dyDescent="0.25">
      <c r="A1031" s="5" t="s">
        <v>4446</v>
      </c>
      <c r="B1031">
        <v>93</v>
      </c>
      <c r="C1031">
        <v>0.11016346837242399</v>
      </c>
      <c r="D1031" t="s">
        <v>4447</v>
      </c>
      <c r="E1031" t="s">
        <v>17891</v>
      </c>
      <c r="F1031" t="s">
        <v>3</v>
      </c>
      <c r="G1031" t="s">
        <v>4448</v>
      </c>
      <c r="H1031" t="s">
        <v>3239</v>
      </c>
      <c r="I1031" t="s">
        <v>6</v>
      </c>
      <c r="J1031" t="s">
        <v>3240</v>
      </c>
      <c r="K1031" t="s">
        <v>143</v>
      </c>
      <c r="L1031" t="s">
        <v>4449</v>
      </c>
    </row>
    <row r="1032" spans="1:12" x14ac:dyDescent="0.25">
      <c r="A1032" s="5" t="s">
        <v>4450</v>
      </c>
      <c r="B1032">
        <v>18</v>
      </c>
      <c r="C1032">
        <v>0.18181818181818199</v>
      </c>
      <c r="D1032" t="s">
        <v>2</v>
      </c>
      <c r="E1032" t="s">
        <v>17891</v>
      </c>
      <c r="F1032" t="s">
        <v>3</v>
      </c>
      <c r="G1032" t="s">
        <v>4451</v>
      </c>
      <c r="H1032" t="s">
        <v>4247</v>
      </c>
      <c r="I1032" t="s">
        <v>6</v>
      </c>
      <c r="J1032" t="s">
        <v>4248</v>
      </c>
      <c r="K1032" t="s">
        <v>50</v>
      </c>
      <c r="L1032" t="s">
        <v>4452</v>
      </c>
    </row>
    <row r="1033" spans="1:12" x14ac:dyDescent="0.25">
      <c r="A1033" s="5" t="s">
        <v>4453</v>
      </c>
      <c r="B1033">
        <v>13</v>
      </c>
      <c r="C1033">
        <v>8.0246913580246895E-2</v>
      </c>
      <c r="D1033" t="s">
        <v>2</v>
      </c>
      <c r="E1033" t="s">
        <v>17891</v>
      </c>
      <c r="F1033" t="s">
        <v>3</v>
      </c>
      <c r="G1033" t="s">
        <v>4454</v>
      </c>
      <c r="H1033" t="s">
        <v>473</v>
      </c>
      <c r="I1033" t="s">
        <v>6</v>
      </c>
      <c r="J1033" t="s">
        <v>474</v>
      </c>
      <c r="K1033" t="s">
        <v>74</v>
      </c>
      <c r="L1033" t="s">
        <v>3551</v>
      </c>
    </row>
    <row r="1034" spans="1:12" x14ac:dyDescent="0.25">
      <c r="A1034" s="5" t="s">
        <v>4455</v>
      </c>
      <c r="B1034">
        <v>113</v>
      </c>
      <c r="C1034">
        <v>0.16014739229024899</v>
      </c>
      <c r="D1034" t="s">
        <v>4456</v>
      </c>
      <c r="E1034" t="s">
        <v>17891</v>
      </c>
      <c r="F1034" t="s">
        <v>3</v>
      </c>
      <c r="G1034" t="s">
        <v>4457</v>
      </c>
      <c r="H1034" t="s">
        <v>4458</v>
      </c>
      <c r="I1034" t="s">
        <v>6</v>
      </c>
      <c r="J1034" t="s">
        <v>4459</v>
      </c>
      <c r="K1034" t="s">
        <v>62</v>
      </c>
      <c r="L1034" t="s">
        <v>4460</v>
      </c>
    </row>
    <row r="1035" spans="1:12" x14ac:dyDescent="0.25">
      <c r="A1035" s="5" t="s">
        <v>4461</v>
      </c>
      <c r="B1035">
        <v>82</v>
      </c>
      <c r="C1035">
        <v>0.16626115166261199</v>
      </c>
      <c r="D1035" t="s">
        <v>899</v>
      </c>
      <c r="E1035" t="s">
        <v>17891</v>
      </c>
      <c r="F1035" t="s">
        <v>3</v>
      </c>
      <c r="G1035" t="s">
        <v>4462</v>
      </c>
      <c r="H1035" t="s">
        <v>5</v>
      </c>
      <c r="I1035" t="s">
        <v>6</v>
      </c>
      <c r="J1035" t="s">
        <v>7</v>
      </c>
      <c r="K1035" t="s">
        <v>74</v>
      </c>
      <c r="L1035" t="s">
        <v>1253</v>
      </c>
    </row>
    <row r="1036" spans="1:12" x14ac:dyDescent="0.25">
      <c r="A1036" s="5" t="s">
        <v>4463</v>
      </c>
      <c r="B1036">
        <v>67</v>
      </c>
      <c r="C1036">
        <v>0.15839243498818001</v>
      </c>
      <c r="D1036" t="s">
        <v>4464</v>
      </c>
      <c r="E1036" t="s">
        <v>17891</v>
      </c>
      <c r="F1036" t="s">
        <v>3</v>
      </c>
      <c r="G1036" t="s">
        <v>4465</v>
      </c>
      <c r="H1036" t="s">
        <v>807</v>
      </c>
      <c r="I1036" t="s">
        <v>6</v>
      </c>
      <c r="J1036" t="s">
        <v>808</v>
      </c>
      <c r="K1036" t="s">
        <v>22</v>
      </c>
      <c r="L1036" t="s">
        <v>4466</v>
      </c>
    </row>
    <row r="1037" spans="1:12" x14ac:dyDescent="0.25">
      <c r="A1037" s="5" t="s">
        <v>4467</v>
      </c>
      <c r="B1037">
        <v>10</v>
      </c>
      <c r="C1037">
        <v>5.5005500550055E-2</v>
      </c>
      <c r="D1037" t="s">
        <v>2</v>
      </c>
      <c r="E1037" t="s">
        <v>17890</v>
      </c>
      <c r="F1037" t="s">
        <v>3</v>
      </c>
      <c r="G1037" t="s">
        <v>4468</v>
      </c>
      <c r="H1037" t="s">
        <v>1704</v>
      </c>
      <c r="I1037" t="s">
        <v>6</v>
      </c>
      <c r="J1037" t="s">
        <v>1705</v>
      </c>
      <c r="K1037" t="s">
        <v>8</v>
      </c>
      <c r="L1037" t="s">
        <v>4469</v>
      </c>
    </row>
    <row r="1038" spans="1:12" x14ac:dyDescent="0.25">
      <c r="A1038" s="5" t="s">
        <v>4470</v>
      </c>
      <c r="B1038">
        <v>17</v>
      </c>
      <c r="C1038">
        <v>1.8926742373636202E-2</v>
      </c>
      <c r="D1038" t="s">
        <v>4471</v>
      </c>
      <c r="E1038" t="s">
        <v>17889</v>
      </c>
      <c r="F1038" t="s">
        <v>3</v>
      </c>
      <c r="G1038" t="s">
        <v>4472</v>
      </c>
      <c r="H1038" t="s">
        <v>1964</v>
      </c>
      <c r="I1038" t="s">
        <v>6</v>
      </c>
      <c r="J1038" t="s">
        <v>1965</v>
      </c>
      <c r="K1038" t="s">
        <v>36</v>
      </c>
      <c r="L1038" t="s">
        <v>4473</v>
      </c>
    </row>
    <row r="1039" spans="1:12" x14ac:dyDescent="0.25">
      <c r="A1039" s="5" t="s">
        <v>4474</v>
      </c>
      <c r="B1039">
        <v>34</v>
      </c>
      <c r="C1039">
        <v>0.124269005847953</v>
      </c>
      <c r="D1039" t="s">
        <v>598</v>
      </c>
      <c r="E1039" t="s">
        <v>17891</v>
      </c>
      <c r="F1039" t="s">
        <v>3</v>
      </c>
      <c r="G1039" t="s">
        <v>4475</v>
      </c>
      <c r="H1039" t="s">
        <v>3810</v>
      </c>
      <c r="I1039" t="s">
        <v>6</v>
      </c>
      <c r="J1039" t="s">
        <v>3811</v>
      </c>
      <c r="K1039" t="s">
        <v>74</v>
      </c>
      <c r="L1039" t="s">
        <v>4476</v>
      </c>
    </row>
    <row r="1040" spans="1:12" x14ac:dyDescent="0.25">
      <c r="A1040" s="5" t="s">
        <v>4477</v>
      </c>
      <c r="B1040">
        <v>179</v>
      </c>
      <c r="C1040">
        <v>0.18381597864037799</v>
      </c>
      <c r="D1040" t="s">
        <v>509</v>
      </c>
      <c r="E1040" t="s">
        <v>17891</v>
      </c>
      <c r="F1040" t="s">
        <v>3</v>
      </c>
      <c r="G1040" t="s">
        <v>4478</v>
      </c>
      <c r="H1040" t="s">
        <v>4479</v>
      </c>
      <c r="I1040" t="s">
        <v>6</v>
      </c>
      <c r="J1040" t="s">
        <v>4480</v>
      </c>
      <c r="K1040" t="s">
        <v>178</v>
      </c>
      <c r="L1040" t="s">
        <v>4481</v>
      </c>
    </row>
    <row r="1041" spans="1:12" x14ac:dyDescent="0.25">
      <c r="A1041" s="5" t="s">
        <v>4482</v>
      </c>
      <c r="B1041">
        <v>70</v>
      </c>
      <c r="C1041">
        <v>0.109238451935081</v>
      </c>
      <c r="D1041" t="s">
        <v>4483</v>
      </c>
      <c r="E1041" t="s">
        <v>17891</v>
      </c>
      <c r="F1041" t="s">
        <v>3</v>
      </c>
      <c r="G1041" t="s">
        <v>4484</v>
      </c>
      <c r="H1041" t="s">
        <v>4485</v>
      </c>
      <c r="I1041" t="s">
        <v>6</v>
      </c>
      <c r="J1041" t="s">
        <v>4486</v>
      </c>
      <c r="K1041" t="s">
        <v>1502</v>
      </c>
      <c r="L1041" t="s">
        <v>4487</v>
      </c>
    </row>
    <row r="1042" spans="1:12" x14ac:dyDescent="0.25">
      <c r="A1042" s="5" t="s">
        <v>4488</v>
      </c>
      <c r="B1042">
        <v>25</v>
      </c>
      <c r="C1042">
        <v>7.2337962962963007E-2</v>
      </c>
      <c r="D1042" t="s">
        <v>4489</v>
      </c>
      <c r="E1042" t="s">
        <v>17891</v>
      </c>
      <c r="F1042" t="s">
        <v>3</v>
      </c>
      <c r="G1042" t="s">
        <v>4490</v>
      </c>
      <c r="H1042" t="s">
        <v>4491</v>
      </c>
      <c r="I1042" t="s">
        <v>6</v>
      </c>
      <c r="J1042" t="s">
        <v>4492</v>
      </c>
      <c r="K1042" t="s">
        <v>160</v>
      </c>
      <c r="L1042" t="s">
        <v>4493</v>
      </c>
    </row>
    <row r="1043" spans="1:12" x14ac:dyDescent="0.25">
      <c r="A1043" s="5" t="s">
        <v>4494</v>
      </c>
      <c r="B1043">
        <v>8</v>
      </c>
      <c r="C1043">
        <v>1.3675213675213699E-2</v>
      </c>
      <c r="D1043" t="s">
        <v>2</v>
      </c>
      <c r="E1043" t="s">
        <v>17889</v>
      </c>
      <c r="F1043" t="s">
        <v>3</v>
      </c>
      <c r="G1043" t="s">
        <v>4495</v>
      </c>
      <c r="H1043" t="s">
        <v>405</v>
      </c>
      <c r="I1043" t="s">
        <v>6</v>
      </c>
      <c r="J1043" t="s">
        <v>406</v>
      </c>
      <c r="K1043" t="s">
        <v>178</v>
      </c>
      <c r="L1043" t="s">
        <v>4496</v>
      </c>
    </row>
    <row r="1044" spans="1:12" x14ac:dyDescent="0.25">
      <c r="A1044" s="5" t="s">
        <v>4497</v>
      </c>
      <c r="B1044">
        <v>2</v>
      </c>
      <c r="C1044">
        <v>1.3386880856760401E-2</v>
      </c>
      <c r="D1044" t="s">
        <v>4498</v>
      </c>
      <c r="E1044" t="s">
        <v>17889</v>
      </c>
      <c r="F1044" t="s">
        <v>3</v>
      </c>
      <c r="G1044" t="s">
        <v>4499</v>
      </c>
      <c r="H1044" t="s">
        <v>4500</v>
      </c>
      <c r="I1044" t="s">
        <v>6</v>
      </c>
      <c r="J1044" t="s">
        <v>4501</v>
      </c>
      <c r="K1044" t="s">
        <v>160</v>
      </c>
      <c r="L1044" t="s">
        <v>4502</v>
      </c>
    </row>
    <row r="1045" spans="1:12" x14ac:dyDescent="0.25">
      <c r="A1045" s="5" t="s">
        <v>4503</v>
      </c>
      <c r="B1045">
        <v>3</v>
      </c>
      <c r="C1045">
        <v>1.08225108225108E-2</v>
      </c>
      <c r="D1045" t="s">
        <v>4504</v>
      </c>
      <c r="E1045" t="s">
        <v>17889</v>
      </c>
      <c r="F1045" t="s">
        <v>3</v>
      </c>
      <c r="G1045" t="s">
        <v>4505</v>
      </c>
      <c r="H1045" t="s">
        <v>642</v>
      </c>
      <c r="I1045" t="s">
        <v>6</v>
      </c>
      <c r="J1045" t="s">
        <v>643</v>
      </c>
      <c r="K1045" t="s">
        <v>160</v>
      </c>
      <c r="L1045" t="s">
        <v>4506</v>
      </c>
    </row>
    <row r="1046" spans="1:12" x14ac:dyDescent="0.25">
      <c r="A1046" s="5" t="s">
        <v>4507</v>
      </c>
      <c r="B1046">
        <v>10</v>
      </c>
      <c r="C1046">
        <v>5.9737156511350101E-2</v>
      </c>
      <c r="D1046" t="s">
        <v>2</v>
      </c>
      <c r="E1046" t="s">
        <v>17890</v>
      </c>
      <c r="F1046" t="s">
        <v>3</v>
      </c>
      <c r="G1046" t="s">
        <v>4508</v>
      </c>
      <c r="H1046" t="s">
        <v>2221</v>
      </c>
      <c r="I1046" t="s">
        <v>6</v>
      </c>
      <c r="J1046" t="s">
        <v>2222</v>
      </c>
      <c r="K1046" t="s">
        <v>178</v>
      </c>
      <c r="L1046" t="s">
        <v>178</v>
      </c>
    </row>
    <row r="1047" spans="1:12" x14ac:dyDescent="0.25">
      <c r="A1047" s="5" t="s">
        <v>4509</v>
      </c>
      <c r="B1047">
        <v>115</v>
      </c>
      <c r="C1047">
        <v>0.183588761174968</v>
      </c>
      <c r="D1047" t="s">
        <v>3740</v>
      </c>
      <c r="E1047" t="s">
        <v>17891</v>
      </c>
      <c r="F1047" t="s">
        <v>3</v>
      </c>
      <c r="G1047" t="s">
        <v>4510</v>
      </c>
      <c r="H1047" t="s">
        <v>2602</v>
      </c>
      <c r="I1047" t="s">
        <v>6</v>
      </c>
      <c r="J1047" t="s">
        <v>2603</v>
      </c>
      <c r="K1047" t="s">
        <v>87</v>
      </c>
      <c r="L1047" t="s">
        <v>1356</v>
      </c>
    </row>
    <row r="1048" spans="1:12" x14ac:dyDescent="0.25">
      <c r="A1048" s="5" t="s">
        <v>4511</v>
      </c>
      <c r="B1048">
        <v>10</v>
      </c>
      <c r="C1048">
        <v>1.67336010709505E-2</v>
      </c>
      <c r="D1048" t="s">
        <v>4512</v>
      </c>
      <c r="E1048" t="s">
        <v>17889</v>
      </c>
      <c r="F1048" t="s">
        <v>3</v>
      </c>
      <c r="G1048" t="s">
        <v>4513</v>
      </c>
      <c r="H1048" t="s">
        <v>3254</v>
      </c>
      <c r="I1048" t="s">
        <v>6</v>
      </c>
      <c r="J1048" t="s">
        <v>3255</v>
      </c>
      <c r="K1048" t="s">
        <v>101</v>
      </c>
      <c r="L1048" t="s">
        <v>4514</v>
      </c>
    </row>
    <row r="1049" spans="1:12" x14ac:dyDescent="0.25">
      <c r="A1049" s="5" t="s">
        <v>4515</v>
      </c>
      <c r="B1049">
        <v>23</v>
      </c>
      <c r="C1049">
        <v>5.1942186088527499E-2</v>
      </c>
      <c r="D1049" t="s">
        <v>4516</v>
      </c>
      <c r="E1049" t="s">
        <v>17890</v>
      </c>
      <c r="F1049" t="s">
        <v>3</v>
      </c>
      <c r="G1049" t="s">
        <v>4517</v>
      </c>
      <c r="H1049" t="s">
        <v>863</v>
      </c>
      <c r="I1049" t="s">
        <v>6</v>
      </c>
      <c r="J1049" t="s">
        <v>864</v>
      </c>
      <c r="K1049" t="s">
        <v>101</v>
      </c>
      <c r="L1049" t="s">
        <v>4518</v>
      </c>
    </row>
    <row r="1050" spans="1:12" x14ac:dyDescent="0.25">
      <c r="A1050" s="5" t="s">
        <v>4519</v>
      </c>
      <c r="B1050">
        <v>2</v>
      </c>
      <c r="C1050">
        <v>1.4064697609001401E-2</v>
      </c>
      <c r="D1050" t="s">
        <v>4520</v>
      </c>
      <c r="E1050" t="s">
        <v>17889</v>
      </c>
      <c r="F1050" t="s">
        <v>3</v>
      </c>
      <c r="G1050" t="s">
        <v>4521</v>
      </c>
      <c r="H1050" t="s">
        <v>3610</v>
      </c>
      <c r="I1050" t="s">
        <v>6</v>
      </c>
      <c r="J1050" t="s">
        <v>3611</v>
      </c>
      <c r="K1050" t="s">
        <v>101</v>
      </c>
      <c r="L1050" t="s">
        <v>4522</v>
      </c>
    </row>
    <row r="1051" spans="1:12" x14ac:dyDescent="0.25">
      <c r="A1051" s="5" t="s">
        <v>4523</v>
      </c>
      <c r="B1051">
        <v>9</v>
      </c>
      <c r="C1051">
        <v>1.18764845605701E-2</v>
      </c>
      <c r="D1051" t="s">
        <v>814</v>
      </c>
      <c r="E1051" t="s">
        <v>17889</v>
      </c>
      <c r="F1051" t="s">
        <v>3</v>
      </c>
      <c r="G1051" t="s">
        <v>4524</v>
      </c>
      <c r="H1051" t="s">
        <v>1814</v>
      </c>
      <c r="I1051" t="s">
        <v>6</v>
      </c>
      <c r="J1051" t="s">
        <v>1815</v>
      </c>
      <c r="K1051" t="s">
        <v>94</v>
      </c>
      <c r="L1051" t="s">
        <v>4525</v>
      </c>
    </row>
    <row r="1052" spans="1:12" x14ac:dyDescent="0.25">
      <c r="A1052" s="5" t="s">
        <v>4526</v>
      </c>
      <c r="B1052">
        <v>14</v>
      </c>
      <c r="C1052">
        <v>7.5512405609493002E-2</v>
      </c>
      <c r="D1052" t="s">
        <v>2</v>
      </c>
      <c r="E1052" t="s">
        <v>17891</v>
      </c>
      <c r="F1052" t="s">
        <v>3</v>
      </c>
      <c r="G1052" t="s">
        <v>4527</v>
      </c>
      <c r="H1052" t="s">
        <v>2144</v>
      </c>
      <c r="I1052" t="s">
        <v>6</v>
      </c>
      <c r="J1052" t="s">
        <v>2145</v>
      </c>
      <c r="K1052" t="s">
        <v>178</v>
      </c>
      <c r="L1052" t="s">
        <v>178</v>
      </c>
    </row>
    <row r="1053" spans="1:12" x14ac:dyDescent="0.25">
      <c r="A1053" s="5" t="s">
        <v>4528</v>
      </c>
      <c r="B1053">
        <v>75</v>
      </c>
      <c r="C1053">
        <v>0.102375102375102</v>
      </c>
      <c r="D1053" t="s">
        <v>2</v>
      </c>
      <c r="E1053" t="s">
        <v>17891</v>
      </c>
      <c r="F1053" t="s">
        <v>3</v>
      </c>
      <c r="G1053" t="s">
        <v>4529</v>
      </c>
      <c r="H1053" t="s">
        <v>886</v>
      </c>
      <c r="I1053" t="s">
        <v>6</v>
      </c>
      <c r="J1053" t="s">
        <v>887</v>
      </c>
      <c r="K1053" t="s">
        <v>50</v>
      </c>
      <c r="L1053" t="s">
        <v>4530</v>
      </c>
    </row>
    <row r="1054" spans="1:12" x14ac:dyDescent="0.25">
      <c r="A1054" s="5" t="s">
        <v>4531</v>
      </c>
      <c r="B1054">
        <v>52</v>
      </c>
      <c r="C1054">
        <v>9.7597597597597605E-2</v>
      </c>
      <c r="D1054" t="s">
        <v>2</v>
      </c>
      <c r="E1054" t="s">
        <v>17891</v>
      </c>
      <c r="F1054" t="s">
        <v>3</v>
      </c>
      <c r="G1054" t="s">
        <v>4532</v>
      </c>
      <c r="H1054" t="s">
        <v>1423</v>
      </c>
      <c r="I1054" t="s">
        <v>6</v>
      </c>
      <c r="J1054" t="s">
        <v>1424</v>
      </c>
      <c r="K1054" t="s">
        <v>8</v>
      </c>
      <c r="L1054" t="s">
        <v>4533</v>
      </c>
    </row>
    <row r="1055" spans="1:12" x14ac:dyDescent="0.25">
      <c r="A1055" s="5" t="s">
        <v>4534</v>
      </c>
      <c r="B1055">
        <v>7</v>
      </c>
      <c r="C1055">
        <v>1.7596782302664701E-2</v>
      </c>
      <c r="D1055" t="s">
        <v>903</v>
      </c>
      <c r="E1055" t="s">
        <v>17889</v>
      </c>
      <c r="F1055" t="s">
        <v>3</v>
      </c>
      <c r="G1055" t="s">
        <v>4535</v>
      </c>
      <c r="H1055" t="s">
        <v>111</v>
      </c>
      <c r="I1055" t="s">
        <v>6</v>
      </c>
      <c r="J1055" t="s">
        <v>112</v>
      </c>
      <c r="K1055" t="s">
        <v>394</v>
      </c>
      <c r="L1055" t="s">
        <v>4536</v>
      </c>
    </row>
    <row r="1056" spans="1:12" x14ac:dyDescent="0.25">
      <c r="A1056" s="5" t="s">
        <v>4537</v>
      </c>
      <c r="B1056">
        <v>37</v>
      </c>
      <c r="C1056">
        <v>9.8824786324786307E-2</v>
      </c>
      <c r="D1056" t="s">
        <v>2</v>
      </c>
      <c r="E1056" t="s">
        <v>17891</v>
      </c>
      <c r="F1056" t="s">
        <v>3</v>
      </c>
      <c r="G1056" t="s">
        <v>4538</v>
      </c>
      <c r="H1056" t="s">
        <v>2479</v>
      </c>
      <c r="I1056" t="s">
        <v>6</v>
      </c>
      <c r="J1056" t="s">
        <v>2480</v>
      </c>
      <c r="K1056" t="s">
        <v>50</v>
      </c>
      <c r="L1056" t="s">
        <v>4539</v>
      </c>
    </row>
    <row r="1057" spans="1:12" x14ac:dyDescent="0.25">
      <c r="A1057" s="5" t="s">
        <v>4540</v>
      </c>
      <c r="B1057">
        <v>85</v>
      </c>
      <c r="C1057">
        <v>0.170477336542318</v>
      </c>
      <c r="D1057" t="s">
        <v>4541</v>
      </c>
      <c r="E1057" t="s">
        <v>17891</v>
      </c>
      <c r="F1057" t="s">
        <v>3</v>
      </c>
      <c r="G1057" t="s">
        <v>4542</v>
      </c>
      <c r="H1057" t="s">
        <v>751</v>
      </c>
      <c r="I1057" t="s">
        <v>6</v>
      </c>
      <c r="J1057" t="s">
        <v>752</v>
      </c>
      <c r="K1057" t="s">
        <v>160</v>
      </c>
      <c r="L1057" t="s">
        <v>4543</v>
      </c>
    </row>
    <row r="1058" spans="1:12" x14ac:dyDescent="0.25">
      <c r="A1058" s="5" t="s">
        <v>4544</v>
      </c>
      <c r="B1058">
        <v>38</v>
      </c>
      <c r="C1058">
        <v>6.1909416748126403E-2</v>
      </c>
      <c r="D1058" t="s">
        <v>4545</v>
      </c>
      <c r="E1058" t="s">
        <v>17890</v>
      </c>
      <c r="F1058" t="s">
        <v>3</v>
      </c>
      <c r="G1058" t="s">
        <v>4546</v>
      </c>
      <c r="H1058" t="s">
        <v>362</v>
      </c>
      <c r="I1058" t="s">
        <v>6</v>
      </c>
      <c r="J1058" t="s">
        <v>363</v>
      </c>
      <c r="K1058" t="s">
        <v>29</v>
      </c>
      <c r="L1058" t="s">
        <v>4547</v>
      </c>
    </row>
    <row r="1059" spans="1:12" x14ac:dyDescent="0.25">
      <c r="A1059" s="5" t="s">
        <v>4548</v>
      </c>
      <c r="B1059">
        <v>5</v>
      </c>
      <c r="C1059">
        <v>8.7904360056258804E-3</v>
      </c>
      <c r="D1059" t="s">
        <v>2</v>
      </c>
      <c r="E1059" t="s">
        <v>17889</v>
      </c>
      <c r="F1059" t="s">
        <v>3</v>
      </c>
      <c r="G1059" t="s">
        <v>4549</v>
      </c>
      <c r="H1059" t="s">
        <v>479</v>
      </c>
      <c r="I1059" t="s">
        <v>6</v>
      </c>
      <c r="J1059" t="s">
        <v>480</v>
      </c>
      <c r="K1059" t="s">
        <v>178</v>
      </c>
      <c r="L1059" t="s">
        <v>4550</v>
      </c>
    </row>
    <row r="1060" spans="1:12" x14ac:dyDescent="0.25">
      <c r="A1060" s="5" t="s">
        <v>4551</v>
      </c>
      <c r="B1060">
        <v>1</v>
      </c>
      <c r="C1060">
        <v>6.9969213546039704E-4</v>
      </c>
      <c r="D1060" t="s">
        <v>4552</v>
      </c>
      <c r="E1060" t="s">
        <v>17889</v>
      </c>
      <c r="F1060" t="s">
        <v>3</v>
      </c>
      <c r="G1060" t="s">
        <v>4553</v>
      </c>
      <c r="H1060" t="s">
        <v>1864</v>
      </c>
      <c r="I1060" t="s">
        <v>6</v>
      </c>
      <c r="J1060" t="s">
        <v>1865</v>
      </c>
      <c r="K1060" t="s">
        <v>62</v>
      </c>
      <c r="L1060" t="s">
        <v>4554</v>
      </c>
    </row>
    <row r="1061" spans="1:12" x14ac:dyDescent="0.25">
      <c r="A1061" s="5" t="s">
        <v>4555</v>
      </c>
      <c r="B1061">
        <v>7</v>
      </c>
      <c r="C1061">
        <v>1.0713192531374399E-2</v>
      </c>
      <c r="D1061" t="s">
        <v>2</v>
      </c>
      <c r="E1061" t="s">
        <v>17889</v>
      </c>
      <c r="F1061" t="s">
        <v>3</v>
      </c>
      <c r="G1061" t="s">
        <v>4556</v>
      </c>
      <c r="H1061" t="s">
        <v>2728</v>
      </c>
      <c r="I1061" t="s">
        <v>6</v>
      </c>
      <c r="J1061" t="s">
        <v>2729</v>
      </c>
      <c r="K1061" t="s">
        <v>50</v>
      </c>
      <c r="L1061" t="s">
        <v>4557</v>
      </c>
    </row>
    <row r="1062" spans="1:12" x14ac:dyDescent="0.25">
      <c r="A1062" s="5" t="s">
        <v>4558</v>
      </c>
      <c r="B1062">
        <v>6</v>
      </c>
      <c r="C1062">
        <v>8.5470085470085496E-3</v>
      </c>
      <c r="D1062" t="s">
        <v>2</v>
      </c>
      <c r="E1062" t="s">
        <v>17889</v>
      </c>
      <c r="F1062" t="s">
        <v>3</v>
      </c>
      <c r="G1062" t="s">
        <v>4559</v>
      </c>
      <c r="H1062" t="s">
        <v>4560</v>
      </c>
      <c r="I1062" t="s">
        <v>6</v>
      </c>
      <c r="J1062" t="s">
        <v>4561</v>
      </c>
      <c r="K1062" t="s">
        <v>50</v>
      </c>
      <c r="L1062" t="s">
        <v>4562</v>
      </c>
    </row>
    <row r="1063" spans="1:12" x14ac:dyDescent="0.25">
      <c r="A1063" s="5" t="s">
        <v>4563</v>
      </c>
      <c r="B1063">
        <v>89</v>
      </c>
      <c r="C1063">
        <v>9.9286033020972803E-2</v>
      </c>
      <c r="D1063" t="s">
        <v>4564</v>
      </c>
      <c r="E1063" t="s">
        <v>17891</v>
      </c>
      <c r="F1063" t="s">
        <v>3</v>
      </c>
      <c r="G1063" t="s">
        <v>4565</v>
      </c>
      <c r="H1063" t="s">
        <v>4566</v>
      </c>
      <c r="I1063" t="s">
        <v>6</v>
      </c>
      <c r="J1063" t="s">
        <v>4567</v>
      </c>
      <c r="K1063" t="s">
        <v>22</v>
      </c>
      <c r="L1063" t="s">
        <v>4568</v>
      </c>
    </row>
    <row r="1064" spans="1:12" x14ac:dyDescent="0.25">
      <c r="A1064" s="5" t="s">
        <v>4569</v>
      </c>
      <c r="B1064">
        <v>24</v>
      </c>
      <c r="C1064">
        <v>8.8888888888888906E-2</v>
      </c>
      <c r="D1064" t="s">
        <v>4570</v>
      </c>
      <c r="E1064" t="s">
        <v>17891</v>
      </c>
      <c r="F1064" t="s">
        <v>3</v>
      </c>
      <c r="G1064" t="s">
        <v>4571</v>
      </c>
      <c r="H1064" t="s">
        <v>1445</v>
      </c>
      <c r="I1064" t="s">
        <v>6</v>
      </c>
      <c r="J1064" t="s">
        <v>1446</v>
      </c>
      <c r="K1064" t="s">
        <v>36</v>
      </c>
      <c r="L1064" t="s">
        <v>4572</v>
      </c>
    </row>
    <row r="1065" spans="1:12" x14ac:dyDescent="0.25">
      <c r="A1065" s="5" t="s">
        <v>4573</v>
      </c>
      <c r="B1065">
        <v>114</v>
      </c>
      <c r="C1065">
        <v>0.184645286686103</v>
      </c>
      <c r="D1065" t="s">
        <v>2</v>
      </c>
      <c r="E1065" t="s">
        <v>17891</v>
      </c>
      <c r="F1065" t="s">
        <v>3</v>
      </c>
      <c r="G1065" t="s">
        <v>4574</v>
      </c>
      <c r="H1065" t="s">
        <v>1354</v>
      </c>
      <c r="I1065" t="s">
        <v>6</v>
      </c>
      <c r="J1065" t="s">
        <v>1355</v>
      </c>
      <c r="K1065" t="s">
        <v>172</v>
      </c>
      <c r="L1065" t="s">
        <v>4575</v>
      </c>
    </row>
    <row r="1066" spans="1:12" x14ac:dyDescent="0.25">
      <c r="A1066" s="5" t="s">
        <v>4576</v>
      </c>
      <c r="B1066">
        <v>78</v>
      </c>
      <c r="C1066">
        <v>0.14023732470334399</v>
      </c>
      <c r="D1066" t="s">
        <v>4017</v>
      </c>
      <c r="E1066" t="s">
        <v>17891</v>
      </c>
      <c r="F1066" t="s">
        <v>3</v>
      </c>
      <c r="G1066" t="s">
        <v>4577</v>
      </c>
      <c r="H1066" t="s">
        <v>1107</v>
      </c>
      <c r="I1066" t="s">
        <v>6</v>
      </c>
      <c r="J1066" t="s">
        <v>1108</v>
      </c>
      <c r="K1066" t="s">
        <v>50</v>
      </c>
      <c r="L1066" t="s">
        <v>4578</v>
      </c>
    </row>
    <row r="1067" spans="1:12" x14ac:dyDescent="0.25">
      <c r="A1067" s="5" t="s">
        <v>4579</v>
      </c>
      <c r="B1067">
        <v>255</v>
      </c>
      <c r="C1067">
        <v>0.21929824561403499</v>
      </c>
      <c r="D1067" t="s">
        <v>3136</v>
      </c>
      <c r="E1067" t="s">
        <v>17891</v>
      </c>
      <c r="F1067" t="s">
        <v>3</v>
      </c>
      <c r="G1067" t="s">
        <v>4580</v>
      </c>
      <c r="H1067" t="s">
        <v>2901</v>
      </c>
      <c r="I1067" t="s">
        <v>6</v>
      </c>
      <c r="J1067" t="s">
        <v>2902</v>
      </c>
      <c r="K1067" t="s">
        <v>172</v>
      </c>
      <c r="L1067" t="s">
        <v>4581</v>
      </c>
    </row>
    <row r="1068" spans="1:12" x14ac:dyDescent="0.25">
      <c r="A1068" s="5" t="s">
        <v>4582</v>
      </c>
      <c r="B1068">
        <v>107</v>
      </c>
      <c r="C1068">
        <v>0.107300441235459</v>
      </c>
      <c r="D1068" t="s">
        <v>168</v>
      </c>
      <c r="E1068" t="s">
        <v>17891</v>
      </c>
      <c r="F1068" t="s">
        <v>3</v>
      </c>
      <c r="G1068" t="s">
        <v>4583</v>
      </c>
      <c r="H1068" t="s">
        <v>4584</v>
      </c>
      <c r="I1068" t="s">
        <v>6</v>
      </c>
      <c r="J1068" t="s">
        <v>4585</v>
      </c>
      <c r="K1068" t="s">
        <v>172</v>
      </c>
      <c r="L1068" t="s">
        <v>4586</v>
      </c>
    </row>
    <row r="1069" spans="1:12" x14ac:dyDescent="0.25">
      <c r="A1069" s="5" t="s">
        <v>4587</v>
      </c>
      <c r="B1069">
        <v>54</v>
      </c>
      <c r="C1069">
        <v>0.147783251231527</v>
      </c>
      <c r="D1069" t="s">
        <v>209</v>
      </c>
      <c r="E1069" t="s">
        <v>17891</v>
      </c>
      <c r="F1069" t="s">
        <v>3</v>
      </c>
      <c r="G1069" t="s">
        <v>4588</v>
      </c>
      <c r="H1069" t="s">
        <v>3234</v>
      </c>
      <c r="I1069" t="s">
        <v>6</v>
      </c>
      <c r="J1069" t="s">
        <v>3235</v>
      </c>
      <c r="K1069" t="s">
        <v>172</v>
      </c>
      <c r="L1069" t="s">
        <v>4589</v>
      </c>
    </row>
    <row r="1070" spans="1:12" x14ac:dyDescent="0.25">
      <c r="A1070" s="5" t="s">
        <v>4590</v>
      </c>
      <c r="B1070">
        <v>38</v>
      </c>
      <c r="C1070">
        <v>0.13112491373360899</v>
      </c>
      <c r="D1070" t="s">
        <v>2</v>
      </c>
      <c r="E1070" t="s">
        <v>17891</v>
      </c>
      <c r="F1070" t="s">
        <v>3</v>
      </c>
      <c r="G1070" t="s">
        <v>4591</v>
      </c>
      <c r="H1070" t="s">
        <v>41</v>
      </c>
      <c r="I1070" t="s">
        <v>6</v>
      </c>
      <c r="J1070" t="s">
        <v>42</v>
      </c>
      <c r="K1070" t="s">
        <v>50</v>
      </c>
      <c r="L1070" t="s">
        <v>4592</v>
      </c>
    </row>
    <row r="1071" spans="1:12" x14ac:dyDescent="0.25">
      <c r="A1071" s="5" t="s">
        <v>4593</v>
      </c>
      <c r="B1071">
        <v>190</v>
      </c>
      <c r="C1071">
        <v>0.168082094833687</v>
      </c>
      <c r="D1071" t="s">
        <v>857</v>
      </c>
      <c r="E1071" t="s">
        <v>17891</v>
      </c>
      <c r="F1071" t="s">
        <v>3</v>
      </c>
      <c r="G1071" t="s">
        <v>4594</v>
      </c>
      <c r="H1071" t="s">
        <v>2341</v>
      </c>
      <c r="I1071" t="s">
        <v>6</v>
      </c>
      <c r="J1071" t="s">
        <v>2342</v>
      </c>
      <c r="K1071" t="s">
        <v>50</v>
      </c>
      <c r="L1071" t="s">
        <v>4595</v>
      </c>
    </row>
    <row r="1072" spans="1:12" x14ac:dyDescent="0.25">
      <c r="A1072" s="5" t="s">
        <v>4596</v>
      </c>
      <c r="B1072">
        <v>90</v>
      </c>
      <c r="C1072">
        <v>0.15576323987538901</v>
      </c>
      <c r="D1072" t="s">
        <v>2</v>
      </c>
      <c r="E1072" t="s">
        <v>17891</v>
      </c>
      <c r="F1072" t="s">
        <v>3</v>
      </c>
      <c r="G1072" t="s">
        <v>4597</v>
      </c>
      <c r="H1072" t="s">
        <v>544</v>
      </c>
      <c r="I1072" t="s">
        <v>6</v>
      </c>
      <c r="J1072" t="s">
        <v>545</v>
      </c>
      <c r="K1072" t="s">
        <v>172</v>
      </c>
      <c r="L1072" t="s">
        <v>4157</v>
      </c>
    </row>
    <row r="1073" spans="1:12" x14ac:dyDescent="0.25">
      <c r="A1073" s="5" t="s">
        <v>4598</v>
      </c>
      <c r="B1073">
        <v>66</v>
      </c>
      <c r="C1073">
        <v>0.158045977011494</v>
      </c>
      <c r="D1073" t="s">
        <v>4599</v>
      </c>
      <c r="E1073" t="s">
        <v>17891</v>
      </c>
      <c r="F1073" t="s">
        <v>3</v>
      </c>
      <c r="G1073" t="s">
        <v>4600</v>
      </c>
      <c r="H1073" t="s">
        <v>938</v>
      </c>
      <c r="I1073" t="s">
        <v>6</v>
      </c>
      <c r="J1073" t="s">
        <v>939</v>
      </c>
      <c r="K1073" t="s">
        <v>143</v>
      </c>
      <c r="L1073" t="s">
        <v>4601</v>
      </c>
    </row>
    <row r="1074" spans="1:12" x14ac:dyDescent="0.25">
      <c r="A1074" s="5" t="s">
        <v>4602</v>
      </c>
      <c r="B1074">
        <v>36</v>
      </c>
      <c r="C1074">
        <v>0.14184397163120599</v>
      </c>
      <c r="D1074" t="s">
        <v>4603</v>
      </c>
      <c r="E1074" t="s">
        <v>17891</v>
      </c>
      <c r="F1074" t="s">
        <v>3</v>
      </c>
      <c r="G1074" t="s">
        <v>4604</v>
      </c>
      <c r="H1074" t="s">
        <v>1314</v>
      </c>
      <c r="I1074" t="s">
        <v>6</v>
      </c>
      <c r="J1074" t="s">
        <v>1315</v>
      </c>
      <c r="K1074" t="s">
        <v>394</v>
      </c>
      <c r="L1074" t="s">
        <v>4605</v>
      </c>
    </row>
    <row r="1075" spans="1:12" x14ac:dyDescent="0.25">
      <c r="A1075" s="5" t="s">
        <v>4606</v>
      </c>
      <c r="B1075">
        <v>50</v>
      </c>
      <c r="C1075">
        <v>0.16244314489928499</v>
      </c>
      <c r="D1075" t="s">
        <v>2</v>
      </c>
      <c r="E1075" t="s">
        <v>17891</v>
      </c>
      <c r="F1075" t="s">
        <v>3</v>
      </c>
      <c r="G1075" t="s">
        <v>4607</v>
      </c>
      <c r="H1075" t="s">
        <v>1179</v>
      </c>
      <c r="I1075" t="s">
        <v>6</v>
      </c>
      <c r="J1075" t="s">
        <v>1180</v>
      </c>
      <c r="K1075" t="s">
        <v>178</v>
      </c>
      <c r="L1075" t="s">
        <v>434</v>
      </c>
    </row>
    <row r="1076" spans="1:12" x14ac:dyDescent="0.25">
      <c r="A1076" s="5" t="s">
        <v>4608</v>
      </c>
      <c r="B1076">
        <v>32</v>
      </c>
      <c r="C1076">
        <v>9.6618357487922704E-2</v>
      </c>
      <c r="D1076" t="s">
        <v>2</v>
      </c>
      <c r="E1076" t="s">
        <v>17891</v>
      </c>
      <c r="F1076" t="s">
        <v>3</v>
      </c>
      <c r="G1076" t="s">
        <v>4609</v>
      </c>
      <c r="H1076" t="s">
        <v>657</v>
      </c>
      <c r="I1076" t="s">
        <v>6</v>
      </c>
      <c r="J1076" t="s">
        <v>658</v>
      </c>
      <c r="K1076" t="s">
        <v>50</v>
      </c>
      <c r="L1076" t="s">
        <v>4610</v>
      </c>
    </row>
    <row r="1077" spans="1:12" x14ac:dyDescent="0.25">
      <c r="A1077" s="5" t="s">
        <v>4611</v>
      </c>
      <c r="B1077">
        <v>51</v>
      </c>
      <c r="C1077">
        <v>9.4760312151616496E-2</v>
      </c>
      <c r="D1077" t="s">
        <v>853</v>
      </c>
      <c r="E1077" t="s">
        <v>17891</v>
      </c>
      <c r="F1077" t="s">
        <v>3</v>
      </c>
      <c r="G1077" t="s">
        <v>4612</v>
      </c>
      <c r="H1077" t="s">
        <v>129</v>
      </c>
      <c r="I1077" t="s">
        <v>6</v>
      </c>
      <c r="J1077" t="s">
        <v>130</v>
      </c>
      <c r="K1077" t="s">
        <v>22</v>
      </c>
      <c r="L1077" t="s">
        <v>4613</v>
      </c>
    </row>
    <row r="1078" spans="1:12" x14ac:dyDescent="0.25">
      <c r="A1078" s="5" t="s">
        <v>4614</v>
      </c>
      <c r="B1078">
        <v>19</v>
      </c>
      <c r="C1078">
        <v>6.7663817663817696E-2</v>
      </c>
      <c r="D1078" t="s">
        <v>4615</v>
      </c>
      <c r="E1078" t="s">
        <v>17891</v>
      </c>
      <c r="F1078" t="s">
        <v>3</v>
      </c>
      <c r="G1078" t="s">
        <v>4616</v>
      </c>
      <c r="H1078" t="s">
        <v>4617</v>
      </c>
      <c r="I1078" t="s">
        <v>6</v>
      </c>
      <c r="J1078" t="s">
        <v>4618</v>
      </c>
      <c r="K1078" t="s">
        <v>29</v>
      </c>
      <c r="L1078" t="s">
        <v>4619</v>
      </c>
    </row>
    <row r="1079" spans="1:12" x14ac:dyDescent="0.25">
      <c r="A1079" s="5" t="s">
        <v>4620</v>
      </c>
      <c r="B1079">
        <v>18</v>
      </c>
      <c r="C1079">
        <v>0.11764705882352899</v>
      </c>
      <c r="D1079" t="s">
        <v>4621</v>
      </c>
      <c r="E1079" t="s">
        <v>17891</v>
      </c>
      <c r="F1079" t="s">
        <v>3</v>
      </c>
      <c r="G1079" t="s">
        <v>4622</v>
      </c>
      <c r="H1079" t="s">
        <v>896</v>
      </c>
      <c r="I1079" t="s">
        <v>6</v>
      </c>
      <c r="J1079" t="s">
        <v>897</v>
      </c>
      <c r="K1079" t="s">
        <v>29</v>
      </c>
      <c r="L1079" t="s">
        <v>4623</v>
      </c>
    </row>
    <row r="1080" spans="1:12" x14ac:dyDescent="0.25">
      <c r="A1080" s="5" t="s">
        <v>4624</v>
      </c>
      <c r="B1080">
        <v>17</v>
      </c>
      <c r="C1080">
        <v>4.8185941043083901E-2</v>
      </c>
      <c r="D1080" t="s">
        <v>4625</v>
      </c>
      <c r="E1080" t="s">
        <v>17890</v>
      </c>
      <c r="F1080" t="s">
        <v>3</v>
      </c>
      <c r="G1080" t="s">
        <v>4626</v>
      </c>
      <c r="H1080" t="s">
        <v>297</v>
      </c>
      <c r="I1080" t="s">
        <v>6</v>
      </c>
      <c r="J1080" t="s">
        <v>298</v>
      </c>
      <c r="K1080" t="s">
        <v>101</v>
      </c>
      <c r="L1080" t="s">
        <v>4627</v>
      </c>
    </row>
    <row r="1081" spans="1:12" x14ac:dyDescent="0.25">
      <c r="A1081" s="5" t="s">
        <v>4628</v>
      </c>
      <c r="B1081">
        <v>291</v>
      </c>
      <c r="C1081">
        <v>0.251425609123898</v>
      </c>
      <c r="D1081" t="s">
        <v>4629</v>
      </c>
      <c r="E1081" t="s">
        <v>17891</v>
      </c>
      <c r="F1081" t="s">
        <v>3</v>
      </c>
      <c r="G1081" t="s">
        <v>4630</v>
      </c>
      <c r="H1081" t="s">
        <v>4631</v>
      </c>
      <c r="I1081" t="s">
        <v>6</v>
      </c>
      <c r="J1081" t="s">
        <v>4632</v>
      </c>
      <c r="K1081" t="s">
        <v>36</v>
      </c>
      <c r="L1081" t="s">
        <v>4633</v>
      </c>
    </row>
    <row r="1082" spans="1:12" x14ac:dyDescent="0.25">
      <c r="A1082" s="5" t="s">
        <v>4634</v>
      </c>
      <c r="B1082">
        <v>66</v>
      </c>
      <c r="C1082">
        <v>0.139416983523447</v>
      </c>
      <c r="D1082" t="s">
        <v>4635</v>
      </c>
      <c r="E1082" t="s">
        <v>17891</v>
      </c>
      <c r="F1082" t="s">
        <v>3</v>
      </c>
      <c r="G1082" t="s">
        <v>4636</v>
      </c>
      <c r="H1082" t="s">
        <v>1308</v>
      </c>
      <c r="I1082" t="s">
        <v>6</v>
      </c>
      <c r="J1082" t="s">
        <v>1309</v>
      </c>
      <c r="K1082" t="s">
        <v>94</v>
      </c>
      <c r="L1082" t="s">
        <v>4435</v>
      </c>
    </row>
    <row r="1083" spans="1:12" x14ac:dyDescent="0.25">
      <c r="A1083" s="5" t="s">
        <v>4637</v>
      </c>
      <c r="B1083">
        <v>130</v>
      </c>
      <c r="C1083">
        <v>0.32978183663115201</v>
      </c>
      <c r="D1083" t="s">
        <v>4252</v>
      </c>
      <c r="E1083" t="s">
        <v>17891</v>
      </c>
      <c r="F1083" t="s">
        <v>3</v>
      </c>
      <c r="G1083" t="s">
        <v>4638</v>
      </c>
      <c r="H1083" t="s">
        <v>3211</v>
      </c>
      <c r="I1083" t="s">
        <v>6</v>
      </c>
      <c r="J1083" t="s">
        <v>3212</v>
      </c>
      <c r="K1083" t="s">
        <v>62</v>
      </c>
      <c r="L1083" t="s">
        <v>4639</v>
      </c>
    </row>
    <row r="1084" spans="1:12" x14ac:dyDescent="0.25">
      <c r="A1084" s="5" t="s">
        <v>4640</v>
      </c>
      <c r="B1084">
        <v>60</v>
      </c>
      <c r="C1084">
        <v>0.16750418760468999</v>
      </c>
      <c r="D1084" t="s">
        <v>4641</v>
      </c>
      <c r="E1084" t="s">
        <v>17891</v>
      </c>
      <c r="F1084" t="s">
        <v>3</v>
      </c>
      <c r="G1084" t="s">
        <v>4642</v>
      </c>
      <c r="H1084" t="s">
        <v>259</v>
      </c>
      <c r="I1084" t="s">
        <v>6</v>
      </c>
      <c r="J1084" t="s">
        <v>260</v>
      </c>
      <c r="K1084" t="s">
        <v>143</v>
      </c>
      <c r="L1084" t="s">
        <v>4643</v>
      </c>
    </row>
    <row r="1085" spans="1:12" x14ac:dyDescent="0.25">
      <c r="A1085" s="5" t="s">
        <v>4644</v>
      </c>
      <c r="B1085">
        <v>115</v>
      </c>
      <c r="C1085">
        <v>0.25252525252525299</v>
      </c>
      <c r="D1085" t="s">
        <v>4645</v>
      </c>
      <c r="E1085" t="s">
        <v>17891</v>
      </c>
      <c r="F1085" t="s">
        <v>3</v>
      </c>
      <c r="G1085" t="s">
        <v>4646</v>
      </c>
      <c r="H1085" t="s">
        <v>3732</v>
      </c>
      <c r="I1085" t="s">
        <v>6</v>
      </c>
      <c r="J1085" t="s">
        <v>3733</v>
      </c>
      <c r="K1085" t="s">
        <v>160</v>
      </c>
      <c r="L1085" t="s">
        <v>4647</v>
      </c>
    </row>
    <row r="1086" spans="1:12" x14ac:dyDescent="0.25">
      <c r="A1086" s="5" t="s">
        <v>4648</v>
      </c>
      <c r="B1086">
        <v>132</v>
      </c>
      <c r="C1086">
        <v>0.23206751054852301</v>
      </c>
      <c r="D1086" t="s">
        <v>2</v>
      </c>
      <c r="E1086" t="s">
        <v>17891</v>
      </c>
      <c r="F1086" t="s">
        <v>3</v>
      </c>
      <c r="G1086" t="s">
        <v>4649</v>
      </c>
      <c r="H1086" t="s">
        <v>479</v>
      </c>
      <c r="I1086" t="s">
        <v>6</v>
      </c>
      <c r="J1086" t="s">
        <v>480</v>
      </c>
      <c r="K1086" t="s">
        <v>8</v>
      </c>
      <c r="L1086" t="s">
        <v>4650</v>
      </c>
    </row>
    <row r="1087" spans="1:12" x14ac:dyDescent="0.25">
      <c r="A1087" s="5" t="s">
        <v>4651</v>
      </c>
      <c r="B1087">
        <v>75</v>
      </c>
      <c r="C1087">
        <v>0.14467592592592601</v>
      </c>
      <c r="D1087" t="s">
        <v>2</v>
      </c>
      <c r="E1087" t="s">
        <v>17891</v>
      </c>
      <c r="F1087" t="s">
        <v>3</v>
      </c>
      <c r="G1087" t="s">
        <v>4652</v>
      </c>
      <c r="H1087" t="s">
        <v>1400</v>
      </c>
      <c r="I1087" t="s">
        <v>6</v>
      </c>
      <c r="J1087" t="s">
        <v>1401</v>
      </c>
      <c r="K1087" t="s">
        <v>50</v>
      </c>
      <c r="L1087" t="s">
        <v>4653</v>
      </c>
    </row>
    <row r="1088" spans="1:12" x14ac:dyDescent="0.25">
      <c r="A1088" s="5" t="s">
        <v>4654</v>
      </c>
      <c r="B1088">
        <v>172</v>
      </c>
      <c r="C1088">
        <v>0.13290063359604401</v>
      </c>
      <c r="D1088" t="s">
        <v>4655</v>
      </c>
      <c r="E1088" t="s">
        <v>17891</v>
      </c>
      <c r="F1088" t="s">
        <v>3</v>
      </c>
      <c r="G1088" t="s">
        <v>4656</v>
      </c>
      <c r="H1088" t="s">
        <v>4657</v>
      </c>
      <c r="I1088" t="s">
        <v>6</v>
      </c>
      <c r="J1088" t="s">
        <v>4658</v>
      </c>
      <c r="K1088" t="s">
        <v>87</v>
      </c>
      <c r="L1088" t="s">
        <v>4659</v>
      </c>
    </row>
    <row r="1089" spans="1:12" x14ac:dyDescent="0.25">
      <c r="A1089" s="5" t="s">
        <v>4660</v>
      </c>
      <c r="B1089">
        <v>54</v>
      </c>
      <c r="C1089">
        <v>0.14285714285714299</v>
      </c>
      <c r="D1089" t="s">
        <v>2965</v>
      </c>
      <c r="E1089" t="s">
        <v>17891</v>
      </c>
      <c r="F1089" t="s">
        <v>3</v>
      </c>
      <c r="G1089" t="s">
        <v>4661</v>
      </c>
      <c r="H1089" t="s">
        <v>380</v>
      </c>
      <c r="I1089" t="s">
        <v>6</v>
      </c>
      <c r="J1089" t="s">
        <v>381</v>
      </c>
      <c r="K1089" t="s">
        <v>36</v>
      </c>
      <c r="L1089" t="s">
        <v>4662</v>
      </c>
    </row>
    <row r="1090" spans="1:12" x14ac:dyDescent="0.25">
      <c r="A1090" s="5" t="s">
        <v>4663</v>
      </c>
      <c r="B1090">
        <v>108</v>
      </c>
      <c r="C1090">
        <v>0.504201680672269</v>
      </c>
      <c r="D1090" t="s">
        <v>4664</v>
      </c>
      <c r="E1090" t="s">
        <v>17891</v>
      </c>
      <c r="F1090" t="s">
        <v>3</v>
      </c>
      <c r="G1090" t="s">
        <v>4665</v>
      </c>
      <c r="H1090" t="s">
        <v>4666</v>
      </c>
      <c r="I1090" t="s">
        <v>6</v>
      </c>
      <c r="J1090" t="s">
        <v>4667</v>
      </c>
      <c r="K1090" t="s">
        <v>62</v>
      </c>
      <c r="L1090" t="s">
        <v>4668</v>
      </c>
    </row>
    <row r="1091" spans="1:12" x14ac:dyDescent="0.25">
      <c r="A1091" s="5" t="s">
        <v>4669</v>
      </c>
      <c r="B1091">
        <v>55</v>
      </c>
      <c r="C1091">
        <v>0.194621372965322</v>
      </c>
      <c r="D1091" t="s">
        <v>2</v>
      </c>
      <c r="E1091" t="s">
        <v>17891</v>
      </c>
      <c r="F1091" t="s">
        <v>3</v>
      </c>
      <c r="G1091" t="s">
        <v>4670</v>
      </c>
      <c r="H1091" t="s">
        <v>1071</v>
      </c>
      <c r="I1091" t="s">
        <v>6</v>
      </c>
      <c r="J1091" t="s">
        <v>1072</v>
      </c>
      <c r="K1091" t="s">
        <v>62</v>
      </c>
      <c r="L1091" t="s">
        <v>4671</v>
      </c>
    </row>
    <row r="1092" spans="1:12" x14ac:dyDescent="0.25">
      <c r="A1092" s="5" t="s">
        <v>4672</v>
      </c>
      <c r="B1092">
        <v>60</v>
      </c>
      <c r="C1092">
        <v>0.16501650165016499</v>
      </c>
      <c r="D1092" t="s">
        <v>4673</v>
      </c>
      <c r="E1092" t="s">
        <v>17891</v>
      </c>
      <c r="F1092" t="s">
        <v>3</v>
      </c>
      <c r="G1092" t="s">
        <v>4674</v>
      </c>
      <c r="H1092" t="s">
        <v>523</v>
      </c>
      <c r="I1092" t="s">
        <v>6</v>
      </c>
      <c r="J1092" t="s">
        <v>524</v>
      </c>
      <c r="K1092" t="s">
        <v>394</v>
      </c>
      <c r="L1092" t="s">
        <v>4675</v>
      </c>
    </row>
    <row r="1093" spans="1:12" x14ac:dyDescent="0.25">
      <c r="A1093" s="5" t="s">
        <v>4676</v>
      </c>
      <c r="B1093">
        <v>83</v>
      </c>
      <c r="C1093">
        <v>0.12880198634388601</v>
      </c>
      <c r="D1093" t="s">
        <v>4677</v>
      </c>
      <c r="E1093" t="s">
        <v>17891</v>
      </c>
      <c r="F1093" t="s">
        <v>3</v>
      </c>
      <c r="G1093" t="s">
        <v>4678</v>
      </c>
      <c r="H1093" t="s">
        <v>4679</v>
      </c>
      <c r="I1093" t="s">
        <v>6</v>
      </c>
      <c r="J1093" t="s">
        <v>4680</v>
      </c>
      <c r="K1093" t="s">
        <v>394</v>
      </c>
      <c r="L1093" t="s">
        <v>4681</v>
      </c>
    </row>
    <row r="1094" spans="1:12" x14ac:dyDescent="0.25">
      <c r="A1094" s="5" t="s">
        <v>4682</v>
      </c>
      <c r="B1094">
        <v>136</v>
      </c>
      <c r="C1094">
        <v>0.195739781232009</v>
      </c>
      <c r="D1094" t="s">
        <v>453</v>
      </c>
      <c r="E1094" t="s">
        <v>17891</v>
      </c>
      <c r="F1094" t="s">
        <v>3</v>
      </c>
      <c r="G1094" t="s">
        <v>4683</v>
      </c>
      <c r="H1094" t="s">
        <v>2783</v>
      </c>
      <c r="I1094" t="s">
        <v>6</v>
      </c>
      <c r="J1094" t="s">
        <v>2784</v>
      </c>
      <c r="K1094" t="s">
        <v>50</v>
      </c>
      <c r="L1094" t="s">
        <v>3858</v>
      </c>
    </row>
    <row r="1095" spans="1:12" x14ac:dyDescent="0.25">
      <c r="A1095" s="5" t="s">
        <v>4684</v>
      </c>
      <c r="B1095">
        <v>23</v>
      </c>
      <c r="C1095">
        <v>5.2583447645176001E-2</v>
      </c>
      <c r="D1095" t="s">
        <v>2</v>
      </c>
      <c r="E1095" t="s">
        <v>17890</v>
      </c>
      <c r="F1095" t="s">
        <v>3</v>
      </c>
      <c r="G1095" t="s">
        <v>4685</v>
      </c>
      <c r="H1095" t="s">
        <v>1994</v>
      </c>
      <c r="I1095" t="s">
        <v>6</v>
      </c>
      <c r="J1095" t="s">
        <v>1995</v>
      </c>
      <c r="K1095" t="s">
        <v>36</v>
      </c>
      <c r="L1095" t="s">
        <v>4686</v>
      </c>
    </row>
    <row r="1096" spans="1:12" x14ac:dyDescent="0.25">
      <c r="A1096" s="5" t="s">
        <v>4687</v>
      </c>
      <c r="B1096">
        <v>148</v>
      </c>
      <c r="C1096">
        <v>0.112172199484614</v>
      </c>
      <c r="D1096" t="s">
        <v>4688</v>
      </c>
      <c r="E1096" t="s">
        <v>17891</v>
      </c>
      <c r="F1096" t="s">
        <v>3</v>
      </c>
      <c r="G1096" t="s">
        <v>4689</v>
      </c>
      <c r="H1096" t="s">
        <v>4690</v>
      </c>
      <c r="I1096" t="s">
        <v>6</v>
      </c>
      <c r="J1096" t="s">
        <v>4691</v>
      </c>
      <c r="K1096" t="s">
        <v>798</v>
      </c>
      <c r="L1096" t="s">
        <v>4692</v>
      </c>
    </row>
    <row r="1097" spans="1:12" x14ac:dyDescent="0.25">
      <c r="A1097" s="5" t="s">
        <v>4693</v>
      </c>
      <c r="B1097">
        <v>59</v>
      </c>
      <c r="C1097">
        <v>6.4523184601924799E-2</v>
      </c>
      <c r="D1097" t="s">
        <v>2807</v>
      </c>
      <c r="E1097" t="s">
        <v>17890</v>
      </c>
      <c r="F1097" t="s">
        <v>3</v>
      </c>
      <c r="G1097" t="s">
        <v>4694</v>
      </c>
      <c r="H1097" t="s">
        <v>3032</v>
      </c>
      <c r="I1097" t="s">
        <v>6</v>
      </c>
      <c r="J1097" t="s">
        <v>3033</v>
      </c>
      <c r="K1097" t="s">
        <v>394</v>
      </c>
      <c r="L1097" t="s">
        <v>4695</v>
      </c>
    </row>
    <row r="1098" spans="1:12" x14ac:dyDescent="0.25">
      <c r="A1098" s="5" t="s">
        <v>4696</v>
      </c>
      <c r="B1098">
        <v>89</v>
      </c>
      <c r="C1098">
        <v>0.23433385992627701</v>
      </c>
      <c r="D1098" t="s">
        <v>4697</v>
      </c>
      <c r="E1098" t="s">
        <v>17891</v>
      </c>
      <c r="F1098" t="s">
        <v>3</v>
      </c>
      <c r="G1098" t="s">
        <v>4698</v>
      </c>
      <c r="H1098" t="s">
        <v>3330</v>
      </c>
      <c r="I1098" t="s">
        <v>6</v>
      </c>
      <c r="J1098" t="s">
        <v>3331</v>
      </c>
      <c r="K1098" t="s">
        <v>50</v>
      </c>
      <c r="L1098" t="s">
        <v>940</v>
      </c>
    </row>
    <row r="1099" spans="1:12" x14ac:dyDescent="0.25">
      <c r="A1099" s="5" t="s">
        <v>4700</v>
      </c>
      <c r="B1099">
        <v>33</v>
      </c>
      <c r="C1099">
        <v>0.158045977011494</v>
      </c>
      <c r="D1099" t="s">
        <v>2</v>
      </c>
      <c r="E1099" t="s">
        <v>17891</v>
      </c>
      <c r="F1099" t="s">
        <v>3</v>
      </c>
      <c r="G1099" t="s">
        <v>4701</v>
      </c>
      <c r="H1099" t="s">
        <v>1414</v>
      </c>
      <c r="I1099" t="s">
        <v>6</v>
      </c>
      <c r="J1099" t="s">
        <v>1415</v>
      </c>
      <c r="K1099" t="s">
        <v>178</v>
      </c>
      <c r="L1099" t="s">
        <v>178</v>
      </c>
    </row>
    <row r="1100" spans="1:12" x14ac:dyDescent="0.25">
      <c r="A1100" s="5" t="s">
        <v>4702</v>
      </c>
      <c r="B1100">
        <v>113</v>
      </c>
      <c r="C1100">
        <v>0.13858229090017199</v>
      </c>
      <c r="D1100" t="s">
        <v>2</v>
      </c>
      <c r="E1100" t="s">
        <v>17891</v>
      </c>
      <c r="F1100" t="s">
        <v>3</v>
      </c>
      <c r="G1100" t="s">
        <v>4703</v>
      </c>
      <c r="H1100" t="s">
        <v>4704</v>
      </c>
      <c r="I1100" t="s">
        <v>6</v>
      </c>
      <c r="J1100" t="s">
        <v>4705</v>
      </c>
      <c r="K1100" t="s">
        <v>8</v>
      </c>
      <c r="L1100" t="s">
        <v>4706</v>
      </c>
    </row>
    <row r="1101" spans="1:12" x14ac:dyDescent="0.25">
      <c r="A1101" s="5" t="s">
        <v>4707</v>
      </c>
      <c r="B1101">
        <v>42</v>
      </c>
      <c r="C1101">
        <v>6.8027210884353706E-2</v>
      </c>
      <c r="D1101" t="s">
        <v>4708</v>
      </c>
      <c r="E1101" t="s">
        <v>17891</v>
      </c>
      <c r="F1101" t="s">
        <v>3</v>
      </c>
      <c r="G1101" t="s">
        <v>4709</v>
      </c>
      <c r="H1101" t="s">
        <v>1354</v>
      </c>
      <c r="I1101" t="s">
        <v>6</v>
      </c>
      <c r="J1101" t="s">
        <v>1355</v>
      </c>
      <c r="K1101" t="s">
        <v>172</v>
      </c>
      <c r="L1101" t="s">
        <v>4710</v>
      </c>
    </row>
    <row r="1102" spans="1:12" x14ac:dyDescent="0.25">
      <c r="A1102" s="5" t="s">
        <v>4711</v>
      </c>
      <c r="B1102">
        <v>60</v>
      </c>
      <c r="C1102">
        <v>0.18832391713747601</v>
      </c>
      <c r="D1102" t="s">
        <v>2</v>
      </c>
      <c r="E1102" t="s">
        <v>17891</v>
      </c>
      <c r="F1102" t="s">
        <v>3</v>
      </c>
      <c r="G1102" t="s">
        <v>4712</v>
      </c>
      <c r="H1102" t="s">
        <v>4713</v>
      </c>
      <c r="I1102" t="s">
        <v>6</v>
      </c>
      <c r="J1102" t="s">
        <v>4714</v>
      </c>
      <c r="K1102" t="s">
        <v>178</v>
      </c>
      <c r="L1102" t="s">
        <v>2849</v>
      </c>
    </row>
    <row r="1103" spans="1:12" x14ac:dyDescent="0.25">
      <c r="A1103" s="5" t="s">
        <v>4715</v>
      </c>
      <c r="B1103">
        <v>12</v>
      </c>
      <c r="C1103">
        <v>1.7137960582690698E-2</v>
      </c>
      <c r="D1103" t="s">
        <v>4716</v>
      </c>
      <c r="E1103" t="s">
        <v>17889</v>
      </c>
      <c r="F1103" t="s">
        <v>3</v>
      </c>
      <c r="G1103" t="s">
        <v>4717</v>
      </c>
      <c r="H1103" t="s">
        <v>1055</v>
      </c>
      <c r="I1103" t="s">
        <v>6</v>
      </c>
      <c r="J1103" t="s">
        <v>1056</v>
      </c>
      <c r="K1103" t="s">
        <v>160</v>
      </c>
      <c r="L1103" t="s">
        <v>4718</v>
      </c>
    </row>
    <row r="1104" spans="1:12" x14ac:dyDescent="0.25">
      <c r="A1104" s="5" t="s">
        <v>4719</v>
      </c>
      <c r="B1104">
        <v>133</v>
      </c>
      <c r="C1104">
        <v>0.17183462532299701</v>
      </c>
      <c r="D1104" t="s">
        <v>509</v>
      </c>
      <c r="E1104" t="s">
        <v>17891</v>
      </c>
      <c r="F1104" t="s">
        <v>3</v>
      </c>
      <c r="G1104" t="s">
        <v>4720</v>
      </c>
      <c r="H1104" t="s">
        <v>1475</v>
      </c>
      <c r="I1104" t="s">
        <v>6</v>
      </c>
      <c r="J1104" t="s">
        <v>1476</v>
      </c>
      <c r="K1104" t="s">
        <v>190</v>
      </c>
      <c r="L1104" t="s">
        <v>4002</v>
      </c>
    </row>
    <row r="1105" spans="1:12" x14ac:dyDescent="0.25">
      <c r="A1105" s="5" t="s">
        <v>4721</v>
      </c>
      <c r="B1105">
        <v>12</v>
      </c>
      <c r="C1105">
        <v>1.11856823266219E-2</v>
      </c>
      <c r="D1105" t="s">
        <v>4722</v>
      </c>
      <c r="E1105" t="s">
        <v>17889</v>
      </c>
      <c r="F1105" t="s">
        <v>3</v>
      </c>
      <c r="G1105" t="s">
        <v>4723</v>
      </c>
      <c r="H1105" t="s">
        <v>2181</v>
      </c>
      <c r="I1105" t="s">
        <v>6</v>
      </c>
      <c r="J1105" t="s">
        <v>2182</v>
      </c>
      <c r="K1105" t="s">
        <v>160</v>
      </c>
      <c r="L1105" t="s">
        <v>4724</v>
      </c>
    </row>
    <row r="1106" spans="1:12" x14ac:dyDescent="0.25">
      <c r="A1106" s="5" t="s">
        <v>4725</v>
      </c>
      <c r="B1106">
        <v>69</v>
      </c>
      <c r="C1106">
        <v>0.24109014675052401</v>
      </c>
      <c r="D1106" t="s">
        <v>2</v>
      </c>
      <c r="E1106" t="s">
        <v>17891</v>
      </c>
      <c r="F1106" t="s">
        <v>3</v>
      </c>
      <c r="G1106" t="s">
        <v>4726</v>
      </c>
      <c r="H1106" t="s">
        <v>427</v>
      </c>
      <c r="I1106" t="s">
        <v>6</v>
      </c>
      <c r="J1106" t="s">
        <v>428</v>
      </c>
      <c r="K1106" t="s">
        <v>8</v>
      </c>
      <c r="L1106" t="s">
        <v>4727</v>
      </c>
    </row>
    <row r="1107" spans="1:12" x14ac:dyDescent="0.25">
      <c r="A1107" s="5" t="s">
        <v>4728</v>
      </c>
      <c r="B1107">
        <v>130</v>
      </c>
      <c r="C1107">
        <v>0.15632515632515601</v>
      </c>
      <c r="D1107" t="s">
        <v>2</v>
      </c>
      <c r="E1107" t="s">
        <v>17891</v>
      </c>
      <c r="F1107" t="s">
        <v>3</v>
      </c>
      <c r="G1107" t="s">
        <v>4729</v>
      </c>
      <c r="H1107" t="s">
        <v>4730</v>
      </c>
      <c r="I1107" t="s">
        <v>6</v>
      </c>
      <c r="J1107" t="s">
        <v>4731</v>
      </c>
      <c r="K1107" t="s">
        <v>1502</v>
      </c>
      <c r="L1107" t="s">
        <v>4732</v>
      </c>
    </row>
    <row r="1108" spans="1:12" x14ac:dyDescent="0.25">
      <c r="A1108" s="5" t="s">
        <v>4733</v>
      </c>
      <c r="B1108">
        <v>189</v>
      </c>
      <c r="C1108">
        <v>0.21255060728744901</v>
      </c>
      <c r="D1108" t="s">
        <v>4734</v>
      </c>
      <c r="E1108" t="s">
        <v>17891</v>
      </c>
      <c r="F1108" t="s">
        <v>3</v>
      </c>
      <c r="G1108" t="s">
        <v>4735</v>
      </c>
      <c r="H1108" t="s">
        <v>1679</v>
      </c>
      <c r="I1108" t="s">
        <v>6</v>
      </c>
      <c r="J1108" t="s">
        <v>1680</v>
      </c>
      <c r="K1108" t="s">
        <v>798</v>
      </c>
      <c r="L1108" t="s">
        <v>4736</v>
      </c>
    </row>
    <row r="1109" spans="1:12" x14ac:dyDescent="0.25">
      <c r="A1109" s="5" t="s">
        <v>4737</v>
      </c>
      <c r="B1109">
        <v>81</v>
      </c>
      <c r="C1109">
        <v>0.113350125944584</v>
      </c>
      <c r="D1109" t="s">
        <v>2</v>
      </c>
      <c r="E1109" t="s">
        <v>17891</v>
      </c>
      <c r="F1109" t="s">
        <v>3</v>
      </c>
      <c r="G1109" t="s">
        <v>4738</v>
      </c>
      <c r="H1109" t="s">
        <v>4739</v>
      </c>
      <c r="I1109" t="s">
        <v>6</v>
      </c>
      <c r="J1109" t="s">
        <v>4740</v>
      </c>
      <c r="K1109" t="s">
        <v>178</v>
      </c>
      <c r="L1109" t="s">
        <v>434</v>
      </c>
    </row>
    <row r="1110" spans="1:12" x14ac:dyDescent="0.25">
      <c r="A1110" s="5" t="s">
        <v>4741</v>
      </c>
      <c r="B1110">
        <v>105</v>
      </c>
      <c r="C1110">
        <v>7.7674212161562395E-2</v>
      </c>
      <c r="D1110" t="s">
        <v>4742</v>
      </c>
      <c r="E1110" t="s">
        <v>17891</v>
      </c>
      <c r="F1110" t="s">
        <v>3</v>
      </c>
      <c r="G1110" t="s">
        <v>4743</v>
      </c>
      <c r="H1110" t="s">
        <v>4744</v>
      </c>
      <c r="I1110" t="s">
        <v>6</v>
      </c>
      <c r="J1110" t="s">
        <v>4745</v>
      </c>
      <c r="K1110" t="s">
        <v>36</v>
      </c>
      <c r="L1110" t="s">
        <v>4746</v>
      </c>
    </row>
    <row r="1111" spans="1:12" x14ac:dyDescent="0.25">
      <c r="A1111" s="5" t="s">
        <v>4747</v>
      </c>
      <c r="B1111">
        <v>80</v>
      </c>
      <c r="C1111">
        <v>0.175669740887132</v>
      </c>
      <c r="D1111" t="s">
        <v>4748</v>
      </c>
      <c r="E1111" t="s">
        <v>17891</v>
      </c>
      <c r="F1111" t="s">
        <v>3</v>
      </c>
      <c r="G1111" t="s">
        <v>4749</v>
      </c>
      <c r="H1111" t="s">
        <v>3732</v>
      </c>
      <c r="I1111" t="s">
        <v>6</v>
      </c>
      <c r="J1111" t="s">
        <v>3733</v>
      </c>
      <c r="K1111" t="s">
        <v>143</v>
      </c>
      <c r="L1111" t="s">
        <v>4750</v>
      </c>
    </row>
    <row r="1112" spans="1:12" x14ac:dyDescent="0.25">
      <c r="A1112" s="5" t="s">
        <v>4751</v>
      </c>
      <c r="B1112">
        <v>33</v>
      </c>
      <c r="C1112">
        <v>0.119825708061002</v>
      </c>
      <c r="D1112" t="s">
        <v>2</v>
      </c>
      <c r="E1112" t="s">
        <v>17891</v>
      </c>
      <c r="F1112" t="s">
        <v>3</v>
      </c>
      <c r="G1112" t="s">
        <v>4752</v>
      </c>
      <c r="H1112" t="s">
        <v>577</v>
      </c>
      <c r="I1112" t="s">
        <v>6</v>
      </c>
      <c r="J1112" t="s">
        <v>578</v>
      </c>
      <c r="K1112" t="s">
        <v>8</v>
      </c>
      <c r="L1112" t="s">
        <v>4753</v>
      </c>
    </row>
    <row r="1113" spans="1:12" x14ac:dyDescent="0.25">
      <c r="A1113" s="5" t="s">
        <v>4754</v>
      </c>
      <c r="B1113">
        <v>15</v>
      </c>
      <c r="C1113">
        <v>2.4654832347139999E-2</v>
      </c>
      <c r="D1113" t="s">
        <v>4755</v>
      </c>
      <c r="E1113" t="s">
        <v>17889</v>
      </c>
      <c r="F1113" t="s">
        <v>3</v>
      </c>
      <c r="G1113" t="s">
        <v>4756</v>
      </c>
      <c r="H1113" t="s">
        <v>689</v>
      </c>
      <c r="I1113" t="s">
        <v>6</v>
      </c>
      <c r="J1113" t="s">
        <v>690</v>
      </c>
      <c r="K1113" t="s">
        <v>29</v>
      </c>
      <c r="L1113" t="s">
        <v>4757</v>
      </c>
    </row>
    <row r="1114" spans="1:12" x14ac:dyDescent="0.25">
      <c r="A1114" s="5" t="s">
        <v>4758</v>
      </c>
      <c r="B1114">
        <v>62</v>
      </c>
      <c r="C1114">
        <v>0.195707070707071</v>
      </c>
      <c r="D1114" t="s">
        <v>2</v>
      </c>
      <c r="E1114" t="s">
        <v>17891</v>
      </c>
      <c r="F1114" t="s">
        <v>3</v>
      </c>
      <c r="G1114" t="s">
        <v>4759</v>
      </c>
      <c r="H1114" t="s">
        <v>292</v>
      </c>
      <c r="I1114" t="s">
        <v>6</v>
      </c>
      <c r="J1114" t="s">
        <v>293</v>
      </c>
      <c r="K1114" t="s">
        <v>178</v>
      </c>
      <c r="L1114" t="s">
        <v>681</v>
      </c>
    </row>
    <row r="1115" spans="1:12" x14ac:dyDescent="0.25">
      <c r="A1115" s="5" t="s">
        <v>4760</v>
      </c>
      <c r="B1115">
        <v>71</v>
      </c>
      <c r="C1115">
        <v>0.23066926575698499</v>
      </c>
      <c r="D1115" t="s">
        <v>4761</v>
      </c>
      <c r="E1115" t="s">
        <v>17891</v>
      </c>
      <c r="F1115" t="s">
        <v>3</v>
      </c>
      <c r="G1115" t="s">
        <v>4762</v>
      </c>
      <c r="H1115" t="s">
        <v>1179</v>
      </c>
      <c r="I1115" t="s">
        <v>6</v>
      </c>
      <c r="J1115" t="s">
        <v>1180</v>
      </c>
      <c r="K1115" t="s">
        <v>74</v>
      </c>
      <c r="L1115" t="s">
        <v>4763</v>
      </c>
    </row>
    <row r="1116" spans="1:12" x14ac:dyDescent="0.25">
      <c r="A1116" s="5" t="s">
        <v>4764</v>
      </c>
      <c r="B1116">
        <v>254</v>
      </c>
      <c r="C1116">
        <v>0.31781781781781798</v>
      </c>
      <c r="D1116" t="s">
        <v>2</v>
      </c>
      <c r="E1116" t="s">
        <v>17891</v>
      </c>
      <c r="F1116" t="s">
        <v>3</v>
      </c>
      <c r="G1116" t="s">
        <v>4765</v>
      </c>
      <c r="H1116" t="s">
        <v>4730</v>
      </c>
      <c r="I1116" t="s">
        <v>6</v>
      </c>
      <c r="J1116" t="s">
        <v>4731</v>
      </c>
      <c r="K1116" t="s">
        <v>8</v>
      </c>
      <c r="L1116" t="s">
        <v>4766</v>
      </c>
    </row>
    <row r="1117" spans="1:12" x14ac:dyDescent="0.25">
      <c r="A1117" s="5" t="s">
        <v>4767</v>
      </c>
      <c r="B1117">
        <v>15</v>
      </c>
      <c r="C1117">
        <v>1.9379844961240299E-2</v>
      </c>
      <c r="D1117" t="s">
        <v>4768</v>
      </c>
      <c r="E1117" t="s">
        <v>17889</v>
      </c>
      <c r="F1117" t="s">
        <v>3</v>
      </c>
      <c r="G1117" t="s">
        <v>4769</v>
      </c>
      <c r="H1117" t="s">
        <v>1475</v>
      </c>
      <c r="I1117" t="s">
        <v>6</v>
      </c>
      <c r="J1117" t="s">
        <v>1476</v>
      </c>
      <c r="K1117" t="s">
        <v>22</v>
      </c>
      <c r="L1117" t="s">
        <v>4770</v>
      </c>
    </row>
    <row r="1118" spans="1:12" x14ac:dyDescent="0.25">
      <c r="A1118" s="5" t="s">
        <v>4771</v>
      </c>
      <c r="B1118">
        <v>12</v>
      </c>
      <c r="C1118">
        <v>4.1666666666666699E-2</v>
      </c>
      <c r="D1118" t="s">
        <v>2</v>
      </c>
      <c r="E1118" t="s">
        <v>17890</v>
      </c>
      <c r="F1118" t="s">
        <v>3</v>
      </c>
      <c r="G1118" t="s">
        <v>4772</v>
      </c>
      <c r="H1118" t="s">
        <v>2967</v>
      </c>
      <c r="I1118" t="s">
        <v>6</v>
      </c>
      <c r="J1118" t="s">
        <v>2968</v>
      </c>
      <c r="K1118" t="s">
        <v>74</v>
      </c>
      <c r="L1118" t="s">
        <v>4773</v>
      </c>
    </row>
    <row r="1119" spans="1:12" x14ac:dyDescent="0.25">
      <c r="A1119" s="5" t="s">
        <v>4775</v>
      </c>
      <c r="B1119">
        <v>11</v>
      </c>
      <c r="C1119">
        <v>2.99564270152505E-2</v>
      </c>
      <c r="D1119" t="s">
        <v>4776</v>
      </c>
      <c r="E1119" t="s">
        <v>17889</v>
      </c>
      <c r="F1119" t="s">
        <v>3</v>
      </c>
      <c r="G1119" t="s">
        <v>4777</v>
      </c>
      <c r="H1119" t="s">
        <v>961</v>
      </c>
      <c r="I1119" t="s">
        <v>6</v>
      </c>
      <c r="J1119" t="s">
        <v>962</v>
      </c>
      <c r="K1119" t="s">
        <v>29</v>
      </c>
      <c r="L1119" t="s">
        <v>4778</v>
      </c>
    </row>
    <row r="1120" spans="1:12" x14ac:dyDescent="0.25">
      <c r="A1120" s="5" t="s">
        <v>4779</v>
      </c>
      <c r="B1120">
        <v>44</v>
      </c>
      <c r="C1120">
        <v>0.115850447604002</v>
      </c>
      <c r="D1120" t="s">
        <v>1585</v>
      </c>
      <c r="E1120" t="s">
        <v>17891</v>
      </c>
      <c r="F1120" t="s">
        <v>3</v>
      </c>
      <c r="G1120" t="s">
        <v>4780</v>
      </c>
      <c r="H1120" t="s">
        <v>3330</v>
      </c>
      <c r="I1120" t="s">
        <v>6</v>
      </c>
      <c r="J1120" t="s">
        <v>3331</v>
      </c>
      <c r="K1120" t="s">
        <v>22</v>
      </c>
      <c r="L1120" t="s">
        <v>1587</v>
      </c>
    </row>
    <row r="1121" spans="1:12" x14ac:dyDescent="0.25">
      <c r="A1121" s="5" t="s">
        <v>4781</v>
      </c>
      <c r="B1121">
        <v>2</v>
      </c>
      <c r="C1121">
        <v>7.4571215510812802E-3</v>
      </c>
      <c r="D1121" t="s">
        <v>4782</v>
      </c>
      <c r="E1121" t="s">
        <v>17889</v>
      </c>
      <c r="F1121" t="s">
        <v>3</v>
      </c>
      <c r="G1121" t="s">
        <v>4783</v>
      </c>
      <c r="H1121" t="s">
        <v>600</v>
      </c>
      <c r="I1121" t="s">
        <v>6</v>
      </c>
      <c r="J1121" t="s">
        <v>601</v>
      </c>
      <c r="K1121" t="s">
        <v>29</v>
      </c>
      <c r="L1121" t="s">
        <v>4784</v>
      </c>
    </row>
    <row r="1122" spans="1:12" x14ac:dyDescent="0.25">
      <c r="A1122" s="5" t="s">
        <v>4785</v>
      </c>
      <c r="B1122">
        <v>5</v>
      </c>
      <c r="C1122">
        <v>1.67336010709505E-2</v>
      </c>
      <c r="D1122" t="s">
        <v>4786</v>
      </c>
      <c r="E1122" t="s">
        <v>17889</v>
      </c>
      <c r="F1122" t="s">
        <v>3</v>
      </c>
      <c r="G1122" t="s">
        <v>4787</v>
      </c>
      <c r="H1122" t="s">
        <v>2149</v>
      </c>
      <c r="I1122" t="s">
        <v>6</v>
      </c>
      <c r="J1122" t="s">
        <v>2150</v>
      </c>
      <c r="K1122" t="s">
        <v>74</v>
      </c>
      <c r="L1122" t="s">
        <v>4788</v>
      </c>
    </row>
    <row r="1123" spans="1:12" x14ac:dyDescent="0.25">
      <c r="A1123" s="5" t="s">
        <v>4789</v>
      </c>
      <c r="B1123">
        <v>95</v>
      </c>
      <c r="C1123">
        <v>0.12935729847494601</v>
      </c>
      <c r="D1123" t="s">
        <v>509</v>
      </c>
      <c r="E1123" t="s">
        <v>17891</v>
      </c>
      <c r="F1123" t="s">
        <v>3</v>
      </c>
      <c r="G1123" t="s">
        <v>4790</v>
      </c>
      <c r="H1123" t="s">
        <v>816</v>
      </c>
      <c r="I1123" t="s">
        <v>6</v>
      </c>
      <c r="J1123" t="s">
        <v>817</v>
      </c>
      <c r="K1123" t="s">
        <v>190</v>
      </c>
      <c r="L1123" t="s">
        <v>4002</v>
      </c>
    </row>
    <row r="1124" spans="1:12" x14ac:dyDescent="0.25">
      <c r="A1124" s="5" t="s">
        <v>4791</v>
      </c>
      <c r="B1124">
        <v>148</v>
      </c>
      <c r="C1124">
        <v>0.11531868474364999</v>
      </c>
      <c r="D1124" t="s">
        <v>4792</v>
      </c>
      <c r="E1124" t="s">
        <v>17891</v>
      </c>
      <c r="F1124" t="s">
        <v>3</v>
      </c>
      <c r="G1124" t="s">
        <v>4793</v>
      </c>
      <c r="H1124" t="s">
        <v>4794</v>
      </c>
      <c r="I1124" t="s">
        <v>6</v>
      </c>
      <c r="J1124" t="s">
        <v>4795</v>
      </c>
      <c r="K1124" t="s">
        <v>87</v>
      </c>
      <c r="L1124" t="s">
        <v>4796</v>
      </c>
    </row>
    <row r="1125" spans="1:12" x14ac:dyDescent="0.25">
      <c r="A1125" s="5" t="s">
        <v>4797</v>
      </c>
      <c r="B1125">
        <v>13</v>
      </c>
      <c r="C1125">
        <v>4.0574282147315899E-2</v>
      </c>
      <c r="D1125" t="s">
        <v>2</v>
      </c>
      <c r="E1125" t="s">
        <v>17890</v>
      </c>
      <c r="F1125" t="s">
        <v>3</v>
      </c>
      <c r="G1125" t="s">
        <v>4798</v>
      </c>
      <c r="H1125" t="s">
        <v>4799</v>
      </c>
      <c r="I1125" t="s">
        <v>6</v>
      </c>
      <c r="J1125" t="s">
        <v>4800</v>
      </c>
      <c r="K1125" t="s">
        <v>160</v>
      </c>
      <c r="L1125" t="s">
        <v>4801</v>
      </c>
    </row>
    <row r="1126" spans="1:12" x14ac:dyDescent="0.25">
      <c r="A1126" s="5" t="s">
        <v>4802</v>
      </c>
      <c r="B1126">
        <v>86</v>
      </c>
      <c r="C1126">
        <v>0.26691495965238998</v>
      </c>
      <c r="D1126" t="s">
        <v>2</v>
      </c>
      <c r="E1126" t="s">
        <v>17891</v>
      </c>
      <c r="F1126" t="s">
        <v>3</v>
      </c>
      <c r="G1126" t="s">
        <v>4803</v>
      </c>
      <c r="H1126" t="s">
        <v>48</v>
      </c>
      <c r="I1126" t="s">
        <v>6</v>
      </c>
      <c r="J1126" t="s">
        <v>49</v>
      </c>
      <c r="K1126" t="s">
        <v>8</v>
      </c>
      <c r="L1126" t="s">
        <v>4804</v>
      </c>
    </row>
    <row r="1127" spans="1:12" x14ac:dyDescent="0.25">
      <c r="A1127" s="5" t="s">
        <v>4805</v>
      </c>
      <c r="B1127">
        <v>38</v>
      </c>
      <c r="C1127">
        <v>0.112293144208038</v>
      </c>
      <c r="D1127" t="s">
        <v>2</v>
      </c>
      <c r="E1127" t="s">
        <v>17891</v>
      </c>
      <c r="F1127" t="s">
        <v>3</v>
      </c>
      <c r="G1127" t="s">
        <v>4806</v>
      </c>
      <c r="H1127" t="s">
        <v>1689</v>
      </c>
      <c r="I1127" t="s">
        <v>6</v>
      </c>
      <c r="J1127" t="s">
        <v>1690</v>
      </c>
      <c r="K1127" t="s">
        <v>178</v>
      </c>
      <c r="L1127" t="s">
        <v>4807</v>
      </c>
    </row>
    <row r="1128" spans="1:12" x14ac:dyDescent="0.25">
      <c r="A1128" s="5" t="s">
        <v>4808</v>
      </c>
      <c r="B1128">
        <v>2</v>
      </c>
      <c r="C1128">
        <v>3.1387319522912698E-3</v>
      </c>
      <c r="D1128" t="s">
        <v>4809</v>
      </c>
      <c r="E1128" t="s">
        <v>17889</v>
      </c>
      <c r="F1128" t="s">
        <v>3</v>
      </c>
      <c r="G1128" t="s">
        <v>4810</v>
      </c>
      <c r="H1128" t="s">
        <v>1659</v>
      </c>
      <c r="I1128" t="s">
        <v>6</v>
      </c>
      <c r="J1128" t="s">
        <v>1660</v>
      </c>
      <c r="K1128" t="s">
        <v>101</v>
      </c>
      <c r="L1128" t="s">
        <v>4811</v>
      </c>
    </row>
    <row r="1129" spans="1:12" x14ac:dyDescent="0.25">
      <c r="A1129" s="5" t="s">
        <v>4812</v>
      </c>
      <c r="B1129">
        <v>9</v>
      </c>
      <c r="C1129">
        <v>1.54320987654321E-2</v>
      </c>
      <c r="D1129" t="s">
        <v>814</v>
      </c>
      <c r="E1129" t="s">
        <v>17889</v>
      </c>
      <c r="F1129" t="s">
        <v>3</v>
      </c>
      <c r="G1129" t="s">
        <v>4813</v>
      </c>
      <c r="H1129" t="s">
        <v>704</v>
      </c>
      <c r="I1129" t="s">
        <v>6</v>
      </c>
      <c r="J1129" t="s">
        <v>705</v>
      </c>
      <c r="K1129" t="s">
        <v>101</v>
      </c>
      <c r="L1129" t="s">
        <v>4814</v>
      </c>
    </row>
    <row r="1130" spans="1:12" x14ac:dyDescent="0.25">
      <c r="A1130" s="5" t="s">
        <v>4815</v>
      </c>
      <c r="B1130">
        <v>18</v>
      </c>
      <c r="C1130">
        <v>8.8495575221238895E-2</v>
      </c>
      <c r="D1130" t="s">
        <v>4816</v>
      </c>
      <c r="E1130" t="s">
        <v>17891</v>
      </c>
      <c r="F1130" t="s">
        <v>3</v>
      </c>
      <c r="G1130" t="s">
        <v>4817</v>
      </c>
      <c r="H1130" t="s">
        <v>2562</v>
      </c>
      <c r="I1130" t="s">
        <v>6</v>
      </c>
      <c r="J1130" t="s">
        <v>2563</v>
      </c>
      <c r="K1130" t="s">
        <v>36</v>
      </c>
      <c r="L1130" t="s">
        <v>4818</v>
      </c>
    </row>
    <row r="1131" spans="1:12" x14ac:dyDescent="0.25">
      <c r="A1131" s="5" t="s">
        <v>4819</v>
      </c>
      <c r="B1131">
        <v>38</v>
      </c>
      <c r="C1131">
        <v>0.118601747815231</v>
      </c>
      <c r="D1131" t="s">
        <v>2</v>
      </c>
      <c r="E1131" t="s">
        <v>17891</v>
      </c>
      <c r="F1131" t="s">
        <v>3</v>
      </c>
      <c r="G1131" t="s">
        <v>4820</v>
      </c>
      <c r="H1131" t="s">
        <v>4799</v>
      </c>
      <c r="I1131" t="s">
        <v>6</v>
      </c>
      <c r="J1131" t="s">
        <v>4800</v>
      </c>
      <c r="K1131" t="s">
        <v>74</v>
      </c>
      <c r="L1131" t="s">
        <v>4821</v>
      </c>
    </row>
    <row r="1132" spans="1:12" x14ac:dyDescent="0.25">
      <c r="A1132" s="5" t="s">
        <v>4822</v>
      </c>
      <c r="B1132">
        <v>40</v>
      </c>
      <c r="C1132">
        <v>9.1449474165523598E-2</v>
      </c>
      <c r="D1132" t="s">
        <v>2</v>
      </c>
      <c r="E1132" t="s">
        <v>17891</v>
      </c>
      <c r="F1132" t="s">
        <v>3</v>
      </c>
      <c r="G1132" t="s">
        <v>4823</v>
      </c>
      <c r="H1132" t="s">
        <v>1994</v>
      </c>
      <c r="I1132" t="s">
        <v>6</v>
      </c>
      <c r="J1132" t="s">
        <v>1995</v>
      </c>
      <c r="K1132" t="s">
        <v>178</v>
      </c>
      <c r="L1132" t="s">
        <v>681</v>
      </c>
    </row>
    <row r="1133" spans="1:12" x14ac:dyDescent="0.25">
      <c r="A1133" s="5" t="s">
        <v>4824</v>
      </c>
      <c r="B1133">
        <v>261</v>
      </c>
      <c r="C1133">
        <v>0.16782407407407399</v>
      </c>
      <c r="D1133" t="s">
        <v>4825</v>
      </c>
      <c r="E1133" t="s">
        <v>17891</v>
      </c>
      <c r="F1133" t="s">
        <v>3</v>
      </c>
      <c r="G1133" t="s">
        <v>4826</v>
      </c>
      <c r="H1133" t="s">
        <v>4827</v>
      </c>
      <c r="I1133" t="s">
        <v>6</v>
      </c>
      <c r="J1133" t="s">
        <v>4828</v>
      </c>
      <c r="K1133" t="s">
        <v>74</v>
      </c>
      <c r="L1133" t="s">
        <v>4829</v>
      </c>
    </row>
    <row r="1134" spans="1:12" x14ac:dyDescent="0.25">
      <c r="A1134" s="5" t="s">
        <v>4830</v>
      </c>
      <c r="B1134">
        <v>28</v>
      </c>
      <c r="C1134">
        <v>0.19943019943019899</v>
      </c>
      <c r="D1134" t="s">
        <v>2</v>
      </c>
      <c r="E1134" t="s">
        <v>17891</v>
      </c>
      <c r="F1134" t="s">
        <v>3</v>
      </c>
      <c r="G1134" t="s">
        <v>4831</v>
      </c>
      <c r="H1134" t="s">
        <v>4832</v>
      </c>
      <c r="I1134" t="s">
        <v>6</v>
      </c>
      <c r="J1134" t="s">
        <v>4833</v>
      </c>
      <c r="K1134" t="s">
        <v>178</v>
      </c>
      <c r="L1134" t="s">
        <v>178</v>
      </c>
    </row>
    <row r="1135" spans="1:12" x14ac:dyDescent="0.25">
      <c r="A1135" s="5" t="s">
        <v>4834</v>
      </c>
      <c r="B1135">
        <v>15</v>
      </c>
      <c r="C1135">
        <v>0.114155251141553</v>
      </c>
      <c r="D1135" t="s">
        <v>2</v>
      </c>
      <c r="E1135" t="s">
        <v>17891</v>
      </c>
      <c r="F1135" t="s">
        <v>3</v>
      </c>
      <c r="G1135" t="s">
        <v>4835</v>
      </c>
      <c r="H1135" t="s">
        <v>4836</v>
      </c>
      <c r="I1135" t="s">
        <v>6</v>
      </c>
      <c r="J1135" t="s">
        <v>4837</v>
      </c>
      <c r="K1135" t="s">
        <v>178</v>
      </c>
      <c r="L1135" t="s">
        <v>178</v>
      </c>
    </row>
    <row r="1136" spans="1:12" x14ac:dyDescent="0.25">
      <c r="A1136" s="5" t="s">
        <v>4838</v>
      </c>
      <c r="B1136">
        <v>13</v>
      </c>
      <c r="C1136">
        <v>8.0246913580246895E-2</v>
      </c>
      <c r="D1136" t="s">
        <v>2</v>
      </c>
      <c r="E1136" t="s">
        <v>17891</v>
      </c>
      <c r="F1136" t="s">
        <v>3</v>
      </c>
      <c r="G1136" t="s">
        <v>4839</v>
      </c>
      <c r="H1136" t="s">
        <v>3996</v>
      </c>
      <c r="I1136" t="s">
        <v>6</v>
      </c>
      <c r="J1136" t="s">
        <v>3997</v>
      </c>
      <c r="K1136" t="s">
        <v>178</v>
      </c>
      <c r="L1136" t="s">
        <v>178</v>
      </c>
    </row>
    <row r="1137" spans="1:12" x14ac:dyDescent="0.25">
      <c r="A1137" s="5" t="s">
        <v>4840</v>
      </c>
      <c r="B1137">
        <v>150</v>
      </c>
      <c r="C1137">
        <v>0.18155410312273099</v>
      </c>
      <c r="D1137" t="s">
        <v>4841</v>
      </c>
      <c r="E1137" t="s">
        <v>17891</v>
      </c>
      <c r="F1137" t="s">
        <v>3</v>
      </c>
      <c r="G1137" t="s">
        <v>4842</v>
      </c>
      <c r="H1137" t="s">
        <v>4843</v>
      </c>
      <c r="I1137" t="s">
        <v>6</v>
      </c>
      <c r="J1137" t="s">
        <v>4844</v>
      </c>
      <c r="K1137" t="s">
        <v>178</v>
      </c>
      <c r="L1137" t="s">
        <v>4845</v>
      </c>
    </row>
    <row r="1138" spans="1:12" x14ac:dyDescent="0.25">
      <c r="A1138" s="5" t="s">
        <v>4846</v>
      </c>
      <c r="B1138">
        <v>36</v>
      </c>
      <c r="C1138">
        <v>0.18018018018018001</v>
      </c>
      <c r="D1138" t="s">
        <v>2</v>
      </c>
      <c r="E1138" t="s">
        <v>17891</v>
      </c>
      <c r="F1138" t="s">
        <v>3</v>
      </c>
      <c r="G1138" t="s">
        <v>4847</v>
      </c>
      <c r="H1138" t="s">
        <v>3904</v>
      </c>
      <c r="I1138" t="s">
        <v>6</v>
      </c>
      <c r="J1138" t="s">
        <v>3905</v>
      </c>
      <c r="K1138" t="s">
        <v>178</v>
      </c>
      <c r="L1138" t="s">
        <v>178</v>
      </c>
    </row>
    <row r="1139" spans="1:12" x14ac:dyDescent="0.25">
      <c r="A1139" s="5" t="s">
        <v>4848</v>
      </c>
      <c r="B1139">
        <v>32</v>
      </c>
      <c r="C1139">
        <v>0.20202020202020199</v>
      </c>
      <c r="D1139" t="s">
        <v>2</v>
      </c>
      <c r="E1139" t="s">
        <v>17891</v>
      </c>
      <c r="F1139" t="s">
        <v>3</v>
      </c>
      <c r="G1139" t="s">
        <v>4849</v>
      </c>
      <c r="H1139" t="s">
        <v>4850</v>
      </c>
      <c r="I1139" t="s">
        <v>6</v>
      </c>
      <c r="J1139" t="s">
        <v>4851</v>
      </c>
      <c r="K1139" t="s">
        <v>178</v>
      </c>
      <c r="L1139" t="s">
        <v>178</v>
      </c>
    </row>
    <row r="1140" spans="1:12" x14ac:dyDescent="0.25">
      <c r="A1140" s="5" t="s">
        <v>4852</v>
      </c>
      <c r="B1140">
        <v>48</v>
      </c>
      <c r="C1140">
        <v>0.13536379018612499</v>
      </c>
      <c r="D1140" t="s">
        <v>2</v>
      </c>
      <c r="E1140" t="s">
        <v>17891</v>
      </c>
      <c r="F1140" t="s">
        <v>3</v>
      </c>
      <c r="G1140" t="s">
        <v>4853</v>
      </c>
      <c r="H1140" t="s">
        <v>3354</v>
      </c>
      <c r="I1140" t="s">
        <v>6</v>
      </c>
      <c r="J1140" t="s">
        <v>3355</v>
      </c>
      <c r="K1140" t="s">
        <v>50</v>
      </c>
      <c r="L1140" t="s">
        <v>4854</v>
      </c>
    </row>
    <row r="1141" spans="1:12" x14ac:dyDescent="0.25">
      <c r="A1141" s="5" t="s">
        <v>4855</v>
      </c>
      <c r="B1141">
        <v>38</v>
      </c>
      <c r="C1141">
        <v>0.19916142557652</v>
      </c>
      <c r="D1141" t="s">
        <v>2</v>
      </c>
      <c r="E1141" t="s">
        <v>17891</v>
      </c>
      <c r="F1141" t="s">
        <v>3</v>
      </c>
      <c r="G1141" t="s">
        <v>4856</v>
      </c>
      <c r="H1141" t="s">
        <v>1096</v>
      </c>
      <c r="I1141" t="s">
        <v>6</v>
      </c>
      <c r="J1141" t="s">
        <v>1097</v>
      </c>
      <c r="K1141" t="s">
        <v>178</v>
      </c>
      <c r="L1141" t="s">
        <v>178</v>
      </c>
    </row>
    <row r="1142" spans="1:12" x14ac:dyDescent="0.25">
      <c r="A1142" s="5" t="s">
        <v>4857</v>
      </c>
      <c r="B1142">
        <v>100</v>
      </c>
      <c r="C1142">
        <v>0.35612535612535601</v>
      </c>
      <c r="D1142" t="s">
        <v>598</v>
      </c>
      <c r="E1142" t="s">
        <v>17891</v>
      </c>
      <c r="F1142" t="s">
        <v>3</v>
      </c>
      <c r="G1142" t="s">
        <v>4858</v>
      </c>
      <c r="H1142" t="s">
        <v>4617</v>
      </c>
      <c r="I1142" t="s">
        <v>6</v>
      </c>
      <c r="J1142" t="s">
        <v>4618</v>
      </c>
      <c r="K1142" t="s">
        <v>178</v>
      </c>
      <c r="L1142" t="s">
        <v>4859</v>
      </c>
    </row>
    <row r="1143" spans="1:12" x14ac:dyDescent="0.25">
      <c r="A1143" s="5" t="s">
        <v>4860</v>
      </c>
      <c r="B1143">
        <v>11</v>
      </c>
      <c r="C1143">
        <v>0.21825396825396801</v>
      </c>
      <c r="D1143" t="s">
        <v>4861</v>
      </c>
      <c r="E1143" t="s">
        <v>17891</v>
      </c>
      <c r="F1143" t="s">
        <v>3</v>
      </c>
      <c r="G1143" t="s">
        <v>4862</v>
      </c>
      <c r="H1143" t="s">
        <v>4863</v>
      </c>
      <c r="I1143" t="s">
        <v>319</v>
      </c>
      <c r="J1143" t="s">
        <v>178</v>
      </c>
      <c r="K1143" t="s">
        <v>178</v>
      </c>
      <c r="L1143" t="s">
        <v>1200</v>
      </c>
    </row>
    <row r="1144" spans="1:12" x14ac:dyDescent="0.25">
      <c r="A1144" s="5" t="s">
        <v>4864</v>
      </c>
      <c r="B1144">
        <v>150</v>
      </c>
      <c r="C1144">
        <v>0.21422450728363299</v>
      </c>
      <c r="D1144" t="s">
        <v>2131</v>
      </c>
      <c r="E1144" t="s">
        <v>17891</v>
      </c>
      <c r="F1144" t="s">
        <v>3</v>
      </c>
      <c r="G1144" t="s">
        <v>4865</v>
      </c>
      <c r="H1144" t="s">
        <v>1055</v>
      </c>
      <c r="I1144" t="s">
        <v>6</v>
      </c>
      <c r="J1144" t="s">
        <v>1056</v>
      </c>
      <c r="K1144" t="s">
        <v>36</v>
      </c>
      <c r="L1144" t="s">
        <v>4866</v>
      </c>
    </row>
    <row r="1145" spans="1:12" x14ac:dyDescent="0.25">
      <c r="A1145" s="5" t="s">
        <v>4867</v>
      </c>
      <c r="B1145">
        <v>172</v>
      </c>
      <c r="C1145">
        <v>0.114164343555025</v>
      </c>
      <c r="D1145" t="s">
        <v>4868</v>
      </c>
      <c r="E1145" t="s">
        <v>17891</v>
      </c>
      <c r="F1145" t="s">
        <v>3</v>
      </c>
      <c r="G1145" t="s">
        <v>4869</v>
      </c>
      <c r="H1145" t="s">
        <v>4870</v>
      </c>
      <c r="I1145" t="s">
        <v>6</v>
      </c>
      <c r="J1145" t="s">
        <v>4871</v>
      </c>
      <c r="K1145" t="s">
        <v>798</v>
      </c>
      <c r="L1145" t="s">
        <v>4872</v>
      </c>
    </row>
    <row r="1146" spans="1:12" x14ac:dyDescent="0.25">
      <c r="A1146" s="5" t="s">
        <v>4873</v>
      </c>
      <c r="B1146">
        <v>65</v>
      </c>
      <c r="C1146">
        <v>0.107473544973545</v>
      </c>
      <c r="D1146" t="s">
        <v>4874</v>
      </c>
      <c r="E1146" t="s">
        <v>17891</v>
      </c>
      <c r="F1146" t="s">
        <v>3</v>
      </c>
      <c r="G1146" t="s">
        <v>4875</v>
      </c>
      <c r="H1146" t="s">
        <v>689</v>
      </c>
      <c r="I1146" t="s">
        <v>6</v>
      </c>
      <c r="J1146" t="s">
        <v>690</v>
      </c>
      <c r="K1146" t="s">
        <v>29</v>
      </c>
      <c r="L1146" t="s">
        <v>4876</v>
      </c>
    </row>
    <row r="1147" spans="1:12" x14ac:dyDescent="0.25">
      <c r="A1147" s="5" t="s">
        <v>4877</v>
      </c>
      <c r="B1147">
        <v>45</v>
      </c>
      <c r="C1147">
        <v>0.153374233128834</v>
      </c>
      <c r="D1147" t="s">
        <v>3805</v>
      </c>
      <c r="E1147" t="s">
        <v>17891</v>
      </c>
      <c r="F1147" t="s">
        <v>3</v>
      </c>
      <c r="G1147" t="s">
        <v>4878</v>
      </c>
      <c r="H1147" t="s">
        <v>1432</v>
      </c>
      <c r="I1147" t="s">
        <v>6</v>
      </c>
      <c r="J1147" t="s">
        <v>1433</v>
      </c>
      <c r="K1147" t="s">
        <v>74</v>
      </c>
      <c r="L1147" t="s">
        <v>3985</v>
      </c>
    </row>
    <row r="1148" spans="1:12" x14ac:dyDescent="0.25">
      <c r="A1148" s="5" t="s">
        <v>4879</v>
      </c>
      <c r="B1148">
        <v>75</v>
      </c>
      <c r="C1148">
        <v>0.13227513227513199</v>
      </c>
      <c r="D1148" t="s">
        <v>853</v>
      </c>
      <c r="E1148" t="s">
        <v>17891</v>
      </c>
      <c r="F1148" t="s">
        <v>3</v>
      </c>
      <c r="G1148" t="s">
        <v>4880</v>
      </c>
      <c r="H1148" t="s">
        <v>455</v>
      </c>
      <c r="I1148" t="s">
        <v>6</v>
      </c>
      <c r="J1148" t="s">
        <v>456</v>
      </c>
      <c r="K1148" t="s">
        <v>22</v>
      </c>
      <c r="L1148" t="s">
        <v>4881</v>
      </c>
    </row>
    <row r="1149" spans="1:12" x14ac:dyDescent="0.25">
      <c r="A1149" s="5" t="s">
        <v>4882</v>
      </c>
      <c r="B1149">
        <v>100</v>
      </c>
      <c r="C1149">
        <v>0.183958793230316</v>
      </c>
      <c r="D1149" t="s">
        <v>853</v>
      </c>
      <c r="E1149" t="s">
        <v>17891</v>
      </c>
      <c r="F1149" t="s">
        <v>3</v>
      </c>
      <c r="G1149" t="s">
        <v>4883</v>
      </c>
      <c r="H1149" t="s">
        <v>928</v>
      </c>
      <c r="I1149" t="s">
        <v>6</v>
      </c>
      <c r="J1149" t="s">
        <v>929</v>
      </c>
      <c r="K1149" t="s">
        <v>798</v>
      </c>
      <c r="L1149" t="s">
        <v>4884</v>
      </c>
    </row>
    <row r="1150" spans="1:12" x14ac:dyDescent="0.25">
      <c r="A1150" s="5" t="s">
        <v>4885</v>
      </c>
      <c r="B1150">
        <v>111</v>
      </c>
      <c r="C1150">
        <v>0.17322097378277199</v>
      </c>
      <c r="D1150" t="s">
        <v>857</v>
      </c>
      <c r="E1150" t="s">
        <v>17891</v>
      </c>
      <c r="F1150" t="s">
        <v>3</v>
      </c>
      <c r="G1150" t="s">
        <v>4886</v>
      </c>
      <c r="H1150" t="s">
        <v>4485</v>
      </c>
      <c r="I1150" t="s">
        <v>6</v>
      </c>
      <c r="J1150" t="s">
        <v>4486</v>
      </c>
      <c r="K1150" t="s">
        <v>798</v>
      </c>
      <c r="L1150" t="s">
        <v>4887</v>
      </c>
    </row>
    <row r="1151" spans="1:12" x14ac:dyDescent="0.25">
      <c r="A1151" s="5" t="s">
        <v>4888</v>
      </c>
      <c r="B1151">
        <v>116</v>
      </c>
      <c r="C1151">
        <v>0.19066403681788299</v>
      </c>
      <c r="D1151" t="s">
        <v>857</v>
      </c>
      <c r="E1151" t="s">
        <v>17891</v>
      </c>
      <c r="F1151" t="s">
        <v>3</v>
      </c>
      <c r="G1151" t="s">
        <v>4889</v>
      </c>
      <c r="H1151" t="s">
        <v>689</v>
      </c>
      <c r="I1151" t="s">
        <v>6</v>
      </c>
      <c r="J1151" t="s">
        <v>690</v>
      </c>
      <c r="K1151" t="s">
        <v>22</v>
      </c>
      <c r="L1151" t="s">
        <v>4890</v>
      </c>
    </row>
    <row r="1152" spans="1:12" x14ac:dyDescent="0.25">
      <c r="A1152" s="5" t="s">
        <v>4891</v>
      </c>
      <c r="B1152">
        <v>161</v>
      </c>
      <c r="C1152">
        <v>0.179607318161535</v>
      </c>
      <c r="D1152" t="s">
        <v>847</v>
      </c>
      <c r="E1152" t="s">
        <v>17891</v>
      </c>
      <c r="F1152" t="s">
        <v>3</v>
      </c>
      <c r="G1152" t="s">
        <v>4892</v>
      </c>
      <c r="H1152" t="s">
        <v>4566</v>
      </c>
      <c r="I1152" t="s">
        <v>6</v>
      </c>
      <c r="J1152" t="s">
        <v>4567</v>
      </c>
      <c r="K1152" t="s">
        <v>22</v>
      </c>
      <c r="L1152" t="s">
        <v>4893</v>
      </c>
    </row>
    <row r="1153" spans="1:12" x14ac:dyDescent="0.25">
      <c r="A1153" s="5" t="s">
        <v>4894</v>
      </c>
      <c r="B1153">
        <v>21</v>
      </c>
      <c r="C1153">
        <v>0.13725490196078399</v>
      </c>
      <c r="D1153" t="s">
        <v>2</v>
      </c>
      <c r="E1153" t="s">
        <v>17891</v>
      </c>
      <c r="F1153" t="s">
        <v>3</v>
      </c>
      <c r="G1153" t="s">
        <v>4895</v>
      </c>
      <c r="H1153" t="s">
        <v>896</v>
      </c>
      <c r="I1153" t="s">
        <v>6</v>
      </c>
      <c r="J1153" t="s">
        <v>897</v>
      </c>
      <c r="K1153" t="s">
        <v>798</v>
      </c>
      <c r="L1153" t="s">
        <v>4896</v>
      </c>
    </row>
    <row r="1154" spans="1:12" x14ac:dyDescent="0.25">
      <c r="A1154" s="5" t="s">
        <v>4897</v>
      </c>
      <c r="B1154">
        <v>162</v>
      </c>
      <c r="C1154">
        <v>0.201793721973094</v>
      </c>
      <c r="D1154" t="s">
        <v>3176</v>
      </c>
      <c r="E1154" t="s">
        <v>17891</v>
      </c>
      <c r="F1154" t="s">
        <v>3</v>
      </c>
      <c r="G1154" t="s">
        <v>4898</v>
      </c>
      <c r="H1154" t="s">
        <v>4899</v>
      </c>
      <c r="I1154" t="s">
        <v>6</v>
      </c>
      <c r="J1154" t="s">
        <v>4900</v>
      </c>
      <c r="K1154" t="s">
        <v>798</v>
      </c>
      <c r="L1154" t="s">
        <v>4901</v>
      </c>
    </row>
    <row r="1155" spans="1:12" x14ac:dyDescent="0.25">
      <c r="A1155" s="5" t="s">
        <v>4902</v>
      </c>
      <c r="B1155">
        <v>151</v>
      </c>
      <c r="C1155">
        <v>0.19738562091503301</v>
      </c>
      <c r="D1155" t="s">
        <v>4903</v>
      </c>
      <c r="E1155" t="s">
        <v>17891</v>
      </c>
      <c r="F1155" t="s">
        <v>3</v>
      </c>
      <c r="G1155" t="s">
        <v>4904</v>
      </c>
      <c r="H1155" t="s">
        <v>2628</v>
      </c>
      <c r="I1155" t="s">
        <v>6</v>
      </c>
      <c r="J1155" t="s">
        <v>2629</v>
      </c>
      <c r="K1155" t="s">
        <v>22</v>
      </c>
      <c r="L1155" t="s">
        <v>4905</v>
      </c>
    </row>
    <row r="1156" spans="1:12" x14ac:dyDescent="0.25">
      <c r="A1156" s="5" t="s">
        <v>4906</v>
      </c>
      <c r="B1156">
        <v>43</v>
      </c>
      <c r="C1156">
        <v>0.229700854700855</v>
      </c>
      <c r="D1156" t="s">
        <v>2</v>
      </c>
      <c r="E1156" t="s">
        <v>17891</v>
      </c>
      <c r="F1156" t="s">
        <v>3</v>
      </c>
      <c r="G1156" t="s">
        <v>4907</v>
      </c>
      <c r="H1156" t="s">
        <v>4247</v>
      </c>
      <c r="I1156" t="s">
        <v>6</v>
      </c>
      <c r="J1156" t="s">
        <v>4248</v>
      </c>
      <c r="K1156" t="s">
        <v>8</v>
      </c>
      <c r="L1156" t="s">
        <v>4908</v>
      </c>
    </row>
    <row r="1157" spans="1:12" x14ac:dyDescent="0.25">
      <c r="A1157" s="5" t="s">
        <v>4909</v>
      </c>
      <c r="B1157">
        <v>136</v>
      </c>
      <c r="C1157">
        <v>0.179041600842549</v>
      </c>
      <c r="D1157" t="s">
        <v>3136</v>
      </c>
      <c r="E1157" t="s">
        <v>17891</v>
      </c>
      <c r="F1157" t="s">
        <v>3</v>
      </c>
      <c r="G1157" t="s">
        <v>4910</v>
      </c>
      <c r="H1157" t="s">
        <v>517</v>
      </c>
      <c r="I1157" t="s">
        <v>6</v>
      </c>
      <c r="J1157" t="s">
        <v>518</v>
      </c>
      <c r="K1157" t="s">
        <v>172</v>
      </c>
      <c r="L1157" t="s">
        <v>4911</v>
      </c>
    </row>
    <row r="1158" spans="1:12" x14ac:dyDescent="0.25">
      <c r="A1158" s="5" t="s">
        <v>4912</v>
      </c>
      <c r="B1158">
        <v>45</v>
      </c>
      <c r="C1158">
        <v>0.121359223300971</v>
      </c>
      <c r="D1158" t="s">
        <v>4913</v>
      </c>
      <c r="E1158" t="s">
        <v>17891</v>
      </c>
      <c r="F1158" t="s">
        <v>3</v>
      </c>
      <c r="G1158" t="s">
        <v>4914</v>
      </c>
      <c r="H1158" t="s">
        <v>938</v>
      </c>
      <c r="I1158" t="s">
        <v>6</v>
      </c>
      <c r="J1158" t="s">
        <v>939</v>
      </c>
      <c r="K1158" t="s">
        <v>101</v>
      </c>
      <c r="L1158" t="s">
        <v>4915</v>
      </c>
    </row>
    <row r="1159" spans="1:12" x14ac:dyDescent="0.25">
      <c r="A1159" s="5" t="s">
        <v>4916</v>
      </c>
      <c r="B1159">
        <v>100</v>
      </c>
      <c r="C1159">
        <v>0.17199862401100799</v>
      </c>
      <c r="D1159" t="s">
        <v>1100</v>
      </c>
      <c r="E1159" t="s">
        <v>17891</v>
      </c>
      <c r="F1159" t="s">
        <v>3</v>
      </c>
      <c r="G1159" t="s">
        <v>4917</v>
      </c>
      <c r="H1159" t="s">
        <v>228</v>
      </c>
      <c r="I1159" t="s">
        <v>6</v>
      </c>
      <c r="J1159" t="s">
        <v>229</v>
      </c>
      <c r="K1159" t="s">
        <v>74</v>
      </c>
      <c r="L1159" t="s">
        <v>1104</v>
      </c>
    </row>
    <row r="1160" spans="1:12" x14ac:dyDescent="0.25">
      <c r="A1160" s="5" t="s">
        <v>4918</v>
      </c>
      <c r="B1160">
        <v>204</v>
      </c>
      <c r="C1160">
        <v>0.170940170940171</v>
      </c>
      <c r="D1160" t="s">
        <v>4919</v>
      </c>
      <c r="E1160" t="s">
        <v>17891</v>
      </c>
      <c r="F1160" t="s">
        <v>3</v>
      </c>
      <c r="G1160" t="s">
        <v>4920</v>
      </c>
      <c r="H1160" t="s">
        <v>4921</v>
      </c>
      <c r="I1160" t="s">
        <v>6</v>
      </c>
      <c r="J1160" t="s">
        <v>4922</v>
      </c>
      <c r="K1160" t="s">
        <v>394</v>
      </c>
      <c r="L1160" t="s">
        <v>4923</v>
      </c>
    </row>
    <row r="1161" spans="1:12" x14ac:dyDescent="0.25">
      <c r="A1161" s="5" t="s">
        <v>4925</v>
      </c>
      <c r="B1161">
        <v>44</v>
      </c>
      <c r="C1161">
        <v>0.15669515669515699</v>
      </c>
      <c r="D1161" t="s">
        <v>2</v>
      </c>
      <c r="E1161" t="s">
        <v>17891</v>
      </c>
      <c r="F1161" t="s">
        <v>3</v>
      </c>
      <c r="G1161" t="s">
        <v>4926</v>
      </c>
      <c r="H1161" t="s">
        <v>4617</v>
      </c>
      <c r="I1161" t="s">
        <v>6</v>
      </c>
      <c r="J1161" t="s">
        <v>4618</v>
      </c>
      <c r="K1161" t="s">
        <v>178</v>
      </c>
      <c r="L1161" t="s">
        <v>4927</v>
      </c>
    </row>
    <row r="1162" spans="1:12" x14ac:dyDescent="0.25">
      <c r="A1162" s="5" t="s">
        <v>4928</v>
      </c>
      <c r="B1162">
        <v>63</v>
      </c>
      <c r="C1162">
        <v>0.14830508474576301</v>
      </c>
      <c r="D1162" t="s">
        <v>2</v>
      </c>
      <c r="E1162" t="s">
        <v>17891</v>
      </c>
      <c r="F1162" t="s">
        <v>3</v>
      </c>
      <c r="G1162" t="s">
        <v>4929</v>
      </c>
      <c r="H1162" t="s">
        <v>943</v>
      </c>
      <c r="I1162" t="s">
        <v>6</v>
      </c>
      <c r="J1162" t="s">
        <v>944</v>
      </c>
      <c r="K1162" t="s">
        <v>178</v>
      </c>
      <c r="L1162" t="s">
        <v>4930</v>
      </c>
    </row>
    <row r="1163" spans="1:12" x14ac:dyDescent="0.25">
      <c r="A1163" s="5" t="s">
        <v>4931</v>
      </c>
      <c r="B1163">
        <v>60</v>
      </c>
      <c r="C1163">
        <v>0.15503875968992201</v>
      </c>
      <c r="D1163" t="s">
        <v>4932</v>
      </c>
      <c r="E1163" t="s">
        <v>17891</v>
      </c>
      <c r="F1163" t="s">
        <v>3</v>
      </c>
      <c r="G1163" t="s">
        <v>4933</v>
      </c>
      <c r="H1163" t="s">
        <v>1647</v>
      </c>
      <c r="I1163" t="s">
        <v>6</v>
      </c>
      <c r="J1163" t="s">
        <v>1648</v>
      </c>
      <c r="K1163" t="s">
        <v>29</v>
      </c>
      <c r="L1163" t="s">
        <v>4934</v>
      </c>
    </row>
    <row r="1164" spans="1:12" x14ac:dyDescent="0.25">
      <c r="A1164" s="5" t="s">
        <v>4935</v>
      </c>
      <c r="B1164">
        <v>99</v>
      </c>
      <c r="C1164">
        <v>0.116033755274262</v>
      </c>
      <c r="D1164" t="s">
        <v>4936</v>
      </c>
      <c r="E1164" t="s">
        <v>17891</v>
      </c>
      <c r="F1164" t="s">
        <v>3</v>
      </c>
      <c r="G1164" t="s">
        <v>4937</v>
      </c>
      <c r="H1164" t="s">
        <v>2577</v>
      </c>
      <c r="I1164" t="s">
        <v>6</v>
      </c>
      <c r="J1164" t="s">
        <v>2578</v>
      </c>
      <c r="K1164" t="s">
        <v>798</v>
      </c>
      <c r="L1164" t="s">
        <v>4938</v>
      </c>
    </row>
    <row r="1165" spans="1:12" x14ac:dyDescent="0.25">
      <c r="A1165" s="5" t="s">
        <v>4939</v>
      </c>
      <c r="B1165">
        <v>75</v>
      </c>
      <c r="C1165">
        <v>0.16937669376693801</v>
      </c>
      <c r="D1165" t="s">
        <v>4940</v>
      </c>
      <c r="E1165" t="s">
        <v>17891</v>
      </c>
      <c r="F1165" t="s">
        <v>3</v>
      </c>
      <c r="G1165" t="s">
        <v>4941</v>
      </c>
      <c r="H1165" t="s">
        <v>863</v>
      </c>
      <c r="I1165" t="s">
        <v>6</v>
      </c>
      <c r="J1165" t="s">
        <v>864</v>
      </c>
      <c r="K1165" t="s">
        <v>50</v>
      </c>
      <c r="L1165" t="s">
        <v>4942</v>
      </c>
    </row>
    <row r="1166" spans="1:12" x14ac:dyDescent="0.25">
      <c r="A1166" s="5" t="s">
        <v>4943</v>
      </c>
      <c r="B1166">
        <v>97</v>
      </c>
      <c r="C1166">
        <v>0.155748233782916</v>
      </c>
      <c r="D1166" t="s">
        <v>1581</v>
      </c>
      <c r="E1166" t="s">
        <v>17891</v>
      </c>
      <c r="F1166" t="s">
        <v>3</v>
      </c>
      <c r="G1166" t="s">
        <v>4944</v>
      </c>
      <c r="H1166" t="s">
        <v>1972</v>
      </c>
      <c r="I1166" t="s">
        <v>6</v>
      </c>
      <c r="J1166" t="s">
        <v>1973</v>
      </c>
      <c r="K1166" t="s">
        <v>22</v>
      </c>
      <c r="L1166" t="s">
        <v>4945</v>
      </c>
    </row>
    <row r="1167" spans="1:12" x14ac:dyDescent="0.25">
      <c r="A1167" s="5" t="s">
        <v>4946</v>
      </c>
      <c r="B1167">
        <v>146</v>
      </c>
      <c r="C1167">
        <v>0.16898148148148101</v>
      </c>
      <c r="D1167" t="s">
        <v>4947</v>
      </c>
      <c r="E1167" t="s">
        <v>17891</v>
      </c>
      <c r="F1167" t="s">
        <v>3</v>
      </c>
      <c r="G1167" t="s">
        <v>4948</v>
      </c>
      <c r="H1167" t="s">
        <v>4949</v>
      </c>
      <c r="I1167" t="s">
        <v>6</v>
      </c>
      <c r="J1167" t="s">
        <v>4950</v>
      </c>
      <c r="K1167" t="s">
        <v>36</v>
      </c>
      <c r="L1167" t="s">
        <v>4951</v>
      </c>
    </row>
    <row r="1168" spans="1:12" x14ac:dyDescent="0.25">
      <c r="A1168" s="5" t="s">
        <v>4952</v>
      </c>
      <c r="B1168">
        <v>16</v>
      </c>
      <c r="C1168">
        <v>8.97867564534231E-2</v>
      </c>
      <c r="D1168" t="s">
        <v>2</v>
      </c>
      <c r="E1168" t="s">
        <v>17891</v>
      </c>
      <c r="F1168" t="s">
        <v>3</v>
      </c>
      <c r="G1168" t="s">
        <v>4953</v>
      </c>
      <c r="H1168" t="s">
        <v>2869</v>
      </c>
      <c r="I1168" t="s">
        <v>6</v>
      </c>
      <c r="J1168" t="s">
        <v>2870</v>
      </c>
      <c r="K1168" t="s">
        <v>178</v>
      </c>
      <c r="L1168" t="s">
        <v>4954</v>
      </c>
    </row>
    <row r="1169" spans="1:12" x14ac:dyDescent="0.25">
      <c r="A1169" s="5" t="s">
        <v>4955</v>
      </c>
      <c r="B1169">
        <v>58</v>
      </c>
      <c r="C1169">
        <v>0.17323775388291501</v>
      </c>
      <c r="D1169" t="s">
        <v>3853</v>
      </c>
      <c r="E1169" t="s">
        <v>17891</v>
      </c>
      <c r="F1169" t="s">
        <v>3</v>
      </c>
      <c r="G1169" t="s">
        <v>4956</v>
      </c>
      <c r="H1169" t="s">
        <v>2234</v>
      </c>
      <c r="I1169" t="s">
        <v>6</v>
      </c>
      <c r="J1169" t="s">
        <v>2235</v>
      </c>
      <c r="K1169" t="s">
        <v>36</v>
      </c>
      <c r="L1169" t="s">
        <v>4957</v>
      </c>
    </row>
    <row r="1170" spans="1:12" x14ac:dyDescent="0.25">
      <c r="A1170" s="5" t="s">
        <v>4958</v>
      </c>
      <c r="B1170">
        <v>74</v>
      </c>
      <c r="C1170">
        <v>0.27777777777777801</v>
      </c>
      <c r="D1170" t="s">
        <v>2</v>
      </c>
      <c r="E1170" t="s">
        <v>17891</v>
      </c>
      <c r="F1170" t="s">
        <v>3</v>
      </c>
      <c r="G1170" t="s">
        <v>4959</v>
      </c>
      <c r="H1170" t="s">
        <v>1350</v>
      </c>
      <c r="I1170" t="s">
        <v>6</v>
      </c>
      <c r="J1170" t="s">
        <v>1351</v>
      </c>
      <c r="K1170" t="s">
        <v>178</v>
      </c>
      <c r="L1170" t="s">
        <v>4960</v>
      </c>
    </row>
    <row r="1171" spans="1:12" x14ac:dyDescent="0.25">
      <c r="A1171" s="5" t="s">
        <v>4961</v>
      </c>
      <c r="B1171">
        <v>130</v>
      </c>
      <c r="C1171">
        <v>0.29599271402550098</v>
      </c>
      <c r="D1171" t="s">
        <v>2</v>
      </c>
      <c r="E1171" t="s">
        <v>17891</v>
      </c>
      <c r="F1171" t="s">
        <v>3</v>
      </c>
      <c r="G1171" t="s">
        <v>4962</v>
      </c>
      <c r="H1171" t="s">
        <v>2445</v>
      </c>
      <c r="I1171" t="s">
        <v>6</v>
      </c>
      <c r="J1171" t="s">
        <v>2446</v>
      </c>
      <c r="K1171" t="s">
        <v>178</v>
      </c>
      <c r="L1171" t="s">
        <v>4963</v>
      </c>
    </row>
    <row r="1172" spans="1:12" x14ac:dyDescent="0.25">
      <c r="A1172" s="5" t="s">
        <v>4964</v>
      </c>
      <c r="B1172">
        <v>112</v>
      </c>
      <c r="C1172">
        <v>0.52287581699346397</v>
      </c>
      <c r="D1172" t="s">
        <v>2</v>
      </c>
      <c r="E1172" t="s">
        <v>17891</v>
      </c>
      <c r="F1172" t="s">
        <v>3</v>
      </c>
      <c r="G1172" t="s">
        <v>4965</v>
      </c>
      <c r="H1172" t="s">
        <v>3269</v>
      </c>
      <c r="I1172" t="s">
        <v>6</v>
      </c>
      <c r="J1172" t="s">
        <v>3270</v>
      </c>
      <c r="K1172" t="s">
        <v>178</v>
      </c>
      <c r="L1172" t="s">
        <v>681</v>
      </c>
    </row>
    <row r="1173" spans="1:12" x14ac:dyDescent="0.25">
      <c r="A1173" s="5" t="s">
        <v>4966</v>
      </c>
      <c r="B1173">
        <v>2</v>
      </c>
      <c r="C1173">
        <v>4.4444444444444398E-2</v>
      </c>
      <c r="D1173" t="s">
        <v>4967</v>
      </c>
      <c r="E1173" t="s">
        <v>17890</v>
      </c>
      <c r="F1173" t="s">
        <v>3</v>
      </c>
      <c r="G1173" t="s">
        <v>4968</v>
      </c>
      <c r="H1173" t="s">
        <v>2513</v>
      </c>
      <c r="I1173" t="s">
        <v>319</v>
      </c>
      <c r="J1173" t="s">
        <v>178</v>
      </c>
      <c r="K1173" t="s">
        <v>178</v>
      </c>
      <c r="L1173" t="s">
        <v>4969</v>
      </c>
    </row>
    <row r="1174" spans="1:12" x14ac:dyDescent="0.25">
      <c r="A1174" s="5" t="s">
        <v>4970</v>
      </c>
      <c r="B1174">
        <v>16</v>
      </c>
      <c r="C1174">
        <v>9.7680097680097694E-2</v>
      </c>
      <c r="D1174" t="s">
        <v>2</v>
      </c>
      <c r="E1174" t="s">
        <v>17891</v>
      </c>
      <c r="F1174" t="s">
        <v>3</v>
      </c>
      <c r="G1174" t="s">
        <v>4971</v>
      </c>
      <c r="H1174" t="s">
        <v>1922</v>
      </c>
      <c r="I1174" t="s">
        <v>6</v>
      </c>
      <c r="J1174" t="s">
        <v>1923</v>
      </c>
      <c r="K1174" t="s">
        <v>178</v>
      </c>
      <c r="L1174" t="s">
        <v>681</v>
      </c>
    </row>
    <row r="1175" spans="1:12" x14ac:dyDescent="0.25">
      <c r="A1175" s="5" t="s">
        <v>4972</v>
      </c>
      <c r="B1175">
        <v>70</v>
      </c>
      <c r="C1175">
        <v>0.18087855297157601</v>
      </c>
      <c r="D1175" t="s">
        <v>4973</v>
      </c>
      <c r="E1175" t="s">
        <v>17891</v>
      </c>
      <c r="F1175" t="s">
        <v>3</v>
      </c>
      <c r="G1175" t="s">
        <v>4974</v>
      </c>
      <c r="H1175" t="s">
        <v>1647</v>
      </c>
      <c r="I1175" t="s">
        <v>6</v>
      </c>
      <c r="J1175" t="s">
        <v>1648</v>
      </c>
      <c r="K1175" t="s">
        <v>50</v>
      </c>
      <c r="L1175" t="s">
        <v>4975</v>
      </c>
    </row>
    <row r="1176" spans="1:12" x14ac:dyDescent="0.25">
      <c r="A1176" s="5" t="s">
        <v>4976</v>
      </c>
      <c r="B1176">
        <v>60</v>
      </c>
      <c r="C1176">
        <v>0.17006802721088399</v>
      </c>
      <c r="D1176" t="s">
        <v>2</v>
      </c>
      <c r="E1176" t="s">
        <v>17891</v>
      </c>
      <c r="F1176" t="s">
        <v>3</v>
      </c>
      <c r="G1176" t="s">
        <v>4977</v>
      </c>
      <c r="H1176" t="s">
        <v>297</v>
      </c>
      <c r="I1176" t="s">
        <v>6</v>
      </c>
      <c r="J1176" t="s">
        <v>298</v>
      </c>
      <c r="K1176" t="s">
        <v>8</v>
      </c>
      <c r="L1176" t="s">
        <v>4978</v>
      </c>
    </row>
    <row r="1177" spans="1:12" x14ac:dyDescent="0.25">
      <c r="A1177" s="5" t="s">
        <v>4980</v>
      </c>
      <c r="B1177">
        <v>10</v>
      </c>
      <c r="C1177">
        <v>5.7870370370370398E-2</v>
      </c>
      <c r="D1177" t="s">
        <v>2</v>
      </c>
      <c r="E1177" t="s">
        <v>17890</v>
      </c>
      <c r="F1177" t="s">
        <v>3</v>
      </c>
      <c r="G1177" t="s">
        <v>4981</v>
      </c>
      <c r="H1177" t="s">
        <v>785</v>
      </c>
      <c r="I1177" t="s">
        <v>6</v>
      </c>
      <c r="J1177" t="s">
        <v>786</v>
      </c>
      <c r="K1177" t="s">
        <v>178</v>
      </c>
      <c r="L1177" t="s">
        <v>178</v>
      </c>
    </row>
    <row r="1178" spans="1:12" x14ac:dyDescent="0.25">
      <c r="A1178" s="5" t="s">
        <v>4982</v>
      </c>
      <c r="B1178">
        <v>25</v>
      </c>
      <c r="C1178">
        <v>0.11973180076628399</v>
      </c>
      <c r="D1178" t="s">
        <v>2</v>
      </c>
      <c r="E1178" t="s">
        <v>17891</v>
      </c>
      <c r="F1178" t="s">
        <v>3</v>
      </c>
      <c r="G1178" t="s">
        <v>4983</v>
      </c>
      <c r="H1178" t="s">
        <v>328</v>
      </c>
      <c r="I1178" t="s">
        <v>6</v>
      </c>
      <c r="J1178" t="s">
        <v>329</v>
      </c>
      <c r="K1178" t="s">
        <v>178</v>
      </c>
      <c r="L1178" t="s">
        <v>178</v>
      </c>
    </row>
    <row r="1179" spans="1:12" x14ac:dyDescent="0.25">
      <c r="A1179" s="5" t="s">
        <v>4984</v>
      </c>
      <c r="B1179">
        <v>3</v>
      </c>
      <c r="C1179">
        <v>6.4935064935064901E-2</v>
      </c>
      <c r="D1179" t="s">
        <v>4985</v>
      </c>
      <c r="E1179" t="s">
        <v>17890</v>
      </c>
      <c r="F1179" t="s">
        <v>3</v>
      </c>
      <c r="G1179" t="s">
        <v>4986</v>
      </c>
      <c r="H1179" t="s">
        <v>318</v>
      </c>
      <c r="I1179" t="s">
        <v>319</v>
      </c>
      <c r="J1179" t="s">
        <v>178</v>
      </c>
      <c r="K1179" t="s">
        <v>178</v>
      </c>
      <c r="L1179" t="s">
        <v>3563</v>
      </c>
    </row>
    <row r="1180" spans="1:12" x14ac:dyDescent="0.25">
      <c r="A1180" s="5" t="s">
        <v>4987</v>
      </c>
      <c r="B1180">
        <v>53</v>
      </c>
      <c r="C1180">
        <v>0.16449410304158901</v>
      </c>
      <c r="D1180" t="s">
        <v>2</v>
      </c>
      <c r="E1180" t="s">
        <v>17891</v>
      </c>
      <c r="F1180" t="s">
        <v>3</v>
      </c>
      <c r="G1180" t="s">
        <v>4988</v>
      </c>
      <c r="H1180" t="s">
        <v>48</v>
      </c>
      <c r="I1180" t="s">
        <v>6</v>
      </c>
      <c r="J1180" t="s">
        <v>49</v>
      </c>
      <c r="K1180" t="s">
        <v>8</v>
      </c>
      <c r="L1180" t="s">
        <v>4989</v>
      </c>
    </row>
    <row r="1181" spans="1:12" x14ac:dyDescent="0.25">
      <c r="A1181" s="5" t="s">
        <v>4990</v>
      </c>
      <c r="B1181">
        <v>90</v>
      </c>
      <c r="C1181">
        <v>0.221238938053097</v>
      </c>
      <c r="D1181" t="s">
        <v>2</v>
      </c>
      <c r="E1181" t="s">
        <v>17891</v>
      </c>
      <c r="F1181" t="s">
        <v>3</v>
      </c>
      <c r="G1181" t="s">
        <v>4991</v>
      </c>
      <c r="H1181" t="s">
        <v>2200</v>
      </c>
      <c r="I1181" t="s">
        <v>6</v>
      </c>
      <c r="J1181" t="s">
        <v>2201</v>
      </c>
      <c r="K1181" t="s">
        <v>178</v>
      </c>
      <c r="L1181" t="s">
        <v>178</v>
      </c>
    </row>
    <row r="1182" spans="1:12" x14ac:dyDescent="0.25">
      <c r="A1182" s="5" t="s">
        <v>4993</v>
      </c>
      <c r="B1182">
        <v>159</v>
      </c>
      <c r="C1182">
        <v>0.21336553945249601</v>
      </c>
      <c r="D1182" t="s">
        <v>2</v>
      </c>
      <c r="E1182" t="s">
        <v>17891</v>
      </c>
      <c r="F1182" t="s">
        <v>3</v>
      </c>
      <c r="G1182" t="s">
        <v>4994</v>
      </c>
      <c r="H1182" t="s">
        <v>4995</v>
      </c>
      <c r="I1182" t="s">
        <v>6</v>
      </c>
      <c r="J1182" t="s">
        <v>4996</v>
      </c>
      <c r="K1182" t="s">
        <v>178</v>
      </c>
      <c r="L1182" t="s">
        <v>4997</v>
      </c>
    </row>
    <row r="1183" spans="1:12" x14ac:dyDescent="0.25">
      <c r="A1183" s="5" t="s">
        <v>4998</v>
      </c>
      <c r="B1183">
        <v>103</v>
      </c>
      <c r="C1183">
        <v>0.11046761046761</v>
      </c>
      <c r="D1183" t="s">
        <v>4999</v>
      </c>
      <c r="E1183" t="s">
        <v>17891</v>
      </c>
      <c r="F1183" t="s">
        <v>3</v>
      </c>
      <c r="G1183" t="s">
        <v>5000</v>
      </c>
      <c r="H1183" t="s">
        <v>2954</v>
      </c>
      <c r="I1183" t="s">
        <v>6</v>
      </c>
      <c r="J1183" t="s">
        <v>2955</v>
      </c>
      <c r="K1183" t="s">
        <v>62</v>
      </c>
      <c r="L1183" t="s">
        <v>5001</v>
      </c>
    </row>
    <row r="1184" spans="1:12" x14ac:dyDescent="0.25">
      <c r="A1184" s="5" t="s">
        <v>5002</v>
      </c>
      <c r="B1184">
        <v>130</v>
      </c>
      <c r="C1184">
        <v>0.183305132543711</v>
      </c>
      <c r="D1184" t="s">
        <v>5003</v>
      </c>
      <c r="E1184" t="s">
        <v>17891</v>
      </c>
      <c r="F1184" t="s">
        <v>3</v>
      </c>
      <c r="G1184" t="s">
        <v>5004</v>
      </c>
      <c r="H1184" t="s">
        <v>5005</v>
      </c>
      <c r="I1184" t="s">
        <v>6</v>
      </c>
      <c r="J1184" t="s">
        <v>5006</v>
      </c>
      <c r="K1184" t="s">
        <v>62</v>
      </c>
      <c r="L1184" t="s">
        <v>5007</v>
      </c>
    </row>
    <row r="1185" spans="1:12" x14ac:dyDescent="0.25">
      <c r="A1185" s="5" t="s">
        <v>5008</v>
      </c>
      <c r="B1185">
        <v>65</v>
      </c>
      <c r="C1185">
        <v>0.189063408958697</v>
      </c>
      <c r="D1185" t="s">
        <v>5009</v>
      </c>
      <c r="E1185" t="s">
        <v>17891</v>
      </c>
      <c r="F1185" t="s">
        <v>3</v>
      </c>
      <c r="G1185" t="s">
        <v>5010</v>
      </c>
      <c r="H1185" t="s">
        <v>1673</v>
      </c>
      <c r="I1185" t="s">
        <v>6</v>
      </c>
      <c r="J1185" t="s">
        <v>1674</v>
      </c>
      <c r="K1185" t="s">
        <v>62</v>
      </c>
      <c r="L1185" t="s">
        <v>5011</v>
      </c>
    </row>
    <row r="1186" spans="1:12" x14ac:dyDescent="0.25">
      <c r="A1186" s="5" t="s">
        <v>5012</v>
      </c>
      <c r="B1186">
        <v>253</v>
      </c>
      <c r="C1186">
        <v>0.186413203654583</v>
      </c>
      <c r="D1186" t="s">
        <v>5013</v>
      </c>
      <c r="E1186" t="s">
        <v>17891</v>
      </c>
      <c r="F1186" t="s">
        <v>3</v>
      </c>
      <c r="G1186" t="s">
        <v>5014</v>
      </c>
      <c r="H1186" t="s">
        <v>5015</v>
      </c>
      <c r="I1186" t="s">
        <v>6</v>
      </c>
      <c r="J1186" t="s">
        <v>5016</v>
      </c>
      <c r="K1186" t="s">
        <v>15</v>
      </c>
      <c r="L1186" t="s">
        <v>5017</v>
      </c>
    </row>
    <row r="1187" spans="1:12" x14ac:dyDescent="0.25">
      <c r="A1187" s="5" t="s">
        <v>5018</v>
      </c>
      <c r="B1187">
        <v>173</v>
      </c>
      <c r="C1187">
        <v>0.23441734417344201</v>
      </c>
      <c r="D1187" t="s">
        <v>2</v>
      </c>
      <c r="E1187" t="s">
        <v>17891</v>
      </c>
      <c r="F1187" t="s">
        <v>3</v>
      </c>
      <c r="G1187" t="s">
        <v>5019</v>
      </c>
      <c r="H1187" t="s">
        <v>5020</v>
      </c>
      <c r="I1187" t="s">
        <v>6</v>
      </c>
      <c r="J1187" t="s">
        <v>5021</v>
      </c>
      <c r="K1187" t="s">
        <v>62</v>
      </c>
      <c r="L1187" t="s">
        <v>5022</v>
      </c>
    </row>
    <row r="1188" spans="1:12" x14ac:dyDescent="0.25">
      <c r="A1188" s="5" t="s">
        <v>5023</v>
      </c>
      <c r="B1188">
        <v>24</v>
      </c>
      <c r="C1188">
        <v>0.18779342723004699</v>
      </c>
      <c r="D1188" t="s">
        <v>2</v>
      </c>
      <c r="E1188" t="s">
        <v>17891</v>
      </c>
      <c r="F1188" t="s">
        <v>3</v>
      </c>
      <c r="G1188" t="s">
        <v>5024</v>
      </c>
      <c r="H1188" t="s">
        <v>2189</v>
      </c>
      <c r="I1188" t="s">
        <v>6</v>
      </c>
      <c r="J1188" t="s">
        <v>2190</v>
      </c>
      <c r="K1188" t="s">
        <v>178</v>
      </c>
      <c r="L1188" t="s">
        <v>5025</v>
      </c>
    </row>
    <row r="1189" spans="1:12" x14ac:dyDescent="0.25">
      <c r="A1189" s="5" t="s">
        <v>5026</v>
      </c>
      <c r="B1189">
        <v>93</v>
      </c>
      <c r="C1189">
        <v>0.13851653261840899</v>
      </c>
      <c r="D1189" t="s">
        <v>5027</v>
      </c>
      <c r="E1189" t="s">
        <v>17891</v>
      </c>
      <c r="F1189" t="s">
        <v>3</v>
      </c>
      <c r="G1189" t="s">
        <v>5028</v>
      </c>
      <c r="H1189" t="s">
        <v>5029</v>
      </c>
      <c r="I1189" t="s">
        <v>6</v>
      </c>
      <c r="J1189" t="s">
        <v>5030</v>
      </c>
      <c r="K1189" t="s">
        <v>143</v>
      </c>
      <c r="L1189" t="s">
        <v>5031</v>
      </c>
    </row>
    <row r="1190" spans="1:12" x14ac:dyDescent="0.25">
      <c r="A1190" s="5" t="s">
        <v>5032</v>
      </c>
      <c r="B1190">
        <v>75</v>
      </c>
      <c r="C1190">
        <v>0.14775413711583901</v>
      </c>
      <c r="D1190" t="s">
        <v>5033</v>
      </c>
      <c r="E1190" t="s">
        <v>17891</v>
      </c>
      <c r="F1190" t="s">
        <v>3</v>
      </c>
      <c r="G1190" t="s">
        <v>5034</v>
      </c>
      <c r="H1190" t="s">
        <v>5035</v>
      </c>
      <c r="I1190" t="s">
        <v>6</v>
      </c>
      <c r="J1190" t="s">
        <v>5036</v>
      </c>
      <c r="K1190" t="s">
        <v>1502</v>
      </c>
      <c r="L1190" t="s">
        <v>5037</v>
      </c>
    </row>
    <row r="1191" spans="1:12" x14ac:dyDescent="0.25">
      <c r="A1191" s="5" t="s">
        <v>5038</v>
      </c>
      <c r="B1191">
        <v>55</v>
      </c>
      <c r="C1191">
        <v>9.8249374776706005E-2</v>
      </c>
      <c r="D1191" t="s">
        <v>5039</v>
      </c>
      <c r="E1191" t="s">
        <v>17891</v>
      </c>
      <c r="F1191" t="s">
        <v>3</v>
      </c>
      <c r="G1191" t="s">
        <v>5040</v>
      </c>
      <c r="H1191" t="s">
        <v>2886</v>
      </c>
      <c r="I1191" t="s">
        <v>6</v>
      </c>
      <c r="J1191" t="s">
        <v>2887</v>
      </c>
      <c r="K1191" t="s">
        <v>22</v>
      </c>
      <c r="L1191" t="s">
        <v>5041</v>
      </c>
    </row>
    <row r="1192" spans="1:12" x14ac:dyDescent="0.25">
      <c r="A1192" s="5" t="s">
        <v>5042</v>
      </c>
      <c r="B1192">
        <v>85</v>
      </c>
      <c r="C1192">
        <v>0.148497554157932</v>
      </c>
      <c r="D1192" t="s">
        <v>5043</v>
      </c>
      <c r="E1192" t="s">
        <v>17891</v>
      </c>
      <c r="F1192" t="s">
        <v>3</v>
      </c>
      <c r="G1192" t="s">
        <v>5044</v>
      </c>
      <c r="H1192" t="s">
        <v>869</v>
      </c>
      <c r="I1192" t="s">
        <v>6</v>
      </c>
      <c r="J1192" t="s">
        <v>870</v>
      </c>
      <c r="K1192" t="s">
        <v>22</v>
      </c>
      <c r="L1192" t="s">
        <v>5045</v>
      </c>
    </row>
    <row r="1193" spans="1:12" x14ac:dyDescent="0.25">
      <c r="A1193" s="5" t="s">
        <v>5046</v>
      </c>
      <c r="B1193">
        <v>13</v>
      </c>
      <c r="C1193">
        <v>4.6296296296296301E-2</v>
      </c>
      <c r="D1193" t="s">
        <v>5047</v>
      </c>
      <c r="E1193" t="s">
        <v>17890</v>
      </c>
      <c r="F1193" t="s">
        <v>3</v>
      </c>
      <c r="G1193" t="s">
        <v>5048</v>
      </c>
      <c r="H1193" t="s">
        <v>4617</v>
      </c>
      <c r="I1193" t="s">
        <v>6</v>
      </c>
      <c r="J1193" t="s">
        <v>4618</v>
      </c>
      <c r="K1193" t="s">
        <v>160</v>
      </c>
      <c r="L1193" t="s">
        <v>5049</v>
      </c>
    </row>
    <row r="1194" spans="1:12" x14ac:dyDescent="0.25">
      <c r="A1194" s="5" t="s">
        <v>5050</v>
      </c>
      <c r="B1194">
        <v>1</v>
      </c>
      <c r="C1194">
        <v>3.5842293906810001E-3</v>
      </c>
      <c r="D1194" t="s">
        <v>5051</v>
      </c>
      <c r="E1194" t="s">
        <v>17889</v>
      </c>
      <c r="F1194" t="s">
        <v>3</v>
      </c>
      <c r="G1194" t="s">
        <v>5052</v>
      </c>
      <c r="H1194" t="s">
        <v>200</v>
      </c>
      <c r="I1194" t="s">
        <v>6</v>
      </c>
      <c r="J1194" t="s">
        <v>201</v>
      </c>
      <c r="K1194" t="s">
        <v>160</v>
      </c>
      <c r="L1194" t="s">
        <v>5053</v>
      </c>
    </row>
    <row r="1195" spans="1:12" x14ac:dyDescent="0.25">
      <c r="A1195" s="5" t="s">
        <v>5054</v>
      </c>
      <c r="B1195">
        <v>108</v>
      </c>
      <c r="C1195">
        <v>0.21505376344086</v>
      </c>
      <c r="D1195" t="s">
        <v>2</v>
      </c>
      <c r="E1195" t="s">
        <v>17891</v>
      </c>
      <c r="F1195" t="s">
        <v>3</v>
      </c>
      <c r="G1195" t="s">
        <v>5055</v>
      </c>
      <c r="H1195" t="s">
        <v>1082</v>
      </c>
      <c r="I1195" t="s">
        <v>6</v>
      </c>
      <c r="J1195" t="s">
        <v>1083</v>
      </c>
      <c r="K1195" t="s">
        <v>178</v>
      </c>
      <c r="L1195" t="s">
        <v>1233</v>
      </c>
    </row>
    <row r="1196" spans="1:12" x14ac:dyDescent="0.25">
      <c r="A1196" s="5" t="s">
        <v>5056</v>
      </c>
      <c r="B1196">
        <v>59</v>
      </c>
      <c r="C1196">
        <v>0.36019536019536003</v>
      </c>
      <c r="D1196" t="s">
        <v>2</v>
      </c>
      <c r="E1196" t="s">
        <v>17891</v>
      </c>
      <c r="F1196" t="s">
        <v>3</v>
      </c>
      <c r="G1196" t="s">
        <v>5057</v>
      </c>
      <c r="H1196" t="s">
        <v>1922</v>
      </c>
      <c r="I1196" t="s">
        <v>6</v>
      </c>
      <c r="J1196" t="s">
        <v>1923</v>
      </c>
      <c r="K1196" t="s">
        <v>178</v>
      </c>
      <c r="L1196" t="s">
        <v>178</v>
      </c>
    </row>
    <row r="1197" spans="1:12" x14ac:dyDescent="0.25">
      <c r="A1197" s="5" t="s">
        <v>5058</v>
      </c>
      <c r="B1197">
        <v>61</v>
      </c>
      <c r="C1197">
        <v>0.233716475095785</v>
      </c>
      <c r="D1197" t="s">
        <v>2</v>
      </c>
      <c r="E1197" t="s">
        <v>17891</v>
      </c>
      <c r="F1197" t="s">
        <v>3</v>
      </c>
      <c r="G1197" t="s">
        <v>5059</v>
      </c>
      <c r="H1197" t="s">
        <v>222</v>
      </c>
      <c r="I1197" t="s">
        <v>6</v>
      </c>
      <c r="J1197" t="s">
        <v>223</v>
      </c>
      <c r="K1197" t="s">
        <v>50</v>
      </c>
      <c r="L1197" t="s">
        <v>5060</v>
      </c>
    </row>
    <row r="1198" spans="1:12" x14ac:dyDescent="0.25">
      <c r="A1198" s="5" t="s">
        <v>5061</v>
      </c>
      <c r="B1198">
        <v>137</v>
      </c>
      <c r="C1198">
        <v>0.177829698857736</v>
      </c>
      <c r="D1198" t="s">
        <v>5062</v>
      </c>
      <c r="E1198" t="s">
        <v>17891</v>
      </c>
      <c r="F1198" t="s">
        <v>3</v>
      </c>
      <c r="G1198" t="s">
        <v>5063</v>
      </c>
      <c r="H1198" t="s">
        <v>1160</v>
      </c>
      <c r="I1198" t="s">
        <v>6</v>
      </c>
      <c r="J1198" t="s">
        <v>1161</v>
      </c>
      <c r="K1198" t="s">
        <v>22</v>
      </c>
      <c r="L1198" t="s">
        <v>5064</v>
      </c>
    </row>
    <row r="1199" spans="1:12" x14ac:dyDescent="0.25">
      <c r="A1199" s="5" t="s">
        <v>5065</v>
      </c>
      <c r="B1199">
        <v>36</v>
      </c>
      <c r="C1199">
        <v>0.116279069767442</v>
      </c>
      <c r="D1199" t="s">
        <v>2</v>
      </c>
      <c r="E1199" t="s">
        <v>17891</v>
      </c>
      <c r="F1199" t="s">
        <v>3</v>
      </c>
      <c r="G1199" t="s">
        <v>5066</v>
      </c>
      <c r="H1199" t="s">
        <v>822</v>
      </c>
      <c r="I1199" t="s">
        <v>6</v>
      </c>
      <c r="J1199" t="s">
        <v>823</v>
      </c>
      <c r="K1199" t="s">
        <v>178</v>
      </c>
      <c r="L1199" t="s">
        <v>2849</v>
      </c>
    </row>
    <row r="1200" spans="1:12" x14ac:dyDescent="0.25">
      <c r="A1200" s="5" t="s">
        <v>5067</v>
      </c>
      <c r="B1200">
        <v>39</v>
      </c>
      <c r="C1200">
        <v>0.19005847953216401</v>
      </c>
      <c r="D1200" t="s">
        <v>2</v>
      </c>
      <c r="E1200" t="s">
        <v>17891</v>
      </c>
      <c r="F1200" t="s">
        <v>3</v>
      </c>
      <c r="G1200" t="s">
        <v>5068</v>
      </c>
      <c r="H1200" t="s">
        <v>3597</v>
      </c>
      <c r="I1200" t="s">
        <v>6</v>
      </c>
      <c r="J1200" t="s">
        <v>3598</v>
      </c>
      <c r="K1200" t="s">
        <v>50</v>
      </c>
      <c r="L1200" t="s">
        <v>1568</v>
      </c>
    </row>
    <row r="1201" spans="1:12" x14ac:dyDescent="0.25">
      <c r="A1201" s="5" t="s">
        <v>5069</v>
      </c>
      <c r="B1201">
        <v>25</v>
      </c>
      <c r="C1201">
        <v>0.13227513227513199</v>
      </c>
      <c r="D1201" t="s">
        <v>5070</v>
      </c>
      <c r="E1201" t="s">
        <v>17891</v>
      </c>
      <c r="F1201" t="s">
        <v>3</v>
      </c>
      <c r="G1201" t="s">
        <v>5071</v>
      </c>
      <c r="H1201" t="s">
        <v>3797</v>
      </c>
      <c r="I1201" t="s">
        <v>6</v>
      </c>
      <c r="J1201" t="s">
        <v>3798</v>
      </c>
      <c r="K1201" t="s">
        <v>74</v>
      </c>
      <c r="L1201" t="s">
        <v>5072</v>
      </c>
    </row>
    <row r="1202" spans="1:12" x14ac:dyDescent="0.25">
      <c r="A1202" s="5" t="s">
        <v>5073</v>
      </c>
      <c r="B1202">
        <v>68</v>
      </c>
      <c r="C1202">
        <v>0.14931927975406201</v>
      </c>
      <c r="D1202" t="s">
        <v>1030</v>
      </c>
      <c r="E1202" t="s">
        <v>17891</v>
      </c>
      <c r="F1202" t="s">
        <v>3</v>
      </c>
      <c r="G1202" t="s">
        <v>5074</v>
      </c>
      <c r="H1202" t="s">
        <v>3732</v>
      </c>
      <c r="I1202" t="s">
        <v>6</v>
      </c>
      <c r="J1202" t="s">
        <v>3733</v>
      </c>
      <c r="K1202" t="s">
        <v>50</v>
      </c>
      <c r="L1202" t="s">
        <v>5075</v>
      </c>
    </row>
    <row r="1203" spans="1:12" x14ac:dyDescent="0.25">
      <c r="A1203" s="5" t="s">
        <v>5076</v>
      </c>
      <c r="B1203">
        <v>176</v>
      </c>
      <c r="C1203">
        <v>0.23504273504273501</v>
      </c>
      <c r="D1203" t="s">
        <v>5077</v>
      </c>
      <c r="E1203" t="s">
        <v>17891</v>
      </c>
      <c r="F1203" t="s">
        <v>3</v>
      </c>
      <c r="G1203" t="s">
        <v>5078</v>
      </c>
      <c r="H1203" t="s">
        <v>5079</v>
      </c>
      <c r="I1203" t="s">
        <v>6</v>
      </c>
      <c r="J1203" t="s">
        <v>5080</v>
      </c>
      <c r="K1203" t="s">
        <v>94</v>
      </c>
      <c r="L1203" t="s">
        <v>5081</v>
      </c>
    </row>
    <row r="1204" spans="1:12" x14ac:dyDescent="0.25">
      <c r="A1204" s="5" t="s">
        <v>5082</v>
      </c>
      <c r="B1204">
        <v>155</v>
      </c>
      <c r="C1204">
        <v>0.20699786324786301</v>
      </c>
      <c r="D1204" t="s">
        <v>3136</v>
      </c>
      <c r="E1204" t="s">
        <v>17891</v>
      </c>
      <c r="F1204" t="s">
        <v>3</v>
      </c>
      <c r="G1204" t="s">
        <v>5083</v>
      </c>
      <c r="H1204" t="s">
        <v>5079</v>
      </c>
      <c r="I1204" t="s">
        <v>6</v>
      </c>
      <c r="J1204" t="s">
        <v>5080</v>
      </c>
      <c r="K1204" t="s">
        <v>172</v>
      </c>
      <c r="L1204" t="s">
        <v>4911</v>
      </c>
    </row>
    <row r="1205" spans="1:12" x14ac:dyDescent="0.25">
      <c r="A1205" s="5" t="s">
        <v>5084</v>
      </c>
      <c r="B1205">
        <v>61</v>
      </c>
      <c r="C1205">
        <v>0.160610847814639</v>
      </c>
      <c r="D1205" t="s">
        <v>5085</v>
      </c>
      <c r="E1205" t="s">
        <v>17891</v>
      </c>
      <c r="F1205" t="s">
        <v>3</v>
      </c>
      <c r="G1205" t="s">
        <v>5086</v>
      </c>
      <c r="H1205" t="s">
        <v>3330</v>
      </c>
      <c r="I1205" t="s">
        <v>6</v>
      </c>
      <c r="J1205" t="s">
        <v>3331</v>
      </c>
      <c r="K1205" t="s">
        <v>143</v>
      </c>
      <c r="L1205" t="s">
        <v>5087</v>
      </c>
    </row>
    <row r="1206" spans="1:12" x14ac:dyDescent="0.25">
      <c r="A1206" s="5" t="s">
        <v>5088</v>
      </c>
      <c r="B1206">
        <v>3</v>
      </c>
      <c r="C1206">
        <v>3.9123630672926396E-3</v>
      </c>
      <c r="D1206" t="s">
        <v>269</v>
      </c>
      <c r="E1206" t="s">
        <v>17889</v>
      </c>
      <c r="F1206" t="s">
        <v>3</v>
      </c>
      <c r="G1206" t="s">
        <v>5089</v>
      </c>
      <c r="H1206" t="s">
        <v>1469</v>
      </c>
      <c r="I1206" t="s">
        <v>6</v>
      </c>
      <c r="J1206" t="s">
        <v>1470</v>
      </c>
      <c r="K1206" t="s">
        <v>143</v>
      </c>
      <c r="L1206" t="s">
        <v>5090</v>
      </c>
    </row>
    <row r="1207" spans="1:12" x14ac:dyDescent="0.25">
      <c r="A1207" s="5" t="s">
        <v>5091</v>
      </c>
      <c r="B1207">
        <v>77</v>
      </c>
      <c r="C1207">
        <v>0.52168021680216803</v>
      </c>
      <c r="D1207" t="s">
        <v>2</v>
      </c>
      <c r="E1207" t="s">
        <v>17891</v>
      </c>
      <c r="F1207" t="s">
        <v>3</v>
      </c>
      <c r="G1207" t="s">
        <v>5092</v>
      </c>
      <c r="H1207" t="s">
        <v>891</v>
      </c>
      <c r="I1207" t="s">
        <v>6</v>
      </c>
      <c r="J1207" t="s">
        <v>892</v>
      </c>
      <c r="K1207" t="s">
        <v>178</v>
      </c>
      <c r="L1207" t="s">
        <v>178</v>
      </c>
    </row>
    <row r="1208" spans="1:12" x14ac:dyDescent="0.25">
      <c r="A1208" s="5" t="s">
        <v>5093</v>
      </c>
      <c r="B1208">
        <v>10</v>
      </c>
      <c r="C1208">
        <v>6.8927488282327001E-3</v>
      </c>
      <c r="D1208" t="s">
        <v>5094</v>
      </c>
      <c r="E1208" t="s">
        <v>17889</v>
      </c>
      <c r="F1208" t="s">
        <v>3</v>
      </c>
      <c r="G1208" t="s">
        <v>5095</v>
      </c>
      <c r="H1208" t="s">
        <v>5096</v>
      </c>
      <c r="I1208" t="s">
        <v>6</v>
      </c>
      <c r="J1208" t="s">
        <v>5097</v>
      </c>
      <c r="K1208" t="s">
        <v>143</v>
      </c>
      <c r="L1208" t="s">
        <v>5098</v>
      </c>
    </row>
    <row r="1209" spans="1:12" x14ac:dyDescent="0.25">
      <c r="A1209" s="5" t="s">
        <v>5099</v>
      </c>
      <c r="B1209">
        <v>21</v>
      </c>
      <c r="C1209">
        <v>0.126811594202899</v>
      </c>
      <c r="D1209" t="s">
        <v>4932</v>
      </c>
      <c r="E1209" t="s">
        <v>17891</v>
      </c>
      <c r="F1209" t="s">
        <v>3</v>
      </c>
      <c r="G1209" t="s">
        <v>5100</v>
      </c>
      <c r="H1209" t="s">
        <v>188</v>
      </c>
      <c r="I1209" t="s">
        <v>6</v>
      </c>
      <c r="J1209" t="s">
        <v>189</v>
      </c>
      <c r="K1209" t="s">
        <v>36</v>
      </c>
      <c r="L1209" t="s">
        <v>5101</v>
      </c>
    </row>
    <row r="1210" spans="1:12" x14ac:dyDescent="0.25">
      <c r="A1210" s="5" t="s">
        <v>5102</v>
      </c>
      <c r="B1210">
        <v>141</v>
      </c>
      <c r="C1210">
        <v>0.106866757617099</v>
      </c>
      <c r="D1210" t="s">
        <v>2</v>
      </c>
      <c r="E1210" t="s">
        <v>17891</v>
      </c>
      <c r="F1210" t="s">
        <v>3</v>
      </c>
      <c r="G1210" t="s">
        <v>5103</v>
      </c>
      <c r="H1210" t="s">
        <v>4690</v>
      </c>
      <c r="I1210" t="s">
        <v>6</v>
      </c>
      <c r="J1210" t="s">
        <v>4691</v>
      </c>
      <c r="K1210" t="s">
        <v>178</v>
      </c>
      <c r="L1210" t="s">
        <v>5104</v>
      </c>
    </row>
    <row r="1211" spans="1:12" x14ac:dyDescent="0.25">
      <c r="A1211" s="5" t="s">
        <v>5105</v>
      </c>
      <c r="B1211">
        <v>46</v>
      </c>
      <c r="C1211">
        <v>0.260770975056689</v>
      </c>
      <c r="D1211" t="s">
        <v>2</v>
      </c>
      <c r="E1211" t="s">
        <v>17891</v>
      </c>
      <c r="F1211" t="s">
        <v>3</v>
      </c>
      <c r="G1211" t="s">
        <v>5106</v>
      </c>
      <c r="H1211" t="s">
        <v>2158</v>
      </c>
      <c r="I1211" t="s">
        <v>6</v>
      </c>
      <c r="J1211" t="s">
        <v>2159</v>
      </c>
      <c r="K1211" t="s">
        <v>178</v>
      </c>
      <c r="L1211" t="s">
        <v>178</v>
      </c>
    </row>
    <row r="1212" spans="1:12" x14ac:dyDescent="0.25">
      <c r="A1212" s="5" t="s">
        <v>5107</v>
      </c>
      <c r="B1212">
        <v>2</v>
      </c>
      <c r="C1212">
        <v>4.3859649122807001E-2</v>
      </c>
      <c r="D1212" t="s">
        <v>5108</v>
      </c>
      <c r="E1212" t="s">
        <v>17890</v>
      </c>
      <c r="F1212" t="s">
        <v>3</v>
      </c>
      <c r="G1212" t="s">
        <v>5109</v>
      </c>
      <c r="H1212" t="s">
        <v>324</v>
      </c>
      <c r="I1212" t="s">
        <v>319</v>
      </c>
      <c r="J1212" t="s">
        <v>178</v>
      </c>
      <c r="K1212" t="s">
        <v>178</v>
      </c>
      <c r="L1212" t="s">
        <v>5110</v>
      </c>
    </row>
    <row r="1213" spans="1:12" x14ac:dyDescent="0.25">
      <c r="A1213" s="5" t="s">
        <v>5111</v>
      </c>
      <c r="B1213">
        <v>3</v>
      </c>
      <c r="C1213">
        <v>6.4935064935064901E-2</v>
      </c>
      <c r="D1213" t="s">
        <v>5112</v>
      </c>
      <c r="E1213" t="s">
        <v>17890</v>
      </c>
      <c r="F1213" t="s">
        <v>3</v>
      </c>
      <c r="G1213" t="s">
        <v>5113</v>
      </c>
      <c r="H1213" t="s">
        <v>318</v>
      </c>
      <c r="I1213" t="s">
        <v>319</v>
      </c>
      <c r="J1213" t="s">
        <v>178</v>
      </c>
      <c r="K1213" t="s">
        <v>178</v>
      </c>
      <c r="L1213" t="s">
        <v>5114</v>
      </c>
    </row>
    <row r="1214" spans="1:12" x14ac:dyDescent="0.25">
      <c r="A1214" s="5" t="s">
        <v>5115</v>
      </c>
      <c r="B1214">
        <v>3</v>
      </c>
      <c r="C1214">
        <v>6.4935064935064901E-2</v>
      </c>
      <c r="D1214" t="s">
        <v>5112</v>
      </c>
      <c r="E1214" t="s">
        <v>17890</v>
      </c>
      <c r="F1214" t="s">
        <v>3</v>
      </c>
      <c r="G1214" t="s">
        <v>5116</v>
      </c>
      <c r="H1214" t="s">
        <v>318</v>
      </c>
      <c r="I1214" t="s">
        <v>319</v>
      </c>
      <c r="J1214" t="s">
        <v>178</v>
      </c>
      <c r="K1214" t="s">
        <v>178</v>
      </c>
      <c r="L1214" t="s">
        <v>5114</v>
      </c>
    </row>
    <row r="1215" spans="1:12" x14ac:dyDescent="0.25">
      <c r="A1215" s="5" t="s">
        <v>5117</v>
      </c>
      <c r="B1215">
        <v>38</v>
      </c>
      <c r="C1215">
        <v>0.17304189435337</v>
      </c>
      <c r="D1215" t="s">
        <v>5118</v>
      </c>
      <c r="E1215" t="s">
        <v>17891</v>
      </c>
      <c r="F1215" t="s">
        <v>3</v>
      </c>
      <c r="G1215" t="s">
        <v>5119</v>
      </c>
      <c r="H1215" t="s">
        <v>72</v>
      </c>
      <c r="I1215" t="s">
        <v>6</v>
      </c>
      <c r="J1215" t="s">
        <v>73</v>
      </c>
      <c r="K1215" t="s">
        <v>87</v>
      </c>
      <c r="L1215" t="s">
        <v>5120</v>
      </c>
    </row>
    <row r="1216" spans="1:12" x14ac:dyDescent="0.25">
      <c r="A1216" s="5" t="s">
        <v>5121</v>
      </c>
      <c r="B1216">
        <v>2</v>
      </c>
      <c r="C1216">
        <v>5.5005500550055E-3</v>
      </c>
      <c r="D1216" t="s">
        <v>5122</v>
      </c>
      <c r="E1216" t="s">
        <v>17889</v>
      </c>
      <c r="F1216" t="s">
        <v>3</v>
      </c>
      <c r="G1216" t="s">
        <v>5123</v>
      </c>
      <c r="H1216" t="s">
        <v>523</v>
      </c>
      <c r="I1216" t="s">
        <v>6</v>
      </c>
      <c r="J1216" t="s">
        <v>524</v>
      </c>
      <c r="K1216" t="s">
        <v>87</v>
      </c>
      <c r="L1216" t="s">
        <v>5124</v>
      </c>
    </row>
    <row r="1217" spans="1:12" x14ac:dyDescent="0.25">
      <c r="A1217" s="5" t="s">
        <v>5125</v>
      </c>
      <c r="B1217">
        <v>6</v>
      </c>
      <c r="C1217">
        <v>1.65837479270315E-2</v>
      </c>
      <c r="D1217" t="s">
        <v>5126</v>
      </c>
      <c r="E1217" t="s">
        <v>17889</v>
      </c>
      <c r="F1217" t="s">
        <v>3</v>
      </c>
      <c r="G1217" t="s">
        <v>5127</v>
      </c>
      <c r="H1217" t="s">
        <v>85</v>
      </c>
      <c r="I1217" t="s">
        <v>6</v>
      </c>
      <c r="J1217" t="s">
        <v>86</v>
      </c>
      <c r="K1217" t="s">
        <v>87</v>
      </c>
      <c r="L1217" t="s">
        <v>5128</v>
      </c>
    </row>
    <row r="1218" spans="1:12" x14ac:dyDescent="0.25">
      <c r="A1218" s="5" t="s">
        <v>5129</v>
      </c>
      <c r="B1218">
        <v>9</v>
      </c>
      <c r="C1218">
        <v>3.4965034965035002E-2</v>
      </c>
      <c r="D1218" t="s">
        <v>2</v>
      </c>
      <c r="E1218" t="s">
        <v>17890</v>
      </c>
      <c r="F1218" t="s">
        <v>3</v>
      </c>
      <c r="G1218" t="s">
        <v>5130</v>
      </c>
      <c r="H1218" t="s">
        <v>1776</v>
      </c>
      <c r="I1218" t="s">
        <v>6</v>
      </c>
      <c r="J1218" t="s">
        <v>1777</v>
      </c>
      <c r="K1218" t="s">
        <v>8</v>
      </c>
      <c r="L1218" t="s">
        <v>4421</v>
      </c>
    </row>
    <row r="1219" spans="1:12" x14ac:dyDescent="0.25">
      <c r="A1219" s="5" t="s">
        <v>5131</v>
      </c>
      <c r="B1219">
        <v>82</v>
      </c>
      <c r="C1219">
        <v>0.114749510215505</v>
      </c>
      <c r="D1219" t="s">
        <v>5132</v>
      </c>
      <c r="E1219" t="s">
        <v>17891</v>
      </c>
      <c r="F1219" t="s">
        <v>3</v>
      </c>
      <c r="G1219" t="s">
        <v>5133</v>
      </c>
      <c r="H1219" t="s">
        <v>4739</v>
      </c>
      <c r="I1219" t="s">
        <v>6</v>
      </c>
      <c r="J1219" t="s">
        <v>4740</v>
      </c>
      <c r="K1219" t="s">
        <v>87</v>
      </c>
      <c r="L1219" t="s">
        <v>5134</v>
      </c>
    </row>
    <row r="1220" spans="1:12" x14ac:dyDescent="0.25">
      <c r="A1220" s="5" t="s">
        <v>5135</v>
      </c>
      <c r="B1220">
        <v>8</v>
      </c>
      <c r="C1220">
        <v>5.1085568326947599E-2</v>
      </c>
      <c r="D1220" t="s">
        <v>2</v>
      </c>
      <c r="E1220" t="s">
        <v>17890</v>
      </c>
      <c r="F1220" t="s">
        <v>3</v>
      </c>
      <c r="G1220" t="s">
        <v>5136</v>
      </c>
      <c r="H1220" t="s">
        <v>2225</v>
      </c>
      <c r="I1220" t="s">
        <v>6</v>
      </c>
      <c r="J1220" t="s">
        <v>2226</v>
      </c>
      <c r="K1220" t="s">
        <v>178</v>
      </c>
      <c r="L1220" t="s">
        <v>434</v>
      </c>
    </row>
    <row r="1221" spans="1:12" x14ac:dyDescent="0.25">
      <c r="A1221" s="5" t="s">
        <v>5137</v>
      </c>
      <c r="B1221">
        <v>14</v>
      </c>
      <c r="C1221">
        <v>2.1021021021020998E-2</v>
      </c>
      <c r="D1221" t="s">
        <v>5138</v>
      </c>
      <c r="E1221" t="s">
        <v>17889</v>
      </c>
      <c r="F1221" t="s">
        <v>3</v>
      </c>
      <c r="G1221" t="s">
        <v>5139</v>
      </c>
      <c r="H1221" t="s">
        <v>956</v>
      </c>
      <c r="I1221" t="s">
        <v>6</v>
      </c>
      <c r="J1221" t="s">
        <v>957</v>
      </c>
      <c r="K1221" t="s">
        <v>87</v>
      </c>
      <c r="L1221" t="s">
        <v>5140</v>
      </c>
    </row>
    <row r="1222" spans="1:12" x14ac:dyDescent="0.25">
      <c r="A1222" s="5" t="s">
        <v>5141</v>
      </c>
      <c r="B1222">
        <v>70</v>
      </c>
      <c r="C1222">
        <v>8.9399744572158393E-2</v>
      </c>
      <c r="D1222" t="s">
        <v>5142</v>
      </c>
      <c r="E1222" t="s">
        <v>17891</v>
      </c>
      <c r="F1222" t="s">
        <v>3</v>
      </c>
      <c r="G1222" t="s">
        <v>5143</v>
      </c>
      <c r="H1222" t="s">
        <v>2769</v>
      </c>
      <c r="I1222" t="s">
        <v>6</v>
      </c>
      <c r="J1222" t="s">
        <v>2770</v>
      </c>
      <c r="K1222" t="s">
        <v>87</v>
      </c>
      <c r="L1222" t="s">
        <v>5144</v>
      </c>
    </row>
    <row r="1223" spans="1:12" x14ac:dyDescent="0.25">
      <c r="A1223" s="5" t="s">
        <v>5145</v>
      </c>
      <c r="B1223">
        <v>5</v>
      </c>
      <c r="C1223">
        <v>4.0025616394492496E-3</v>
      </c>
      <c r="D1223" t="s">
        <v>5146</v>
      </c>
      <c r="E1223" t="s">
        <v>17889</v>
      </c>
      <c r="F1223" t="s">
        <v>3</v>
      </c>
      <c r="G1223" t="s">
        <v>5147</v>
      </c>
      <c r="H1223" t="s">
        <v>399</v>
      </c>
      <c r="I1223" t="s">
        <v>6</v>
      </c>
      <c r="J1223" t="s">
        <v>400</v>
      </c>
      <c r="K1223" t="s">
        <v>87</v>
      </c>
      <c r="L1223" t="s">
        <v>5148</v>
      </c>
    </row>
    <row r="1224" spans="1:12" x14ac:dyDescent="0.25">
      <c r="A1224" s="5" t="s">
        <v>5149</v>
      </c>
      <c r="B1224">
        <v>47</v>
      </c>
      <c r="C1224">
        <v>7.4816937281120696E-2</v>
      </c>
      <c r="D1224" t="s">
        <v>5150</v>
      </c>
      <c r="E1224" t="s">
        <v>17891</v>
      </c>
      <c r="F1224" t="s">
        <v>3</v>
      </c>
      <c r="G1224" t="s">
        <v>5151</v>
      </c>
      <c r="H1224" t="s">
        <v>1065</v>
      </c>
      <c r="I1224" t="s">
        <v>6</v>
      </c>
      <c r="J1224" t="s">
        <v>1066</v>
      </c>
      <c r="K1224" t="s">
        <v>87</v>
      </c>
      <c r="L1224" t="s">
        <v>5152</v>
      </c>
    </row>
    <row r="1225" spans="1:12" x14ac:dyDescent="0.25">
      <c r="A1225" s="5" t="s">
        <v>5153</v>
      </c>
      <c r="B1225">
        <v>1</v>
      </c>
      <c r="C1225">
        <v>3.3875338753387501E-3</v>
      </c>
      <c r="D1225" t="s">
        <v>5154</v>
      </c>
      <c r="E1225" t="s">
        <v>17889</v>
      </c>
      <c r="F1225" t="s">
        <v>3</v>
      </c>
      <c r="G1225" t="s">
        <v>5155</v>
      </c>
      <c r="H1225" t="s">
        <v>1038</v>
      </c>
      <c r="I1225" t="s">
        <v>6</v>
      </c>
      <c r="J1225" t="s">
        <v>1039</v>
      </c>
      <c r="K1225" t="s">
        <v>87</v>
      </c>
      <c r="L1225" t="s">
        <v>5156</v>
      </c>
    </row>
    <row r="1226" spans="1:12" x14ac:dyDescent="0.25">
      <c r="A1226" s="5" t="s">
        <v>5157</v>
      </c>
      <c r="B1226">
        <v>3</v>
      </c>
      <c r="C1226">
        <v>8.1300813008130107E-3</v>
      </c>
      <c r="D1226" t="s">
        <v>5158</v>
      </c>
      <c r="E1226" t="s">
        <v>17889</v>
      </c>
      <c r="F1226" t="s">
        <v>3</v>
      </c>
      <c r="G1226" t="s">
        <v>5159</v>
      </c>
      <c r="H1226" t="s">
        <v>1303</v>
      </c>
      <c r="I1226" t="s">
        <v>6</v>
      </c>
      <c r="J1226" t="s">
        <v>1304</v>
      </c>
      <c r="K1226" t="s">
        <v>87</v>
      </c>
      <c r="L1226" t="s">
        <v>5160</v>
      </c>
    </row>
    <row r="1227" spans="1:12" x14ac:dyDescent="0.25">
      <c r="A1227" s="5" t="s">
        <v>5161</v>
      </c>
      <c r="B1227">
        <v>2</v>
      </c>
      <c r="C1227">
        <v>1.07874865156419E-2</v>
      </c>
      <c r="D1227" t="s">
        <v>5162</v>
      </c>
      <c r="E1227" t="s">
        <v>17889</v>
      </c>
      <c r="F1227" t="s">
        <v>3</v>
      </c>
      <c r="G1227" t="s">
        <v>5163</v>
      </c>
      <c r="H1227" t="s">
        <v>2144</v>
      </c>
      <c r="I1227" t="s">
        <v>6</v>
      </c>
      <c r="J1227" t="s">
        <v>2145</v>
      </c>
      <c r="K1227" t="s">
        <v>87</v>
      </c>
      <c r="L1227" t="s">
        <v>5164</v>
      </c>
    </row>
    <row r="1228" spans="1:12" x14ac:dyDescent="0.25">
      <c r="A1228" s="5" t="s">
        <v>5165</v>
      </c>
      <c r="B1228">
        <v>8</v>
      </c>
      <c r="C1228">
        <v>6.6733400066733397E-3</v>
      </c>
      <c r="D1228" t="s">
        <v>5166</v>
      </c>
      <c r="E1228" t="s">
        <v>17889</v>
      </c>
      <c r="F1228" t="s">
        <v>3</v>
      </c>
      <c r="G1228" t="s">
        <v>5167</v>
      </c>
      <c r="H1228" t="s">
        <v>5168</v>
      </c>
      <c r="I1228" t="s">
        <v>6</v>
      </c>
      <c r="J1228" t="s">
        <v>5169</v>
      </c>
      <c r="K1228" t="s">
        <v>798</v>
      </c>
      <c r="L1228" t="s">
        <v>5170</v>
      </c>
    </row>
    <row r="1229" spans="1:12" x14ac:dyDescent="0.25">
      <c r="A1229" s="5" t="s">
        <v>5171</v>
      </c>
      <c r="B1229">
        <v>7</v>
      </c>
      <c r="C1229">
        <v>7.7160493827160498E-3</v>
      </c>
      <c r="D1229" t="s">
        <v>5172</v>
      </c>
      <c r="E1229" t="s">
        <v>17889</v>
      </c>
      <c r="F1229" t="s">
        <v>3</v>
      </c>
      <c r="G1229" t="s">
        <v>5173</v>
      </c>
      <c r="H1229" t="s">
        <v>164</v>
      </c>
      <c r="I1229" t="s">
        <v>6</v>
      </c>
      <c r="J1229" t="s">
        <v>165</v>
      </c>
      <c r="K1229" t="s">
        <v>87</v>
      </c>
      <c r="L1229" t="s">
        <v>5174</v>
      </c>
    </row>
    <row r="1230" spans="1:12" x14ac:dyDescent="0.25">
      <c r="A1230" s="5" t="s">
        <v>5175</v>
      </c>
      <c r="B1230">
        <v>3</v>
      </c>
      <c r="C1230">
        <v>3.4650034650034701E-3</v>
      </c>
      <c r="D1230" t="s">
        <v>2381</v>
      </c>
      <c r="E1230" t="s">
        <v>17889</v>
      </c>
      <c r="F1230" t="s">
        <v>3</v>
      </c>
      <c r="G1230" t="s">
        <v>5176</v>
      </c>
      <c r="H1230" t="s">
        <v>5177</v>
      </c>
      <c r="I1230" t="s">
        <v>6</v>
      </c>
      <c r="J1230" t="s">
        <v>5178</v>
      </c>
      <c r="K1230" t="s">
        <v>87</v>
      </c>
      <c r="L1230" t="s">
        <v>5179</v>
      </c>
    </row>
    <row r="1231" spans="1:12" x14ac:dyDescent="0.25">
      <c r="A1231" s="5" t="s">
        <v>5180</v>
      </c>
      <c r="B1231">
        <v>12</v>
      </c>
      <c r="C1231">
        <v>2.5940337224383901E-2</v>
      </c>
      <c r="D1231" t="s">
        <v>5181</v>
      </c>
      <c r="E1231" t="s">
        <v>17889</v>
      </c>
      <c r="F1231" t="s">
        <v>3</v>
      </c>
      <c r="G1231" t="s">
        <v>5182</v>
      </c>
      <c r="H1231" t="s">
        <v>3751</v>
      </c>
      <c r="I1231" t="s">
        <v>6</v>
      </c>
      <c r="J1231" t="s">
        <v>3752</v>
      </c>
      <c r="K1231" t="s">
        <v>29</v>
      </c>
      <c r="L1231" t="s">
        <v>5183</v>
      </c>
    </row>
    <row r="1232" spans="1:12" x14ac:dyDescent="0.25">
      <c r="A1232" s="5" t="s">
        <v>5184</v>
      </c>
      <c r="B1232">
        <v>111</v>
      </c>
      <c r="C1232">
        <v>0.110911270983213</v>
      </c>
      <c r="D1232" t="s">
        <v>5185</v>
      </c>
      <c r="E1232" t="s">
        <v>17891</v>
      </c>
      <c r="F1232" t="s">
        <v>3</v>
      </c>
      <c r="G1232" t="s">
        <v>5186</v>
      </c>
      <c r="H1232" t="s">
        <v>5187</v>
      </c>
      <c r="I1232" t="s">
        <v>6</v>
      </c>
      <c r="J1232" t="s">
        <v>5188</v>
      </c>
      <c r="K1232" t="s">
        <v>50</v>
      </c>
      <c r="L1232" t="s">
        <v>5189</v>
      </c>
    </row>
    <row r="1233" spans="1:12" x14ac:dyDescent="0.25">
      <c r="A1233" s="5" t="s">
        <v>5190</v>
      </c>
      <c r="B1233">
        <v>21</v>
      </c>
      <c r="C1233">
        <v>0.12962962962963001</v>
      </c>
      <c r="D1233" t="s">
        <v>2</v>
      </c>
      <c r="E1233" t="s">
        <v>17891</v>
      </c>
      <c r="F1233" t="s">
        <v>3</v>
      </c>
      <c r="G1233" t="s">
        <v>5191</v>
      </c>
      <c r="H1233" t="s">
        <v>473</v>
      </c>
      <c r="I1233" t="s">
        <v>6</v>
      </c>
      <c r="J1233" t="s">
        <v>474</v>
      </c>
      <c r="K1233" t="s">
        <v>8</v>
      </c>
      <c r="L1233" t="s">
        <v>5192</v>
      </c>
    </row>
    <row r="1234" spans="1:12" x14ac:dyDescent="0.25">
      <c r="A1234" s="5" t="s">
        <v>5193</v>
      </c>
      <c r="B1234">
        <v>24</v>
      </c>
      <c r="C1234">
        <v>0.20512820512820501</v>
      </c>
      <c r="D1234" t="s">
        <v>2</v>
      </c>
      <c r="E1234" t="s">
        <v>17891</v>
      </c>
      <c r="F1234" t="s">
        <v>3</v>
      </c>
      <c r="G1234" t="s">
        <v>5194</v>
      </c>
      <c r="H1234" t="s">
        <v>582</v>
      </c>
      <c r="I1234" t="s">
        <v>6</v>
      </c>
      <c r="J1234" t="s">
        <v>583</v>
      </c>
      <c r="K1234" t="s">
        <v>178</v>
      </c>
      <c r="L1234" t="s">
        <v>178</v>
      </c>
    </row>
    <row r="1235" spans="1:12" x14ac:dyDescent="0.25">
      <c r="A1235" s="5" t="s">
        <v>5195</v>
      </c>
      <c r="B1235">
        <v>3</v>
      </c>
      <c r="C1235">
        <v>3.7792894935752101E-3</v>
      </c>
      <c r="D1235" t="s">
        <v>5196</v>
      </c>
      <c r="E1235" t="s">
        <v>17889</v>
      </c>
      <c r="F1235" t="s">
        <v>3</v>
      </c>
      <c r="G1235" t="s">
        <v>5197</v>
      </c>
      <c r="H1235" t="s">
        <v>780</v>
      </c>
      <c r="I1235" t="s">
        <v>6</v>
      </c>
      <c r="J1235" t="s">
        <v>781</v>
      </c>
      <c r="K1235" t="s">
        <v>160</v>
      </c>
      <c r="L1235" t="s">
        <v>5198</v>
      </c>
    </row>
    <row r="1236" spans="1:12" x14ac:dyDescent="0.25">
      <c r="A1236" s="5" t="s">
        <v>5199</v>
      </c>
      <c r="B1236">
        <v>6</v>
      </c>
      <c r="C1236">
        <v>7.6452599388379203E-3</v>
      </c>
      <c r="D1236" t="s">
        <v>853</v>
      </c>
      <c r="E1236" t="s">
        <v>17889</v>
      </c>
      <c r="F1236" t="s">
        <v>3</v>
      </c>
      <c r="G1236" t="s">
        <v>5200</v>
      </c>
      <c r="H1236" t="s">
        <v>271</v>
      </c>
      <c r="I1236" t="s">
        <v>6</v>
      </c>
      <c r="J1236" t="s">
        <v>272</v>
      </c>
      <c r="K1236" t="s">
        <v>62</v>
      </c>
      <c r="L1236" t="s">
        <v>5201</v>
      </c>
    </row>
    <row r="1237" spans="1:12" x14ac:dyDescent="0.25">
      <c r="A1237" s="5" t="s">
        <v>5202</v>
      </c>
      <c r="B1237">
        <v>5</v>
      </c>
      <c r="C1237">
        <v>1.36836343732895E-2</v>
      </c>
      <c r="D1237" t="s">
        <v>5203</v>
      </c>
      <c r="E1237" t="s">
        <v>17889</v>
      </c>
      <c r="F1237" t="s">
        <v>3</v>
      </c>
      <c r="G1237" t="s">
        <v>5204</v>
      </c>
      <c r="H1237" t="s">
        <v>3234</v>
      </c>
      <c r="I1237" t="s">
        <v>6</v>
      </c>
      <c r="J1237" t="s">
        <v>3235</v>
      </c>
      <c r="K1237" t="s">
        <v>1502</v>
      </c>
      <c r="L1237" t="s">
        <v>5205</v>
      </c>
    </row>
    <row r="1238" spans="1:12" x14ac:dyDescent="0.25">
      <c r="A1238" s="5" t="s">
        <v>5206</v>
      </c>
      <c r="B1238">
        <v>14</v>
      </c>
      <c r="C1238">
        <v>5.9372349448685302E-2</v>
      </c>
      <c r="D1238" t="s">
        <v>2</v>
      </c>
      <c r="E1238" t="s">
        <v>17890</v>
      </c>
      <c r="F1238" t="s">
        <v>3</v>
      </c>
      <c r="G1238" t="s">
        <v>5207</v>
      </c>
      <c r="H1238" t="s">
        <v>757</v>
      </c>
      <c r="I1238" t="s">
        <v>6</v>
      </c>
      <c r="J1238" t="s">
        <v>758</v>
      </c>
      <c r="K1238" t="s">
        <v>178</v>
      </c>
      <c r="L1238" t="s">
        <v>681</v>
      </c>
    </row>
    <row r="1239" spans="1:12" x14ac:dyDescent="0.25">
      <c r="A1239" s="5" t="s">
        <v>5208</v>
      </c>
      <c r="B1239">
        <v>16</v>
      </c>
      <c r="C1239">
        <v>7.6103500761035003E-3</v>
      </c>
      <c r="D1239" t="s">
        <v>5209</v>
      </c>
      <c r="E1239" t="s">
        <v>17889</v>
      </c>
      <c r="F1239" t="s">
        <v>3</v>
      </c>
      <c r="G1239" t="s">
        <v>5210</v>
      </c>
      <c r="H1239" t="s">
        <v>5211</v>
      </c>
      <c r="I1239" t="s">
        <v>6</v>
      </c>
      <c r="J1239" t="s">
        <v>5212</v>
      </c>
      <c r="K1239" t="s">
        <v>36</v>
      </c>
      <c r="L1239" t="s">
        <v>5213</v>
      </c>
    </row>
    <row r="1240" spans="1:12" x14ac:dyDescent="0.25">
      <c r="A1240" s="5" t="s">
        <v>5214</v>
      </c>
      <c r="B1240">
        <v>124</v>
      </c>
      <c r="C1240">
        <v>0.16680118375033601</v>
      </c>
      <c r="D1240" t="s">
        <v>2</v>
      </c>
      <c r="E1240" t="s">
        <v>17891</v>
      </c>
      <c r="F1240" t="s">
        <v>3</v>
      </c>
      <c r="G1240" t="s">
        <v>5215</v>
      </c>
      <c r="H1240" t="s">
        <v>5216</v>
      </c>
      <c r="I1240" t="s">
        <v>6</v>
      </c>
      <c r="J1240" t="s">
        <v>5217</v>
      </c>
      <c r="K1240" t="s">
        <v>8</v>
      </c>
      <c r="L1240" t="s">
        <v>5218</v>
      </c>
    </row>
    <row r="1241" spans="1:12" x14ac:dyDescent="0.25">
      <c r="A1241" s="5" t="s">
        <v>5219</v>
      </c>
      <c r="B1241">
        <v>108</v>
      </c>
      <c r="C1241">
        <v>0.147783251231527</v>
      </c>
      <c r="D1241" t="s">
        <v>5220</v>
      </c>
      <c r="E1241" t="s">
        <v>17891</v>
      </c>
      <c r="F1241" t="s">
        <v>3</v>
      </c>
      <c r="G1241" t="s">
        <v>5221</v>
      </c>
      <c r="H1241" t="s">
        <v>4233</v>
      </c>
      <c r="I1241" t="s">
        <v>6</v>
      </c>
      <c r="J1241" t="s">
        <v>4234</v>
      </c>
      <c r="K1241" t="s">
        <v>36</v>
      </c>
      <c r="L1241" t="s">
        <v>5222</v>
      </c>
    </row>
    <row r="1242" spans="1:12" x14ac:dyDescent="0.25">
      <c r="A1242" s="5" t="s">
        <v>5224</v>
      </c>
      <c r="B1242">
        <v>41</v>
      </c>
      <c r="C1242">
        <v>0.183691756272401</v>
      </c>
      <c r="D1242" t="s">
        <v>209</v>
      </c>
      <c r="E1242" t="s">
        <v>17891</v>
      </c>
      <c r="F1242" t="s">
        <v>3</v>
      </c>
      <c r="G1242" t="s">
        <v>5225</v>
      </c>
      <c r="H1242" t="s">
        <v>3297</v>
      </c>
      <c r="I1242" t="s">
        <v>6</v>
      </c>
      <c r="J1242" t="s">
        <v>3298</v>
      </c>
      <c r="K1242" t="s">
        <v>172</v>
      </c>
      <c r="L1242" t="s">
        <v>5226</v>
      </c>
    </row>
    <row r="1243" spans="1:12" x14ac:dyDescent="0.25">
      <c r="A1243" s="5" t="s">
        <v>5227</v>
      </c>
      <c r="B1243">
        <v>101</v>
      </c>
      <c r="C1243">
        <v>0.12278142475079</v>
      </c>
      <c r="D1243" t="s">
        <v>209</v>
      </c>
      <c r="E1243" t="s">
        <v>17891</v>
      </c>
      <c r="F1243" t="s">
        <v>3</v>
      </c>
      <c r="G1243" t="s">
        <v>5228</v>
      </c>
      <c r="H1243" t="s">
        <v>5229</v>
      </c>
      <c r="I1243" t="s">
        <v>6</v>
      </c>
      <c r="J1243" t="s">
        <v>5230</v>
      </c>
      <c r="K1243" t="s">
        <v>172</v>
      </c>
      <c r="L1243" t="s">
        <v>5231</v>
      </c>
    </row>
    <row r="1244" spans="1:12" x14ac:dyDescent="0.25">
      <c r="A1244" s="5" t="s">
        <v>5232</v>
      </c>
      <c r="B1244">
        <v>15</v>
      </c>
      <c r="C1244">
        <v>0.104166666666667</v>
      </c>
      <c r="D1244" t="s">
        <v>2</v>
      </c>
      <c r="E1244" t="s">
        <v>17891</v>
      </c>
      <c r="F1244" t="s">
        <v>3</v>
      </c>
      <c r="G1244" t="s">
        <v>5233</v>
      </c>
      <c r="H1244" t="s">
        <v>827</v>
      </c>
      <c r="I1244" t="s">
        <v>6</v>
      </c>
      <c r="J1244" t="s">
        <v>828</v>
      </c>
      <c r="K1244" t="s">
        <v>178</v>
      </c>
      <c r="L1244" t="s">
        <v>178</v>
      </c>
    </row>
    <row r="1245" spans="1:12" x14ac:dyDescent="0.25">
      <c r="A1245" s="5" t="s">
        <v>5234</v>
      </c>
      <c r="B1245">
        <v>11</v>
      </c>
      <c r="C1245">
        <v>0.109126984126984</v>
      </c>
      <c r="D1245" t="s">
        <v>5235</v>
      </c>
      <c r="E1245" t="s">
        <v>17891</v>
      </c>
      <c r="F1245" t="s">
        <v>3</v>
      </c>
      <c r="G1245" t="s">
        <v>5236</v>
      </c>
      <c r="H1245" t="s">
        <v>1211</v>
      </c>
      <c r="I1245" t="s">
        <v>6</v>
      </c>
      <c r="J1245" t="s">
        <v>1212</v>
      </c>
      <c r="K1245" t="s">
        <v>160</v>
      </c>
      <c r="L1245" t="s">
        <v>5237</v>
      </c>
    </row>
    <row r="1246" spans="1:12" x14ac:dyDescent="0.25">
      <c r="A1246" s="5" t="s">
        <v>5238</v>
      </c>
      <c r="B1246">
        <v>97</v>
      </c>
      <c r="C1246">
        <v>0.13747165532879799</v>
      </c>
      <c r="D1246" t="s">
        <v>509</v>
      </c>
      <c r="E1246" t="s">
        <v>17891</v>
      </c>
      <c r="F1246" t="s">
        <v>3</v>
      </c>
      <c r="G1246" t="s">
        <v>5239</v>
      </c>
      <c r="H1246" t="s">
        <v>4458</v>
      </c>
      <c r="I1246" t="s">
        <v>6</v>
      </c>
      <c r="J1246" t="s">
        <v>4459</v>
      </c>
      <c r="K1246" t="s">
        <v>190</v>
      </c>
      <c r="L1246" t="s">
        <v>5240</v>
      </c>
    </row>
    <row r="1247" spans="1:12" x14ac:dyDescent="0.25">
      <c r="A1247" s="5" t="s">
        <v>5241</v>
      </c>
      <c r="B1247">
        <v>41</v>
      </c>
      <c r="C1247">
        <v>9.9466278505579805E-2</v>
      </c>
      <c r="D1247" t="s">
        <v>2</v>
      </c>
      <c r="E1247" t="s">
        <v>17891</v>
      </c>
      <c r="F1247" t="s">
        <v>3</v>
      </c>
      <c r="G1247" t="s">
        <v>5242</v>
      </c>
      <c r="H1247" t="s">
        <v>5243</v>
      </c>
      <c r="I1247" t="s">
        <v>6</v>
      </c>
      <c r="J1247" t="s">
        <v>5244</v>
      </c>
      <c r="K1247" t="s">
        <v>178</v>
      </c>
      <c r="L1247" t="s">
        <v>2969</v>
      </c>
    </row>
    <row r="1248" spans="1:12" x14ac:dyDescent="0.25">
      <c r="A1248" s="5" t="s">
        <v>5245</v>
      </c>
      <c r="B1248">
        <v>38</v>
      </c>
      <c r="C1248">
        <v>0.14264264264264301</v>
      </c>
      <c r="D1248" t="s">
        <v>2</v>
      </c>
      <c r="E1248" t="s">
        <v>17891</v>
      </c>
      <c r="F1248" t="s">
        <v>3</v>
      </c>
      <c r="G1248" t="s">
        <v>5246</v>
      </c>
      <c r="H1248" t="s">
        <v>1350</v>
      </c>
      <c r="I1248" t="s">
        <v>6</v>
      </c>
      <c r="J1248" t="s">
        <v>1351</v>
      </c>
      <c r="K1248" t="s">
        <v>8</v>
      </c>
      <c r="L1248" t="s">
        <v>3418</v>
      </c>
    </row>
    <row r="1249" spans="1:12" x14ac:dyDescent="0.25">
      <c r="A1249" s="5" t="s">
        <v>5247</v>
      </c>
      <c r="B1249">
        <v>211</v>
      </c>
      <c r="C1249">
        <v>0.14932767162066499</v>
      </c>
      <c r="D1249" t="s">
        <v>5248</v>
      </c>
      <c r="E1249" t="s">
        <v>17891</v>
      </c>
      <c r="F1249" t="s">
        <v>3</v>
      </c>
      <c r="G1249" t="s">
        <v>5249</v>
      </c>
      <c r="H1249" t="s">
        <v>5250</v>
      </c>
      <c r="I1249" t="s">
        <v>6</v>
      </c>
      <c r="J1249" t="s">
        <v>5251</v>
      </c>
      <c r="K1249" t="s">
        <v>74</v>
      </c>
      <c r="L1249" t="s">
        <v>5252</v>
      </c>
    </row>
    <row r="1250" spans="1:12" x14ac:dyDescent="0.25">
      <c r="A1250" s="5" t="s">
        <v>5253</v>
      </c>
      <c r="B1250">
        <v>12</v>
      </c>
      <c r="C1250">
        <v>7.4654721911160899E-3</v>
      </c>
      <c r="D1250" t="s">
        <v>5254</v>
      </c>
      <c r="E1250" t="s">
        <v>17889</v>
      </c>
      <c r="F1250" t="s">
        <v>3</v>
      </c>
      <c r="G1250" t="s">
        <v>5255</v>
      </c>
      <c r="H1250" t="s">
        <v>5256</v>
      </c>
      <c r="I1250" t="s">
        <v>6</v>
      </c>
      <c r="J1250" t="s">
        <v>5257</v>
      </c>
      <c r="K1250" t="s">
        <v>36</v>
      </c>
      <c r="L1250" t="s">
        <v>5258</v>
      </c>
    </row>
    <row r="1251" spans="1:12" x14ac:dyDescent="0.25">
      <c r="A1251" s="5" t="s">
        <v>5259</v>
      </c>
      <c r="B1251">
        <v>44</v>
      </c>
      <c r="C1251">
        <v>6.4158646835812197E-2</v>
      </c>
      <c r="D1251" t="s">
        <v>5260</v>
      </c>
      <c r="E1251" t="s">
        <v>17890</v>
      </c>
      <c r="F1251" t="s">
        <v>3</v>
      </c>
      <c r="G1251" t="s">
        <v>5261</v>
      </c>
      <c r="H1251" t="s">
        <v>1801</v>
      </c>
      <c r="I1251" t="s">
        <v>6</v>
      </c>
      <c r="J1251" t="s">
        <v>1802</v>
      </c>
      <c r="K1251" t="s">
        <v>43</v>
      </c>
      <c r="L1251" t="s">
        <v>5262</v>
      </c>
    </row>
    <row r="1252" spans="1:12" x14ac:dyDescent="0.25">
      <c r="A1252" s="5" t="s">
        <v>5263</v>
      </c>
      <c r="B1252">
        <v>16</v>
      </c>
      <c r="C1252">
        <v>4.3787629994526497E-2</v>
      </c>
      <c r="D1252" t="s">
        <v>2</v>
      </c>
      <c r="E1252" t="s">
        <v>17890</v>
      </c>
      <c r="F1252" t="s">
        <v>3</v>
      </c>
      <c r="G1252" t="s">
        <v>5264</v>
      </c>
      <c r="H1252" t="s">
        <v>3234</v>
      </c>
      <c r="I1252" t="s">
        <v>6</v>
      </c>
      <c r="J1252" t="s">
        <v>3235</v>
      </c>
      <c r="K1252" t="s">
        <v>8</v>
      </c>
      <c r="L1252" t="s">
        <v>5265</v>
      </c>
    </row>
    <row r="1253" spans="1:12" x14ac:dyDescent="0.25">
      <c r="A1253" s="5" t="s">
        <v>5266</v>
      </c>
      <c r="B1253">
        <v>99</v>
      </c>
      <c r="C1253">
        <v>0.12761020881670501</v>
      </c>
      <c r="D1253" t="s">
        <v>1976</v>
      </c>
      <c r="E1253" t="s">
        <v>17891</v>
      </c>
      <c r="F1253" t="s">
        <v>3</v>
      </c>
      <c r="G1253" t="s">
        <v>5267</v>
      </c>
      <c r="H1253" t="s">
        <v>1953</v>
      </c>
      <c r="I1253" t="s">
        <v>6</v>
      </c>
      <c r="J1253" t="s">
        <v>1954</v>
      </c>
      <c r="K1253" t="s">
        <v>394</v>
      </c>
      <c r="L1253" t="s">
        <v>5268</v>
      </c>
    </row>
    <row r="1254" spans="1:12" x14ac:dyDescent="0.25">
      <c r="A1254" s="5" t="s">
        <v>5269</v>
      </c>
      <c r="B1254">
        <v>99</v>
      </c>
      <c r="C1254">
        <v>0.17515923566878999</v>
      </c>
      <c r="D1254" t="s">
        <v>5270</v>
      </c>
      <c r="E1254" t="s">
        <v>17891</v>
      </c>
      <c r="F1254" t="s">
        <v>3</v>
      </c>
      <c r="G1254" t="s">
        <v>5271</v>
      </c>
      <c r="H1254" t="s">
        <v>849</v>
      </c>
      <c r="I1254" t="s">
        <v>6</v>
      </c>
      <c r="J1254" t="s">
        <v>850</v>
      </c>
      <c r="K1254" t="s">
        <v>394</v>
      </c>
      <c r="L1254" t="s">
        <v>5272</v>
      </c>
    </row>
    <row r="1255" spans="1:12" x14ac:dyDescent="0.25">
      <c r="A1255" s="5" t="s">
        <v>5274</v>
      </c>
      <c r="B1255">
        <v>4</v>
      </c>
      <c r="C1255">
        <v>4.0330711837063904E-3</v>
      </c>
      <c r="D1255" t="s">
        <v>2339</v>
      </c>
      <c r="E1255" t="s">
        <v>17889</v>
      </c>
      <c r="F1255" t="s">
        <v>3</v>
      </c>
      <c r="G1255" t="s">
        <v>5275</v>
      </c>
      <c r="H1255" t="s">
        <v>5276</v>
      </c>
      <c r="I1255" t="s">
        <v>6</v>
      </c>
      <c r="J1255" t="s">
        <v>5277</v>
      </c>
      <c r="K1255" t="s">
        <v>101</v>
      </c>
      <c r="L1255" t="s">
        <v>5278</v>
      </c>
    </row>
    <row r="1256" spans="1:12" x14ac:dyDescent="0.25">
      <c r="A1256" s="5" t="s">
        <v>5279</v>
      </c>
      <c r="B1256">
        <v>106</v>
      </c>
      <c r="C1256">
        <v>0.28867102396514199</v>
      </c>
      <c r="D1256" t="s">
        <v>936</v>
      </c>
      <c r="E1256" t="s">
        <v>17891</v>
      </c>
      <c r="F1256" t="s">
        <v>3</v>
      </c>
      <c r="G1256" t="s">
        <v>5280</v>
      </c>
      <c r="H1256" t="s">
        <v>432</v>
      </c>
      <c r="I1256" t="s">
        <v>6</v>
      </c>
      <c r="J1256" t="s">
        <v>433</v>
      </c>
      <c r="K1256" t="s">
        <v>178</v>
      </c>
      <c r="L1256" t="s">
        <v>429</v>
      </c>
    </row>
    <row r="1257" spans="1:12" x14ac:dyDescent="0.25">
      <c r="A1257" s="5" t="s">
        <v>5281</v>
      </c>
      <c r="B1257">
        <v>26</v>
      </c>
      <c r="C1257">
        <v>0.14590347923681299</v>
      </c>
      <c r="D1257" t="s">
        <v>2</v>
      </c>
      <c r="E1257" t="s">
        <v>17891</v>
      </c>
      <c r="F1257" t="s">
        <v>3</v>
      </c>
      <c r="G1257" t="s">
        <v>5282</v>
      </c>
      <c r="H1257" t="s">
        <v>4274</v>
      </c>
      <c r="I1257" t="s">
        <v>6</v>
      </c>
      <c r="J1257" t="s">
        <v>4275</v>
      </c>
      <c r="K1257" t="s">
        <v>178</v>
      </c>
      <c r="L1257" t="s">
        <v>178</v>
      </c>
    </row>
    <row r="1258" spans="1:12" x14ac:dyDescent="0.25">
      <c r="A1258" s="5" t="s">
        <v>5284</v>
      </c>
      <c r="B1258">
        <v>51</v>
      </c>
      <c r="C1258">
        <v>0.13178294573643401</v>
      </c>
      <c r="D1258" t="s">
        <v>1427</v>
      </c>
      <c r="E1258" t="s">
        <v>17891</v>
      </c>
      <c r="F1258" t="s">
        <v>3</v>
      </c>
      <c r="G1258" t="s">
        <v>5285</v>
      </c>
      <c r="H1258" t="s">
        <v>1647</v>
      </c>
      <c r="I1258" t="s">
        <v>6</v>
      </c>
      <c r="J1258" t="s">
        <v>1648</v>
      </c>
      <c r="K1258" t="s">
        <v>74</v>
      </c>
      <c r="L1258" t="s">
        <v>1429</v>
      </c>
    </row>
    <row r="1259" spans="1:12" x14ac:dyDescent="0.25">
      <c r="A1259" s="5" t="s">
        <v>5287</v>
      </c>
      <c r="B1259">
        <v>24</v>
      </c>
      <c r="C1259">
        <v>8.3333333333333301E-2</v>
      </c>
      <c r="D1259" t="s">
        <v>2</v>
      </c>
      <c r="E1259" t="s">
        <v>17891</v>
      </c>
      <c r="F1259" t="s">
        <v>3</v>
      </c>
      <c r="G1259" t="s">
        <v>5288</v>
      </c>
      <c r="H1259" t="s">
        <v>2967</v>
      </c>
      <c r="I1259" t="s">
        <v>6</v>
      </c>
      <c r="J1259" t="s">
        <v>2968</v>
      </c>
      <c r="K1259" t="s">
        <v>36</v>
      </c>
      <c r="L1259" t="s">
        <v>5289</v>
      </c>
    </row>
    <row r="1260" spans="1:12" x14ac:dyDescent="0.25">
      <c r="A1260" s="5" t="s">
        <v>5290</v>
      </c>
      <c r="B1260">
        <v>111</v>
      </c>
      <c r="C1260">
        <v>0.16802906448683</v>
      </c>
      <c r="D1260" t="s">
        <v>5291</v>
      </c>
      <c r="E1260" t="s">
        <v>17891</v>
      </c>
      <c r="F1260" t="s">
        <v>3</v>
      </c>
      <c r="G1260" t="s">
        <v>5292</v>
      </c>
      <c r="H1260" t="s">
        <v>3361</v>
      </c>
      <c r="I1260" t="s">
        <v>6</v>
      </c>
      <c r="J1260" t="s">
        <v>3362</v>
      </c>
      <c r="K1260" t="s">
        <v>50</v>
      </c>
      <c r="L1260" t="s">
        <v>5293</v>
      </c>
    </row>
    <row r="1261" spans="1:12" x14ac:dyDescent="0.25">
      <c r="A1261" s="5" t="s">
        <v>5294</v>
      </c>
      <c r="B1261">
        <v>3</v>
      </c>
      <c r="C1261">
        <v>1.7361111111111101E-2</v>
      </c>
      <c r="D1261" t="s">
        <v>5295</v>
      </c>
      <c r="E1261" t="s">
        <v>17889</v>
      </c>
      <c r="F1261" t="s">
        <v>3</v>
      </c>
      <c r="G1261" t="s">
        <v>5296</v>
      </c>
      <c r="H1261" t="s">
        <v>587</v>
      </c>
      <c r="I1261" t="s">
        <v>6</v>
      </c>
      <c r="J1261" t="s">
        <v>588</v>
      </c>
      <c r="K1261" t="s">
        <v>160</v>
      </c>
      <c r="L1261" t="s">
        <v>5297</v>
      </c>
    </row>
    <row r="1262" spans="1:12" x14ac:dyDescent="0.25">
      <c r="A1262" s="5" t="s">
        <v>5298</v>
      </c>
      <c r="B1262">
        <v>13</v>
      </c>
      <c r="C1262">
        <v>1.4619883040935699E-2</v>
      </c>
      <c r="D1262" t="s">
        <v>5299</v>
      </c>
      <c r="E1262" t="s">
        <v>17889</v>
      </c>
      <c r="F1262" t="s">
        <v>3</v>
      </c>
      <c r="G1262" t="s">
        <v>5300</v>
      </c>
      <c r="H1262" t="s">
        <v>1679</v>
      </c>
      <c r="I1262" t="s">
        <v>6</v>
      </c>
      <c r="J1262" t="s">
        <v>1680</v>
      </c>
      <c r="K1262" t="s">
        <v>160</v>
      </c>
      <c r="L1262" t="s">
        <v>5301</v>
      </c>
    </row>
    <row r="1263" spans="1:12" x14ac:dyDescent="0.25">
      <c r="A1263" s="5" t="s">
        <v>5302</v>
      </c>
      <c r="B1263">
        <v>45</v>
      </c>
      <c r="C1263">
        <v>0.16025641025640999</v>
      </c>
      <c r="D1263" t="s">
        <v>936</v>
      </c>
      <c r="E1263" t="s">
        <v>17891</v>
      </c>
      <c r="F1263" t="s">
        <v>3</v>
      </c>
      <c r="G1263" t="s">
        <v>5303</v>
      </c>
      <c r="H1263" t="s">
        <v>2149</v>
      </c>
      <c r="I1263" t="s">
        <v>6</v>
      </c>
      <c r="J1263" t="s">
        <v>2150</v>
      </c>
      <c r="K1263" t="s">
        <v>50</v>
      </c>
      <c r="L1263" t="s">
        <v>1279</v>
      </c>
    </row>
    <row r="1264" spans="1:12" x14ac:dyDescent="0.25">
      <c r="A1264" s="5" t="s">
        <v>5304</v>
      </c>
      <c r="B1264">
        <v>26</v>
      </c>
      <c r="C1264">
        <v>0.167958656330749</v>
      </c>
      <c r="D1264" t="s">
        <v>2</v>
      </c>
      <c r="E1264" t="s">
        <v>17891</v>
      </c>
      <c r="F1264" t="s">
        <v>3</v>
      </c>
      <c r="G1264" t="s">
        <v>5305</v>
      </c>
      <c r="H1264" t="s">
        <v>337</v>
      </c>
      <c r="I1264" t="s">
        <v>6</v>
      </c>
      <c r="J1264" t="s">
        <v>338</v>
      </c>
      <c r="K1264" t="s">
        <v>8</v>
      </c>
      <c r="L1264" t="s">
        <v>5306</v>
      </c>
    </row>
    <row r="1265" spans="1:12" x14ac:dyDescent="0.25">
      <c r="A1265" s="5" t="s">
        <v>5307</v>
      </c>
      <c r="B1265">
        <v>52</v>
      </c>
      <c r="C1265">
        <v>0.16993464052287599</v>
      </c>
      <c r="D1265" t="s">
        <v>936</v>
      </c>
      <c r="E1265" t="s">
        <v>17891</v>
      </c>
      <c r="F1265" t="s">
        <v>3</v>
      </c>
      <c r="G1265" t="s">
        <v>5308</v>
      </c>
      <c r="H1265" t="s">
        <v>5309</v>
      </c>
      <c r="I1265" t="s">
        <v>6</v>
      </c>
      <c r="J1265" t="s">
        <v>5310</v>
      </c>
      <c r="K1265" t="s">
        <v>50</v>
      </c>
      <c r="L1265" t="s">
        <v>1279</v>
      </c>
    </row>
    <row r="1266" spans="1:12" x14ac:dyDescent="0.25">
      <c r="A1266" s="5" t="s">
        <v>5311</v>
      </c>
      <c r="B1266">
        <v>31</v>
      </c>
      <c r="C1266">
        <v>0.12479871175523299</v>
      </c>
      <c r="D1266" t="s">
        <v>2</v>
      </c>
      <c r="E1266" t="s">
        <v>17891</v>
      </c>
      <c r="F1266" t="s">
        <v>3</v>
      </c>
      <c r="G1266" t="s">
        <v>5312</v>
      </c>
      <c r="H1266" t="s">
        <v>1419</v>
      </c>
      <c r="I1266" t="s">
        <v>6</v>
      </c>
      <c r="J1266" t="s">
        <v>1420</v>
      </c>
      <c r="K1266" t="s">
        <v>8</v>
      </c>
      <c r="L1266" t="s">
        <v>5313</v>
      </c>
    </row>
    <row r="1267" spans="1:12" x14ac:dyDescent="0.25">
      <c r="A1267" s="5" t="s">
        <v>5314</v>
      </c>
      <c r="B1267">
        <v>5</v>
      </c>
      <c r="C1267">
        <v>5.5334218680832201E-3</v>
      </c>
      <c r="D1267" t="s">
        <v>5315</v>
      </c>
      <c r="E1267" t="s">
        <v>17889</v>
      </c>
      <c r="F1267" t="s">
        <v>3</v>
      </c>
      <c r="G1267" t="s">
        <v>5316</v>
      </c>
      <c r="H1267" t="s">
        <v>647</v>
      </c>
      <c r="I1267" t="s">
        <v>6</v>
      </c>
      <c r="J1267" t="s">
        <v>648</v>
      </c>
      <c r="K1267" t="s">
        <v>160</v>
      </c>
      <c r="L1267" t="s">
        <v>5317</v>
      </c>
    </row>
    <row r="1268" spans="1:12" x14ac:dyDescent="0.25">
      <c r="A1268" s="5" t="s">
        <v>5318</v>
      </c>
      <c r="B1268">
        <v>28</v>
      </c>
      <c r="C1268">
        <v>9.3708165997322596E-2</v>
      </c>
      <c r="D1268" t="s">
        <v>936</v>
      </c>
      <c r="E1268" t="s">
        <v>17891</v>
      </c>
      <c r="F1268" t="s">
        <v>3</v>
      </c>
      <c r="G1268" t="s">
        <v>5319</v>
      </c>
      <c r="H1268" t="s">
        <v>2149</v>
      </c>
      <c r="I1268" t="s">
        <v>6</v>
      </c>
      <c r="J1268" t="s">
        <v>2150</v>
      </c>
      <c r="K1268" t="s">
        <v>50</v>
      </c>
      <c r="L1268" t="s">
        <v>5320</v>
      </c>
    </row>
    <row r="1269" spans="1:12" x14ac:dyDescent="0.25">
      <c r="A1269" s="5" t="s">
        <v>5321</v>
      </c>
      <c r="B1269">
        <v>34</v>
      </c>
      <c r="C1269">
        <v>0.119549929676512</v>
      </c>
      <c r="D1269" t="s">
        <v>936</v>
      </c>
      <c r="E1269" t="s">
        <v>17891</v>
      </c>
      <c r="F1269" t="s">
        <v>3</v>
      </c>
      <c r="G1269" t="s">
        <v>5322</v>
      </c>
      <c r="H1269" t="s">
        <v>2490</v>
      </c>
      <c r="I1269" t="s">
        <v>6</v>
      </c>
      <c r="J1269" t="s">
        <v>2491</v>
      </c>
      <c r="K1269" t="s">
        <v>22</v>
      </c>
      <c r="L1269" t="s">
        <v>5323</v>
      </c>
    </row>
    <row r="1270" spans="1:12" x14ac:dyDescent="0.25">
      <c r="A1270" s="5" t="s">
        <v>5324</v>
      </c>
      <c r="B1270">
        <v>11</v>
      </c>
      <c r="C1270">
        <v>4.5948203842940703E-2</v>
      </c>
      <c r="D1270" t="s">
        <v>1509</v>
      </c>
      <c r="E1270" t="s">
        <v>17890</v>
      </c>
      <c r="F1270" t="s">
        <v>3</v>
      </c>
      <c r="G1270" t="s">
        <v>5325</v>
      </c>
      <c r="H1270" t="s">
        <v>392</v>
      </c>
      <c r="I1270" t="s">
        <v>6</v>
      </c>
      <c r="J1270" t="s">
        <v>393</v>
      </c>
      <c r="K1270" t="s">
        <v>87</v>
      </c>
      <c r="L1270" t="s">
        <v>5326</v>
      </c>
    </row>
    <row r="1271" spans="1:12" x14ac:dyDescent="0.25">
      <c r="A1271" s="5" t="s">
        <v>5327</v>
      </c>
      <c r="B1271">
        <v>12</v>
      </c>
      <c r="C1271">
        <v>4.5662100456621002E-2</v>
      </c>
      <c r="D1271" t="s">
        <v>2</v>
      </c>
      <c r="E1271" t="s">
        <v>17890</v>
      </c>
      <c r="F1271" t="s">
        <v>3</v>
      </c>
      <c r="G1271" t="s">
        <v>5328</v>
      </c>
      <c r="H1271" t="s">
        <v>1694</v>
      </c>
      <c r="I1271" t="s">
        <v>6</v>
      </c>
      <c r="J1271" t="s">
        <v>1695</v>
      </c>
      <c r="K1271" t="s">
        <v>8</v>
      </c>
      <c r="L1271" t="s">
        <v>5329</v>
      </c>
    </row>
    <row r="1272" spans="1:12" x14ac:dyDescent="0.25">
      <c r="A1272" s="5" t="s">
        <v>5330</v>
      </c>
      <c r="B1272">
        <v>34</v>
      </c>
      <c r="C1272">
        <v>9.2140921409214094E-2</v>
      </c>
      <c r="D1272" t="s">
        <v>5331</v>
      </c>
      <c r="E1272" t="s">
        <v>17891</v>
      </c>
      <c r="F1272" t="s">
        <v>3</v>
      </c>
      <c r="G1272" t="s">
        <v>5332</v>
      </c>
      <c r="H1272" t="s">
        <v>1303</v>
      </c>
      <c r="I1272" t="s">
        <v>6</v>
      </c>
      <c r="J1272" t="s">
        <v>1304</v>
      </c>
      <c r="K1272" t="s">
        <v>143</v>
      </c>
      <c r="L1272" t="s">
        <v>5333</v>
      </c>
    </row>
    <row r="1273" spans="1:12" x14ac:dyDescent="0.25">
      <c r="A1273" s="5" t="s">
        <v>5334</v>
      </c>
      <c r="B1273">
        <v>8</v>
      </c>
      <c r="C1273">
        <v>9.8985399653551097E-3</v>
      </c>
      <c r="D1273" t="s">
        <v>5335</v>
      </c>
      <c r="E1273" t="s">
        <v>17889</v>
      </c>
      <c r="F1273" t="s">
        <v>3</v>
      </c>
      <c r="G1273" t="s">
        <v>5336</v>
      </c>
      <c r="H1273" t="s">
        <v>628</v>
      </c>
      <c r="I1273" t="s">
        <v>6</v>
      </c>
      <c r="J1273" t="s">
        <v>629</v>
      </c>
      <c r="K1273" t="s">
        <v>101</v>
      </c>
      <c r="L1273" t="s">
        <v>5337</v>
      </c>
    </row>
    <row r="1274" spans="1:12" x14ac:dyDescent="0.25">
      <c r="A1274" s="5" t="s">
        <v>5338</v>
      </c>
      <c r="B1274">
        <v>4</v>
      </c>
      <c r="C1274">
        <v>1.36332651670075E-2</v>
      </c>
      <c r="D1274" t="s">
        <v>5335</v>
      </c>
      <c r="E1274" t="s">
        <v>17889</v>
      </c>
      <c r="F1274" t="s">
        <v>3</v>
      </c>
      <c r="G1274" t="s">
        <v>5339</v>
      </c>
      <c r="H1274" t="s">
        <v>1432</v>
      </c>
      <c r="I1274" t="s">
        <v>6</v>
      </c>
      <c r="J1274" t="s">
        <v>1433</v>
      </c>
      <c r="K1274" t="s">
        <v>101</v>
      </c>
      <c r="L1274" t="s">
        <v>5340</v>
      </c>
    </row>
    <row r="1275" spans="1:12" x14ac:dyDescent="0.25">
      <c r="A1275" s="5" t="s">
        <v>5341</v>
      </c>
      <c r="B1275">
        <v>17</v>
      </c>
      <c r="C1275">
        <v>6.4687975646879795E-2</v>
      </c>
      <c r="D1275" t="s">
        <v>5342</v>
      </c>
      <c r="E1275" t="s">
        <v>17890</v>
      </c>
      <c r="F1275" t="s">
        <v>3</v>
      </c>
      <c r="G1275" t="s">
        <v>5343</v>
      </c>
      <c r="H1275" t="s">
        <v>1694</v>
      </c>
      <c r="I1275" t="s">
        <v>6</v>
      </c>
      <c r="J1275" t="s">
        <v>1695</v>
      </c>
      <c r="K1275" t="s">
        <v>22</v>
      </c>
      <c r="L1275" t="s">
        <v>5344</v>
      </c>
    </row>
    <row r="1276" spans="1:12" x14ac:dyDescent="0.25">
      <c r="A1276" s="5" t="s">
        <v>5345</v>
      </c>
      <c r="B1276">
        <v>95</v>
      </c>
      <c r="C1276">
        <v>0.206163194444444</v>
      </c>
      <c r="D1276" t="s">
        <v>4252</v>
      </c>
      <c r="E1276" t="s">
        <v>17891</v>
      </c>
      <c r="F1276" t="s">
        <v>3</v>
      </c>
      <c r="G1276" t="s">
        <v>5346</v>
      </c>
      <c r="H1276" t="s">
        <v>105</v>
      </c>
      <c r="I1276" t="s">
        <v>6</v>
      </c>
      <c r="J1276" t="s">
        <v>106</v>
      </c>
      <c r="K1276" t="s">
        <v>143</v>
      </c>
      <c r="L1276" t="s">
        <v>5347</v>
      </c>
    </row>
    <row r="1277" spans="1:12" x14ac:dyDescent="0.25">
      <c r="A1277" s="5" t="s">
        <v>5348</v>
      </c>
      <c r="B1277">
        <v>104</v>
      </c>
      <c r="C1277">
        <v>0.14891179839633401</v>
      </c>
      <c r="D1277" t="s">
        <v>5349</v>
      </c>
      <c r="E1277" t="s">
        <v>17891</v>
      </c>
      <c r="F1277" t="s">
        <v>3</v>
      </c>
      <c r="G1277" t="s">
        <v>5350</v>
      </c>
      <c r="H1277" t="s">
        <v>5351</v>
      </c>
      <c r="I1277" t="s">
        <v>6</v>
      </c>
      <c r="J1277" t="s">
        <v>5352</v>
      </c>
      <c r="K1277" t="s">
        <v>22</v>
      </c>
      <c r="L1277" t="s">
        <v>2468</v>
      </c>
    </row>
    <row r="1278" spans="1:12" x14ac:dyDescent="0.25">
      <c r="A1278" s="5" t="s">
        <v>5353</v>
      </c>
      <c r="B1278">
        <v>88</v>
      </c>
      <c r="C1278">
        <v>0.21442495126705699</v>
      </c>
      <c r="D1278" t="s">
        <v>5070</v>
      </c>
      <c r="E1278" t="s">
        <v>17891</v>
      </c>
      <c r="F1278" t="s">
        <v>3</v>
      </c>
      <c r="G1278" t="s">
        <v>5354</v>
      </c>
      <c r="H1278" t="s">
        <v>2078</v>
      </c>
      <c r="I1278" t="s">
        <v>6</v>
      </c>
      <c r="J1278" t="s">
        <v>2079</v>
      </c>
      <c r="K1278" t="s">
        <v>74</v>
      </c>
      <c r="L1278" t="s">
        <v>5355</v>
      </c>
    </row>
    <row r="1279" spans="1:12" x14ac:dyDescent="0.25">
      <c r="A1279" s="5" t="s">
        <v>5356</v>
      </c>
      <c r="B1279">
        <v>53</v>
      </c>
      <c r="C1279">
        <v>0.27013251783893999</v>
      </c>
      <c r="D1279" t="s">
        <v>2</v>
      </c>
      <c r="E1279" t="s">
        <v>17891</v>
      </c>
      <c r="F1279" t="s">
        <v>3</v>
      </c>
      <c r="G1279" t="s">
        <v>5357</v>
      </c>
      <c r="H1279" t="s">
        <v>679</v>
      </c>
      <c r="I1279" t="s">
        <v>6</v>
      </c>
      <c r="J1279" t="s">
        <v>680</v>
      </c>
      <c r="K1279" t="s">
        <v>178</v>
      </c>
      <c r="L1279" t="s">
        <v>5358</v>
      </c>
    </row>
    <row r="1280" spans="1:12" x14ac:dyDescent="0.25">
      <c r="A1280" s="5" t="s">
        <v>5359</v>
      </c>
      <c r="B1280">
        <v>41</v>
      </c>
      <c r="C1280">
        <v>0.18670309653916201</v>
      </c>
      <c r="D1280" t="s">
        <v>2</v>
      </c>
      <c r="E1280" t="s">
        <v>17891</v>
      </c>
      <c r="F1280" t="s">
        <v>3</v>
      </c>
      <c r="G1280" t="s">
        <v>5360</v>
      </c>
      <c r="H1280" t="s">
        <v>72</v>
      </c>
      <c r="I1280" t="s">
        <v>6</v>
      </c>
      <c r="J1280" t="s">
        <v>73</v>
      </c>
      <c r="K1280" t="s">
        <v>50</v>
      </c>
      <c r="L1280" t="s">
        <v>5361</v>
      </c>
    </row>
    <row r="1281" spans="1:12" x14ac:dyDescent="0.25">
      <c r="A1281" s="5" t="s">
        <v>5362</v>
      </c>
      <c r="B1281">
        <v>76</v>
      </c>
      <c r="C1281">
        <v>0.179669030732861</v>
      </c>
      <c r="D1281" t="s">
        <v>3152</v>
      </c>
      <c r="E1281" t="s">
        <v>17891</v>
      </c>
      <c r="F1281" t="s">
        <v>3</v>
      </c>
      <c r="G1281" t="s">
        <v>5363</v>
      </c>
      <c r="H1281" t="s">
        <v>158</v>
      </c>
      <c r="I1281" t="s">
        <v>6</v>
      </c>
      <c r="J1281" t="s">
        <v>159</v>
      </c>
      <c r="K1281" t="s">
        <v>50</v>
      </c>
      <c r="L1281" t="s">
        <v>5364</v>
      </c>
    </row>
    <row r="1282" spans="1:12" x14ac:dyDescent="0.25">
      <c r="A1282" s="5" t="s">
        <v>5365</v>
      </c>
      <c r="B1282">
        <v>164</v>
      </c>
      <c r="C1282">
        <v>9.3160645307884593E-2</v>
      </c>
      <c r="D1282" t="s">
        <v>5366</v>
      </c>
      <c r="E1282" t="s">
        <v>17891</v>
      </c>
      <c r="F1282" t="s">
        <v>3</v>
      </c>
      <c r="G1282" t="s">
        <v>5367</v>
      </c>
      <c r="H1282" t="s">
        <v>5368</v>
      </c>
      <c r="I1282" t="s">
        <v>6</v>
      </c>
      <c r="J1282" t="s">
        <v>5369</v>
      </c>
      <c r="K1282" t="s">
        <v>160</v>
      </c>
      <c r="L1282" t="s">
        <v>5370</v>
      </c>
    </row>
    <row r="1283" spans="1:12" x14ac:dyDescent="0.25">
      <c r="A1283" s="5" t="s">
        <v>5372</v>
      </c>
      <c r="B1283">
        <v>71</v>
      </c>
      <c r="C1283">
        <v>9.3915343915343896E-2</v>
      </c>
      <c r="D1283" t="s">
        <v>5373</v>
      </c>
      <c r="E1283" t="s">
        <v>17891</v>
      </c>
      <c r="F1283" t="s">
        <v>3</v>
      </c>
      <c r="G1283" t="s">
        <v>5374</v>
      </c>
      <c r="H1283" t="s">
        <v>5375</v>
      </c>
      <c r="I1283" t="s">
        <v>6</v>
      </c>
      <c r="J1283" t="s">
        <v>5376</v>
      </c>
      <c r="K1283" t="s">
        <v>62</v>
      </c>
      <c r="L1283" t="s">
        <v>5377</v>
      </c>
    </row>
    <row r="1284" spans="1:12" x14ac:dyDescent="0.25">
      <c r="A1284" s="5" t="s">
        <v>5378</v>
      </c>
      <c r="B1284">
        <v>6</v>
      </c>
      <c r="C1284">
        <v>4.0849673202614399E-3</v>
      </c>
      <c r="D1284" t="s">
        <v>5379</v>
      </c>
      <c r="E1284" t="s">
        <v>17889</v>
      </c>
      <c r="F1284" t="s">
        <v>3</v>
      </c>
      <c r="G1284" t="s">
        <v>5380</v>
      </c>
      <c r="H1284" t="s">
        <v>5381</v>
      </c>
      <c r="I1284" t="s">
        <v>6</v>
      </c>
      <c r="J1284" t="s">
        <v>5382</v>
      </c>
      <c r="K1284" t="s">
        <v>62</v>
      </c>
      <c r="L1284" t="s">
        <v>5383</v>
      </c>
    </row>
    <row r="1285" spans="1:12" x14ac:dyDescent="0.25">
      <c r="A1285" s="5" t="s">
        <v>5384</v>
      </c>
      <c r="B1285">
        <v>9</v>
      </c>
      <c r="C1285">
        <v>1.45772594752187E-2</v>
      </c>
      <c r="D1285" t="s">
        <v>5385</v>
      </c>
      <c r="E1285" t="s">
        <v>17889</v>
      </c>
      <c r="F1285" t="s">
        <v>3</v>
      </c>
      <c r="G1285" t="s">
        <v>5386</v>
      </c>
      <c r="H1285" t="s">
        <v>1354</v>
      </c>
      <c r="I1285" t="s">
        <v>6</v>
      </c>
      <c r="J1285" t="s">
        <v>1355</v>
      </c>
      <c r="K1285" t="s">
        <v>160</v>
      </c>
      <c r="L1285" t="s">
        <v>5387</v>
      </c>
    </row>
    <row r="1286" spans="1:12" x14ac:dyDescent="0.25">
      <c r="A1286" s="5" t="s">
        <v>5388</v>
      </c>
      <c r="B1286">
        <v>55</v>
      </c>
      <c r="C1286">
        <v>0.194621372965322</v>
      </c>
      <c r="D1286" t="s">
        <v>2</v>
      </c>
      <c r="E1286" t="s">
        <v>17891</v>
      </c>
      <c r="F1286" t="s">
        <v>3</v>
      </c>
      <c r="G1286" t="s">
        <v>5389</v>
      </c>
      <c r="H1286" t="s">
        <v>1071</v>
      </c>
      <c r="I1286" t="s">
        <v>6</v>
      </c>
      <c r="J1286" t="s">
        <v>1072</v>
      </c>
      <c r="K1286" t="s">
        <v>94</v>
      </c>
      <c r="L1286" t="s">
        <v>1365</v>
      </c>
    </row>
    <row r="1287" spans="1:12" x14ac:dyDescent="0.25">
      <c r="A1287" s="5" t="s">
        <v>5390</v>
      </c>
      <c r="B1287">
        <v>25</v>
      </c>
      <c r="C1287">
        <v>8.3166999334663996E-2</v>
      </c>
      <c r="D1287" t="s">
        <v>2</v>
      </c>
      <c r="E1287" t="s">
        <v>17891</v>
      </c>
      <c r="F1287" t="s">
        <v>3</v>
      </c>
      <c r="G1287" t="s">
        <v>5391</v>
      </c>
      <c r="H1287" t="s">
        <v>2537</v>
      </c>
      <c r="I1287" t="s">
        <v>6</v>
      </c>
      <c r="J1287" t="s">
        <v>2538</v>
      </c>
      <c r="K1287" t="s">
        <v>178</v>
      </c>
      <c r="L1287" t="s">
        <v>434</v>
      </c>
    </row>
    <row r="1288" spans="1:12" x14ac:dyDescent="0.25">
      <c r="A1288" s="5" t="s">
        <v>5392</v>
      </c>
      <c r="B1288">
        <v>10</v>
      </c>
      <c r="C1288">
        <v>2.1533161068044801E-2</v>
      </c>
      <c r="D1288" t="s">
        <v>2</v>
      </c>
      <c r="E1288" t="s">
        <v>17889</v>
      </c>
      <c r="F1288" t="s">
        <v>3</v>
      </c>
      <c r="G1288" t="s">
        <v>5393</v>
      </c>
      <c r="H1288" t="s">
        <v>722</v>
      </c>
      <c r="I1288" t="s">
        <v>6</v>
      </c>
      <c r="J1288" t="s">
        <v>723</v>
      </c>
      <c r="K1288" t="s">
        <v>190</v>
      </c>
      <c r="L1288" t="s">
        <v>5394</v>
      </c>
    </row>
    <row r="1289" spans="1:12" x14ac:dyDescent="0.25">
      <c r="A1289" s="5" t="s">
        <v>5395</v>
      </c>
      <c r="B1289">
        <v>49</v>
      </c>
      <c r="C1289">
        <v>8.8961510530137997E-2</v>
      </c>
      <c r="D1289" t="s">
        <v>5396</v>
      </c>
      <c r="E1289" t="s">
        <v>17891</v>
      </c>
      <c r="F1289" t="s">
        <v>3</v>
      </c>
      <c r="G1289" t="s">
        <v>5397</v>
      </c>
      <c r="H1289" t="s">
        <v>1082</v>
      </c>
      <c r="I1289" t="s">
        <v>6</v>
      </c>
      <c r="J1289" t="s">
        <v>1083</v>
      </c>
      <c r="K1289" t="s">
        <v>50</v>
      </c>
      <c r="L1289" t="s">
        <v>5398</v>
      </c>
    </row>
    <row r="1290" spans="1:12" x14ac:dyDescent="0.25">
      <c r="A1290" s="5" t="s">
        <v>5399</v>
      </c>
      <c r="B1290">
        <v>164</v>
      </c>
      <c r="C1290">
        <v>0.14017094017094001</v>
      </c>
      <c r="D1290" t="s">
        <v>5400</v>
      </c>
      <c r="E1290" t="s">
        <v>17891</v>
      </c>
      <c r="F1290" t="s">
        <v>3</v>
      </c>
      <c r="G1290" t="s">
        <v>5401</v>
      </c>
      <c r="H1290" t="s">
        <v>5402</v>
      </c>
      <c r="I1290" t="s">
        <v>6</v>
      </c>
      <c r="J1290" t="s">
        <v>5403</v>
      </c>
      <c r="K1290" t="s">
        <v>160</v>
      </c>
      <c r="L1290" t="s">
        <v>5404</v>
      </c>
    </row>
    <row r="1291" spans="1:12" x14ac:dyDescent="0.25">
      <c r="A1291" s="5" t="s">
        <v>5405</v>
      </c>
      <c r="B1291">
        <v>83</v>
      </c>
      <c r="C1291">
        <v>2.1791640411678199E-2</v>
      </c>
      <c r="D1291" t="s">
        <v>2</v>
      </c>
      <c r="E1291" t="s">
        <v>17889</v>
      </c>
      <c r="F1291" t="s">
        <v>3</v>
      </c>
      <c r="G1291" t="s">
        <v>5406</v>
      </c>
      <c r="H1291" t="s">
        <v>5407</v>
      </c>
      <c r="I1291" t="s">
        <v>6</v>
      </c>
      <c r="J1291" t="s">
        <v>5408</v>
      </c>
      <c r="K1291" t="s">
        <v>178</v>
      </c>
      <c r="L1291" t="s">
        <v>5409</v>
      </c>
    </row>
    <row r="1292" spans="1:12" x14ac:dyDescent="0.25">
      <c r="A1292" s="5" t="s">
        <v>5410</v>
      </c>
      <c r="B1292">
        <v>59</v>
      </c>
      <c r="C1292">
        <v>0.26648599819331498</v>
      </c>
      <c r="D1292" t="s">
        <v>2</v>
      </c>
      <c r="E1292" t="s">
        <v>17891</v>
      </c>
      <c r="F1292" t="s">
        <v>3</v>
      </c>
      <c r="G1292" t="s">
        <v>5411</v>
      </c>
      <c r="H1292" t="s">
        <v>1481</v>
      </c>
      <c r="I1292" t="s">
        <v>6</v>
      </c>
      <c r="J1292" t="s">
        <v>1482</v>
      </c>
      <c r="K1292" t="s">
        <v>178</v>
      </c>
      <c r="L1292" t="s">
        <v>5412</v>
      </c>
    </row>
    <row r="1293" spans="1:12" x14ac:dyDescent="0.25">
      <c r="A1293" s="5" t="s">
        <v>5413</v>
      </c>
      <c r="B1293">
        <v>10</v>
      </c>
      <c r="C1293">
        <v>5.1921079958463102E-2</v>
      </c>
      <c r="D1293" t="s">
        <v>5414</v>
      </c>
      <c r="E1293" t="s">
        <v>17890</v>
      </c>
      <c r="F1293" t="s">
        <v>3</v>
      </c>
      <c r="G1293" t="s">
        <v>5415</v>
      </c>
      <c r="H1293" t="s">
        <v>141</v>
      </c>
      <c r="I1293" t="s">
        <v>6</v>
      </c>
      <c r="J1293" t="s">
        <v>142</v>
      </c>
      <c r="K1293" t="s">
        <v>87</v>
      </c>
      <c r="L1293" t="s">
        <v>5416</v>
      </c>
    </row>
    <row r="1294" spans="1:12" x14ac:dyDescent="0.25">
      <c r="A1294" s="5" t="s">
        <v>5417</v>
      </c>
      <c r="B1294">
        <v>72</v>
      </c>
      <c r="C1294">
        <v>0.191387559808612</v>
      </c>
      <c r="D1294" t="s">
        <v>2</v>
      </c>
      <c r="E1294" t="s">
        <v>17891</v>
      </c>
      <c r="F1294" t="s">
        <v>3</v>
      </c>
      <c r="G1294" t="s">
        <v>5418</v>
      </c>
      <c r="H1294" t="s">
        <v>763</v>
      </c>
      <c r="I1294" t="s">
        <v>6</v>
      </c>
      <c r="J1294" t="s">
        <v>764</v>
      </c>
      <c r="K1294" t="s">
        <v>143</v>
      </c>
      <c r="L1294" t="s">
        <v>5419</v>
      </c>
    </row>
    <row r="1295" spans="1:12" x14ac:dyDescent="0.25">
      <c r="A1295" s="5" t="s">
        <v>5420</v>
      </c>
      <c r="B1295">
        <v>3</v>
      </c>
      <c r="C1295">
        <v>6.3613231552162803E-3</v>
      </c>
      <c r="D1295" t="s">
        <v>5421</v>
      </c>
      <c r="E1295" t="s">
        <v>17889</v>
      </c>
      <c r="F1295" t="s">
        <v>3</v>
      </c>
      <c r="G1295" t="s">
        <v>5422</v>
      </c>
      <c r="H1295" t="s">
        <v>20</v>
      </c>
      <c r="I1295" t="s">
        <v>6</v>
      </c>
      <c r="J1295" t="s">
        <v>21</v>
      </c>
      <c r="K1295" t="s">
        <v>29</v>
      </c>
      <c r="L1295" t="s">
        <v>5423</v>
      </c>
    </row>
    <row r="1296" spans="1:12" x14ac:dyDescent="0.25">
      <c r="A1296" s="5" t="s">
        <v>5424</v>
      </c>
      <c r="B1296">
        <v>4</v>
      </c>
      <c r="C1296">
        <v>1.82149362477231E-2</v>
      </c>
      <c r="D1296" t="s">
        <v>5425</v>
      </c>
      <c r="E1296" t="s">
        <v>17889</v>
      </c>
      <c r="F1296" t="s">
        <v>3</v>
      </c>
      <c r="G1296" t="s">
        <v>5426</v>
      </c>
      <c r="H1296" t="s">
        <v>72</v>
      </c>
      <c r="I1296" t="s">
        <v>6</v>
      </c>
      <c r="J1296" t="s">
        <v>73</v>
      </c>
      <c r="K1296" t="s">
        <v>29</v>
      </c>
      <c r="L1296" t="s">
        <v>5427</v>
      </c>
    </row>
    <row r="1297" spans="1:12" x14ac:dyDescent="0.25">
      <c r="A1297" s="5" t="s">
        <v>5428</v>
      </c>
      <c r="B1297">
        <v>11</v>
      </c>
      <c r="C1297">
        <v>3.6593479707252199E-2</v>
      </c>
      <c r="D1297" t="s">
        <v>5429</v>
      </c>
      <c r="E1297" t="s">
        <v>17890</v>
      </c>
      <c r="F1297" t="s">
        <v>3</v>
      </c>
      <c r="G1297" t="s">
        <v>5430</v>
      </c>
      <c r="H1297" t="s">
        <v>48</v>
      </c>
      <c r="I1297" t="s">
        <v>6</v>
      </c>
      <c r="J1297" t="s">
        <v>49</v>
      </c>
      <c r="K1297" t="s">
        <v>29</v>
      </c>
      <c r="L1297" t="s">
        <v>5431</v>
      </c>
    </row>
    <row r="1298" spans="1:12" x14ac:dyDescent="0.25">
      <c r="A1298" s="5" t="s">
        <v>5432</v>
      </c>
      <c r="B1298">
        <v>35</v>
      </c>
      <c r="C1298">
        <v>0.10398098633392799</v>
      </c>
      <c r="D1298" t="s">
        <v>2</v>
      </c>
      <c r="E1298" t="s">
        <v>17891</v>
      </c>
      <c r="F1298" t="s">
        <v>3</v>
      </c>
      <c r="G1298" t="s">
        <v>5433</v>
      </c>
      <c r="H1298" t="s">
        <v>1363</v>
      </c>
      <c r="I1298" t="s">
        <v>6</v>
      </c>
      <c r="J1298" t="s">
        <v>1364</v>
      </c>
      <c r="K1298" t="s">
        <v>178</v>
      </c>
      <c r="L1298" t="s">
        <v>434</v>
      </c>
    </row>
    <row r="1299" spans="1:12" x14ac:dyDescent="0.25">
      <c r="A1299" s="5" t="s">
        <v>5434</v>
      </c>
      <c r="B1299">
        <v>89</v>
      </c>
      <c r="C1299">
        <v>0.13734567901234601</v>
      </c>
      <c r="D1299" t="s">
        <v>2</v>
      </c>
      <c r="E1299" t="s">
        <v>17891</v>
      </c>
      <c r="F1299" t="s">
        <v>3</v>
      </c>
      <c r="G1299" t="s">
        <v>5435</v>
      </c>
      <c r="H1299" t="s">
        <v>5436</v>
      </c>
      <c r="I1299" t="s">
        <v>6</v>
      </c>
      <c r="J1299" t="s">
        <v>5437</v>
      </c>
      <c r="K1299" t="s">
        <v>8</v>
      </c>
      <c r="L1299" t="s">
        <v>5438</v>
      </c>
    </row>
    <row r="1300" spans="1:12" x14ac:dyDescent="0.25">
      <c r="A1300" s="5" t="s">
        <v>5439</v>
      </c>
      <c r="B1300">
        <v>142</v>
      </c>
      <c r="C1300">
        <v>0.160018030200586</v>
      </c>
      <c r="D1300" t="s">
        <v>2</v>
      </c>
      <c r="E1300" t="s">
        <v>17891</v>
      </c>
      <c r="F1300" t="s">
        <v>3</v>
      </c>
      <c r="G1300" t="s">
        <v>5440</v>
      </c>
      <c r="H1300" t="s">
        <v>2650</v>
      </c>
      <c r="I1300" t="s">
        <v>6</v>
      </c>
      <c r="J1300" t="s">
        <v>2651</v>
      </c>
      <c r="K1300" t="s">
        <v>50</v>
      </c>
      <c r="L1300" t="s">
        <v>5441</v>
      </c>
    </row>
    <row r="1301" spans="1:12" x14ac:dyDescent="0.25">
      <c r="A1301" s="5" t="s">
        <v>5442</v>
      </c>
      <c r="B1301">
        <v>123</v>
      </c>
      <c r="C1301">
        <v>0.40196078431372601</v>
      </c>
      <c r="D1301" t="s">
        <v>2</v>
      </c>
      <c r="E1301" t="s">
        <v>17891</v>
      </c>
      <c r="F1301" t="s">
        <v>3</v>
      </c>
      <c r="G1301" t="s">
        <v>5443</v>
      </c>
      <c r="H1301" t="s">
        <v>5309</v>
      </c>
      <c r="I1301" t="s">
        <v>6</v>
      </c>
      <c r="J1301" t="s">
        <v>5310</v>
      </c>
      <c r="K1301" t="s">
        <v>172</v>
      </c>
      <c r="L1301" t="s">
        <v>5444</v>
      </c>
    </row>
    <row r="1302" spans="1:12" x14ac:dyDescent="0.25">
      <c r="A1302" s="5" t="s">
        <v>5445</v>
      </c>
      <c r="B1302">
        <v>52</v>
      </c>
      <c r="C1302">
        <v>0.206349206349206</v>
      </c>
      <c r="D1302" t="s">
        <v>5446</v>
      </c>
      <c r="E1302" t="s">
        <v>17891</v>
      </c>
      <c r="F1302" t="s">
        <v>3</v>
      </c>
      <c r="G1302" t="s">
        <v>5447</v>
      </c>
      <c r="H1302" t="s">
        <v>832</v>
      </c>
      <c r="I1302" t="s">
        <v>6</v>
      </c>
      <c r="J1302" t="s">
        <v>833</v>
      </c>
      <c r="K1302" t="s">
        <v>172</v>
      </c>
      <c r="L1302" t="s">
        <v>5448</v>
      </c>
    </row>
    <row r="1303" spans="1:12" x14ac:dyDescent="0.25">
      <c r="A1303" s="5" t="s">
        <v>5449</v>
      </c>
      <c r="B1303">
        <v>69</v>
      </c>
      <c r="C1303">
        <v>9.2592592592592601E-2</v>
      </c>
      <c r="D1303" t="s">
        <v>2</v>
      </c>
      <c r="E1303" t="s">
        <v>17891</v>
      </c>
      <c r="F1303" t="s">
        <v>3</v>
      </c>
      <c r="G1303" t="s">
        <v>5450</v>
      </c>
      <c r="H1303" t="s">
        <v>4995</v>
      </c>
      <c r="I1303" t="s">
        <v>6</v>
      </c>
      <c r="J1303" t="s">
        <v>4996</v>
      </c>
      <c r="K1303" t="s">
        <v>178</v>
      </c>
      <c r="L1303" t="s">
        <v>5451</v>
      </c>
    </row>
    <row r="1304" spans="1:12" x14ac:dyDescent="0.25">
      <c r="A1304" s="5" t="s">
        <v>5452</v>
      </c>
      <c r="B1304">
        <v>53</v>
      </c>
      <c r="C1304">
        <v>0.21183053557154299</v>
      </c>
      <c r="D1304" t="s">
        <v>2</v>
      </c>
      <c r="E1304" t="s">
        <v>17891</v>
      </c>
      <c r="F1304" t="s">
        <v>3</v>
      </c>
      <c r="G1304" t="s">
        <v>5453</v>
      </c>
      <c r="H1304" t="s">
        <v>1414</v>
      </c>
      <c r="I1304" t="s">
        <v>6</v>
      </c>
      <c r="J1304" t="s">
        <v>1415</v>
      </c>
      <c r="K1304" t="s">
        <v>178</v>
      </c>
      <c r="L1304" t="s">
        <v>178</v>
      </c>
    </row>
    <row r="1305" spans="1:12" x14ac:dyDescent="0.25">
      <c r="A1305" s="5" t="s">
        <v>5454</v>
      </c>
      <c r="B1305">
        <v>8</v>
      </c>
      <c r="C1305">
        <v>5.1559680329982E-3</v>
      </c>
      <c r="D1305" t="s">
        <v>168</v>
      </c>
      <c r="E1305" t="s">
        <v>17889</v>
      </c>
      <c r="F1305" t="s">
        <v>3</v>
      </c>
      <c r="G1305" t="s">
        <v>5455</v>
      </c>
      <c r="H1305" t="s">
        <v>5456</v>
      </c>
      <c r="I1305" t="s">
        <v>6</v>
      </c>
      <c r="J1305" t="s">
        <v>5457</v>
      </c>
      <c r="K1305" t="s">
        <v>172</v>
      </c>
      <c r="L1305" t="s">
        <v>5458</v>
      </c>
    </row>
    <row r="1306" spans="1:12" x14ac:dyDescent="0.25">
      <c r="A1306" s="5" t="s">
        <v>5459</v>
      </c>
      <c r="B1306">
        <v>38</v>
      </c>
      <c r="C1306">
        <v>0.178907721280603</v>
      </c>
      <c r="D1306" t="s">
        <v>5460</v>
      </c>
      <c r="E1306" t="s">
        <v>17891</v>
      </c>
      <c r="F1306" t="s">
        <v>3</v>
      </c>
      <c r="G1306" t="s">
        <v>5461</v>
      </c>
      <c r="H1306" t="s">
        <v>1373</v>
      </c>
      <c r="I1306" t="s">
        <v>6</v>
      </c>
      <c r="J1306" t="s">
        <v>1374</v>
      </c>
      <c r="K1306" t="s">
        <v>8</v>
      </c>
      <c r="L1306" t="s">
        <v>5462</v>
      </c>
    </row>
    <row r="1307" spans="1:12" x14ac:dyDescent="0.25">
      <c r="A1307" s="5" t="s">
        <v>5463</v>
      </c>
      <c r="B1307">
        <v>239</v>
      </c>
      <c r="C1307">
        <v>0.158635337846807</v>
      </c>
      <c r="D1307" t="s">
        <v>5464</v>
      </c>
      <c r="E1307" t="s">
        <v>17891</v>
      </c>
      <c r="F1307" t="s">
        <v>3</v>
      </c>
      <c r="G1307" t="s">
        <v>5465</v>
      </c>
      <c r="H1307" t="s">
        <v>4870</v>
      </c>
      <c r="I1307" t="s">
        <v>6</v>
      </c>
      <c r="J1307" t="s">
        <v>4871</v>
      </c>
      <c r="K1307" t="s">
        <v>143</v>
      </c>
      <c r="L1307" t="s">
        <v>5466</v>
      </c>
    </row>
    <row r="1308" spans="1:12" x14ac:dyDescent="0.25">
      <c r="A1308" s="5" t="s">
        <v>5468</v>
      </c>
      <c r="B1308">
        <v>18</v>
      </c>
      <c r="C1308">
        <v>8.7719298245614002E-2</v>
      </c>
      <c r="D1308" t="s">
        <v>2</v>
      </c>
      <c r="E1308" t="s">
        <v>17891</v>
      </c>
      <c r="F1308" t="s">
        <v>3</v>
      </c>
      <c r="G1308" t="s">
        <v>5469</v>
      </c>
      <c r="H1308" t="s">
        <v>3597</v>
      </c>
      <c r="I1308" t="s">
        <v>6</v>
      </c>
      <c r="J1308" t="s">
        <v>3598</v>
      </c>
      <c r="K1308" t="s">
        <v>178</v>
      </c>
      <c r="L1308" t="s">
        <v>5470</v>
      </c>
    </row>
    <row r="1309" spans="1:12" x14ac:dyDescent="0.25">
      <c r="A1309" s="5" t="s">
        <v>5471</v>
      </c>
      <c r="B1309">
        <v>85</v>
      </c>
      <c r="C1309">
        <v>0.16339869281045699</v>
      </c>
      <c r="D1309" t="s">
        <v>1100</v>
      </c>
      <c r="E1309" t="s">
        <v>17891</v>
      </c>
      <c r="F1309" t="s">
        <v>3</v>
      </c>
      <c r="G1309" t="s">
        <v>5472</v>
      </c>
      <c r="H1309" t="s">
        <v>2878</v>
      </c>
      <c r="I1309" t="s">
        <v>6</v>
      </c>
      <c r="J1309" t="s">
        <v>2879</v>
      </c>
      <c r="K1309" t="s">
        <v>74</v>
      </c>
      <c r="L1309" t="s">
        <v>1347</v>
      </c>
    </row>
    <row r="1310" spans="1:12" x14ac:dyDescent="0.25">
      <c r="A1310" s="5" t="s">
        <v>5473</v>
      </c>
      <c r="B1310">
        <v>56</v>
      </c>
      <c r="C1310">
        <v>0.109546165884194</v>
      </c>
      <c r="D1310" t="s">
        <v>2</v>
      </c>
      <c r="E1310" t="s">
        <v>17891</v>
      </c>
      <c r="F1310" t="s">
        <v>3</v>
      </c>
      <c r="G1310" t="s">
        <v>5474</v>
      </c>
      <c r="H1310" t="s">
        <v>1120</v>
      </c>
      <c r="I1310" t="s">
        <v>6</v>
      </c>
      <c r="J1310" t="s">
        <v>1121</v>
      </c>
      <c r="K1310" t="s">
        <v>8</v>
      </c>
      <c r="L1310" t="s">
        <v>5475</v>
      </c>
    </row>
    <row r="1311" spans="1:12" x14ac:dyDescent="0.25">
      <c r="A1311" s="5" t="s">
        <v>5476</v>
      </c>
      <c r="B1311">
        <v>34</v>
      </c>
      <c r="C1311">
        <v>0.13209013209013201</v>
      </c>
      <c r="D1311" t="s">
        <v>5477</v>
      </c>
      <c r="E1311" t="s">
        <v>17891</v>
      </c>
      <c r="F1311" t="s">
        <v>3</v>
      </c>
      <c r="G1311" t="s">
        <v>5478</v>
      </c>
      <c r="H1311" t="s">
        <v>1776</v>
      </c>
      <c r="I1311" t="s">
        <v>6</v>
      </c>
      <c r="J1311" t="s">
        <v>1777</v>
      </c>
      <c r="K1311" t="s">
        <v>190</v>
      </c>
      <c r="L1311" t="s">
        <v>5479</v>
      </c>
    </row>
    <row r="1312" spans="1:12" x14ac:dyDescent="0.25">
      <c r="A1312" s="5" t="s">
        <v>5480</v>
      </c>
      <c r="B1312">
        <v>129</v>
      </c>
      <c r="C1312">
        <v>0.179166666666667</v>
      </c>
      <c r="D1312" t="s">
        <v>2</v>
      </c>
      <c r="E1312" t="s">
        <v>17891</v>
      </c>
      <c r="F1312" t="s">
        <v>3</v>
      </c>
      <c r="G1312" t="s">
        <v>5481</v>
      </c>
      <c r="H1312" t="s">
        <v>1641</v>
      </c>
      <c r="I1312" t="s">
        <v>6</v>
      </c>
      <c r="J1312" t="s">
        <v>1642</v>
      </c>
      <c r="K1312" t="s">
        <v>8</v>
      </c>
      <c r="L1312" t="s">
        <v>5482</v>
      </c>
    </row>
    <row r="1313" spans="1:12" x14ac:dyDescent="0.25">
      <c r="A1313" s="5" t="s">
        <v>5483</v>
      </c>
      <c r="B1313">
        <v>97</v>
      </c>
      <c r="C1313">
        <v>0.22453703703703701</v>
      </c>
      <c r="D1313" t="s">
        <v>5484</v>
      </c>
      <c r="E1313" t="s">
        <v>17891</v>
      </c>
      <c r="F1313" t="s">
        <v>3</v>
      </c>
      <c r="G1313" t="s">
        <v>5485</v>
      </c>
      <c r="H1313" t="s">
        <v>612</v>
      </c>
      <c r="I1313" t="s">
        <v>6</v>
      </c>
      <c r="J1313" t="s">
        <v>613</v>
      </c>
      <c r="K1313" t="s">
        <v>87</v>
      </c>
      <c r="L1313" t="s">
        <v>5486</v>
      </c>
    </row>
    <row r="1314" spans="1:12" x14ac:dyDescent="0.25">
      <c r="A1314" s="5" t="s">
        <v>5487</v>
      </c>
      <c r="B1314">
        <v>38</v>
      </c>
      <c r="C1314">
        <v>0.13446567586694999</v>
      </c>
      <c r="D1314" t="s">
        <v>2</v>
      </c>
      <c r="E1314" t="s">
        <v>17891</v>
      </c>
      <c r="F1314" t="s">
        <v>3</v>
      </c>
      <c r="G1314" t="s">
        <v>5488</v>
      </c>
      <c r="H1314" t="s">
        <v>1071</v>
      </c>
      <c r="I1314" t="s">
        <v>6</v>
      </c>
      <c r="J1314" t="s">
        <v>1072</v>
      </c>
      <c r="K1314" t="s">
        <v>160</v>
      </c>
      <c r="L1314" t="s">
        <v>5489</v>
      </c>
    </row>
    <row r="1315" spans="1:12" x14ac:dyDescent="0.25">
      <c r="A1315" s="5" t="s">
        <v>5490</v>
      </c>
      <c r="B1315">
        <v>173</v>
      </c>
      <c r="C1315">
        <v>0.34203242388295801</v>
      </c>
      <c r="D1315" t="s">
        <v>2</v>
      </c>
      <c r="E1315" t="s">
        <v>17891</v>
      </c>
      <c r="F1315" t="s">
        <v>3</v>
      </c>
      <c r="G1315" t="s">
        <v>5491</v>
      </c>
      <c r="H1315" t="s">
        <v>92</v>
      </c>
      <c r="I1315" t="s">
        <v>6</v>
      </c>
      <c r="J1315" t="s">
        <v>93</v>
      </c>
      <c r="K1315" t="s">
        <v>178</v>
      </c>
      <c r="L1315" t="s">
        <v>5492</v>
      </c>
    </row>
    <row r="1316" spans="1:12" x14ac:dyDescent="0.25">
      <c r="A1316" s="5" t="s">
        <v>5493</v>
      </c>
      <c r="B1316">
        <v>4</v>
      </c>
      <c r="C1316">
        <v>8.6805555555555594E-3</v>
      </c>
      <c r="D1316" t="s">
        <v>5494</v>
      </c>
      <c r="E1316" t="s">
        <v>17889</v>
      </c>
      <c r="F1316" t="s">
        <v>3</v>
      </c>
      <c r="G1316" t="s">
        <v>5495</v>
      </c>
      <c r="H1316" t="s">
        <v>105</v>
      </c>
      <c r="I1316" t="s">
        <v>6</v>
      </c>
      <c r="J1316" t="s">
        <v>106</v>
      </c>
      <c r="K1316" t="s">
        <v>160</v>
      </c>
      <c r="L1316" t="s">
        <v>5496</v>
      </c>
    </row>
    <row r="1317" spans="1:12" x14ac:dyDescent="0.25">
      <c r="A1317" s="5" t="s">
        <v>5497</v>
      </c>
      <c r="B1317">
        <v>3</v>
      </c>
      <c r="C1317">
        <v>5.3937432578209299E-3</v>
      </c>
      <c r="D1317" t="s">
        <v>5498</v>
      </c>
      <c r="E1317" t="s">
        <v>17889</v>
      </c>
      <c r="F1317" t="s">
        <v>3</v>
      </c>
      <c r="G1317" t="s">
        <v>5499</v>
      </c>
      <c r="H1317" t="s">
        <v>1107</v>
      </c>
      <c r="I1317" t="s">
        <v>6</v>
      </c>
      <c r="J1317" t="s">
        <v>1108</v>
      </c>
      <c r="K1317" t="s">
        <v>160</v>
      </c>
      <c r="L1317" t="s">
        <v>5500</v>
      </c>
    </row>
    <row r="1318" spans="1:12" x14ac:dyDescent="0.25">
      <c r="A1318" s="5" t="s">
        <v>5501</v>
      </c>
      <c r="B1318">
        <v>6</v>
      </c>
      <c r="C1318">
        <v>1.3831258644536701E-2</v>
      </c>
      <c r="D1318" t="s">
        <v>5502</v>
      </c>
      <c r="E1318" t="s">
        <v>17889</v>
      </c>
      <c r="F1318" t="s">
        <v>3</v>
      </c>
      <c r="G1318" t="s">
        <v>5503</v>
      </c>
      <c r="H1318" t="s">
        <v>211</v>
      </c>
      <c r="I1318" t="s">
        <v>6</v>
      </c>
      <c r="J1318" t="s">
        <v>212</v>
      </c>
      <c r="K1318" t="s">
        <v>394</v>
      </c>
      <c r="L1318" t="s">
        <v>5504</v>
      </c>
    </row>
    <row r="1319" spans="1:12" x14ac:dyDescent="0.25">
      <c r="A1319" s="5" t="s">
        <v>5505</v>
      </c>
      <c r="B1319">
        <v>4</v>
      </c>
      <c r="C1319">
        <v>1.194743130227E-2</v>
      </c>
      <c r="D1319" t="s">
        <v>5506</v>
      </c>
      <c r="E1319" t="s">
        <v>17889</v>
      </c>
      <c r="F1319" t="s">
        <v>3</v>
      </c>
      <c r="G1319" t="s">
        <v>5507</v>
      </c>
      <c r="H1319" t="s">
        <v>2234</v>
      </c>
      <c r="I1319" t="s">
        <v>6</v>
      </c>
      <c r="J1319" t="s">
        <v>2235</v>
      </c>
      <c r="K1319" t="s">
        <v>160</v>
      </c>
      <c r="L1319" t="s">
        <v>5508</v>
      </c>
    </row>
    <row r="1320" spans="1:12" x14ac:dyDescent="0.25">
      <c r="A1320" s="5" t="s">
        <v>5509</v>
      </c>
      <c r="B1320">
        <v>2</v>
      </c>
      <c r="C1320">
        <v>4.4802867383512603E-3</v>
      </c>
      <c r="D1320" t="s">
        <v>5510</v>
      </c>
      <c r="E1320" t="s">
        <v>17889</v>
      </c>
      <c r="F1320" t="s">
        <v>3</v>
      </c>
      <c r="G1320" t="s">
        <v>5511</v>
      </c>
      <c r="H1320" t="s">
        <v>246</v>
      </c>
      <c r="I1320" t="s">
        <v>6</v>
      </c>
      <c r="J1320" t="s">
        <v>247</v>
      </c>
      <c r="K1320" t="s">
        <v>101</v>
      </c>
      <c r="L1320" t="s">
        <v>5512</v>
      </c>
    </row>
    <row r="1321" spans="1:12" x14ac:dyDescent="0.25">
      <c r="A1321" s="5" t="s">
        <v>5513</v>
      </c>
      <c r="B1321">
        <v>12</v>
      </c>
      <c r="C1321">
        <v>2.3980815347721798E-2</v>
      </c>
      <c r="D1321" t="s">
        <v>5514</v>
      </c>
      <c r="E1321" t="s">
        <v>17889</v>
      </c>
      <c r="F1321" t="s">
        <v>3</v>
      </c>
      <c r="G1321" t="s">
        <v>5515</v>
      </c>
      <c r="H1321" t="s">
        <v>5516</v>
      </c>
      <c r="I1321" t="s">
        <v>6</v>
      </c>
      <c r="J1321" t="s">
        <v>5517</v>
      </c>
      <c r="K1321" t="s">
        <v>101</v>
      </c>
      <c r="L1321" t="s">
        <v>5518</v>
      </c>
    </row>
    <row r="1322" spans="1:12" x14ac:dyDescent="0.25">
      <c r="A1322" s="5" t="s">
        <v>5519</v>
      </c>
      <c r="B1322">
        <v>85</v>
      </c>
      <c r="C1322">
        <v>0.124926513815403</v>
      </c>
      <c r="D1322" t="s">
        <v>5520</v>
      </c>
      <c r="E1322" t="s">
        <v>17891</v>
      </c>
      <c r="F1322" t="s">
        <v>3</v>
      </c>
      <c r="G1322" t="s">
        <v>5521</v>
      </c>
      <c r="H1322" t="s">
        <v>663</v>
      </c>
      <c r="I1322" t="s">
        <v>6</v>
      </c>
      <c r="J1322" t="s">
        <v>664</v>
      </c>
      <c r="K1322" t="s">
        <v>62</v>
      </c>
      <c r="L1322" t="s">
        <v>5522</v>
      </c>
    </row>
    <row r="1323" spans="1:12" x14ac:dyDescent="0.25">
      <c r="A1323" s="5" t="s">
        <v>5523</v>
      </c>
      <c r="B1323">
        <v>21</v>
      </c>
      <c r="C1323">
        <v>1.50537634408602E-2</v>
      </c>
      <c r="D1323" t="s">
        <v>5524</v>
      </c>
      <c r="E1323" t="s">
        <v>17889</v>
      </c>
      <c r="F1323" t="s">
        <v>3</v>
      </c>
      <c r="G1323" t="s">
        <v>5525</v>
      </c>
      <c r="H1323" t="s">
        <v>2926</v>
      </c>
      <c r="I1323" t="s">
        <v>6</v>
      </c>
      <c r="J1323" t="s">
        <v>2927</v>
      </c>
      <c r="K1323" t="s">
        <v>62</v>
      </c>
      <c r="L1323" t="s">
        <v>5526</v>
      </c>
    </row>
    <row r="1324" spans="1:12" x14ac:dyDescent="0.25">
      <c r="A1324" s="5" t="s">
        <v>5527</v>
      </c>
      <c r="B1324">
        <v>2</v>
      </c>
      <c r="C1324">
        <v>3.1210986267166002E-3</v>
      </c>
      <c r="D1324" t="s">
        <v>5528</v>
      </c>
      <c r="E1324" t="s">
        <v>17889</v>
      </c>
      <c r="F1324" t="s">
        <v>3</v>
      </c>
      <c r="G1324" t="s">
        <v>5529</v>
      </c>
      <c r="H1324" t="s">
        <v>4485</v>
      </c>
      <c r="I1324" t="s">
        <v>6</v>
      </c>
      <c r="J1324" t="s">
        <v>4486</v>
      </c>
      <c r="K1324" t="s">
        <v>62</v>
      </c>
      <c r="L1324" t="s">
        <v>5530</v>
      </c>
    </row>
    <row r="1325" spans="1:12" x14ac:dyDescent="0.25">
      <c r="A1325" s="5" t="s">
        <v>5531</v>
      </c>
      <c r="B1325">
        <v>0</v>
      </c>
      <c r="C1325">
        <v>0</v>
      </c>
      <c r="D1325" t="s">
        <v>5532</v>
      </c>
      <c r="E1325" t="s">
        <v>17889</v>
      </c>
      <c r="F1325" t="s">
        <v>3</v>
      </c>
      <c r="G1325" t="s">
        <v>5533</v>
      </c>
      <c r="H1325" t="s">
        <v>200</v>
      </c>
      <c r="I1325" t="s">
        <v>6</v>
      </c>
      <c r="J1325" t="s">
        <v>201</v>
      </c>
      <c r="K1325" t="s">
        <v>101</v>
      </c>
      <c r="L1325" t="s">
        <v>5534</v>
      </c>
    </row>
    <row r="1326" spans="1:12" x14ac:dyDescent="0.25">
      <c r="A1326" s="5" t="s">
        <v>5535</v>
      </c>
      <c r="B1326">
        <v>0</v>
      </c>
      <c r="C1326">
        <v>0</v>
      </c>
      <c r="D1326" t="s">
        <v>5536</v>
      </c>
      <c r="E1326" t="s">
        <v>17889</v>
      </c>
      <c r="F1326" t="s">
        <v>3</v>
      </c>
      <c r="G1326" t="s">
        <v>5537</v>
      </c>
      <c r="H1326" t="s">
        <v>2069</v>
      </c>
      <c r="I1326" t="s">
        <v>6</v>
      </c>
      <c r="J1326" t="s">
        <v>2070</v>
      </c>
      <c r="K1326" t="s">
        <v>62</v>
      </c>
      <c r="L1326" t="s">
        <v>5538</v>
      </c>
    </row>
    <row r="1327" spans="1:12" x14ac:dyDescent="0.25">
      <c r="A1327" s="5" t="s">
        <v>5539</v>
      </c>
      <c r="B1327">
        <v>1</v>
      </c>
      <c r="C1327">
        <v>2.07296849087894E-3</v>
      </c>
      <c r="D1327" t="s">
        <v>2</v>
      </c>
      <c r="E1327" t="s">
        <v>17889</v>
      </c>
      <c r="F1327" t="s">
        <v>3</v>
      </c>
      <c r="G1327" t="s">
        <v>5540</v>
      </c>
      <c r="H1327" t="s">
        <v>1102</v>
      </c>
      <c r="I1327" t="s">
        <v>6</v>
      </c>
      <c r="J1327" t="s">
        <v>1103</v>
      </c>
      <c r="K1327" t="s">
        <v>8</v>
      </c>
      <c r="L1327" t="s">
        <v>5541</v>
      </c>
    </row>
    <row r="1328" spans="1:12" x14ac:dyDescent="0.25">
      <c r="A1328" s="5" t="s">
        <v>5542</v>
      </c>
      <c r="B1328">
        <v>17</v>
      </c>
      <c r="C1328">
        <v>2.39099859353024E-2</v>
      </c>
      <c r="D1328" t="s">
        <v>5543</v>
      </c>
      <c r="E1328" t="s">
        <v>17889</v>
      </c>
      <c r="F1328" t="s">
        <v>3</v>
      </c>
      <c r="G1328" t="s">
        <v>5544</v>
      </c>
      <c r="H1328" t="s">
        <v>2108</v>
      </c>
      <c r="I1328" t="s">
        <v>6</v>
      </c>
      <c r="J1328" t="s">
        <v>2109</v>
      </c>
      <c r="K1328" t="s">
        <v>62</v>
      </c>
      <c r="L1328" t="s">
        <v>5545</v>
      </c>
    </row>
    <row r="1329" spans="1:12" x14ac:dyDescent="0.25">
      <c r="A1329" s="5" t="s">
        <v>5546</v>
      </c>
      <c r="B1329">
        <v>37</v>
      </c>
      <c r="C1329">
        <v>8.6732301922175306E-2</v>
      </c>
      <c r="D1329" t="s">
        <v>861</v>
      </c>
      <c r="E1329" t="s">
        <v>17891</v>
      </c>
      <c r="F1329" t="s">
        <v>3</v>
      </c>
      <c r="G1329" t="s">
        <v>5547</v>
      </c>
      <c r="H1329" t="s">
        <v>843</v>
      </c>
      <c r="I1329" t="s">
        <v>6</v>
      </c>
      <c r="J1329" t="s">
        <v>844</v>
      </c>
      <c r="K1329" t="s">
        <v>74</v>
      </c>
      <c r="L1329" t="s">
        <v>3487</v>
      </c>
    </row>
    <row r="1330" spans="1:12" x14ac:dyDescent="0.25">
      <c r="A1330" s="5" t="s">
        <v>5548</v>
      </c>
      <c r="B1330">
        <v>57</v>
      </c>
      <c r="C1330">
        <v>0.120865139949109</v>
      </c>
      <c r="D1330" t="s">
        <v>2262</v>
      </c>
      <c r="E1330" t="s">
        <v>17891</v>
      </c>
      <c r="F1330" t="s">
        <v>3</v>
      </c>
      <c r="G1330" t="s">
        <v>5549</v>
      </c>
      <c r="H1330" t="s">
        <v>287</v>
      </c>
      <c r="I1330" t="s">
        <v>6</v>
      </c>
      <c r="J1330" t="s">
        <v>288</v>
      </c>
      <c r="K1330" t="s">
        <v>22</v>
      </c>
      <c r="L1330" t="s">
        <v>5550</v>
      </c>
    </row>
    <row r="1331" spans="1:12" x14ac:dyDescent="0.25">
      <c r="A1331" s="5" t="s">
        <v>5551</v>
      </c>
      <c r="B1331">
        <v>51</v>
      </c>
      <c r="C1331">
        <v>0.12648809523809501</v>
      </c>
      <c r="D1331" t="s">
        <v>853</v>
      </c>
      <c r="E1331" t="s">
        <v>17891</v>
      </c>
      <c r="F1331" t="s">
        <v>3</v>
      </c>
      <c r="G1331" t="s">
        <v>5552</v>
      </c>
      <c r="H1331" t="s">
        <v>2640</v>
      </c>
      <c r="I1331" t="s">
        <v>6</v>
      </c>
      <c r="J1331" t="s">
        <v>2641</v>
      </c>
      <c r="K1331" t="s">
        <v>22</v>
      </c>
      <c r="L1331" t="s">
        <v>5553</v>
      </c>
    </row>
    <row r="1332" spans="1:12" x14ac:dyDescent="0.25">
      <c r="A1332" s="5" t="s">
        <v>5554</v>
      </c>
      <c r="B1332">
        <v>55</v>
      </c>
      <c r="C1332">
        <v>0.13888888888888901</v>
      </c>
      <c r="D1332" t="s">
        <v>853</v>
      </c>
      <c r="E1332" t="s">
        <v>17891</v>
      </c>
      <c r="F1332" t="s">
        <v>3</v>
      </c>
      <c r="G1332" t="s">
        <v>5555</v>
      </c>
      <c r="H1332" t="s">
        <v>3001</v>
      </c>
      <c r="I1332" t="s">
        <v>6</v>
      </c>
      <c r="J1332" t="s">
        <v>3002</v>
      </c>
      <c r="K1332" t="s">
        <v>22</v>
      </c>
      <c r="L1332" t="s">
        <v>5556</v>
      </c>
    </row>
    <row r="1333" spans="1:12" x14ac:dyDescent="0.25">
      <c r="A1333" s="5" t="s">
        <v>5557</v>
      </c>
      <c r="B1333">
        <v>179</v>
      </c>
      <c r="C1333">
        <v>0.40589569160997702</v>
      </c>
      <c r="D1333" t="s">
        <v>857</v>
      </c>
      <c r="E1333" t="s">
        <v>17891</v>
      </c>
      <c r="F1333" t="s">
        <v>3</v>
      </c>
      <c r="G1333" t="s">
        <v>5558</v>
      </c>
      <c r="H1333" t="s">
        <v>2582</v>
      </c>
      <c r="I1333" t="s">
        <v>6</v>
      </c>
      <c r="J1333" t="s">
        <v>2583</v>
      </c>
      <c r="K1333" t="s">
        <v>22</v>
      </c>
      <c r="L1333" t="s">
        <v>5559</v>
      </c>
    </row>
    <row r="1334" spans="1:12" x14ac:dyDescent="0.25">
      <c r="A1334" s="5" t="s">
        <v>5560</v>
      </c>
      <c r="B1334">
        <v>22</v>
      </c>
      <c r="C1334">
        <v>2.8423772609819101E-2</v>
      </c>
      <c r="D1334" t="s">
        <v>5561</v>
      </c>
      <c r="E1334" t="s">
        <v>17889</v>
      </c>
      <c r="F1334" t="s">
        <v>3</v>
      </c>
      <c r="G1334" t="s">
        <v>5562</v>
      </c>
      <c r="H1334" t="s">
        <v>1475</v>
      </c>
      <c r="I1334" t="s">
        <v>6</v>
      </c>
      <c r="J1334" t="s">
        <v>1476</v>
      </c>
      <c r="K1334" t="s">
        <v>87</v>
      </c>
      <c r="L1334" t="s">
        <v>5563</v>
      </c>
    </row>
    <row r="1335" spans="1:12" x14ac:dyDescent="0.25">
      <c r="A1335" s="5" t="s">
        <v>5564</v>
      </c>
      <c r="B1335">
        <v>381</v>
      </c>
      <c r="C1335">
        <v>0.26131687242798401</v>
      </c>
      <c r="D1335" t="s">
        <v>2</v>
      </c>
      <c r="E1335" t="s">
        <v>17891</v>
      </c>
      <c r="F1335" t="s">
        <v>3</v>
      </c>
      <c r="G1335" t="s">
        <v>5565</v>
      </c>
      <c r="H1335" t="s">
        <v>5566</v>
      </c>
      <c r="I1335" t="s">
        <v>6</v>
      </c>
      <c r="J1335" t="s">
        <v>5567</v>
      </c>
      <c r="K1335" t="s">
        <v>50</v>
      </c>
      <c r="L1335" t="s">
        <v>5568</v>
      </c>
    </row>
    <row r="1336" spans="1:12" x14ac:dyDescent="0.25">
      <c r="A1336" s="5" t="s">
        <v>5569</v>
      </c>
      <c r="B1336">
        <v>126</v>
      </c>
      <c r="C1336">
        <v>0.30973451327433599</v>
      </c>
      <c r="D1336" t="s">
        <v>1494</v>
      </c>
      <c r="E1336" t="s">
        <v>17891</v>
      </c>
      <c r="F1336" t="s">
        <v>3</v>
      </c>
      <c r="G1336" t="s">
        <v>5570</v>
      </c>
      <c r="H1336" t="s">
        <v>3019</v>
      </c>
      <c r="I1336" t="s">
        <v>6</v>
      </c>
      <c r="J1336" t="s">
        <v>3020</v>
      </c>
      <c r="K1336" t="s">
        <v>143</v>
      </c>
      <c r="L1336" t="s">
        <v>5571</v>
      </c>
    </row>
    <row r="1337" spans="1:12" x14ac:dyDescent="0.25">
      <c r="A1337" s="5" t="s">
        <v>5572</v>
      </c>
      <c r="B1337">
        <v>32</v>
      </c>
      <c r="C1337">
        <v>7.3766712770862206E-2</v>
      </c>
      <c r="D1337" t="s">
        <v>5573</v>
      </c>
      <c r="E1337" t="s">
        <v>17891</v>
      </c>
      <c r="F1337" t="s">
        <v>3</v>
      </c>
      <c r="G1337" t="s">
        <v>5574</v>
      </c>
      <c r="H1337" t="s">
        <v>3708</v>
      </c>
      <c r="I1337" t="s">
        <v>6</v>
      </c>
      <c r="J1337" t="s">
        <v>3709</v>
      </c>
      <c r="K1337" t="s">
        <v>172</v>
      </c>
      <c r="L1337" t="s">
        <v>5575</v>
      </c>
    </row>
    <row r="1338" spans="1:12" x14ac:dyDescent="0.25">
      <c r="A1338" s="5" t="s">
        <v>5576</v>
      </c>
      <c r="B1338">
        <v>185</v>
      </c>
      <c r="C1338">
        <v>0.42122040072859701</v>
      </c>
      <c r="D1338" t="s">
        <v>857</v>
      </c>
      <c r="E1338" t="s">
        <v>17891</v>
      </c>
      <c r="F1338" t="s">
        <v>3</v>
      </c>
      <c r="G1338" t="s">
        <v>5577</v>
      </c>
      <c r="H1338" t="s">
        <v>2445</v>
      </c>
      <c r="I1338" t="s">
        <v>6</v>
      </c>
      <c r="J1338" t="s">
        <v>2446</v>
      </c>
      <c r="K1338" t="s">
        <v>22</v>
      </c>
      <c r="L1338" t="s">
        <v>5559</v>
      </c>
    </row>
    <row r="1339" spans="1:12" x14ac:dyDescent="0.25">
      <c r="A1339" s="5" t="s">
        <v>5578</v>
      </c>
      <c r="B1339">
        <v>62</v>
      </c>
      <c r="C1339">
        <v>0.15800203873598401</v>
      </c>
      <c r="D1339" t="s">
        <v>5579</v>
      </c>
      <c r="E1339" t="s">
        <v>17891</v>
      </c>
      <c r="F1339" t="s">
        <v>3</v>
      </c>
      <c r="G1339" t="s">
        <v>5580</v>
      </c>
      <c r="H1339" t="s">
        <v>54</v>
      </c>
      <c r="I1339" t="s">
        <v>6</v>
      </c>
      <c r="J1339" t="s">
        <v>55</v>
      </c>
      <c r="K1339" t="s">
        <v>22</v>
      </c>
      <c r="L1339" t="s">
        <v>5556</v>
      </c>
    </row>
    <row r="1340" spans="1:12" x14ac:dyDescent="0.25">
      <c r="A1340" s="5" t="s">
        <v>5581</v>
      </c>
      <c r="B1340">
        <v>67</v>
      </c>
      <c r="C1340">
        <v>0.15839243498818001</v>
      </c>
      <c r="D1340" t="s">
        <v>5579</v>
      </c>
      <c r="E1340" t="s">
        <v>17891</v>
      </c>
      <c r="F1340" t="s">
        <v>3</v>
      </c>
      <c r="G1340" t="s">
        <v>5582</v>
      </c>
      <c r="H1340" t="s">
        <v>807</v>
      </c>
      <c r="I1340" t="s">
        <v>6</v>
      </c>
      <c r="J1340" t="s">
        <v>808</v>
      </c>
      <c r="K1340" t="s">
        <v>22</v>
      </c>
      <c r="L1340" t="s">
        <v>5553</v>
      </c>
    </row>
    <row r="1341" spans="1:12" x14ac:dyDescent="0.25">
      <c r="A1341" s="5" t="s">
        <v>5583</v>
      </c>
      <c r="B1341">
        <v>80</v>
      </c>
      <c r="C1341">
        <v>0.165837479270315</v>
      </c>
      <c r="D1341" t="s">
        <v>2262</v>
      </c>
      <c r="E1341" t="s">
        <v>17891</v>
      </c>
      <c r="F1341" t="s">
        <v>3</v>
      </c>
      <c r="G1341" t="s">
        <v>5584</v>
      </c>
      <c r="H1341" t="s">
        <v>5585</v>
      </c>
      <c r="I1341" t="s">
        <v>6</v>
      </c>
      <c r="J1341" t="s">
        <v>5586</v>
      </c>
      <c r="K1341" t="s">
        <v>22</v>
      </c>
      <c r="L1341" t="s">
        <v>5587</v>
      </c>
    </row>
    <row r="1342" spans="1:12" x14ac:dyDescent="0.25">
      <c r="A1342" s="5" t="s">
        <v>5588</v>
      </c>
      <c r="B1342">
        <v>79</v>
      </c>
      <c r="C1342">
        <v>0.13340087808172901</v>
      </c>
      <c r="D1342" t="s">
        <v>5589</v>
      </c>
      <c r="E1342" t="s">
        <v>17891</v>
      </c>
      <c r="F1342" t="s">
        <v>3</v>
      </c>
      <c r="G1342" t="s">
        <v>5590</v>
      </c>
      <c r="H1342" t="s">
        <v>923</v>
      </c>
      <c r="I1342" t="s">
        <v>6</v>
      </c>
      <c r="J1342" t="s">
        <v>924</v>
      </c>
      <c r="K1342" t="s">
        <v>29</v>
      </c>
      <c r="L1342" t="s">
        <v>5591</v>
      </c>
    </row>
    <row r="1343" spans="1:12" x14ac:dyDescent="0.25">
      <c r="A1343" s="5" t="s">
        <v>5592</v>
      </c>
      <c r="B1343">
        <v>79</v>
      </c>
      <c r="C1343">
        <v>0.114293981481481</v>
      </c>
      <c r="D1343" t="s">
        <v>857</v>
      </c>
      <c r="E1343" t="s">
        <v>17891</v>
      </c>
      <c r="F1343" t="s">
        <v>3</v>
      </c>
      <c r="G1343" t="s">
        <v>5593</v>
      </c>
      <c r="H1343" t="s">
        <v>5594</v>
      </c>
      <c r="I1343" t="s">
        <v>6</v>
      </c>
      <c r="J1343" t="s">
        <v>5595</v>
      </c>
      <c r="K1343" t="s">
        <v>190</v>
      </c>
      <c r="L1343" t="s">
        <v>1944</v>
      </c>
    </row>
    <row r="1344" spans="1:12" x14ac:dyDescent="0.25">
      <c r="A1344" s="5" t="s">
        <v>5596</v>
      </c>
      <c r="B1344">
        <v>89</v>
      </c>
      <c r="C1344">
        <v>0.177857713828937</v>
      </c>
      <c r="D1344" t="s">
        <v>853</v>
      </c>
      <c r="E1344" t="s">
        <v>17891</v>
      </c>
      <c r="F1344" t="s">
        <v>3</v>
      </c>
      <c r="G1344" t="s">
        <v>5597</v>
      </c>
      <c r="H1344" t="s">
        <v>5516</v>
      </c>
      <c r="I1344" t="s">
        <v>6</v>
      </c>
      <c r="J1344" t="s">
        <v>5517</v>
      </c>
      <c r="K1344" t="s">
        <v>190</v>
      </c>
      <c r="L1344" t="s">
        <v>1950</v>
      </c>
    </row>
    <row r="1345" spans="1:12" x14ac:dyDescent="0.25">
      <c r="A1345" s="5" t="s">
        <v>5598</v>
      </c>
      <c r="B1345">
        <v>122</v>
      </c>
      <c r="C1345">
        <v>0.221496005809731</v>
      </c>
      <c r="D1345" t="s">
        <v>853</v>
      </c>
      <c r="E1345" t="s">
        <v>17891</v>
      </c>
      <c r="F1345" t="s">
        <v>3</v>
      </c>
      <c r="G1345" t="s">
        <v>5599</v>
      </c>
      <c r="H1345" t="s">
        <v>1082</v>
      </c>
      <c r="I1345" t="s">
        <v>6</v>
      </c>
      <c r="J1345" t="s">
        <v>1083</v>
      </c>
      <c r="K1345" t="s">
        <v>190</v>
      </c>
      <c r="L1345" t="s">
        <v>5600</v>
      </c>
    </row>
    <row r="1346" spans="1:12" x14ac:dyDescent="0.25">
      <c r="A1346" s="5" t="s">
        <v>5601</v>
      </c>
      <c r="B1346">
        <v>131</v>
      </c>
      <c r="C1346">
        <v>0.17925561029009299</v>
      </c>
      <c r="D1346" t="s">
        <v>360</v>
      </c>
      <c r="E1346" t="s">
        <v>17891</v>
      </c>
      <c r="F1346" t="s">
        <v>3</v>
      </c>
      <c r="G1346" t="s">
        <v>5602</v>
      </c>
      <c r="H1346" t="s">
        <v>4233</v>
      </c>
      <c r="I1346" t="s">
        <v>6</v>
      </c>
      <c r="J1346" t="s">
        <v>4234</v>
      </c>
      <c r="K1346" t="s">
        <v>190</v>
      </c>
      <c r="L1346" t="s">
        <v>5603</v>
      </c>
    </row>
    <row r="1347" spans="1:12" x14ac:dyDescent="0.25">
      <c r="A1347" s="5" t="s">
        <v>5604</v>
      </c>
      <c r="B1347">
        <v>88</v>
      </c>
      <c r="C1347">
        <v>0.19400352733686099</v>
      </c>
      <c r="D1347" t="s">
        <v>861</v>
      </c>
      <c r="E1347" t="s">
        <v>17891</v>
      </c>
      <c r="F1347" t="s">
        <v>3</v>
      </c>
      <c r="G1347" t="s">
        <v>5605</v>
      </c>
      <c r="H1347" t="s">
        <v>556</v>
      </c>
      <c r="I1347" t="s">
        <v>6</v>
      </c>
      <c r="J1347" t="s">
        <v>557</v>
      </c>
      <c r="K1347" t="s">
        <v>74</v>
      </c>
      <c r="L1347" t="s">
        <v>3487</v>
      </c>
    </row>
    <row r="1348" spans="1:12" x14ac:dyDescent="0.25">
      <c r="A1348" s="5" t="s">
        <v>5606</v>
      </c>
      <c r="B1348">
        <v>109</v>
      </c>
      <c r="C1348">
        <v>0.15101136048767</v>
      </c>
      <c r="D1348" t="s">
        <v>5607</v>
      </c>
      <c r="E1348" t="s">
        <v>17891</v>
      </c>
      <c r="F1348" t="s">
        <v>3</v>
      </c>
      <c r="G1348" t="s">
        <v>5608</v>
      </c>
      <c r="H1348" t="s">
        <v>1388</v>
      </c>
      <c r="I1348" t="s">
        <v>6</v>
      </c>
      <c r="J1348" t="s">
        <v>1389</v>
      </c>
      <c r="K1348" t="s">
        <v>50</v>
      </c>
      <c r="L1348" t="s">
        <v>1390</v>
      </c>
    </row>
    <row r="1349" spans="1:12" x14ac:dyDescent="0.25">
      <c r="A1349" s="5" t="s">
        <v>5609</v>
      </c>
      <c r="B1349">
        <v>101</v>
      </c>
      <c r="C1349">
        <v>0.218331171638565</v>
      </c>
      <c r="D1349" t="s">
        <v>5610</v>
      </c>
      <c r="E1349" t="s">
        <v>17891</v>
      </c>
      <c r="F1349" t="s">
        <v>3</v>
      </c>
      <c r="G1349" t="s">
        <v>5611</v>
      </c>
      <c r="H1349" t="s">
        <v>3751</v>
      </c>
      <c r="I1349" t="s">
        <v>6</v>
      </c>
      <c r="J1349" t="s">
        <v>3752</v>
      </c>
      <c r="K1349" t="s">
        <v>50</v>
      </c>
      <c r="L1349" t="s">
        <v>5612</v>
      </c>
    </row>
    <row r="1350" spans="1:12" x14ac:dyDescent="0.25">
      <c r="A1350" s="5" t="s">
        <v>5613</v>
      </c>
      <c r="B1350">
        <v>82</v>
      </c>
      <c r="C1350">
        <v>0.130906768837803</v>
      </c>
      <c r="D1350" t="s">
        <v>5614</v>
      </c>
      <c r="E1350" t="s">
        <v>17891</v>
      </c>
      <c r="F1350" t="s">
        <v>3</v>
      </c>
      <c r="G1350" t="s">
        <v>5615</v>
      </c>
      <c r="H1350" t="s">
        <v>2602</v>
      </c>
      <c r="I1350" t="s">
        <v>6</v>
      </c>
      <c r="J1350" t="s">
        <v>2603</v>
      </c>
      <c r="K1350" t="s">
        <v>50</v>
      </c>
      <c r="L1350" t="s">
        <v>5616</v>
      </c>
    </row>
    <row r="1351" spans="1:12" x14ac:dyDescent="0.25">
      <c r="A1351" s="5" t="s">
        <v>5617</v>
      </c>
      <c r="B1351">
        <v>59</v>
      </c>
      <c r="C1351">
        <v>0.201090661213361</v>
      </c>
      <c r="D1351" t="s">
        <v>5618</v>
      </c>
      <c r="E1351" t="s">
        <v>17891</v>
      </c>
      <c r="F1351" t="s">
        <v>3</v>
      </c>
      <c r="G1351" t="s">
        <v>5619</v>
      </c>
      <c r="H1351" t="s">
        <v>1432</v>
      </c>
      <c r="I1351" t="s">
        <v>6</v>
      </c>
      <c r="J1351" t="s">
        <v>1433</v>
      </c>
      <c r="K1351" t="s">
        <v>394</v>
      </c>
      <c r="L1351" t="s">
        <v>5620</v>
      </c>
    </row>
    <row r="1352" spans="1:12" x14ac:dyDescent="0.25">
      <c r="A1352" s="5" t="s">
        <v>5621</v>
      </c>
      <c r="B1352">
        <v>62</v>
      </c>
      <c r="C1352">
        <v>0.14292300599354499</v>
      </c>
      <c r="D1352" t="s">
        <v>857</v>
      </c>
      <c r="E1352" t="s">
        <v>17891</v>
      </c>
      <c r="F1352" t="s">
        <v>3</v>
      </c>
      <c r="G1352" t="s">
        <v>5622</v>
      </c>
      <c r="H1352" t="s">
        <v>3708</v>
      </c>
      <c r="I1352" t="s">
        <v>6</v>
      </c>
      <c r="J1352" t="s">
        <v>3709</v>
      </c>
      <c r="K1352" t="s">
        <v>22</v>
      </c>
      <c r="L1352" t="s">
        <v>5623</v>
      </c>
    </row>
    <row r="1353" spans="1:12" x14ac:dyDescent="0.25">
      <c r="A1353" s="5" t="s">
        <v>5624</v>
      </c>
      <c r="B1353">
        <v>123</v>
      </c>
      <c r="C1353">
        <v>0.11562323745064899</v>
      </c>
      <c r="D1353" t="s">
        <v>857</v>
      </c>
      <c r="E1353" t="s">
        <v>17891</v>
      </c>
      <c r="F1353" t="s">
        <v>3</v>
      </c>
      <c r="G1353" t="s">
        <v>5625</v>
      </c>
      <c r="H1353" t="s">
        <v>2181</v>
      </c>
      <c r="I1353" t="s">
        <v>6</v>
      </c>
      <c r="J1353" t="s">
        <v>2182</v>
      </c>
      <c r="K1353" t="s">
        <v>22</v>
      </c>
      <c r="L1353" t="s">
        <v>5626</v>
      </c>
    </row>
    <row r="1354" spans="1:12" x14ac:dyDescent="0.25">
      <c r="A1354" s="5" t="s">
        <v>5627</v>
      </c>
      <c r="B1354">
        <v>87</v>
      </c>
      <c r="C1354">
        <v>0.14009661835748799</v>
      </c>
      <c r="D1354" t="s">
        <v>853</v>
      </c>
      <c r="E1354" t="s">
        <v>17891</v>
      </c>
      <c r="F1354" t="s">
        <v>3</v>
      </c>
      <c r="G1354" t="s">
        <v>5628</v>
      </c>
      <c r="H1354" t="s">
        <v>979</v>
      </c>
      <c r="I1354" t="s">
        <v>6</v>
      </c>
      <c r="J1354" t="s">
        <v>980</v>
      </c>
      <c r="K1354" t="s">
        <v>22</v>
      </c>
      <c r="L1354" t="s">
        <v>4613</v>
      </c>
    </row>
    <row r="1355" spans="1:12" x14ac:dyDescent="0.25">
      <c r="A1355" s="5" t="s">
        <v>5629</v>
      </c>
      <c r="B1355">
        <v>93</v>
      </c>
      <c r="C1355">
        <v>0.13489991296779799</v>
      </c>
      <c r="D1355" t="s">
        <v>5630</v>
      </c>
      <c r="E1355" t="s">
        <v>17891</v>
      </c>
      <c r="F1355" t="s">
        <v>3</v>
      </c>
      <c r="G1355" t="s">
        <v>5631</v>
      </c>
      <c r="H1355" t="s">
        <v>5351</v>
      </c>
      <c r="I1355" t="s">
        <v>6</v>
      </c>
      <c r="J1355" t="s">
        <v>5352</v>
      </c>
      <c r="K1355" t="s">
        <v>22</v>
      </c>
      <c r="L1355" t="s">
        <v>5632</v>
      </c>
    </row>
    <row r="1356" spans="1:12" x14ac:dyDescent="0.25">
      <c r="A1356" s="5" t="s">
        <v>5633</v>
      </c>
      <c r="B1356">
        <v>111</v>
      </c>
      <c r="C1356">
        <v>0.11836212412028201</v>
      </c>
      <c r="D1356" t="s">
        <v>2339</v>
      </c>
      <c r="E1356" t="s">
        <v>17891</v>
      </c>
      <c r="F1356" t="s">
        <v>3</v>
      </c>
      <c r="G1356" t="s">
        <v>5634</v>
      </c>
      <c r="H1356" t="s">
        <v>1635</v>
      </c>
      <c r="I1356" t="s">
        <v>6</v>
      </c>
      <c r="J1356" t="s">
        <v>1636</v>
      </c>
      <c r="K1356" t="s">
        <v>101</v>
      </c>
      <c r="L1356" t="s">
        <v>5635</v>
      </c>
    </row>
    <row r="1357" spans="1:12" x14ac:dyDescent="0.25">
      <c r="A1357" s="5" t="s">
        <v>5636</v>
      </c>
      <c r="B1357">
        <v>54</v>
      </c>
      <c r="C1357">
        <v>0.116279069767442</v>
      </c>
      <c r="D1357" t="s">
        <v>5637</v>
      </c>
      <c r="E1357" t="s">
        <v>17891</v>
      </c>
      <c r="F1357" t="s">
        <v>3</v>
      </c>
      <c r="G1357" t="s">
        <v>5638</v>
      </c>
      <c r="H1357" t="s">
        <v>722</v>
      </c>
      <c r="I1357" t="s">
        <v>6</v>
      </c>
      <c r="J1357" t="s">
        <v>723</v>
      </c>
      <c r="K1357" t="s">
        <v>101</v>
      </c>
      <c r="L1357" t="s">
        <v>5639</v>
      </c>
    </row>
    <row r="1358" spans="1:12" x14ac:dyDescent="0.25">
      <c r="A1358" s="5" t="s">
        <v>5640</v>
      </c>
      <c r="B1358">
        <v>155</v>
      </c>
      <c r="C1358">
        <v>0.140704429920116</v>
      </c>
      <c r="D1358" t="s">
        <v>5641</v>
      </c>
      <c r="E1358" t="s">
        <v>17891</v>
      </c>
      <c r="F1358" t="s">
        <v>3</v>
      </c>
      <c r="G1358" t="s">
        <v>5642</v>
      </c>
      <c r="H1358" t="s">
        <v>5643</v>
      </c>
      <c r="I1358" t="s">
        <v>6</v>
      </c>
      <c r="J1358" t="s">
        <v>5644</v>
      </c>
      <c r="K1358" t="s">
        <v>94</v>
      </c>
      <c r="L1358" t="s">
        <v>5645</v>
      </c>
    </row>
    <row r="1359" spans="1:12" x14ac:dyDescent="0.25">
      <c r="A1359" s="5" t="s">
        <v>5646</v>
      </c>
      <c r="B1359">
        <v>101</v>
      </c>
      <c r="C1359">
        <v>0.21094402673349999</v>
      </c>
      <c r="D1359" t="s">
        <v>1625</v>
      </c>
      <c r="E1359" t="s">
        <v>17891</v>
      </c>
      <c r="F1359" t="s">
        <v>3</v>
      </c>
      <c r="G1359" t="s">
        <v>5647</v>
      </c>
      <c r="H1359" t="s">
        <v>3264</v>
      </c>
      <c r="I1359" t="s">
        <v>6</v>
      </c>
      <c r="J1359" t="s">
        <v>3265</v>
      </c>
      <c r="K1359" t="s">
        <v>101</v>
      </c>
      <c r="L1359" t="s">
        <v>5648</v>
      </c>
    </row>
    <row r="1360" spans="1:12" x14ac:dyDescent="0.25">
      <c r="A1360" s="5" t="s">
        <v>5649</v>
      </c>
      <c r="B1360">
        <v>92</v>
      </c>
      <c r="C1360">
        <v>0.16648570394498699</v>
      </c>
      <c r="D1360" t="s">
        <v>5650</v>
      </c>
      <c r="E1360" t="s">
        <v>17891</v>
      </c>
      <c r="F1360" t="s">
        <v>3</v>
      </c>
      <c r="G1360" t="s">
        <v>5651</v>
      </c>
      <c r="H1360" t="s">
        <v>2527</v>
      </c>
      <c r="I1360" t="s">
        <v>6</v>
      </c>
      <c r="J1360" t="s">
        <v>2528</v>
      </c>
      <c r="K1360" t="s">
        <v>22</v>
      </c>
      <c r="L1360" t="s">
        <v>5652</v>
      </c>
    </row>
    <row r="1361" spans="1:12" x14ac:dyDescent="0.25">
      <c r="A1361" s="5" t="s">
        <v>5653</v>
      </c>
      <c r="B1361">
        <v>58</v>
      </c>
      <c r="C1361">
        <v>0.131519274376417</v>
      </c>
      <c r="D1361" t="s">
        <v>861</v>
      </c>
      <c r="E1361" t="s">
        <v>17891</v>
      </c>
      <c r="F1361" t="s">
        <v>3</v>
      </c>
      <c r="G1361" t="s">
        <v>5654</v>
      </c>
      <c r="H1361" t="s">
        <v>2582</v>
      </c>
      <c r="I1361" t="s">
        <v>6</v>
      </c>
      <c r="J1361" t="s">
        <v>2583</v>
      </c>
      <c r="K1361" t="s">
        <v>74</v>
      </c>
      <c r="L1361" t="s">
        <v>5655</v>
      </c>
    </row>
    <row r="1362" spans="1:12" x14ac:dyDescent="0.25">
      <c r="A1362" s="5" t="s">
        <v>5656</v>
      </c>
      <c r="B1362">
        <v>153</v>
      </c>
      <c r="C1362">
        <v>0.180084745762712</v>
      </c>
      <c r="D1362" t="s">
        <v>4366</v>
      </c>
      <c r="E1362" t="s">
        <v>17891</v>
      </c>
      <c r="F1362" t="s">
        <v>3</v>
      </c>
      <c r="G1362" t="s">
        <v>5657</v>
      </c>
      <c r="H1362" t="s">
        <v>2577</v>
      </c>
      <c r="I1362" t="s">
        <v>6</v>
      </c>
      <c r="J1362" t="s">
        <v>2578</v>
      </c>
      <c r="K1362" t="s">
        <v>22</v>
      </c>
      <c r="L1362" t="s">
        <v>5658</v>
      </c>
    </row>
    <row r="1363" spans="1:12" x14ac:dyDescent="0.25">
      <c r="A1363" s="5" t="s">
        <v>5659</v>
      </c>
      <c r="B1363">
        <v>63</v>
      </c>
      <c r="C1363">
        <v>0.11986301369863001</v>
      </c>
      <c r="D1363" t="s">
        <v>2</v>
      </c>
      <c r="E1363" t="s">
        <v>17891</v>
      </c>
      <c r="F1363" t="s">
        <v>3</v>
      </c>
      <c r="G1363" t="s">
        <v>5660</v>
      </c>
      <c r="H1363" t="s">
        <v>1141</v>
      </c>
      <c r="I1363" t="s">
        <v>6</v>
      </c>
      <c r="J1363" t="s">
        <v>1142</v>
      </c>
      <c r="K1363" t="s">
        <v>50</v>
      </c>
      <c r="L1363" t="s">
        <v>5661</v>
      </c>
    </row>
    <row r="1364" spans="1:12" x14ac:dyDescent="0.25">
      <c r="A1364" s="5" t="s">
        <v>5662</v>
      </c>
      <c r="B1364">
        <v>90</v>
      </c>
      <c r="C1364">
        <v>0.32894736842105299</v>
      </c>
      <c r="D1364" t="s">
        <v>598</v>
      </c>
      <c r="E1364" t="s">
        <v>17891</v>
      </c>
      <c r="F1364" t="s">
        <v>3</v>
      </c>
      <c r="G1364" t="s">
        <v>5663</v>
      </c>
      <c r="H1364" t="s">
        <v>2967</v>
      </c>
      <c r="I1364" t="s">
        <v>6</v>
      </c>
      <c r="J1364" t="s">
        <v>2968</v>
      </c>
      <c r="K1364" t="s">
        <v>74</v>
      </c>
      <c r="L1364" t="s">
        <v>3643</v>
      </c>
    </row>
    <row r="1365" spans="1:12" x14ac:dyDescent="0.25">
      <c r="A1365" s="5" t="s">
        <v>5664</v>
      </c>
      <c r="B1365">
        <v>69</v>
      </c>
      <c r="C1365">
        <v>0.130830489192264</v>
      </c>
      <c r="D1365" t="s">
        <v>2</v>
      </c>
      <c r="E1365" t="s">
        <v>17891</v>
      </c>
      <c r="F1365" t="s">
        <v>3</v>
      </c>
      <c r="G1365" t="s">
        <v>5665</v>
      </c>
      <c r="H1365" t="s">
        <v>5666</v>
      </c>
      <c r="I1365" t="s">
        <v>6</v>
      </c>
      <c r="J1365" t="s">
        <v>5667</v>
      </c>
      <c r="K1365" t="s">
        <v>178</v>
      </c>
      <c r="L1365" t="s">
        <v>5668</v>
      </c>
    </row>
    <row r="1366" spans="1:12" x14ac:dyDescent="0.25">
      <c r="A1366" s="5" t="s">
        <v>5669</v>
      </c>
      <c r="B1366">
        <v>33</v>
      </c>
      <c r="C1366">
        <v>6.5011820330969305E-2</v>
      </c>
      <c r="D1366" t="s">
        <v>5670</v>
      </c>
      <c r="E1366" t="s">
        <v>17890</v>
      </c>
      <c r="F1366" t="s">
        <v>3</v>
      </c>
      <c r="G1366" t="s">
        <v>5671</v>
      </c>
      <c r="H1366" t="s">
        <v>5035</v>
      </c>
      <c r="I1366" t="s">
        <v>6</v>
      </c>
      <c r="J1366" t="s">
        <v>5036</v>
      </c>
      <c r="K1366" t="s">
        <v>62</v>
      </c>
      <c r="L1366" t="s">
        <v>5672</v>
      </c>
    </row>
    <row r="1367" spans="1:12" x14ac:dyDescent="0.25">
      <c r="A1367" s="5" t="s">
        <v>5673</v>
      </c>
      <c r="B1367">
        <v>124</v>
      </c>
      <c r="C1367">
        <v>0.162091503267974</v>
      </c>
      <c r="D1367" t="s">
        <v>5674</v>
      </c>
      <c r="E1367" t="s">
        <v>17891</v>
      </c>
      <c r="F1367" t="s">
        <v>3</v>
      </c>
      <c r="G1367" t="s">
        <v>5675</v>
      </c>
      <c r="H1367" t="s">
        <v>1978</v>
      </c>
      <c r="I1367" t="s">
        <v>6</v>
      </c>
      <c r="J1367" t="s">
        <v>1979</v>
      </c>
      <c r="K1367" t="s">
        <v>190</v>
      </c>
      <c r="L1367" t="s">
        <v>5676</v>
      </c>
    </row>
    <row r="1368" spans="1:12" x14ac:dyDescent="0.25">
      <c r="A1368" s="5" t="s">
        <v>5677</v>
      </c>
      <c r="B1368">
        <v>23</v>
      </c>
      <c r="C1368">
        <v>0.21296296296296299</v>
      </c>
      <c r="D1368" t="s">
        <v>2</v>
      </c>
      <c r="E1368" t="s">
        <v>17891</v>
      </c>
      <c r="F1368" t="s">
        <v>3</v>
      </c>
      <c r="G1368" t="s">
        <v>5678</v>
      </c>
      <c r="H1368" t="s">
        <v>5679</v>
      </c>
      <c r="I1368" t="s">
        <v>6</v>
      </c>
      <c r="J1368" t="s">
        <v>5680</v>
      </c>
      <c r="K1368" t="s">
        <v>178</v>
      </c>
      <c r="L1368" t="s">
        <v>178</v>
      </c>
    </row>
    <row r="1369" spans="1:12" x14ac:dyDescent="0.25">
      <c r="A1369" s="5" t="s">
        <v>5681</v>
      </c>
      <c r="B1369">
        <v>17</v>
      </c>
      <c r="C1369">
        <v>8.9098532494758895E-2</v>
      </c>
      <c r="D1369" t="s">
        <v>2</v>
      </c>
      <c r="E1369" t="s">
        <v>17891</v>
      </c>
      <c r="F1369" t="s">
        <v>3</v>
      </c>
      <c r="G1369" t="s">
        <v>5682</v>
      </c>
      <c r="H1369" t="s">
        <v>2221</v>
      </c>
      <c r="I1369" t="s">
        <v>6</v>
      </c>
      <c r="J1369" t="s">
        <v>2222</v>
      </c>
      <c r="K1369" t="s">
        <v>15</v>
      </c>
      <c r="L1369" t="s">
        <v>5683</v>
      </c>
    </row>
    <row r="1370" spans="1:12" x14ac:dyDescent="0.25">
      <c r="A1370" s="5" t="s">
        <v>5684</v>
      </c>
      <c r="B1370">
        <v>3</v>
      </c>
      <c r="C1370">
        <v>5.4288816503800198E-3</v>
      </c>
      <c r="D1370" t="s">
        <v>5685</v>
      </c>
      <c r="E1370" t="s">
        <v>17889</v>
      </c>
      <c r="F1370" t="s">
        <v>3</v>
      </c>
      <c r="G1370" t="s">
        <v>5686</v>
      </c>
      <c r="H1370" t="s">
        <v>2527</v>
      </c>
      <c r="I1370" t="s">
        <v>6</v>
      </c>
      <c r="J1370" t="s">
        <v>2528</v>
      </c>
      <c r="K1370" t="s">
        <v>87</v>
      </c>
      <c r="L1370" t="s">
        <v>5687</v>
      </c>
    </row>
    <row r="1371" spans="1:12" x14ac:dyDescent="0.25">
      <c r="A1371" s="5" t="s">
        <v>5688</v>
      </c>
      <c r="B1371">
        <v>105</v>
      </c>
      <c r="C1371">
        <v>0.12306610407876201</v>
      </c>
      <c r="D1371" t="s">
        <v>5689</v>
      </c>
      <c r="E1371" t="s">
        <v>17891</v>
      </c>
      <c r="F1371" t="s">
        <v>3</v>
      </c>
      <c r="G1371" t="s">
        <v>5690</v>
      </c>
      <c r="H1371" t="s">
        <v>2577</v>
      </c>
      <c r="I1371" t="s">
        <v>6</v>
      </c>
      <c r="J1371" t="s">
        <v>2578</v>
      </c>
      <c r="K1371" t="s">
        <v>87</v>
      </c>
      <c r="L1371" t="s">
        <v>5691</v>
      </c>
    </row>
    <row r="1372" spans="1:12" x14ac:dyDescent="0.25">
      <c r="A1372" s="5" t="s">
        <v>5692</v>
      </c>
      <c r="B1372">
        <v>0</v>
      </c>
      <c r="C1372">
        <v>0</v>
      </c>
      <c r="D1372" t="s">
        <v>2</v>
      </c>
      <c r="E1372" t="s">
        <v>17889</v>
      </c>
      <c r="F1372" t="s">
        <v>3</v>
      </c>
      <c r="G1372" t="s">
        <v>5693</v>
      </c>
      <c r="H1372" t="s">
        <v>618</v>
      </c>
      <c r="I1372" t="s">
        <v>6</v>
      </c>
      <c r="J1372" t="s">
        <v>619</v>
      </c>
      <c r="K1372" t="s">
        <v>178</v>
      </c>
      <c r="L1372" t="s">
        <v>178</v>
      </c>
    </row>
    <row r="1373" spans="1:12" x14ac:dyDescent="0.25">
      <c r="A1373" s="5" t="s">
        <v>5694</v>
      </c>
      <c r="B1373">
        <v>1</v>
      </c>
      <c r="C1373">
        <v>1.36836343732895E-3</v>
      </c>
      <c r="D1373" t="s">
        <v>5689</v>
      </c>
      <c r="E1373" t="s">
        <v>17889</v>
      </c>
      <c r="F1373" t="s">
        <v>3</v>
      </c>
      <c r="G1373" t="s">
        <v>5695</v>
      </c>
      <c r="H1373" t="s">
        <v>4233</v>
      </c>
      <c r="I1373" t="s">
        <v>6</v>
      </c>
      <c r="J1373" t="s">
        <v>4234</v>
      </c>
      <c r="K1373" t="s">
        <v>87</v>
      </c>
      <c r="L1373" t="s">
        <v>5696</v>
      </c>
    </row>
    <row r="1374" spans="1:12" x14ac:dyDescent="0.25">
      <c r="A1374" s="5" t="s">
        <v>5697</v>
      </c>
      <c r="B1374">
        <v>23</v>
      </c>
      <c r="C1374">
        <v>5.9431524547803601E-2</v>
      </c>
      <c r="D1374" t="s">
        <v>5698</v>
      </c>
      <c r="E1374" t="s">
        <v>17890</v>
      </c>
      <c r="F1374" t="s">
        <v>3</v>
      </c>
      <c r="G1374" t="s">
        <v>5699</v>
      </c>
      <c r="H1374" t="s">
        <v>1647</v>
      </c>
      <c r="I1374" t="s">
        <v>6</v>
      </c>
      <c r="J1374" t="s">
        <v>1648</v>
      </c>
      <c r="K1374" t="s">
        <v>22</v>
      </c>
      <c r="L1374" t="s">
        <v>5700</v>
      </c>
    </row>
    <row r="1375" spans="1:12" x14ac:dyDescent="0.25">
      <c r="A1375" s="5" t="s">
        <v>5701</v>
      </c>
      <c r="B1375">
        <v>9</v>
      </c>
      <c r="C1375">
        <v>1.03734439834025E-2</v>
      </c>
      <c r="D1375" t="s">
        <v>5702</v>
      </c>
      <c r="E1375" t="s">
        <v>17889</v>
      </c>
      <c r="F1375" t="s">
        <v>3</v>
      </c>
      <c r="G1375" t="s">
        <v>5703</v>
      </c>
      <c r="H1375" t="s">
        <v>5704</v>
      </c>
      <c r="I1375" t="s">
        <v>6</v>
      </c>
      <c r="J1375" t="s">
        <v>5705</v>
      </c>
      <c r="K1375" t="s">
        <v>87</v>
      </c>
      <c r="L1375" t="s">
        <v>5706</v>
      </c>
    </row>
    <row r="1376" spans="1:12" x14ac:dyDescent="0.25">
      <c r="A1376" s="5" t="s">
        <v>5707</v>
      </c>
      <c r="B1376">
        <v>28</v>
      </c>
      <c r="C1376">
        <v>0.187416331994645</v>
      </c>
      <c r="D1376" t="s">
        <v>2</v>
      </c>
      <c r="E1376" t="s">
        <v>17891</v>
      </c>
      <c r="F1376" t="s">
        <v>3</v>
      </c>
      <c r="G1376" t="s">
        <v>5708</v>
      </c>
      <c r="H1376" t="s">
        <v>4500</v>
      </c>
      <c r="I1376" t="s">
        <v>6</v>
      </c>
      <c r="J1376" t="s">
        <v>4501</v>
      </c>
      <c r="K1376" t="s">
        <v>8</v>
      </c>
      <c r="L1376" t="s">
        <v>5709</v>
      </c>
    </row>
    <row r="1377" spans="1:12" x14ac:dyDescent="0.25">
      <c r="A1377" s="5" t="s">
        <v>5710</v>
      </c>
      <c r="B1377">
        <v>126</v>
      </c>
      <c r="C1377">
        <v>0.21604938271604901</v>
      </c>
      <c r="D1377" t="s">
        <v>5711</v>
      </c>
      <c r="E1377" t="s">
        <v>17891</v>
      </c>
      <c r="F1377" t="s">
        <v>3</v>
      </c>
      <c r="G1377" t="s">
        <v>5712</v>
      </c>
      <c r="H1377" t="s">
        <v>704</v>
      </c>
      <c r="I1377" t="s">
        <v>6</v>
      </c>
      <c r="J1377" t="s">
        <v>705</v>
      </c>
      <c r="K1377" t="s">
        <v>29</v>
      </c>
      <c r="L1377" t="s">
        <v>5713</v>
      </c>
    </row>
    <row r="1378" spans="1:12" x14ac:dyDescent="0.25">
      <c r="A1378" s="5" t="s">
        <v>5714</v>
      </c>
      <c r="B1378">
        <v>60</v>
      </c>
      <c r="C1378">
        <v>0.107181136120043</v>
      </c>
      <c r="D1378" t="s">
        <v>2</v>
      </c>
      <c r="E1378" t="s">
        <v>17891</v>
      </c>
      <c r="F1378" t="s">
        <v>3</v>
      </c>
      <c r="G1378" t="s">
        <v>5715</v>
      </c>
      <c r="H1378" t="s">
        <v>2886</v>
      </c>
      <c r="I1378" t="s">
        <v>6</v>
      </c>
      <c r="J1378" t="s">
        <v>2887</v>
      </c>
      <c r="K1378" t="s">
        <v>178</v>
      </c>
      <c r="L1378" t="s">
        <v>5716</v>
      </c>
    </row>
    <row r="1379" spans="1:12" x14ac:dyDescent="0.25">
      <c r="A1379" s="5" t="s">
        <v>5717</v>
      </c>
      <c r="B1379">
        <v>55</v>
      </c>
      <c r="C1379">
        <v>0.12471655328798199</v>
      </c>
      <c r="D1379" t="s">
        <v>899</v>
      </c>
      <c r="E1379" t="s">
        <v>17891</v>
      </c>
      <c r="F1379" t="s">
        <v>3</v>
      </c>
      <c r="G1379" t="s">
        <v>5718</v>
      </c>
      <c r="H1379" t="s">
        <v>2582</v>
      </c>
      <c r="I1379" t="s">
        <v>6</v>
      </c>
      <c r="J1379" t="s">
        <v>2583</v>
      </c>
      <c r="K1379" t="s">
        <v>74</v>
      </c>
      <c r="L1379" t="s">
        <v>2030</v>
      </c>
    </row>
    <row r="1380" spans="1:12" x14ac:dyDescent="0.25">
      <c r="A1380" s="5" t="s">
        <v>5719</v>
      </c>
      <c r="B1380">
        <v>30</v>
      </c>
      <c r="C1380">
        <v>0.18115942028985499</v>
      </c>
      <c r="D1380" t="s">
        <v>2</v>
      </c>
      <c r="E1380" t="s">
        <v>17891</v>
      </c>
      <c r="F1380" t="s">
        <v>3</v>
      </c>
      <c r="G1380" t="s">
        <v>5720</v>
      </c>
      <c r="H1380" t="s">
        <v>5721</v>
      </c>
      <c r="I1380" t="s">
        <v>6</v>
      </c>
      <c r="J1380" t="s">
        <v>5722</v>
      </c>
      <c r="K1380" t="s">
        <v>178</v>
      </c>
      <c r="L1380" t="s">
        <v>178</v>
      </c>
    </row>
    <row r="1381" spans="1:12" x14ac:dyDescent="0.25">
      <c r="A1381" s="5" t="s">
        <v>5723</v>
      </c>
      <c r="B1381">
        <v>67</v>
      </c>
      <c r="C1381">
        <v>0.195906432748538</v>
      </c>
      <c r="D1381" t="s">
        <v>2</v>
      </c>
      <c r="E1381" t="s">
        <v>17891</v>
      </c>
      <c r="F1381" t="s">
        <v>3</v>
      </c>
      <c r="G1381" t="s">
        <v>5724</v>
      </c>
      <c r="H1381" t="s">
        <v>66</v>
      </c>
      <c r="I1381" t="s">
        <v>6</v>
      </c>
      <c r="J1381" t="s">
        <v>67</v>
      </c>
      <c r="K1381" t="s">
        <v>394</v>
      </c>
      <c r="L1381" t="s">
        <v>5725</v>
      </c>
    </row>
    <row r="1382" spans="1:12" x14ac:dyDescent="0.25">
      <c r="A1382" s="5" t="s">
        <v>5726</v>
      </c>
      <c r="B1382">
        <v>17</v>
      </c>
      <c r="C1382">
        <v>6.2134502923976598E-2</v>
      </c>
      <c r="D1382" t="s">
        <v>2</v>
      </c>
      <c r="E1382" t="s">
        <v>17890</v>
      </c>
      <c r="F1382" t="s">
        <v>3</v>
      </c>
      <c r="G1382" t="s">
        <v>5727</v>
      </c>
      <c r="H1382" t="s">
        <v>3810</v>
      </c>
      <c r="I1382" t="s">
        <v>6</v>
      </c>
      <c r="J1382" t="s">
        <v>3811</v>
      </c>
      <c r="K1382" t="s">
        <v>101</v>
      </c>
      <c r="L1382" t="s">
        <v>5728</v>
      </c>
    </row>
    <row r="1383" spans="1:12" x14ac:dyDescent="0.25">
      <c r="A1383" s="5" t="s">
        <v>5729</v>
      </c>
      <c r="B1383">
        <v>97</v>
      </c>
      <c r="C1383">
        <v>0.31699346405228801</v>
      </c>
      <c r="D1383" t="s">
        <v>5730</v>
      </c>
      <c r="E1383" t="s">
        <v>17891</v>
      </c>
      <c r="F1383" t="s">
        <v>3</v>
      </c>
      <c r="G1383" t="s">
        <v>5731</v>
      </c>
      <c r="H1383" t="s">
        <v>5309</v>
      </c>
      <c r="I1383" t="s">
        <v>6</v>
      </c>
      <c r="J1383" t="s">
        <v>5310</v>
      </c>
      <c r="K1383" t="s">
        <v>50</v>
      </c>
      <c r="L1383" t="s">
        <v>5732</v>
      </c>
    </row>
    <row r="1384" spans="1:12" x14ac:dyDescent="0.25">
      <c r="A1384" s="5" t="s">
        <v>5733</v>
      </c>
      <c r="B1384">
        <v>6</v>
      </c>
      <c r="C1384">
        <v>8.4175084175084208E-3</v>
      </c>
      <c r="D1384" t="s">
        <v>5734</v>
      </c>
      <c r="E1384" t="s">
        <v>17889</v>
      </c>
      <c r="F1384" t="s">
        <v>3</v>
      </c>
      <c r="G1384" t="s">
        <v>5735</v>
      </c>
      <c r="H1384" t="s">
        <v>1388</v>
      </c>
      <c r="I1384" t="s">
        <v>6</v>
      </c>
      <c r="J1384" t="s">
        <v>1389</v>
      </c>
      <c r="K1384" t="s">
        <v>101</v>
      </c>
      <c r="L1384" t="s">
        <v>5736</v>
      </c>
    </row>
    <row r="1385" spans="1:12" x14ac:dyDescent="0.25">
      <c r="A1385" s="5" t="s">
        <v>5737</v>
      </c>
      <c r="B1385">
        <v>59</v>
      </c>
      <c r="C1385">
        <v>9.6689609963946196E-2</v>
      </c>
      <c r="D1385" t="s">
        <v>5738</v>
      </c>
      <c r="E1385" t="s">
        <v>17891</v>
      </c>
      <c r="F1385" t="s">
        <v>3</v>
      </c>
      <c r="G1385" t="s">
        <v>5739</v>
      </c>
      <c r="H1385" t="s">
        <v>461</v>
      </c>
      <c r="I1385" t="s">
        <v>6</v>
      </c>
      <c r="J1385" t="s">
        <v>462</v>
      </c>
      <c r="K1385" t="s">
        <v>160</v>
      </c>
      <c r="L1385" t="s">
        <v>5740</v>
      </c>
    </row>
    <row r="1386" spans="1:12" x14ac:dyDescent="0.25">
      <c r="A1386" s="5" t="s">
        <v>5741</v>
      </c>
      <c r="B1386">
        <v>86</v>
      </c>
      <c r="C1386">
        <v>0.124746156077749</v>
      </c>
      <c r="D1386" t="s">
        <v>168</v>
      </c>
      <c r="E1386" t="s">
        <v>17891</v>
      </c>
      <c r="F1386" t="s">
        <v>3</v>
      </c>
      <c r="G1386" t="s">
        <v>5742</v>
      </c>
      <c r="H1386" t="s">
        <v>5005</v>
      </c>
      <c r="I1386" t="s">
        <v>6</v>
      </c>
      <c r="J1386" t="s">
        <v>5006</v>
      </c>
      <c r="K1386" t="s">
        <v>172</v>
      </c>
      <c r="L1386" t="s">
        <v>5743</v>
      </c>
    </row>
    <row r="1387" spans="1:12" x14ac:dyDescent="0.25">
      <c r="A1387" s="5" t="s">
        <v>5744</v>
      </c>
      <c r="B1387">
        <v>71</v>
      </c>
      <c r="C1387">
        <v>8.1496786042240602E-2</v>
      </c>
      <c r="D1387" t="s">
        <v>209</v>
      </c>
      <c r="E1387" t="s">
        <v>17891</v>
      </c>
      <c r="F1387" t="s">
        <v>3</v>
      </c>
      <c r="G1387" t="s">
        <v>5745</v>
      </c>
      <c r="H1387" t="s">
        <v>2989</v>
      </c>
      <c r="I1387" t="s">
        <v>6</v>
      </c>
      <c r="J1387" t="s">
        <v>2990</v>
      </c>
      <c r="K1387" t="s">
        <v>172</v>
      </c>
      <c r="L1387" t="s">
        <v>5746</v>
      </c>
    </row>
    <row r="1388" spans="1:12" x14ac:dyDescent="0.25">
      <c r="A1388" s="5" t="s">
        <v>5747</v>
      </c>
      <c r="B1388">
        <v>72</v>
      </c>
      <c r="C1388">
        <v>5.3050397877984101E-2</v>
      </c>
      <c r="D1388" t="s">
        <v>168</v>
      </c>
      <c r="E1388" t="s">
        <v>17890</v>
      </c>
      <c r="F1388" t="s">
        <v>3</v>
      </c>
      <c r="G1388" t="s">
        <v>5748</v>
      </c>
      <c r="H1388" t="s">
        <v>5749</v>
      </c>
      <c r="I1388" t="s">
        <v>6</v>
      </c>
      <c r="J1388" t="s">
        <v>5750</v>
      </c>
      <c r="K1388" t="s">
        <v>172</v>
      </c>
      <c r="L1388" t="s">
        <v>5751</v>
      </c>
    </row>
    <row r="1389" spans="1:12" x14ac:dyDescent="0.25">
      <c r="A1389" s="5" t="s">
        <v>5752</v>
      </c>
      <c r="B1389">
        <v>16</v>
      </c>
      <c r="C1389">
        <v>1.9536019536019501E-2</v>
      </c>
      <c r="D1389" t="s">
        <v>209</v>
      </c>
      <c r="E1389" t="s">
        <v>17889</v>
      </c>
      <c r="F1389" t="s">
        <v>3</v>
      </c>
      <c r="G1389" t="s">
        <v>5753</v>
      </c>
      <c r="H1389" t="s">
        <v>2975</v>
      </c>
      <c r="I1389" t="s">
        <v>6</v>
      </c>
      <c r="J1389" t="s">
        <v>2976</v>
      </c>
      <c r="K1389" t="s">
        <v>172</v>
      </c>
      <c r="L1389" t="s">
        <v>5754</v>
      </c>
    </row>
    <row r="1390" spans="1:12" x14ac:dyDescent="0.25">
      <c r="A1390" s="5" t="s">
        <v>5755</v>
      </c>
      <c r="B1390">
        <v>93</v>
      </c>
      <c r="C1390">
        <v>0.112563543936093</v>
      </c>
      <c r="D1390" t="s">
        <v>3176</v>
      </c>
      <c r="E1390" t="s">
        <v>17891</v>
      </c>
      <c r="F1390" t="s">
        <v>3</v>
      </c>
      <c r="G1390" t="s">
        <v>5756</v>
      </c>
      <c r="H1390" t="s">
        <v>4843</v>
      </c>
      <c r="I1390" t="s">
        <v>6</v>
      </c>
      <c r="J1390" t="s">
        <v>4844</v>
      </c>
      <c r="K1390" t="s">
        <v>798</v>
      </c>
      <c r="L1390" t="s">
        <v>5757</v>
      </c>
    </row>
    <row r="1391" spans="1:12" x14ac:dyDescent="0.25">
      <c r="A1391" s="5" t="s">
        <v>5758</v>
      </c>
      <c r="B1391">
        <v>7</v>
      </c>
      <c r="C1391">
        <v>4.8010973936899903E-2</v>
      </c>
      <c r="D1391" t="s">
        <v>5759</v>
      </c>
      <c r="E1391" t="s">
        <v>17890</v>
      </c>
      <c r="F1391" t="s">
        <v>3</v>
      </c>
      <c r="G1391" t="s">
        <v>5760</v>
      </c>
      <c r="H1391" t="s">
        <v>1377</v>
      </c>
      <c r="I1391" t="s">
        <v>6</v>
      </c>
      <c r="J1391" t="s">
        <v>1378</v>
      </c>
      <c r="K1391" t="s">
        <v>50</v>
      </c>
      <c r="L1391" t="s">
        <v>5761</v>
      </c>
    </row>
    <row r="1392" spans="1:12" x14ac:dyDescent="0.25">
      <c r="A1392" s="5" t="s">
        <v>5762</v>
      </c>
      <c r="B1392">
        <v>135</v>
      </c>
      <c r="C1392">
        <v>0.16853932584269701</v>
      </c>
      <c r="D1392" t="s">
        <v>5763</v>
      </c>
      <c r="E1392" t="s">
        <v>17891</v>
      </c>
      <c r="F1392" t="s">
        <v>3</v>
      </c>
      <c r="G1392" t="s">
        <v>5764</v>
      </c>
      <c r="H1392" t="s">
        <v>5765</v>
      </c>
      <c r="I1392" t="s">
        <v>6</v>
      </c>
      <c r="J1392" t="s">
        <v>5766</v>
      </c>
      <c r="K1392" t="s">
        <v>50</v>
      </c>
      <c r="L1392" t="s">
        <v>5767</v>
      </c>
    </row>
    <row r="1393" spans="1:12" x14ac:dyDescent="0.25">
      <c r="A1393" s="5" t="s">
        <v>5768</v>
      </c>
      <c r="B1393">
        <v>81</v>
      </c>
      <c r="C1393">
        <v>0.159574468085106</v>
      </c>
      <c r="D1393" t="s">
        <v>5769</v>
      </c>
      <c r="E1393" t="s">
        <v>17891</v>
      </c>
      <c r="F1393" t="s">
        <v>3</v>
      </c>
      <c r="G1393" t="s">
        <v>5770</v>
      </c>
      <c r="H1393" t="s">
        <v>5035</v>
      </c>
      <c r="I1393" t="s">
        <v>6</v>
      </c>
      <c r="J1393" t="s">
        <v>5036</v>
      </c>
      <c r="K1393" t="s">
        <v>50</v>
      </c>
      <c r="L1393" t="s">
        <v>5771</v>
      </c>
    </row>
    <row r="1394" spans="1:12" x14ac:dyDescent="0.25">
      <c r="A1394" s="5" t="s">
        <v>5772</v>
      </c>
      <c r="B1394">
        <v>51</v>
      </c>
      <c r="C1394">
        <v>0.144557823129252</v>
      </c>
      <c r="D1394" t="s">
        <v>2</v>
      </c>
      <c r="E1394" t="s">
        <v>17891</v>
      </c>
      <c r="F1394" t="s">
        <v>3</v>
      </c>
      <c r="G1394" t="s">
        <v>5773</v>
      </c>
      <c r="H1394" t="s">
        <v>297</v>
      </c>
      <c r="I1394" t="s">
        <v>6</v>
      </c>
      <c r="J1394" t="s">
        <v>298</v>
      </c>
      <c r="K1394" t="s">
        <v>394</v>
      </c>
      <c r="L1394" t="s">
        <v>5774</v>
      </c>
    </row>
    <row r="1395" spans="1:12" x14ac:dyDescent="0.25">
      <c r="A1395" s="5" t="s">
        <v>5775</v>
      </c>
      <c r="B1395">
        <v>108</v>
      </c>
      <c r="C1395">
        <v>0.12295081967213101</v>
      </c>
      <c r="D1395" t="s">
        <v>5776</v>
      </c>
      <c r="E1395" t="s">
        <v>17891</v>
      </c>
      <c r="F1395" t="s">
        <v>3</v>
      </c>
      <c r="G1395" t="s">
        <v>5777</v>
      </c>
      <c r="H1395" t="s">
        <v>4000</v>
      </c>
      <c r="I1395" t="s">
        <v>6</v>
      </c>
      <c r="J1395" t="s">
        <v>4001</v>
      </c>
      <c r="K1395" t="s">
        <v>29</v>
      </c>
      <c r="L1395" t="s">
        <v>5778</v>
      </c>
    </row>
    <row r="1396" spans="1:12" x14ac:dyDescent="0.25">
      <c r="A1396" s="5" t="s">
        <v>5779</v>
      </c>
      <c r="B1396">
        <v>13</v>
      </c>
      <c r="C1396">
        <v>6.8783068783068793E-2</v>
      </c>
      <c r="D1396" t="s">
        <v>2</v>
      </c>
      <c r="E1396" t="s">
        <v>17891</v>
      </c>
      <c r="F1396" t="s">
        <v>3</v>
      </c>
      <c r="G1396" t="s">
        <v>5780</v>
      </c>
      <c r="H1396" t="s">
        <v>2403</v>
      </c>
      <c r="I1396" t="s">
        <v>6</v>
      </c>
      <c r="J1396" t="s">
        <v>2404</v>
      </c>
      <c r="K1396" t="s">
        <v>178</v>
      </c>
      <c r="L1396" t="s">
        <v>5781</v>
      </c>
    </row>
    <row r="1397" spans="1:12" x14ac:dyDescent="0.25">
      <c r="A1397" s="5" t="s">
        <v>5782</v>
      </c>
      <c r="B1397">
        <v>133</v>
      </c>
      <c r="C1397">
        <v>0.13265509674845399</v>
      </c>
      <c r="D1397" t="s">
        <v>5783</v>
      </c>
      <c r="E1397" t="s">
        <v>17891</v>
      </c>
      <c r="F1397" t="s">
        <v>3</v>
      </c>
      <c r="G1397" t="s">
        <v>5784</v>
      </c>
      <c r="H1397" t="s">
        <v>5785</v>
      </c>
      <c r="I1397" t="s">
        <v>6</v>
      </c>
      <c r="J1397" t="s">
        <v>5786</v>
      </c>
      <c r="K1397" t="s">
        <v>798</v>
      </c>
      <c r="L1397" t="s">
        <v>5787</v>
      </c>
    </row>
    <row r="1398" spans="1:12" x14ac:dyDescent="0.25">
      <c r="A1398" s="5" t="s">
        <v>5788</v>
      </c>
      <c r="B1398">
        <v>30</v>
      </c>
      <c r="C1398">
        <v>9.8619329388560203E-2</v>
      </c>
      <c r="D1398" t="s">
        <v>2</v>
      </c>
      <c r="E1398" t="s">
        <v>17891</v>
      </c>
      <c r="F1398" t="s">
        <v>3</v>
      </c>
      <c r="G1398" t="s">
        <v>5789</v>
      </c>
      <c r="H1398" t="s">
        <v>802</v>
      </c>
      <c r="I1398" t="s">
        <v>6</v>
      </c>
      <c r="J1398" t="s">
        <v>803</v>
      </c>
      <c r="K1398" t="s">
        <v>8</v>
      </c>
      <c r="L1398" t="s">
        <v>5790</v>
      </c>
    </row>
    <row r="1399" spans="1:12" x14ac:dyDescent="0.25">
      <c r="A1399" s="5" t="s">
        <v>5791</v>
      </c>
      <c r="B1399">
        <v>4</v>
      </c>
      <c r="C1399">
        <v>8.2000820008200099E-3</v>
      </c>
      <c r="D1399" t="s">
        <v>5792</v>
      </c>
      <c r="E1399" t="s">
        <v>17889</v>
      </c>
      <c r="F1399" t="s">
        <v>3</v>
      </c>
      <c r="G1399" t="s">
        <v>5793</v>
      </c>
      <c r="H1399" t="s">
        <v>973</v>
      </c>
      <c r="I1399" t="s">
        <v>6</v>
      </c>
      <c r="J1399" t="s">
        <v>974</v>
      </c>
      <c r="K1399" t="s">
        <v>87</v>
      </c>
      <c r="L1399" t="s">
        <v>5794</v>
      </c>
    </row>
    <row r="1400" spans="1:12" x14ac:dyDescent="0.25">
      <c r="A1400" s="5" t="s">
        <v>5795</v>
      </c>
      <c r="B1400">
        <v>99</v>
      </c>
      <c r="C1400">
        <v>0.129107981220657</v>
      </c>
      <c r="D1400" t="s">
        <v>509</v>
      </c>
      <c r="E1400" t="s">
        <v>17891</v>
      </c>
      <c r="F1400" t="s">
        <v>3</v>
      </c>
      <c r="G1400" t="s">
        <v>5796</v>
      </c>
      <c r="H1400" t="s">
        <v>1469</v>
      </c>
      <c r="I1400" t="s">
        <v>6</v>
      </c>
      <c r="J1400" t="s">
        <v>1470</v>
      </c>
      <c r="K1400" t="s">
        <v>178</v>
      </c>
      <c r="L1400" t="s">
        <v>4481</v>
      </c>
    </row>
    <row r="1401" spans="1:12" x14ac:dyDescent="0.25">
      <c r="A1401" s="5" t="s">
        <v>5797</v>
      </c>
      <c r="B1401">
        <v>44</v>
      </c>
      <c r="C1401">
        <v>0.14550264550264599</v>
      </c>
      <c r="D1401" t="s">
        <v>2</v>
      </c>
      <c r="E1401" t="s">
        <v>17891</v>
      </c>
      <c r="F1401" t="s">
        <v>3</v>
      </c>
      <c r="G1401" t="s">
        <v>5798</v>
      </c>
      <c r="H1401" t="s">
        <v>874</v>
      </c>
      <c r="I1401" t="s">
        <v>6</v>
      </c>
      <c r="J1401" t="s">
        <v>875</v>
      </c>
      <c r="K1401" t="s">
        <v>178</v>
      </c>
      <c r="L1401" t="s">
        <v>434</v>
      </c>
    </row>
    <row r="1402" spans="1:12" x14ac:dyDescent="0.25">
      <c r="A1402" s="5" t="s">
        <v>5799</v>
      </c>
      <c r="B1402">
        <v>75</v>
      </c>
      <c r="C1402">
        <v>0.15432098765432101</v>
      </c>
      <c r="D1402" t="s">
        <v>2</v>
      </c>
      <c r="E1402" t="s">
        <v>17891</v>
      </c>
      <c r="F1402" t="s">
        <v>3</v>
      </c>
      <c r="G1402" t="s">
        <v>5800</v>
      </c>
      <c r="H1402" t="s">
        <v>1684</v>
      </c>
      <c r="I1402" t="s">
        <v>6</v>
      </c>
      <c r="J1402" t="s">
        <v>1685</v>
      </c>
      <c r="K1402" t="s">
        <v>50</v>
      </c>
      <c r="L1402" t="s">
        <v>5801</v>
      </c>
    </row>
    <row r="1403" spans="1:12" x14ac:dyDescent="0.25">
      <c r="A1403" s="5" t="s">
        <v>5802</v>
      </c>
      <c r="B1403">
        <v>351</v>
      </c>
      <c r="C1403">
        <v>0.204188481675393</v>
      </c>
      <c r="D1403" t="s">
        <v>5803</v>
      </c>
      <c r="E1403" t="s">
        <v>17891</v>
      </c>
      <c r="F1403" t="s">
        <v>3</v>
      </c>
      <c r="G1403" t="s">
        <v>5804</v>
      </c>
      <c r="H1403" t="s">
        <v>5805</v>
      </c>
      <c r="I1403" t="s">
        <v>6</v>
      </c>
      <c r="J1403" t="s">
        <v>5806</v>
      </c>
      <c r="K1403" t="s">
        <v>22</v>
      </c>
      <c r="L1403" t="s">
        <v>5807</v>
      </c>
    </row>
    <row r="1404" spans="1:12" x14ac:dyDescent="0.25">
      <c r="A1404" s="5" t="s">
        <v>5808</v>
      </c>
      <c r="B1404">
        <v>35</v>
      </c>
      <c r="C1404">
        <v>0.16069788797061499</v>
      </c>
      <c r="D1404" t="s">
        <v>5809</v>
      </c>
      <c r="E1404" t="s">
        <v>17891</v>
      </c>
      <c r="F1404" t="s">
        <v>3</v>
      </c>
      <c r="G1404" t="s">
        <v>5810</v>
      </c>
      <c r="H1404" t="s">
        <v>3306</v>
      </c>
      <c r="I1404" t="s">
        <v>6</v>
      </c>
      <c r="J1404" t="s">
        <v>3307</v>
      </c>
      <c r="K1404" t="s">
        <v>22</v>
      </c>
      <c r="L1404" t="s">
        <v>5811</v>
      </c>
    </row>
    <row r="1405" spans="1:12" x14ac:dyDescent="0.25">
      <c r="A1405" s="5" t="s">
        <v>5812</v>
      </c>
      <c r="B1405">
        <v>110</v>
      </c>
      <c r="C1405">
        <v>0.160818713450292</v>
      </c>
      <c r="D1405" t="s">
        <v>4366</v>
      </c>
      <c r="E1405" t="s">
        <v>17891</v>
      </c>
      <c r="F1405" t="s">
        <v>3</v>
      </c>
      <c r="G1405" t="s">
        <v>5813</v>
      </c>
      <c r="H1405" t="s">
        <v>4679</v>
      </c>
      <c r="I1405" t="s">
        <v>6</v>
      </c>
      <c r="J1405" t="s">
        <v>4680</v>
      </c>
      <c r="K1405" t="s">
        <v>22</v>
      </c>
      <c r="L1405" t="s">
        <v>5814</v>
      </c>
    </row>
    <row r="1406" spans="1:12" x14ac:dyDescent="0.25">
      <c r="A1406" s="5" t="s">
        <v>5815</v>
      </c>
      <c r="B1406">
        <v>32</v>
      </c>
      <c r="C1406">
        <v>0.15065913370998099</v>
      </c>
      <c r="D1406" t="s">
        <v>2</v>
      </c>
      <c r="E1406" t="s">
        <v>17891</v>
      </c>
      <c r="F1406" t="s">
        <v>3</v>
      </c>
      <c r="G1406" t="s">
        <v>5816</v>
      </c>
      <c r="H1406" t="s">
        <v>1373</v>
      </c>
      <c r="I1406" t="s">
        <v>6</v>
      </c>
      <c r="J1406" t="s">
        <v>1374</v>
      </c>
      <c r="K1406" t="s">
        <v>178</v>
      </c>
      <c r="L1406" t="s">
        <v>178</v>
      </c>
    </row>
    <row r="1407" spans="1:12" x14ac:dyDescent="0.25">
      <c r="A1407" s="5" t="s">
        <v>5817</v>
      </c>
      <c r="B1407">
        <v>34</v>
      </c>
      <c r="C1407">
        <v>0.148731408573928</v>
      </c>
      <c r="D1407" t="s">
        <v>2</v>
      </c>
      <c r="E1407" t="s">
        <v>17891</v>
      </c>
      <c r="F1407" t="s">
        <v>3</v>
      </c>
      <c r="G1407" t="s">
        <v>5818</v>
      </c>
      <c r="H1407" t="s">
        <v>4666</v>
      </c>
      <c r="I1407" t="s">
        <v>6</v>
      </c>
      <c r="J1407" t="s">
        <v>4667</v>
      </c>
      <c r="K1407" t="s">
        <v>178</v>
      </c>
      <c r="L1407" t="s">
        <v>434</v>
      </c>
    </row>
    <row r="1408" spans="1:12" x14ac:dyDescent="0.25">
      <c r="A1408" s="5" t="s">
        <v>5819</v>
      </c>
      <c r="B1408">
        <v>93</v>
      </c>
      <c r="C1408">
        <v>0.15897435897435899</v>
      </c>
      <c r="D1408" t="s">
        <v>2</v>
      </c>
      <c r="E1408" t="s">
        <v>17891</v>
      </c>
      <c r="F1408" t="s">
        <v>3</v>
      </c>
      <c r="G1408" t="s">
        <v>5820</v>
      </c>
      <c r="H1408" t="s">
        <v>405</v>
      </c>
      <c r="I1408" t="s">
        <v>6</v>
      </c>
      <c r="J1408" t="s">
        <v>406</v>
      </c>
      <c r="K1408" t="s">
        <v>8</v>
      </c>
      <c r="L1408" t="s">
        <v>5821</v>
      </c>
    </row>
    <row r="1409" spans="1:12" x14ac:dyDescent="0.25">
      <c r="A1409" s="5" t="s">
        <v>5822</v>
      </c>
      <c r="B1409">
        <v>48</v>
      </c>
      <c r="C1409">
        <v>0.249221183800623</v>
      </c>
      <c r="D1409" t="s">
        <v>2</v>
      </c>
      <c r="E1409" t="s">
        <v>17891</v>
      </c>
      <c r="F1409" t="s">
        <v>3</v>
      </c>
      <c r="G1409" t="s">
        <v>5823</v>
      </c>
      <c r="H1409" t="s">
        <v>141</v>
      </c>
      <c r="I1409" t="s">
        <v>6</v>
      </c>
      <c r="J1409" t="s">
        <v>142</v>
      </c>
      <c r="K1409" t="s">
        <v>178</v>
      </c>
      <c r="L1409" t="s">
        <v>178</v>
      </c>
    </row>
    <row r="1410" spans="1:12" x14ac:dyDescent="0.25">
      <c r="A1410" s="5" t="s">
        <v>5824</v>
      </c>
      <c r="B1410">
        <v>33</v>
      </c>
      <c r="C1410">
        <v>0.14550264550264499</v>
      </c>
      <c r="D1410" t="s">
        <v>5825</v>
      </c>
      <c r="E1410" t="s">
        <v>17891</v>
      </c>
      <c r="F1410" t="s">
        <v>3</v>
      </c>
      <c r="G1410" t="s">
        <v>5826</v>
      </c>
      <c r="H1410" t="s">
        <v>1902</v>
      </c>
      <c r="I1410" t="s">
        <v>6</v>
      </c>
      <c r="J1410" t="s">
        <v>1903</v>
      </c>
      <c r="K1410" t="s">
        <v>15</v>
      </c>
      <c r="L1410" t="s">
        <v>5827</v>
      </c>
    </row>
    <row r="1411" spans="1:12" x14ac:dyDescent="0.25">
      <c r="A1411" s="5" t="s">
        <v>5828</v>
      </c>
      <c r="B1411">
        <v>50</v>
      </c>
      <c r="C1411">
        <v>8.4175084175084194E-2</v>
      </c>
      <c r="D1411" t="s">
        <v>5829</v>
      </c>
      <c r="E1411" t="s">
        <v>17891</v>
      </c>
      <c r="F1411" t="s">
        <v>3</v>
      </c>
      <c r="G1411" t="s">
        <v>5830</v>
      </c>
      <c r="H1411" t="s">
        <v>2098</v>
      </c>
      <c r="I1411" t="s">
        <v>6</v>
      </c>
      <c r="J1411" t="s">
        <v>2099</v>
      </c>
      <c r="K1411" t="s">
        <v>160</v>
      </c>
      <c r="L1411" t="s">
        <v>5831</v>
      </c>
    </row>
    <row r="1412" spans="1:12" x14ac:dyDescent="0.25">
      <c r="A1412" s="5" t="s">
        <v>5832</v>
      </c>
      <c r="B1412">
        <v>73</v>
      </c>
      <c r="C1412">
        <v>0.18186347782760301</v>
      </c>
      <c r="D1412" t="s">
        <v>1361</v>
      </c>
      <c r="E1412" t="s">
        <v>17891</v>
      </c>
      <c r="F1412" t="s">
        <v>3</v>
      </c>
      <c r="G1412" t="s">
        <v>5833</v>
      </c>
      <c r="H1412" t="s">
        <v>1765</v>
      </c>
      <c r="I1412" t="s">
        <v>6</v>
      </c>
      <c r="J1412" t="s">
        <v>1766</v>
      </c>
      <c r="K1412" t="s">
        <v>50</v>
      </c>
      <c r="L1412" t="s">
        <v>5834</v>
      </c>
    </row>
    <row r="1413" spans="1:12" x14ac:dyDescent="0.25">
      <c r="A1413" s="5" t="s">
        <v>5835</v>
      </c>
      <c r="B1413">
        <v>11</v>
      </c>
      <c r="C1413">
        <v>2.3060796645702299E-2</v>
      </c>
      <c r="D1413" t="s">
        <v>2</v>
      </c>
      <c r="E1413" t="s">
        <v>17889</v>
      </c>
      <c r="F1413" t="s">
        <v>3</v>
      </c>
      <c r="G1413" t="s">
        <v>5836</v>
      </c>
      <c r="H1413" t="s">
        <v>1782</v>
      </c>
      <c r="I1413" t="s">
        <v>6</v>
      </c>
      <c r="J1413" t="s">
        <v>1783</v>
      </c>
      <c r="K1413" t="s">
        <v>143</v>
      </c>
      <c r="L1413" t="s">
        <v>5837</v>
      </c>
    </row>
    <row r="1414" spans="1:12" x14ac:dyDescent="0.25">
      <c r="A1414" s="5" t="s">
        <v>5838</v>
      </c>
      <c r="B1414">
        <v>39</v>
      </c>
      <c r="C1414">
        <v>0.13292433537832299</v>
      </c>
      <c r="D1414" t="s">
        <v>2</v>
      </c>
      <c r="E1414" t="s">
        <v>17891</v>
      </c>
      <c r="F1414" t="s">
        <v>3</v>
      </c>
      <c r="G1414" t="s">
        <v>5839</v>
      </c>
      <c r="H1414" t="s">
        <v>1432</v>
      </c>
      <c r="I1414" t="s">
        <v>6</v>
      </c>
      <c r="J1414" t="s">
        <v>1433</v>
      </c>
      <c r="K1414" t="s">
        <v>178</v>
      </c>
      <c r="L1414" t="s">
        <v>178</v>
      </c>
    </row>
    <row r="1415" spans="1:12" x14ac:dyDescent="0.25">
      <c r="A1415" s="5" t="s">
        <v>5840</v>
      </c>
      <c r="B1415">
        <v>19</v>
      </c>
      <c r="C1415">
        <v>8.11965811965812E-2</v>
      </c>
      <c r="D1415" t="s">
        <v>2</v>
      </c>
      <c r="E1415" t="s">
        <v>17891</v>
      </c>
      <c r="F1415" t="s">
        <v>3</v>
      </c>
      <c r="G1415" t="s">
        <v>5841</v>
      </c>
      <c r="H1415" t="s">
        <v>328</v>
      </c>
      <c r="I1415" t="s">
        <v>6</v>
      </c>
      <c r="J1415" t="s">
        <v>329</v>
      </c>
      <c r="K1415" t="s">
        <v>160</v>
      </c>
      <c r="L1415" t="s">
        <v>5489</v>
      </c>
    </row>
    <row r="1416" spans="1:12" x14ac:dyDescent="0.25">
      <c r="A1416" s="5" t="s">
        <v>5842</v>
      </c>
      <c r="B1416">
        <v>71</v>
      </c>
      <c r="C1416">
        <v>0.14188649080735399</v>
      </c>
      <c r="D1416" t="s">
        <v>5843</v>
      </c>
      <c r="E1416" t="s">
        <v>17891</v>
      </c>
      <c r="F1416" t="s">
        <v>3</v>
      </c>
      <c r="G1416" t="s">
        <v>5844</v>
      </c>
      <c r="H1416" t="s">
        <v>5516</v>
      </c>
      <c r="I1416" t="s">
        <v>6</v>
      </c>
      <c r="J1416" t="s">
        <v>5517</v>
      </c>
      <c r="K1416" t="s">
        <v>50</v>
      </c>
      <c r="L1416" t="s">
        <v>5845</v>
      </c>
    </row>
    <row r="1417" spans="1:12" x14ac:dyDescent="0.25">
      <c r="A1417" s="5" t="s">
        <v>5846</v>
      </c>
      <c r="B1417">
        <v>69</v>
      </c>
      <c r="C1417">
        <v>0.16666666666666699</v>
      </c>
      <c r="D1417" t="s">
        <v>2</v>
      </c>
      <c r="E1417" t="s">
        <v>17891</v>
      </c>
      <c r="F1417" t="s">
        <v>3</v>
      </c>
      <c r="G1417" t="s">
        <v>5847</v>
      </c>
      <c r="H1417" t="s">
        <v>432</v>
      </c>
      <c r="I1417" t="s">
        <v>6</v>
      </c>
      <c r="J1417" t="s">
        <v>433</v>
      </c>
      <c r="K1417" t="s">
        <v>8</v>
      </c>
      <c r="L1417" t="s">
        <v>5848</v>
      </c>
    </row>
    <row r="1418" spans="1:12" x14ac:dyDescent="0.25">
      <c r="A1418" s="5" t="s">
        <v>5849</v>
      </c>
      <c r="B1418">
        <v>28</v>
      </c>
      <c r="C1418">
        <v>0.113544201135442</v>
      </c>
      <c r="D1418" t="s">
        <v>2</v>
      </c>
      <c r="E1418" t="s">
        <v>17891</v>
      </c>
      <c r="F1418" t="s">
        <v>3</v>
      </c>
      <c r="G1418" t="s">
        <v>5850</v>
      </c>
      <c r="H1418" t="s">
        <v>637</v>
      </c>
      <c r="I1418" t="s">
        <v>6</v>
      </c>
      <c r="J1418" t="s">
        <v>638</v>
      </c>
      <c r="K1418" t="s">
        <v>8</v>
      </c>
      <c r="L1418" t="s">
        <v>5851</v>
      </c>
    </row>
    <row r="1419" spans="1:12" x14ac:dyDescent="0.25">
      <c r="A1419" s="5" t="s">
        <v>5853</v>
      </c>
      <c r="B1419">
        <v>46</v>
      </c>
      <c r="C1419">
        <v>0.116692034500254</v>
      </c>
      <c r="D1419" t="s">
        <v>2</v>
      </c>
      <c r="E1419" t="s">
        <v>17891</v>
      </c>
      <c r="F1419" t="s">
        <v>3</v>
      </c>
      <c r="G1419" t="s">
        <v>5854</v>
      </c>
      <c r="H1419" t="s">
        <v>3211</v>
      </c>
      <c r="I1419" t="s">
        <v>6</v>
      </c>
      <c r="J1419" t="s">
        <v>3212</v>
      </c>
      <c r="K1419" t="s">
        <v>143</v>
      </c>
      <c r="L1419" t="s">
        <v>5855</v>
      </c>
    </row>
    <row r="1420" spans="1:12" x14ac:dyDescent="0.25">
      <c r="A1420" s="5" t="s">
        <v>5856</v>
      </c>
      <c r="B1420">
        <v>26</v>
      </c>
      <c r="C1420">
        <v>8.7542087542087504E-2</v>
      </c>
      <c r="D1420" t="s">
        <v>2</v>
      </c>
      <c r="E1420" t="s">
        <v>17891</v>
      </c>
      <c r="F1420" t="s">
        <v>3</v>
      </c>
      <c r="G1420" t="s">
        <v>5857</v>
      </c>
      <c r="H1420" t="s">
        <v>1770</v>
      </c>
      <c r="I1420" t="s">
        <v>6</v>
      </c>
      <c r="J1420" t="s">
        <v>1771</v>
      </c>
      <c r="K1420" t="s">
        <v>178</v>
      </c>
      <c r="L1420" t="s">
        <v>434</v>
      </c>
    </row>
    <row r="1421" spans="1:12" x14ac:dyDescent="0.25">
      <c r="A1421" s="5" t="s">
        <v>5858</v>
      </c>
      <c r="B1421">
        <v>118</v>
      </c>
      <c r="C1421">
        <v>0.316693505099302</v>
      </c>
      <c r="D1421" t="s">
        <v>2</v>
      </c>
      <c r="E1421" t="s">
        <v>17891</v>
      </c>
      <c r="F1421" t="s">
        <v>3</v>
      </c>
      <c r="G1421" t="s">
        <v>5859</v>
      </c>
      <c r="H1421" t="s">
        <v>3369</v>
      </c>
      <c r="I1421" t="s">
        <v>6</v>
      </c>
      <c r="J1421" t="s">
        <v>3370</v>
      </c>
      <c r="K1421" t="s">
        <v>8</v>
      </c>
      <c r="L1421" t="s">
        <v>5860</v>
      </c>
    </row>
    <row r="1422" spans="1:12" x14ac:dyDescent="0.25">
      <c r="A1422" s="5" t="s">
        <v>5861</v>
      </c>
      <c r="B1422">
        <v>39</v>
      </c>
      <c r="C1422">
        <v>0.10077519379845</v>
      </c>
      <c r="D1422" t="s">
        <v>5862</v>
      </c>
      <c r="E1422" t="s">
        <v>17891</v>
      </c>
      <c r="F1422" t="s">
        <v>3</v>
      </c>
      <c r="G1422" t="s">
        <v>5863</v>
      </c>
      <c r="H1422" t="s">
        <v>1647</v>
      </c>
      <c r="I1422" t="s">
        <v>6</v>
      </c>
      <c r="J1422" t="s">
        <v>1648</v>
      </c>
      <c r="K1422" t="s">
        <v>87</v>
      </c>
      <c r="L1422" t="s">
        <v>5864</v>
      </c>
    </row>
    <row r="1423" spans="1:12" x14ac:dyDescent="0.25">
      <c r="A1423" s="5" t="s">
        <v>5865</v>
      </c>
      <c r="B1423">
        <v>93</v>
      </c>
      <c r="C1423">
        <v>0.19948519948519899</v>
      </c>
      <c r="D1423" t="s">
        <v>70</v>
      </c>
      <c r="E1423" t="s">
        <v>17891</v>
      </c>
      <c r="F1423" t="s">
        <v>3</v>
      </c>
      <c r="G1423" t="s">
        <v>5866</v>
      </c>
      <c r="H1423" t="s">
        <v>240</v>
      </c>
      <c r="I1423" t="s">
        <v>6</v>
      </c>
      <c r="J1423" t="s">
        <v>241</v>
      </c>
      <c r="K1423" t="s">
        <v>74</v>
      </c>
      <c r="L1423" t="s">
        <v>5867</v>
      </c>
    </row>
    <row r="1424" spans="1:12" x14ac:dyDescent="0.25">
      <c r="A1424" s="5" t="s">
        <v>5868</v>
      </c>
      <c r="B1424">
        <v>46</v>
      </c>
      <c r="C1424">
        <v>0.15121630506245901</v>
      </c>
      <c r="D1424" t="s">
        <v>5869</v>
      </c>
      <c r="E1424" t="s">
        <v>17891</v>
      </c>
      <c r="F1424" t="s">
        <v>3</v>
      </c>
      <c r="G1424" t="s">
        <v>5870</v>
      </c>
      <c r="H1424" t="s">
        <v>802</v>
      </c>
      <c r="I1424" t="s">
        <v>6</v>
      </c>
      <c r="J1424" t="s">
        <v>803</v>
      </c>
      <c r="K1424" t="s">
        <v>74</v>
      </c>
      <c r="L1424" t="s">
        <v>5871</v>
      </c>
    </row>
    <row r="1425" spans="1:12" x14ac:dyDescent="0.25">
      <c r="A1425" s="5" t="s">
        <v>5872</v>
      </c>
      <c r="B1425">
        <v>31</v>
      </c>
      <c r="C1425">
        <v>0.13247863247863201</v>
      </c>
      <c r="D1425" t="s">
        <v>2</v>
      </c>
      <c r="E1425" t="s">
        <v>17891</v>
      </c>
      <c r="F1425" t="s">
        <v>3</v>
      </c>
      <c r="G1425" t="s">
        <v>5873</v>
      </c>
      <c r="H1425" t="s">
        <v>328</v>
      </c>
      <c r="I1425" t="s">
        <v>6</v>
      </c>
      <c r="J1425" t="s">
        <v>329</v>
      </c>
      <c r="K1425" t="s">
        <v>8</v>
      </c>
      <c r="L1425" t="s">
        <v>5874</v>
      </c>
    </row>
    <row r="1426" spans="1:12" x14ac:dyDescent="0.25">
      <c r="A1426" s="5" t="s">
        <v>5875</v>
      </c>
      <c r="B1426">
        <v>44</v>
      </c>
      <c r="C1426">
        <v>0.12933568489124</v>
      </c>
      <c r="D1426" t="s">
        <v>2</v>
      </c>
      <c r="E1426" t="s">
        <v>17891</v>
      </c>
      <c r="F1426" t="s">
        <v>3</v>
      </c>
      <c r="G1426" t="s">
        <v>5876</v>
      </c>
      <c r="H1426" t="s">
        <v>2165</v>
      </c>
      <c r="I1426" t="s">
        <v>6</v>
      </c>
      <c r="J1426" t="s">
        <v>2166</v>
      </c>
      <c r="K1426" t="s">
        <v>8</v>
      </c>
      <c r="L1426" t="s">
        <v>5877</v>
      </c>
    </row>
    <row r="1427" spans="1:12" x14ac:dyDescent="0.25">
      <c r="A1427" s="5" t="s">
        <v>5878</v>
      </c>
      <c r="B1427">
        <v>84</v>
      </c>
      <c r="C1427">
        <v>0.139720558882236</v>
      </c>
      <c r="D1427" t="s">
        <v>5879</v>
      </c>
      <c r="E1427" t="s">
        <v>17891</v>
      </c>
      <c r="F1427" t="s">
        <v>3</v>
      </c>
      <c r="G1427" t="s">
        <v>5880</v>
      </c>
      <c r="H1427" t="s">
        <v>1340</v>
      </c>
      <c r="I1427" t="s">
        <v>6</v>
      </c>
      <c r="J1427" t="s">
        <v>1341</v>
      </c>
      <c r="K1427" t="s">
        <v>36</v>
      </c>
      <c r="L1427" t="s">
        <v>5881</v>
      </c>
    </row>
    <row r="1428" spans="1:12" x14ac:dyDescent="0.25">
      <c r="A1428" s="5" t="s">
        <v>5882</v>
      </c>
      <c r="B1428">
        <v>94</v>
      </c>
      <c r="C1428">
        <v>0.22705314009661801</v>
      </c>
      <c r="D1428" t="s">
        <v>5883</v>
      </c>
      <c r="E1428" t="s">
        <v>17891</v>
      </c>
      <c r="F1428" t="s">
        <v>3</v>
      </c>
      <c r="G1428" t="s">
        <v>5884</v>
      </c>
      <c r="H1428" t="s">
        <v>843</v>
      </c>
      <c r="I1428" t="s">
        <v>6</v>
      </c>
      <c r="J1428" t="s">
        <v>844</v>
      </c>
      <c r="K1428" t="s">
        <v>50</v>
      </c>
      <c r="L1428" t="s">
        <v>5885</v>
      </c>
    </row>
    <row r="1429" spans="1:12" x14ac:dyDescent="0.25">
      <c r="A1429" s="5" t="s">
        <v>5886</v>
      </c>
      <c r="B1429">
        <v>35</v>
      </c>
      <c r="C1429">
        <v>0.13790386130811699</v>
      </c>
      <c r="D1429" t="s">
        <v>5887</v>
      </c>
      <c r="E1429" t="s">
        <v>17891</v>
      </c>
      <c r="F1429" t="s">
        <v>3</v>
      </c>
      <c r="G1429" t="s">
        <v>5888</v>
      </c>
      <c r="H1429" t="s">
        <v>1314</v>
      </c>
      <c r="I1429" t="s">
        <v>6</v>
      </c>
      <c r="J1429" t="s">
        <v>1315</v>
      </c>
      <c r="K1429" t="s">
        <v>798</v>
      </c>
      <c r="L1429" t="s">
        <v>5889</v>
      </c>
    </row>
    <row r="1430" spans="1:12" x14ac:dyDescent="0.25">
      <c r="A1430" s="5" t="s">
        <v>5890</v>
      </c>
      <c r="B1430">
        <v>111</v>
      </c>
      <c r="C1430">
        <v>0.17469310670443799</v>
      </c>
      <c r="D1430" t="s">
        <v>5891</v>
      </c>
      <c r="E1430" t="s">
        <v>17891</v>
      </c>
      <c r="F1430" t="s">
        <v>3</v>
      </c>
      <c r="G1430" t="s">
        <v>5892</v>
      </c>
      <c r="H1430" t="s">
        <v>5893</v>
      </c>
      <c r="I1430" t="s">
        <v>6</v>
      </c>
      <c r="J1430" t="s">
        <v>5894</v>
      </c>
      <c r="K1430" t="s">
        <v>798</v>
      </c>
      <c r="L1430" t="s">
        <v>5895</v>
      </c>
    </row>
    <row r="1431" spans="1:12" x14ac:dyDescent="0.25">
      <c r="A1431" s="5" t="s">
        <v>5896</v>
      </c>
      <c r="B1431">
        <v>36</v>
      </c>
      <c r="C1431">
        <v>0.169491525423729</v>
      </c>
      <c r="D1431" t="s">
        <v>5070</v>
      </c>
      <c r="E1431" t="s">
        <v>17891</v>
      </c>
      <c r="F1431" t="s">
        <v>3</v>
      </c>
      <c r="G1431" t="s">
        <v>5897</v>
      </c>
      <c r="H1431" t="s">
        <v>1373</v>
      </c>
      <c r="I1431" t="s">
        <v>6</v>
      </c>
      <c r="J1431" t="s">
        <v>1374</v>
      </c>
      <c r="K1431" t="s">
        <v>74</v>
      </c>
      <c r="L1431" t="s">
        <v>5355</v>
      </c>
    </row>
    <row r="1432" spans="1:12" x14ac:dyDescent="0.25">
      <c r="A1432" s="5" t="s">
        <v>5898</v>
      </c>
      <c r="B1432">
        <v>146</v>
      </c>
      <c r="C1432">
        <v>0.13655069210624801</v>
      </c>
      <c r="D1432" t="s">
        <v>3627</v>
      </c>
      <c r="E1432" t="s">
        <v>17891</v>
      </c>
      <c r="F1432" t="s">
        <v>3</v>
      </c>
      <c r="G1432" t="s">
        <v>5899</v>
      </c>
      <c r="H1432" t="s">
        <v>5900</v>
      </c>
      <c r="I1432" t="s">
        <v>6</v>
      </c>
      <c r="J1432" t="s">
        <v>5901</v>
      </c>
      <c r="K1432" t="s">
        <v>798</v>
      </c>
      <c r="L1432" t="s">
        <v>5902</v>
      </c>
    </row>
    <row r="1433" spans="1:12" x14ac:dyDescent="0.25">
      <c r="A1433" s="5" t="s">
        <v>5903</v>
      </c>
      <c r="B1433">
        <v>65</v>
      </c>
      <c r="C1433">
        <v>0.13131313131313099</v>
      </c>
      <c r="D1433" t="s">
        <v>5185</v>
      </c>
      <c r="E1433" t="s">
        <v>17891</v>
      </c>
      <c r="F1433" t="s">
        <v>3</v>
      </c>
      <c r="G1433" t="s">
        <v>5904</v>
      </c>
      <c r="H1433" t="s">
        <v>1855</v>
      </c>
      <c r="I1433" t="s">
        <v>6</v>
      </c>
      <c r="J1433" t="s">
        <v>1856</v>
      </c>
      <c r="K1433" t="s">
        <v>50</v>
      </c>
      <c r="L1433" t="s">
        <v>5905</v>
      </c>
    </row>
    <row r="1434" spans="1:12" x14ac:dyDescent="0.25">
      <c r="A1434" s="5" t="s">
        <v>5906</v>
      </c>
      <c r="B1434">
        <v>62</v>
      </c>
      <c r="C1434">
        <v>0.131971051511281</v>
      </c>
      <c r="D1434" t="s">
        <v>2</v>
      </c>
      <c r="E1434" t="s">
        <v>17891</v>
      </c>
      <c r="F1434" t="s">
        <v>3</v>
      </c>
      <c r="G1434" t="s">
        <v>5907</v>
      </c>
      <c r="H1434" t="s">
        <v>374</v>
      </c>
      <c r="I1434" t="s">
        <v>6</v>
      </c>
      <c r="J1434" t="s">
        <v>375</v>
      </c>
      <c r="K1434" t="s">
        <v>36</v>
      </c>
      <c r="L1434" t="s">
        <v>5908</v>
      </c>
    </row>
    <row r="1435" spans="1:12" x14ac:dyDescent="0.25">
      <c r="A1435" s="5" t="s">
        <v>5909</v>
      </c>
      <c r="B1435">
        <v>97</v>
      </c>
      <c r="C1435">
        <v>0.104233827638083</v>
      </c>
      <c r="D1435" t="s">
        <v>5910</v>
      </c>
      <c r="E1435" t="s">
        <v>17891</v>
      </c>
      <c r="F1435" t="s">
        <v>3</v>
      </c>
      <c r="G1435" t="s">
        <v>5911</v>
      </c>
      <c r="H1435" t="s">
        <v>5912</v>
      </c>
      <c r="I1435" t="s">
        <v>6</v>
      </c>
      <c r="J1435" t="s">
        <v>5913</v>
      </c>
      <c r="K1435" t="s">
        <v>160</v>
      </c>
      <c r="L1435" t="s">
        <v>5914</v>
      </c>
    </row>
    <row r="1436" spans="1:12" x14ac:dyDescent="0.25">
      <c r="A1436" s="5" t="s">
        <v>5915</v>
      </c>
      <c r="B1436">
        <v>3</v>
      </c>
      <c r="C1436">
        <v>4.8732943469785598E-3</v>
      </c>
      <c r="D1436" t="s">
        <v>5916</v>
      </c>
      <c r="E1436" t="s">
        <v>17889</v>
      </c>
      <c r="F1436" t="s">
        <v>3</v>
      </c>
      <c r="G1436" t="s">
        <v>5917</v>
      </c>
      <c r="H1436" t="s">
        <v>1368</v>
      </c>
      <c r="I1436" t="s">
        <v>6</v>
      </c>
      <c r="J1436" t="s">
        <v>1369</v>
      </c>
      <c r="K1436" t="s">
        <v>36</v>
      </c>
      <c r="L1436" t="s">
        <v>5918</v>
      </c>
    </row>
    <row r="1437" spans="1:12" x14ac:dyDescent="0.25">
      <c r="A1437" s="5" t="s">
        <v>5919</v>
      </c>
      <c r="B1437">
        <v>3</v>
      </c>
      <c r="C1437">
        <v>8.8183421516754793E-3</v>
      </c>
      <c r="D1437" t="s">
        <v>5920</v>
      </c>
      <c r="E1437" t="s">
        <v>17889</v>
      </c>
      <c r="F1437" t="s">
        <v>3</v>
      </c>
      <c r="G1437" t="s">
        <v>5921</v>
      </c>
      <c r="H1437" t="s">
        <v>2165</v>
      </c>
      <c r="I1437" t="s">
        <v>6</v>
      </c>
      <c r="J1437" t="s">
        <v>2166</v>
      </c>
      <c r="K1437" t="s">
        <v>394</v>
      </c>
      <c r="L1437" t="s">
        <v>5922</v>
      </c>
    </row>
    <row r="1438" spans="1:12" x14ac:dyDescent="0.25">
      <c r="A1438" s="5" t="s">
        <v>5923</v>
      </c>
      <c r="B1438">
        <v>182</v>
      </c>
      <c r="C1438">
        <v>0.25859619210002799</v>
      </c>
      <c r="D1438" t="s">
        <v>3956</v>
      </c>
      <c r="E1438" t="s">
        <v>17891</v>
      </c>
      <c r="F1438" t="s">
        <v>3</v>
      </c>
      <c r="G1438" t="s">
        <v>5924</v>
      </c>
      <c r="H1438" t="s">
        <v>2194</v>
      </c>
      <c r="I1438" t="s">
        <v>6</v>
      </c>
      <c r="J1438" t="s">
        <v>2195</v>
      </c>
      <c r="K1438" t="s">
        <v>62</v>
      </c>
      <c r="L1438" t="s">
        <v>5925</v>
      </c>
    </row>
    <row r="1439" spans="1:12" x14ac:dyDescent="0.25">
      <c r="A1439" s="5" t="s">
        <v>5926</v>
      </c>
      <c r="B1439">
        <v>110</v>
      </c>
      <c r="C1439">
        <v>0.17560664112388299</v>
      </c>
      <c r="D1439" t="s">
        <v>1479</v>
      </c>
      <c r="E1439" t="s">
        <v>17891</v>
      </c>
      <c r="F1439" t="s">
        <v>3</v>
      </c>
      <c r="G1439" t="s">
        <v>5927</v>
      </c>
      <c r="H1439" t="s">
        <v>1008</v>
      </c>
      <c r="I1439" t="s">
        <v>6</v>
      </c>
      <c r="J1439" t="s">
        <v>1009</v>
      </c>
      <c r="K1439" t="s">
        <v>62</v>
      </c>
      <c r="L1439" t="s">
        <v>5928</v>
      </c>
    </row>
    <row r="1440" spans="1:12" x14ac:dyDescent="0.25">
      <c r="A1440" s="5" t="s">
        <v>5929</v>
      </c>
      <c r="B1440">
        <v>59</v>
      </c>
      <c r="C1440">
        <v>0.28502415458937203</v>
      </c>
      <c r="D1440" t="s">
        <v>2</v>
      </c>
      <c r="E1440" t="s">
        <v>17891</v>
      </c>
      <c r="F1440" t="s">
        <v>3</v>
      </c>
      <c r="G1440" t="s">
        <v>5930</v>
      </c>
      <c r="H1440" t="s">
        <v>1115</v>
      </c>
      <c r="I1440" t="s">
        <v>6</v>
      </c>
      <c r="J1440" t="s">
        <v>1116</v>
      </c>
      <c r="K1440" t="s">
        <v>178</v>
      </c>
      <c r="L1440" t="s">
        <v>434</v>
      </c>
    </row>
    <row r="1441" spans="1:12" x14ac:dyDescent="0.25">
      <c r="A1441" s="5" t="s">
        <v>5931</v>
      </c>
      <c r="B1441">
        <v>5</v>
      </c>
      <c r="C1441">
        <v>9.2592592592592601E-2</v>
      </c>
      <c r="D1441" t="s">
        <v>5932</v>
      </c>
      <c r="E1441" t="s">
        <v>17891</v>
      </c>
      <c r="F1441" t="s">
        <v>3</v>
      </c>
      <c r="G1441" t="s">
        <v>5933</v>
      </c>
      <c r="H1441" t="s">
        <v>675</v>
      </c>
      <c r="I1441" t="s">
        <v>319</v>
      </c>
      <c r="J1441" t="s">
        <v>178</v>
      </c>
      <c r="K1441" t="s">
        <v>178</v>
      </c>
      <c r="L1441" t="s">
        <v>676</v>
      </c>
    </row>
    <row r="1442" spans="1:12" x14ac:dyDescent="0.25">
      <c r="A1442" s="5" t="s">
        <v>5935</v>
      </c>
      <c r="B1442">
        <v>19</v>
      </c>
      <c r="C1442">
        <v>0.13888888888888901</v>
      </c>
      <c r="D1442" t="s">
        <v>2</v>
      </c>
      <c r="E1442" t="s">
        <v>17891</v>
      </c>
      <c r="F1442" t="s">
        <v>3</v>
      </c>
      <c r="G1442" t="s">
        <v>5936</v>
      </c>
      <c r="H1442" t="s">
        <v>3026</v>
      </c>
      <c r="I1442" t="s">
        <v>6</v>
      </c>
      <c r="J1442" t="s">
        <v>3027</v>
      </c>
      <c r="K1442" t="s">
        <v>178</v>
      </c>
      <c r="L1442" t="s">
        <v>681</v>
      </c>
    </row>
    <row r="1443" spans="1:12" x14ac:dyDescent="0.25">
      <c r="A1443" s="5" t="s">
        <v>5938</v>
      </c>
      <c r="B1443">
        <v>46</v>
      </c>
      <c r="C1443">
        <v>5.11111111111111E-2</v>
      </c>
      <c r="D1443" t="s">
        <v>570</v>
      </c>
      <c r="E1443" t="s">
        <v>17890</v>
      </c>
      <c r="F1443" t="s">
        <v>3</v>
      </c>
      <c r="G1443" t="s">
        <v>5939</v>
      </c>
      <c r="H1443" t="s">
        <v>4278</v>
      </c>
      <c r="I1443" t="s">
        <v>6</v>
      </c>
      <c r="J1443" t="s">
        <v>4279</v>
      </c>
      <c r="K1443" t="s">
        <v>62</v>
      </c>
      <c r="L1443" t="s">
        <v>5940</v>
      </c>
    </row>
    <row r="1444" spans="1:12" x14ac:dyDescent="0.25">
      <c r="A1444" s="5" t="s">
        <v>5941</v>
      </c>
      <c r="B1444">
        <v>34</v>
      </c>
      <c r="C1444">
        <v>0.21711366538952701</v>
      </c>
      <c r="D1444" t="s">
        <v>2</v>
      </c>
      <c r="E1444" t="s">
        <v>17891</v>
      </c>
      <c r="F1444" t="s">
        <v>3</v>
      </c>
      <c r="G1444" t="s">
        <v>5942</v>
      </c>
      <c r="H1444" t="s">
        <v>2225</v>
      </c>
      <c r="I1444" t="s">
        <v>6</v>
      </c>
      <c r="J1444" t="s">
        <v>2226</v>
      </c>
      <c r="K1444" t="s">
        <v>178</v>
      </c>
      <c r="L1444" t="s">
        <v>178</v>
      </c>
    </row>
    <row r="1445" spans="1:12" x14ac:dyDescent="0.25">
      <c r="A1445" s="5" t="s">
        <v>5943</v>
      </c>
      <c r="B1445">
        <v>88</v>
      </c>
      <c r="C1445">
        <v>5.3901751806933698E-2</v>
      </c>
      <c r="D1445" t="s">
        <v>5944</v>
      </c>
      <c r="E1445" t="s">
        <v>17890</v>
      </c>
      <c r="F1445" t="s">
        <v>3</v>
      </c>
      <c r="G1445" t="s">
        <v>5945</v>
      </c>
      <c r="H1445" t="s">
        <v>5946</v>
      </c>
      <c r="I1445" t="s">
        <v>6</v>
      </c>
      <c r="J1445" t="s">
        <v>5947</v>
      </c>
      <c r="K1445" t="s">
        <v>36</v>
      </c>
      <c r="L1445" t="s">
        <v>5948</v>
      </c>
    </row>
    <row r="1446" spans="1:12" x14ac:dyDescent="0.25">
      <c r="A1446" s="5" t="s">
        <v>5949</v>
      </c>
      <c r="B1446">
        <v>48</v>
      </c>
      <c r="C1446">
        <v>0.126984126984127</v>
      </c>
      <c r="D1446" t="s">
        <v>2</v>
      </c>
      <c r="E1446" t="s">
        <v>17891</v>
      </c>
      <c r="F1446" t="s">
        <v>3</v>
      </c>
      <c r="G1446" t="s">
        <v>5950</v>
      </c>
      <c r="H1446" t="s">
        <v>380</v>
      </c>
      <c r="I1446" t="s">
        <v>6</v>
      </c>
      <c r="J1446" t="s">
        <v>381</v>
      </c>
      <c r="K1446" t="s">
        <v>43</v>
      </c>
      <c r="L1446" t="s">
        <v>5951</v>
      </c>
    </row>
    <row r="1447" spans="1:12" x14ac:dyDescent="0.25">
      <c r="A1447" s="5" t="s">
        <v>5952</v>
      </c>
      <c r="B1447">
        <v>121</v>
      </c>
      <c r="C1447">
        <v>0.17551494052799499</v>
      </c>
      <c r="D1447" t="s">
        <v>2</v>
      </c>
      <c r="E1447" t="s">
        <v>17891</v>
      </c>
      <c r="F1447" t="s">
        <v>3</v>
      </c>
      <c r="G1447" t="s">
        <v>5953</v>
      </c>
      <c r="H1447" t="s">
        <v>5005</v>
      </c>
      <c r="I1447" t="s">
        <v>6</v>
      </c>
      <c r="J1447" t="s">
        <v>5006</v>
      </c>
      <c r="K1447" t="s">
        <v>172</v>
      </c>
      <c r="L1447" t="s">
        <v>5954</v>
      </c>
    </row>
    <row r="1448" spans="1:12" x14ac:dyDescent="0.25">
      <c r="A1448" s="5" t="s">
        <v>5955</v>
      </c>
      <c r="B1448">
        <v>41</v>
      </c>
      <c r="C1448">
        <v>0.23482245131729701</v>
      </c>
      <c r="D1448" t="s">
        <v>2</v>
      </c>
      <c r="E1448" t="s">
        <v>17891</v>
      </c>
      <c r="F1448" t="s">
        <v>3</v>
      </c>
      <c r="G1448" t="s">
        <v>5956</v>
      </c>
      <c r="H1448" t="s">
        <v>188</v>
      </c>
      <c r="I1448" t="s">
        <v>6</v>
      </c>
      <c r="J1448" t="s">
        <v>189</v>
      </c>
      <c r="K1448" t="s">
        <v>50</v>
      </c>
      <c r="L1448" t="s">
        <v>4452</v>
      </c>
    </row>
    <row r="1449" spans="1:12" x14ac:dyDescent="0.25">
      <c r="A1449" s="5" t="s">
        <v>5957</v>
      </c>
      <c r="B1449">
        <v>27</v>
      </c>
      <c r="C1449">
        <v>0.16853932584269701</v>
      </c>
      <c r="D1449" t="s">
        <v>2</v>
      </c>
      <c r="E1449" t="s">
        <v>17891</v>
      </c>
      <c r="F1449" t="s">
        <v>3</v>
      </c>
      <c r="G1449" t="s">
        <v>5958</v>
      </c>
      <c r="H1449" t="s">
        <v>652</v>
      </c>
      <c r="I1449" t="s">
        <v>6</v>
      </c>
      <c r="J1449" t="s">
        <v>653</v>
      </c>
      <c r="K1449" t="s">
        <v>74</v>
      </c>
      <c r="L1449" t="s">
        <v>5959</v>
      </c>
    </row>
    <row r="1450" spans="1:12" x14ac:dyDescent="0.25">
      <c r="A1450" s="5" t="s">
        <v>5960</v>
      </c>
      <c r="B1450">
        <v>9</v>
      </c>
      <c r="C1450">
        <v>2.8735632183908E-2</v>
      </c>
      <c r="D1450" t="s">
        <v>5961</v>
      </c>
      <c r="E1450" t="s">
        <v>17889</v>
      </c>
      <c r="F1450" t="s">
        <v>3</v>
      </c>
      <c r="G1450" t="s">
        <v>5962</v>
      </c>
      <c r="H1450" t="s">
        <v>5963</v>
      </c>
      <c r="I1450" t="s">
        <v>6</v>
      </c>
      <c r="J1450" t="s">
        <v>5964</v>
      </c>
      <c r="K1450" t="s">
        <v>36</v>
      </c>
      <c r="L1450" t="s">
        <v>5965</v>
      </c>
    </row>
    <row r="1451" spans="1:12" x14ac:dyDescent="0.25">
      <c r="A1451" s="5" t="s">
        <v>5966</v>
      </c>
      <c r="B1451">
        <v>386</v>
      </c>
      <c r="C1451">
        <v>0.22016883413187299</v>
      </c>
      <c r="D1451" t="s">
        <v>5967</v>
      </c>
      <c r="E1451" t="s">
        <v>17891</v>
      </c>
      <c r="F1451" t="s">
        <v>3</v>
      </c>
      <c r="G1451" t="s">
        <v>5968</v>
      </c>
      <c r="H1451" t="s">
        <v>5969</v>
      </c>
      <c r="I1451" t="s">
        <v>6</v>
      </c>
      <c r="J1451" t="s">
        <v>5970</v>
      </c>
      <c r="K1451" t="s">
        <v>36</v>
      </c>
      <c r="L1451" t="s">
        <v>5971</v>
      </c>
    </row>
    <row r="1452" spans="1:12" x14ac:dyDescent="0.25">
      <c r="A1452" s="5" t="s">
        <v>5972</v>
      </c>
      <c r="B1452">
        <v>61</v>
      </c>
      <c r="C1452">
        <v>0.12692467748647501</v>
      </c>
      <c r="D1452" t="s">
        <v>2</v>
      </c>
      <c r="E1452" t="s">
        <v>17891</v>
      </c>
      <c r="F1452" t="s">
        <v>3</v>
      </c>
      <c r="G1452" t="s">
        <v>5973</v>
      </c>
      <c r="H1452" t="s">
        <v>716</v>
      </c>
      <c r="I1452" t="s">
        <v>6</v>
      </c>
      <c r="J1452" t="s">
        <v>717</v>
      </c>
      <c r="K1452" t="s">
        <v>8</v>
      </c>
      <c r="L1452" t="s">
        <v>5974</v>
      </c>
    </row>
    <row r="1453" spans="1:12" x14ac:dyDescent="0.25">
      <c r="A1453" s="5" t="s">
        <v>5975</v>
      </c>
      <c r="B1453">
        <v>85</v>
      </c>
      <c r="C1453">
        <v>0.14012528849324099</v>
      </c>
      <c r="D1453" t="s">
        <v>2</v>
      </c>
      <c r="E1453" t="s">
        <v>17891</v>
      </c>
      <c r="F1453" t="s">
        <v>3</v>
      </c>
      <c r="G1453" t="s">
        <v>5976</v>
      </c>
      <c r="H1453" t="s">
        <v>3831</v>
      </c>
      <c r="I1453" t="s">
        <v>6</v>
      </c>
      <c r="J1453" t="s">
        <v>3832</v>
      </c>
      <c r="K1453" t="s">
        <v>160</v>
      </c>
      <c r="L1453" t="s">
        <v>5977</v>
      </c>
    </row>
    <row r="1454" spans="1:12" x14ac:dyDescent="0.25">
      <c r="A1454" s="5" t="s">
        <v>5978</v>
      </c>
      <c r="B1454">
        <v>37</v>
      </c>
      <c r="C1454">
        <v>8.9371980676328497E-2</v>
      </c>
      <c r="D1454" t="s">
        <v>2</v>
      </c>
      <c r="E1454" t="s">
        <v>17891</v>
      </c>
      <c r="F1454" t="s">
        <v>3</v>
      </c>
      <c r="G1454" t="s">
        <v>5979</v>
      </c>
      <c r="H1454" t="s">
        <v>432</v>
      </c>
      <c r="I1454" t="s">
        <v>6</v>
      </c>
      <c r="J1454" t="s">
        <v>433</v>
      </c>
      <c r="K1454" t="s">
        <v>94</v>
      </c>
      <c r="L1454" t="s">
        <v>5980</v>
      </c>
    </row>
    <row r="1455" spans="1:12" x14ac:dyDescent="0.25">
      <c r="A1455" s="5" t="s">
        <v>5981</v>
      </c>
      <c r="B1455">
        <v>43</v>
      </c>
      <c r="C1455">
        <v>0.13496547394852501</v>
      </c>
      <c r="D1455" t="s">
        <v>2</v>
      </c>
      <c r="E1455" t="s">
        <v>17891</v>
      </c>
      <c r="F1455" t="s">
        <v>3</v>
      </c>
      <c r="G1455" t="s">
        <v>5982</v>
      </c>
      <c r="H1455" t="s">
        <v>4713</v>
      </c>
      <c r="I1455" t="s">
        <v>6</v>
      </c>
      <c r="J1455" t="s">
        <v>4714</v>
      </c>
      <c r="K1455" t="s">
        <v>50</v>
      </c>
      <c r="L1455" t="s">
        <v>5983</v>
      </c>
    </row>
    <row r="1456" spans="1:12" x14ac:dyDescent="0.25">
      <c r="A1456" s="5" t="s">
        <v>5984</v>
      </c>
      <c r="B1456">
        <v>27</v>
      </c>
      <c r="C1456">
        <v>0.108695652173913</v>
      </c>
      <c r="D1456" t="s">
        <v>830</v>
      </c>
      <c r="E1456" t="s">
        <v>17891</v>
      </c>
      <c r="F1456" t="s">
        <v>3</v>
      </c>
      <c r="G1456" t="s">
        <v>5985</v>
      </c>
      <c r="H1456" t="s">
        <v>1419</v>
      </c>
      <c r="I1456" t="s">
        <v>6</v>
      </c>
      <c r="J1456" t="s">
        <v>1420</v>
      </c>
      <c r="K1456" t="s">
        <v>798</v>
      </c>
      <c r="L1456" t="s">
        <v>5986</v>
      </c>
    </row>
    <row r="1457" spans="1:12" x14ac:dyDescent="0.25">
      <c r="A1457" s="5" t="s">
        <v>5987</v>
      </c>
      <c r="B1457">
        <v>79</v>
      </c>
      <c r="C1457">
        <v>0.16076516076516101</v>
      </c>
      <c r="D1457" t="s">
        <v>5988</v>
      </c>
      <c r="E1457" t="s">
        <v>17891</v>
      </c>
      <c r="F1457" t="s">
        <v>3</v>
      </c>
      <c r="G1457" t="s">
        <v>5989</v>
      </c>
      <c r="H1457" t="s">
        <v>1958</v>
      </c>
      <c r="I1457" t="s">
        <v>6</v>
      </c>
      <c r="J1457" t="s">
        <v>1959</v>
      </c>
      <c r="K1457" t="s">
        <v>798</v>
      </c>
      <c r="L1457" t="s">
        <v>5990</v>
      </c>
    </row>
    <row r="1458" spans="1:12" x14ac:dyDescent="0.25">
      <c r="A1458" s="5" t="s">
        <v>5991</v>
      </c>
      <c r="B1458">
        <v>64</v>
      </c>
      <c r="C1458">
        <v>0.11851851851851899</v>
      </c>
      <c r="D1458" t="s">
        <v>5992</v>
      </c>
      <c r="E1458" t="s">
        <v>17891</v>
      </c>
      <c r="F1458" t="s">
        <v>3</v>
      </c>
      <c r="G1458" t="s">
        <v>5993</v>
      </c>
      <c r="H1458" t="s">
        <v>1824</v>
      </c>
      <c r="I1458" t="s">
        <v>6</v>
      </c>
      <c r="J1458" t="s">
        <v>1825</v>
      </c>
      <c r="K1458" t="s">
        <v>798</v>
      </c>
      <c r="L1458" t="s">
        <v>5994</v>
      </c>
    </row>
    <row r="1459" spans="1:12" x14ac:dyDescent="0.25">
      <c r="A1459" s="5" t="s">
        <v>5995</v>
      </c>
      <c r="B1459">
        <v>104</v>
      </c>
      <c r="C1459">
        <v>0.17508417508417501</v>
      </c>
      <c r="D1459" t="s">
        <v>5996</v>
      </c>
      <c r="E1459" t="s">
        <v>17891</v>
      </c>
      <c r="F1459" t="s">
        <v>3</v>
      </c>
      <c r="G1459" t="s">
        <v>5997</v>
      </c>
      <c r="H1459" t="s">
        <v>2098</v>
      </c>
      <c r="I1459" t="s">
        <v>6</v>
      </c>
      <c r="J1459" t="s">
        <v>2099</v>
      </c>
      <c r="K1459" t="s">
        <v>798</v>
      </c>
      <c r="L1459" t="s">
        <v>5998</v>
      </c>
    </row>
    <row r="1460" spans="1:12" x14ac:dyDescent="0.25">
      <c r="A1460" s="5" t="s">
        <v>5999</v>
      </c>
      <c r="B1460">
        <v>151</v>
      </c>
      <c r="C1460">
        <v>0.246732026143791</v>
      </c>
      <c r="D1460" t="s">
        <v>6000</v>
      </c>
      <c r="E1460" t="s">
        <v>17891</v>
      </c>
      <c r="F1460" t="s">
        <v>3</v>
      </c>
      <c r="G1460" t="s">
        <v>6001</v>
      </c>
      <c r="H1460" t="s">
        <v>6002</v>
      </c>
      <c r="I1460" t="s">
        <v>6</v>
      </c>
      <c r="J1460" t="s">
        <v>6003</v>
      </c>
      <c r="K1460" t="s">
        <v>74</v>
      </c>
      <c r="L1460" t="s">
        <v>6004</v>
      </c>
    </row>
    <row r="1461" spans="1:12" x14ac:dyDescent="0.25">
      <c r="A1461" s="5" t="s">
        <v>6005</v>
      </c>
      <c r="B1461">
        <v>192</v>
      </c>
      <c r="C1461">
        <v>0.12882447665056401</v>
      </c>
      <c r="D1461" t="s">
        <v>6006</v>
      </c>
      <c r="E1461" t="s">
        <v>17891</v>
      </c>
      <c r="F1461" t="s">
        <v>3</v>
      </c>
      <c r="G1461" t="s">
        <v>6007</v>
      </c>
      <c r="H1461" t="s">
        <v>6008</v>
      </c>
      <c r="I1461" t="s">
        <v>6</v>
      </c>
      <c r="J1461" t="s">
        <v>6009</v>
      </c>
      <c r="K1461" t="s">
        <v>190</v>
      </c>
      <c r="L1461" t="s">
        <v>6010</v>
      </c>
    </row>
    <row r="1462" spans="1:12" x14ac:dyDescent="0.25">
      <c r="A1462" s="5" t="s">
        <v>6011</v>
      </c>
      <c r="B1462">
        <v>94</v>
      </c>
      <c r="C1462">
        <v>0.15180878552971599</v>
      </c>
      <c r="D1462" t="s">
        <v>2</v>
      </c>
      <c r="E1462" t="s">
        <v>17891</v>
      </c>
      <c r="F1462" t="s">
        <v>3</v>
      </c>
      <c r="G1462" t="s">
        <v>6012</v>
      </c>
      <c r="H1462" t="s">
        <v>1942</v>
      </c>
      <c r="I1462" t="s">
        <v>6</v>
      </c>
      <c r="J1462" t="s">
        <v>1943</v>
      </c>
      <c r="K1462" t="s">
        <v>87</v>
      </c>
      <c r="L1462" t="s">
        <v>1356</v>
      </c>
    </row>
    <row r="1463" spans="1:12" x14ac:dyDescent="0.25">
      <c r="A1463" s="5" t="s">
        <v>6013</v>
      </c>
      <c r="B1463">
        <v>23</v>
      </c>
      <c r="C1463">
        <v>0.11722731906218101</v>
      </c>
      <c r="D1463" t="s">
        <v>2</v>
      </c>
      <c r="E1463" t="s">
        <v>17891</v>
      </c>
      <c r="F1463" t="s">
        <v>3</v>
      </c>
      <c r="G1463" t="s">
        <v>6014</v>
      </c>
      <c r="H1463" t="s">
        <v>679</v>
      </c>
      <c r="I1463" t="s">
        <v>6</v>
      </c>
      <c r="J1463" t="s">
        <v>680</v>
      </c>
      <c r="K1463" t="s">
        <v>8</v>
      </c>
      <c r="L1463" t="s">
        <v>6015</v>
      </c>
    </row>
    <row r="1464" spans="1:12" x14ac:dyDescent="0.25">
      <c r="A1464" s="5" t="s">
        <v>6016</v>
      </c>
      <c r="B1464">
        <v>116</v>
      </c>
      <c r="C1464">
        <v>0.13510365711623601</v>
      </c>
      <c r="D1464" t="s">
        <v>6017</v>
      </c>
      <c r="E1464" t="s">
        <v>17891</v>
      </c>
      <c r="F1464" t="s">
        <v>3</v>
      </c>
      <c r="G1464" t="s">
        <v>6018</v>
      </c>
      <c r="H1464" t="s">
        <v>6019</v>
      </c>
      <c r="I1464" t="s">
        <v>6</v>
      </c>
      <c r="J1464" t="s">
        <v>6020</v>
      </c>
      <c r="K1464" t="s">
        <v>190</v>
      </c>
      <c r="L1464" t="s">
        <v>6021</v>
      </c>
    </row>
    <row r="1465" spans="1:12" x14ac:dyDescent="0.25">
      <c r="A1465" s="5" t="s">
        <v>6022</v>
      </c>
      <c r="B1465">
        <v>10</v>
      </c>
      <c r="C1465">
        <v>0.102880658436214</v>
      </c>
      <c r="D1465" t="s">
        <v>6023</v>
      </c>
      <c r="E1465" t="s">
        <v>17891</v>
      </c>
      <c r="F1465" t="s">
        <v>3</v>
      </c>
      <c r="G1465" t="s">
        <v>6024</v>
      </c>
      <c r="H1465" t="s">
        <v>176</v>
      </c>
      <c r="I1465" t="s">
        <v>6</v>
      </c>
      <c r="J1465" t="s">
        <v>177</v>
      </c>
      <c r="K1465" t="s">
        <v>798</v>
      </c>
      <c r="L1465" t="s">
        <v>6025</v>
      </c>
    </row>
    <row r="1466" spans="1:12" x14ac:dyDescent="0.25">
      <c r="A1466" s="5" t="s">
        <v>6026</v>
      </c>
      <c r="B1466">
        <v>139</v>
      </c>
      <c r="C1466">
        <v>0.101076207097149</v>
      </c>
      <c r="D1466" t="s">
        <v>6027</v>
      </c>
      <c r="E1466" t="s">
        <v>17891</v>
      </c>
      <c r="F1466" t="s">
        <v>3</v>
      </c>
      <c r="G1466" t="s">
        <v>6028</v>
      </c>
      <c r="H1466" t="s">
        <v>6029</v>
      </c>
      <c r="I1466" t="s">
        <v>6</v>
      </c>
      <c r="J1466" t="s">
        <v>6030</v>
      </c>
      <c r="K1466" t="s">
        <v>798</v>
      </c>
      <c r="L1466" t="s">
        <v>6031</v>
      </c>
    </row>
    <row r="1467" spans="1:12" x14ac:dyDescent="0.25">
      <c r="A1467" s="5" t="s">
        <v>6032</v>
      </c>
      <c r="B1467">
        <v>45</v>
      </c>
      <c r="C1467">
        <v>0.149700598802395</v>
      </c>
      <c r="D1467" t="s">
        <v>6033</v>
      </c>
      <c r="E1467" t="s">
        <v>17891</v>
      </c>
      <c r="F1467" t="s">
        <v>3</v>
      </c>
      <c r="G1467" t="s">
        <v>6034</v>
      </c>
      <c r="H1467" t="s">
        <v>2537</v>
      </c>
      <c r="I1467" t="s">
        <v>6</v>
      </c>
      <c r="J1467" t="s">
        <v>2538</v>
      </c>
      <c r="K1467" t="s">
        <v>798</v>
      </c>
      <c r="L1467" t="s">
        <v>6035</v>
      </c>
    </row>
    <row r="1468" spans="1:12" x14ac:dyDescent="0.25">
      <c r="A1468" s="5" t="s">
        <v>6036</v>
      </c>
      <c r="B1468">
        <v>127</v>
      </c>
      <c r="C1468">
        <v>0.13362794612794601</v>
      </c>
      <c r="D1468" t="s">
        <v>6037</v>
      </c>
      <c r="E1468" t="s">
        <v>17891</v>
      </c>
      <c r="F1468" t="s">
        <v>3</v>
      </c>
      <c r="G1468" t="s">
        <v>6038</v>
      </c>
      <c r="H1468" t="s">
        <v>1170</v>
      </c>
      <c r="I1468" t="s">
        <v>6</v>
      </c>
      <c r="J1468" t="s">
        <v>1171</v>
      </c>
      <c r="K1468" t="s">
        <v>87</v>
      </c>
      <c r="L1468" t="s">
        <v>6039</v>
      </c>
    </row>
    <row r="1469" spans="1:12" x14ac:dyDescent="0.25">
      <c r="A1469" s="5" t="s">
        <v>6040</v>
      </c>
      <c r="B1469">
        <v>34</v>
      </c>
      <c r="C1469">
        <v>0.139917695473251</v>
      </c>
      <c r="D1469" t="s">
        <v>2</v>
      </c>
      <c r="E1469" t="s">
        <v>17891</v>
      </c>
      <c r="F1469" t="s">
        <v>3</v>
      </c>
      <c r="G1469" t="s">
        <v>6041</v>
      </c>
      <c r="H1469" t="s">
        <v>710</v>
      </c>
      <c r="I1469" t="s">
        <v>6</v>
      </c>
      <c r="J1469" t="s">
        <v>711</v>
      </c>
      <c r="K1469" t="s">
        <v>178</v>
      </c>
      <c r="L1469" t="s">
        <v>6042</v>
      </c>
    </row>
    <row r="1470" spans="1:12" x14ac:dyDescent="0.25">
      <c r="A1470" s="5" t="s">
        <v>6043</v>
      </c>
      <c r="B1470">
        <v>31</v>
      </c>
      <c r="C1470">
        <v>0.144724556489262</v>
      </c>
      <c r="D1470" t="s">
        <v>6044</v>
      </c>
      <c r="E1470" t="s">
        <v>17891</v>
      </c>
      <c r="F1470" t="s">
        <v>3</v>
      </c>
      <c r="G1470" t="s">
        <v>6045</v>
      </c>
      <c r="H1470" t="s">
        <v>3269</v>
      </c>
      <c r="I1470" t="s">
        <v>6</v>
      </c>
      <c r="J1470" t="s">
        <v>3270</v>
      </c>
      <c r="K1470" t="s">
        <v>50</v>
      </c>
      <c r="L1470" t="s">
        <v>6046</v>
      </c>
    </row>
    <row r="1471" spans="1:12" x14ac:dyDescent="0.25">
      <c r="A1471" s="5" t="s">
        <v>6047</v>
      </c>
      <c r="B1471">
        <v>63</v>
      </c>
      <c r="C1471">
        <v>0.23489932885906001</v>
      </c>
      <c r="D1471" t="s">
        <v>6044</v>
      </c>
      <c r="E1471" t="s">
        <v>17891</v>
      </c>
      <c r="F1471" t="s">
        <v>3</v>
      </c>
      <c r="G1471" t="s">
        <v>6048</v>
      </c>
      <c r="H1471" t="s">
        <v>2499</v>
      </c>
      <c r="I1471" t="s">
        <v>6</v>
      </c>
      <c r="J1471" t="s">
        <v>2500</v>
      </c>
      <c r="K1471" t="s">
        <v>22</v>
      </c>
      <c r="L1471" t="s">
        <v>1754</v>
      </c>
    </row>
    <row r="1472" spans="1:12" x14ac:dyDescent="0.25">
      <c r="A1472" s="5" t="s">
        <v>6049</v>
      </c>
      <c r="B1472">
        <v>56</v>
      </c>
      <c r="C1472">
        <v>0.108024691358025</v>
      </c>
      <c r="D1472" t="s">
        <v>6050</v>
      </c>
      <c r="E1472" t="s">
        <v>17891</v>
      </c>
      <c r="F1472" t="s">
        <v>3</v>
      </c>
      <c r="G1472" t="s">
        <v>6051</v>
      </c>
      <c r="H1472" t="s">
        <v>1400</v>
      </c>
      <c r="I1472" t="s">
        <v>6</v>
      </c>
      <c r="J1472" t="s">
        <v>1401</v>
      </c>
      <c r="K1472" t="s">
        <v>87</v>
      </c>
      <c r="L1472" t="s">
        <v>6052</v>
      </c>
    </row>
    <row r="1473" spans="1:12" x14ac:dyDescent="0.25">
      <c r="A1473" s="5" t="s">
        <v>6053</v>
      </c>
      <c r="B1473">
        <v>13</v>
      </c>
      <c r="C1473">
        <v>0.14161220043573</v>
      </c>
      <c r="D1473" t="s">
        <v>6054</v>
      </c>
      <c r="E1473" t="s">
        <v>17891</v>
      </c>
      <c r="F1473" t="s">
        <v>3</v>
      </c>
      <c r="G1473" t="s">
        <v>6055</v>
      </c>
      <c r="H1473" t="s">
        <v>6056</v>
      </c>
      <c r="I1473" t="s">
        <v>6</v>
      </c>
      <c r="J1473" t="s">
        <v>6057</v>
      </c>
      <c r="K1473" t="s">
        <v>143</v>
      </c>
      <c r="L1473" t="s">
        <v>6058</v>
      </c>
    </row>
    <row r="1474" spans="1:12" x14ac:dyDescent="0.25">
      <c r="A1474" s="5" t="s">
        <v>6059</v>
      </c>
      <c r="B1474">
        <v>66</v>
      </c>
      <c r="C1474">
        <v>0.15027322404371601</v>
      </c>
      <c r="D1474" t="s">
        <v>6060</v>
      </c>
      <c r="E1474" t="s">
        <v>17891</v>
      </c>
      <c r="F1474" t="s">
        <v>3</v>
      </c>
      <c r="G1474" t="s">
        <v>6061</v>
      </c>
      <c r="H1474" t="s">
        <v>2445</v>
      </c>
      <c r="I1474" t="s">
        <v>6</v>
      </c>
      <c r="J1474" t="s">
        <v>2446</v>
      </c>
      <c r="K1474" t="s">
        <v>87</v>
      </c>
      <c r="L1474" t="s">
        <v>6062</v>
      </c>
    </row>
    <row r="1475" spans="1:12" x14ac:dyDescent="0.25">
      <c r="A1475" s="5" t="s">
        <v>6063</v>
      </c>
      <c r="B1475">
        <v>179</v>
      </c>
      <c r="C1475">
        <v>0.18381597864037799</v>
      </c>
      <c r="D1475" t="s">
        <v>6064</v>
      </c>
      <c r="E1475" t="s">
        <v>17891</v>
      </c>
      <c r="F1475" t="s">
        <v>3</v>
      </c>
      <c r="G1475" t="s">
        <v>6065</v>
      </c>
      <c r="H1475" t="s">
        <v>2006</v>
      </c>
      <c r="I1475" t="s">
        <v>6</v>
      </c>
      <c r="J1475" t="s">
        <v>2007</v>
      </c>
      <c r="K1475" t="s">
        <v>143</v>
      </c>
      <c r="L1475" t="s">
        <v>6066</v>
      </c>
    </row>
    <row r="1476" spans="1:12" x14ac:dyDescent="0.25">
      <c r="A1476" s="5" t="s">
        <v>6067</v>
      </c>
      <c r="B1476">
        <v>100</v>
      </c>
      <c r="C1476">
        <v>0.103263114415531</v>
      </c>
      <c r="D1476" t="s">
        <v>4734</v>
      </c>
      <c r="E1476" t="s">
        <v>17891</v>
      </c>
      <c r="F1476" t="s">
        <v>3</v>
      </c>
      <c r="G1476" t="s">
        <v>6068</v>
      </c>
      <c r="H1476" t="s">
        <v>6069</v>
      </c>
      <c r="I1476" t="s">
        <v>6</v>
      </c>
      <c r="J1476" t="s">
        <v>6070</v>
      </c>
      <c r="K1476" t="s">
        <v>798</v>
      </c>
      <c r="L1476" t="s">
        <v>6071</v>
      </c>
    </row>
    <row r="1477" spans="1:12" x14ac:dyDescent="0.25">
      <c r="A1477" s="5" t="s">
        <v>6072</v>
      </c>
      <c r="B1477">
        <v>105</v>
      </c>
      <c r="C1477">
        <v>0.28317152103559901</v>
      </c>
      <c r="D1477" t="s">
        <v>2</v>
      </c>
      <c r="E1477" t="s">
        <v>17891</v>
      </c>
      <c r="F1477" t="s">
        <v>3</v>
      </c>
      <c r="G1477" t="s">
        <v>6073</v>
      </c>
      <c r="H1477" t="s">
        <v>938</v>
      </c>
      <c r="I1477" t="s">
        <v>6</v>
      </c>
      <c r="J1477" t="s">
        <v>939</v>
      </c>
      <c r="K1477" t="s">
        <v>8</v>
      </c>
      <c r="L1477" t="s">
        <v>6074</v>
      </c>
    </row>
    <row r="1478" spans="1:12" x14ac:dyDescent="0.25">
      <c r="A1478" s="5" t="s">
        <v>6075</v>
      </c>
      <c r="B1478">
        <v>219</v>
      </c>
      <c r="C1478">
        <v>0.175818882466281</v>
      </c>
      <c r="D1478" t="s">
        <v>2</v>
      </c>
      <c r="E1478" t="s">
        <v>17891</v>
      </c>
      <c r="F1478" t="s">
        <v>3</v>
      </c>
      <c r="G1478" t="s">
        <v>6076</v>
      </c>
      <c r="H1478" t="s">
        <v>6077</v>
      </c>
      <c r="I1478" t="s">
        <v>6</v>
      </c>
      <c r="J1478" t="s">
        <v>6078</v>
      </c>
      <c r="K1478" t="s">
        <v>62</v>
      </c>
      <c r="L1478" t="s">
        <v>6079</v>
      </c>
    </row>
    <row r="1479" spans="1:12" x14ac:dyDescent="0.25">
      <c r="A1479" s="5" t="s">
        <v>6080</v>
      </c>
      <c r="B1479">
        <v>32</v>
      </c>
      <c r="C1479">
        <v>0.102171136653895</v>
      </c>
      <c r="D1479" t="s">
        <v>6081</v>
      </c>
      <c r="E1479" t="s">
        <v>17891</v>
      </c>
      <c r="F1479" t="s">
        <v>3</v>
      </c>
      <c r="G1479" t="s">
        <v>6082</v>
      </c>
      <c r="H1479" t="s">
        <v>5963</v>
      </c>
      <c r="I1479" t="s">
        <v>6</v>
      </c>
      <c r="J1479" t="s">
        <v>5964</v>
      </c>
      <c r="K1479" t="s">
        <v>29</v>
      </c>
      <c r="L1479" t="s">
        <v>6083</v>
      </c>
    </row>
    <row r="1480" spans="1:12" x14ac:dyDescent="0.25">
      <c r="A1480" s="5" t="s">
        <v>6084</v>
      </c>
      <c r="B1480">
        <v>61</v>
      </c>
      <c r="C1480">
        <v>0.146705146705147</v>
      </c>
      <c r="D1480" t="s">
        <v>2</v>
      </c>
      <c r="E1480" t="s">
        <v>17891</v>
      </c>
      <c r="F1480" t="s">
        <v>3</v>
      </c>
      <c r="G1480" t="s">
        <v>6085</v>
      </c>
      <c r="H1480" t="s">
        <v>2582</v>
      </c>
      <c r="I1480" t="s">
        <v>6</v>
      </c>
      <c r="J1480" t="s">
        <v>2583</v>
      </c>
      <c r="K1480" t="s">
        <v>8</v>
      </c>
      <c r="L1480" t="s">
        <v>6086</v>
      </c>
    </row>
    <row r="1481" spans="1:12" x14ac:dyDescent="0.25">
      <c r="A1481" s="5" t="s">
        <v>6087</v>
      </c>
      <c r="B1481">
        <v>85</v>
      </c>
      <c r="C1481">
        <v>0.146652864044168</v>
      </c>
      <c r="D1481" t="s">
        <v>2</v>
      </c>
      <c r="E1481" t="s">
        <v>17891</v>
      </c>
      <c r="F1481" t="s">
        <v>3</v>
      </c>
      <c r="G1481" t="s">
        <v>6088</v>
      </c>
      <c r="H1481" t="s">
        <v>276</v>
      </c>
      <c r="I1481" t="s">
        <v>6</v>
      </c>
      <c r="J1481" t="s">
        <v>277</v>
      </c>
      <c r="K1481" t="s">
        <v>8</v>
      </c>
      <c r="L1481" t="s">
        <v>6089</v>
      </c>
    </row>
    <row r="1482" spans="1:12" x14ac:dyDescent="0.25">
      <c r="A1482" s="5" t="s">
        <v>6090</v>
      </c>
      <c r="B1482">
        <v>66</v>
      </c>
      <c r="C1482">
        <v>0.28423772609819098</v>
      </c>
      <c r="D1482" t="s">
        <v>3805</v>
      </c>
      <c r="E1482" t="s">
        <v>17891</v>
      </c>
      <c r="F1482" t="s">
        <v>3</v>
      </c>
      <c r="G1482" t="s">
        <v>6091</v>
      </c>
      <c r="H1482" t="s">
        <v>2394</v>
      </c>
      <c r="I1482" t="s">
        <v>6</v>
      </c>
      <c r="J1482" t="s">
        <v>2395</v>
      </c>
      <c r="K1482" t="s">
        <v>74</v>
      </c>
      <c r="L1482" t="s">
        <v>3807</v>
      </c>
    </row>
    <row r="1483" spans="1:12" x14ac:dyDescent="0.25">
      <c r="A1483" s="5" t="s">
        <v>6092</v>
      </c>
      <c r="B1483">
        <v>233</v>
      </c>
      <c r="C1483">
        <v>0.271942110177404</v>
      </c>
      <c r="D1483" t="s">
        <v>4186</v>
      </c>
      <c r="E1483" t="s">
        <v>17891</v>
      </c>
      <c r="F1483" t="s">
        <v>3</v>
      </c>
      <c r="G1483" t="s">
        <v>6093</v>
      </c>
      <c r="H1483" t="s">
        <v>2816</v>
      </c>
      <c r="I1483" t="s">
        <v>6</v>
      </c>
      <c r="J1483" t="s">
        <v>2817</v>
      </c>
      <c r="K1483" t="s">
        <v>798</v>
      </c>
      <c r="L1483" t="s">
        <v>4188</v>
      </c>
    </row>
    <row r="1484" spans="1:12" x14ac:dyDescent="0.25">
      <c r="A1484" s="5" t="s">
        <v>6094</v>
      </c>
      <c r="B1484">
        <v>159</v>
      </c>
      <c r="C1484">
        <v>0.111956062526405</v>
      </c>
      <c r="D1484" t="s">
        <v>6095</v>
      </c>
      <c r="E1484" t="s">
        <v>17891</v>
      </c>
      <c r="F1484" t="s">
        <v>3</v>
      </c>
      <c r="G1484" t="s">
        <v>6096</v>
      </c>
      <c r="H1484" t="s">
        <v>6097</v>
      </c>
      <c r="I1484" t="s">
        <v>6</v>
      </c>
      <c r="J1484" t="s">
        <v>6098</v>
      </c>
      <c r="K1484" t="s">
        <v>87</v>
      </c>
      <c r="L1484" t="s">
        <v>6099</v>
      </c>
    </row>
    <row r="1485" spans="1:12" x14ac:dyDescent="0.25">
      <c r="A1485" s="5" t="s">
        <v>6100</v>
      </c>
      <c r="B1485">
        <v>30</v>
      </c>
      <c r="C1485">
        <v>0.15290519877675801</v>
      </c>
      <c r="D1485" t="s">
        <v>2</v>
      </c>
      <c r="E1485" t="s">
        <v>17891</v>
      </c>
      <c r="F1485" t="s">
        <v>3</v>
      </c>
      <c r="G1485" t="s">
        <v>6101</v>
      </c>
      <c r="H1485" t="s">
        <v>679</v>
      </c>
      <c r="I1485" t="s">
        <v>6</v>
      </c>
      <c r="J1485" t="s">
        <v>680</v>
      </c>
      <c r="K1485" t="s">
        <v>178</v>
      </c>
      <c r="L1485" t="s">
        <v>6102</v>
      </c>
    </row>
    <row r="1486" spans="1:12" x14ac:dyDescent="0.25">
      <c r="A1486" s="5" t="s">
        <v>6103</v>
      </c>
      <c r="B1486">
        <v>57</v>
      </c>
      <c r="C1486">
        <v>0.19191919191919199</v>
      </c>
      <c r="D1486" t="s">
        <v>1831</v>
      </c>
      <c r="E1486" t="s">
        <v>17891</v>
      </c>
      <c r="F1486" t="s">
        <v>3</v>
      </c>
      <c r="G1486" t="s">
        <v>6104</v>
      </c>
      <c r="H1486" t="s">
        <v>1770</v>
      </c>
      <c r="I1486" t="s">
        <v>6</v>
      </c>
      <c r="J1486" t="s">
        <v>1771</v>
      </c>
      <c r="K1486" t="s">
        <v>160</v>
      </c>
      <c r="L1486" t="s">
        <v>6105</v>
      </c>
    </row>
    <row r="1487" spans="1:12" x14ac:dyDescent="0.25">
      <c r="A1487" s="5" t="s">
        <v>6106</v>
      </c>
      <c r="B1487">
        <v>35</v>
      </c>
      <c r="C1487">
        <v>0.135975135975136</v>
      </c>
      <c r="D1487" t="s">
        <v>2</v>
      </c>
      <c r="E1487" t="s">
        <v>17891</v>
      </c>
      <c r="F1487" t="s">
        <v>3</v>
      </c>
      <c r="G1487" t="s">
        <v>6107</v>
      </c>
      <c r="H1487" t="s">
        <v>141</v>
      </c>
      <c r="I1487" t="s">
        <v>6</v>
      </c>
      <c r="J1487" t="s">
        <v>142</v>
      </c>
      <c r="K1487" t="s">
        <v>143</v>
      </c>
      <c r="L1487" t="s">
        <v>6108</v>
      </c>
    </row>
    <row r="1488" spans="1:12" x14ac:dyDescent="0.25">
      <c r="A1488" s="5" t="s">
        <v>6110</v>
      </c>
      <c r="B1488">
        <v>33</v>
      </c>
      <c r="C1488">
        <v>0.129107981220657</v>
      </c>
      <c r="D1488" t="s">
        <v>2</v>
      </c>
      <c r="E1488" t="s">
        <v>17891</v>
      </c>
      <c r="F1488" t="s">
        <v>3</v>
      </c>
      <c r="G1488" t="s">
        <v>6111</v>
      </c>
      <c r="H1488" t="s">
        <v>1874</v>
      </c>
      <c r="I1488" t="s">
        <v>6</v>
      </c>
      <c r="J1488" t="s">
        <v>1875</v>
      </c>
      <c r="K1488" t="s">
        <v>178</v>
      </c>
      <c r="L1488" t="s">
        <v>6112</v>
      </c>
    </row>
    <row r="1489" spans="1:12" x14ac:dyDescent="0.25">
      <c r="A1489" s="5" t="s">
        <v>6113</v>
      </c>
      <c r="B1489">
        <v>10</v>
      </c>
      <c r="C1489">
        <v>8.8183421516754804E-2</v>
      </c>
      <c r="D1489" t="s">
        <v>2</v>
      </c>
      <c r="E1489" t="s">
        <v>17891</v>
      </c>
      <c r="F1489" t="s">
        <v>3</v>
      </c>
      <c r="G1489" t="s">
        <v>6114</v>
      </c>
      <c r="H1489" t="s">
        <v>1221</v>
      </c>
      <c r="I1489" t="s">
        <v>6</v>
      </c>
      <c r="J1489" t="s">
        <v>1222</v>
      </c>
      <c r="K1489" t="s">
        <v>178</v>
      </c>
      <c r="L1489" t="s">
        <v>178</v>
      </c>
    </row>
    <row r="1490" spans="1:12" x14ac:dyDescent="0.25">
      <c r="A1490" s="5" t="s">
        <v>6115</v>
      </c>
      <c r="B1490">
        <v>4</v>
      </c>
      <c r="C1490">
        <v>7.8431372549019607E-2</v>
      </c>
      <c r="D1490" t="s">
        <v>6116</v>
      </c>
      <c r="E1490" t="s">
        <v>17891</v>
      </c>
      <c r="F1490" t="s">
        <v>3</v>
      </c>
      <c r="G1490" t="s">
        <v>6117</v>
      </c>
      <c r="H1490" t="s">
        <v>6118</v>
      </c>
      <c r="I1490" t="s">
        <v>319</v>
      </c>
      <c r="J1490" t="s">
        <v>178</v>
      </c>
      <c r="K1490" t="s">
        <v>178</v>
      </c>
      <c r="L1490" t="s">
        <v>1200</v>
      </c>
    </row>
    <row r="1491" spans="1:12" x14ac:dyDescent="0.25">
      <c r="A1491" s="5" t="s">
        <v>6119</v>
      </c>
      <c r="B1491">
        <v>8</v>
      </c>
      <c r="C1491">
        <v>1.8993352326685701E-2</v>
      </c>
      <c r="D1491" t="s">
        <v>6120</v>
      </c>
      <c r="E1491" t="s">
        <v>17889</v>
      </c>
      <c r="F1491" t="s">
        <v>3</v>
      </c>
      <c r="G1491" t="s">
        <v>6121</v>
      </c>
      <c r="H1491" t="s">
        <v>496</v>
      </c>
      <c r="I1491" t="s">
        <v>6</v>
      </c>
      <c r="J1491" t="s">
        <v>497</v>
      </c>
      <c r="K1491" t="s">
        <v>29</v>
      </c>
      <c r="L1491" t="s">
        <v>6122</v>
      </c>
    </row>
    <row r="1492" spans="1:12" x14ac:dyDescent="0.25">
      <c r="A1492" s="5" t="s">
        <v>6123</v>
      </c>
      <c r="B1492">
        <v>74</v>
      </c>
      <c r="C1492">
        <v>0.115480649188514</v>
      </c>
      <c r="D1492" t="s">
        <v>2831</v>
      </c>
      <c r="E1492" t="s">
        <v>17891</v>
      </c>
      <c r="F1492" t="s">
        <v>3</v>
      </c>
      <c r="G1492" t="s">
        <v>6124</v>
      </c>
      <c r="H1492" t="s">
        <v>4485</v>
      </c>
      <c r="I1492" t="s">
        <v>6</v>
      </c>
      <c r="J1492" t="s">
        <v>4486</v>
      </c>
      <c r="K1492" t="s">
        <v>50</v>
      </c>
      <c r="L1492" t="s">
        <v>6125</v>
      </c>
    </row>
    <row r="1493" spans="1:12" x14ac:dyDescent="0.25">
      <c r="A1493" s="5" t="s">
        <v>6126</v>
      </c>
      <c r="B1493">
        <v>115</v>
      </c>
      <c r="C1493">
        <v>0.213675213675214</v>
      </c>
      <c r="D1493" t="s">
        <v>453</v>
      </c>
      <c r="E1493" t="s">
        <v>17891</v>
      </c>
      <c r="F1493" t="s">
        <v>3</v>
      </c>
      <c r="G1493" t="s">
        <v>6127</v>
      </c>
      <c r="H1493" t="s">
        <v>129</v>
      </c>
      <c r="I1493" t="s">
        <v>6</v>
      </c>
      <c r="J1493" t="s">
        <v>130</v>
      </c>
      <c r="K1493" t="s">
        <v>50</v>
      </c>
      <c r="L1493" t="s">
        <v>6128</v>
      </c>
    </row>
    <row r="1494" spans="1:12" x14ac:dyDescent="0.25">
      <c r="A1494" s="5" t="s">
        <v>6129</v>
      </c>
      <c r="B1494">
        <v>35</v>
      </c>
      <c r="C1494">
        <v>0.127087872185911</v>
      </c>
      <c r="D1494" t="s">
        <v>2</v>
      </c>
      <c r="E1494" t="s">
        <v>17891</v>
      </c>
      <c r="F1494" t="s">
        <v>3</v>
      </c>
      <c r="G1494" t="s">
        <v>6130</v>
      </c>
      <c r="H1494" t="s">
        <v>577</v>
      </c>
      <c r="I1494" t="s">
        <v>6</v>
      </c>
      <c r="J1494" t="s">
        <v>578</v>
      </c>
      <c r="K1494" t="s">
        <v>178</v>
      </c>
      <c r="L1494" t="s">
        <v>681</v>
      </c>
    </row>
    <row r="1495" spans="1:12" x14ac:dyDescent="0.25">
      <c r="A1495" s="5" t="s">
        <v>6131</v>
      </c>
      <c r="B1495">
        <v>8</v>
      </c>
      <c r="C1495">
        <v>1.5760441292356198E-2</v>
      </c>
      <c r="D1495" t="s">
        <v>6132</v>
      </c>
      <c r="E1495" t="s">
        <v>17889</v>
      </c>
      <c r="F1495" t="s">
        <v>3</v>
      </c>
      <c r="G1495" t="s">
        <v>6133</v>
      </c>
      <c r="H1495" t="s">
        <v>5035</v>
      </c>
      <c r="I1495" t="s">
        <v>6</v>
      </c>
      <c r="J1495" t="s">
        <v>5036</v>
      </c>
      <c r="K1495" t="s">
        <v>101</v>
      </c>
      <c r="L1495" t="s">
        <v>6134</v>
      </c>
    </row>
    <row r="1496" spans="1:12" x14ac:dyDescent="0.25">
      <c r="A1496" s="5" t="s">
        <v>6135</v>
      </c>
      <c r="B1496">
        <v>23</v>
      </c>
      <c r="C1496">
        <v>9.7540288379983006E-2</v>
      </c>
      <c r="D1496" t="s">
        <v>2</v>
      </c>
      <c r="E1496" t="s">
        <v>17891</v>
      </c>
      <c r="F1496" t="s">
        <v>3</v>
      </c>
      <c r="G1496" t="s">
        <v>6136</v>
      </c>
      <c r="H1496" t="s">
        <v>757</v>
      </c>
      <c r="I1496" t="s">
        <v>6</v>
      </c>
      <c r="J1496" t="s">
        <v>758</v>
      </c>
      <c r="K1496" t="s">
        <v>8</v>
      </c>
      <c r="L1496" t="s">
        <v>6137</v>
      </c>
    </row>
    <row r="1497" spans="1:12" x14ac:dyDescent="0.25">
      <c r="A1497" s="5" t="s">
        <v>6138</v>
      </c>
      <c r="B1497">
        <v>5</v>
      </c>
      <c r="C1497">
        <v>3.2375032375032398E-3</v>
      </c>
      <c r="D1497" t="s">
        <v>6139</v>
      </c>
      <c r="E1497" t="s">
        <v>17889</v>
      </c>
      <c r="F1497" t="s">
        <v>3</v>
      </c>
      <c r="G1497" t="s">
        <v>6140</v>
      </c>
      <c r="H1497" t="s">
        <v>6141</v>
      </c>
      <c r="I1497" t="s">
        <v>6</v>
      </c>
      <c r="J1497" t="s">
        <v>6142</v>
      </c>
      <c r="K1497" t="s">
        <v>43</v>
      </c>
      <c r="L1497" t="s">
        <v>6143</v>
      </c>
    </row>
    <row r="1498" spans="1:12" x14ac:dyDescent="0.25">
      <c r="A1498" s="5" t="s">
        <v>6144</v>
      </c>
      <c r="B1498">
        <v>15</v>
      </c>
      <c r="C1498">
        <v>7.1839080459770097E-2</v>
      </c>
      <c r="D1498" t="s">
        <v>6145</v>
      </c>
      <c r="E1498" t="s">
        <v>17891</v>
      </c>
      <c r="F1498" t="s">
        <v>3</v>
      </c>
      <c r="G1498" t="s">
        <v>6146</v>
      </c>
      <c r="H1498" t="s">
        <v>1414</v>
      </c>
      <c r="I1498" t="s">
        <v>6</v>
      </c>
      <c r="J1498" t="s">
        <v>1415</v>
      </c>
      <c r="K1498" t="s">
        <v>43</v>
      </c>
      <c r="L1498" t="s">
        <v>6147</v>
      </c>
    </row>
    <row r="1499" spans="1:12" x14ac:dyDescent="0.25">
      <c r="A1499" s="5" t="s">
        <v>6148</v>
      </c>
      <c r="B1499">
        <v>105</v>
      </c>
      <c r="C1499">
        <v>0.200458190148912</v>
      </c>
      <c r="D1499" t="s">
        <v>2</v>
      </c>
      <c r="E1499" t="s">
        <v>17891</v>
      </c>
      <c r="F1499" t="s">
        <v>3</v>
      </c>
      <c r="G1499" t="s">
        <v>6149</v>
      </c>
      <c r="H1499" t="s">
        <v>1251</v>
      </c>
      <c r="I1499" t="s">
        <v>6</v>
      </c>
      <c r="J1499" t="s">
        <v>1252</v>
      </c>
      <c r="K1499" t="s">
        <v>50</v>
      </c>
      <c r="L1499" t="s">
        <v>6150</v>
      </c>
    </row>
    <row r="1500" spans="1:12" x14ac:dyDescent="0.25">
      <c r="A1500" s="5" t="s">
        <v>6151</v>
      </c>
      <c r="B1500">
        <v>163</v>
      </c>
      <c r="C1500">
        <v>0.450525152017689</v>
      </c>
      <c r="D1500" t="s">
        <v>6152</v>
      </c>
      <c r="E1500" t="s">
        <v>17891</v>
      </c>
      <c r="F1500" t="s">
        <v>3</v>
      </c>
      <c r="G1500" t="s">
        <v>6153</v>
      </c>
      <c r="H1500" t="s">
        <v>380</v>
      </c>
      <c r="I1500" t="s">
        <v>6</v>
      </c>
      <c r="J1500" t="s">
        <v>381</v>
      </c>
      <c r="K1500" t="s">
        <v>22</v>
      </c>
      <c r="L1500" t="s">
        <v>6154</v>
      </c>
    </row>
    <row r="1501" spans="1:12" x14ac:dyDescent="0.25">
      <c r="A1501" s="5" t="s">
        <v>6155</v>
      </c>
      <c r="B1501">
        <v>36</v>
      </c>
      <c r="C1501">
        <v>0.24691358024691401</v>
      </c>
      <c r="D1501" t="s">
        <v>2</v>
      </c>
      <c r="E1501" t="s">
        <v>17891</v>
      </c>
      <c r="F1501" t="s">
        <v>3</v>
      </c>
      <c r="G1501" t="s">
        <v>6156</v>
      </c>
      <c r="H1501" t="s">
        <v>3481</v>
      </c>
      <c r="I1501" t="s">
        <v>6</v>
      </c>
      <c r="J1501" t="s">
        <v>3482</v>
      </c>
      <c r="K1501" t="s">
        <v>178</v>
      </c>
      <c r="L1501" t="s">
        <v>178</v>
      </c>
    </row>
    <row r="1502" spans="1:12" x14ac:dyDescent="0.25">
      <c r="A1502" s="5" t="s">
        <v>6157</v>
      </c>
      <c r="B1502">
        <v>72</v>
      </c>
      <c r="C1502">
        <v>0.10025062656641601</v>
      </c>
      <c r="D1502" t="s">
        <v>6158</v>
      </c>
      <c r="E1502" t="s">
        <v>17891</v>
      </c>
      <c r="F1502" t="s">
        <v>3</v>
      </c>
      <c r="G1502" t="s">
        <v>6159</v>
      </c>
      <c r="H1502" t="s">
        <v>1849</v>
      </c>
      <c r="I1502" t="s">
        <v>6</v>
      </c>
      <c r="J1502" t="s">
        <v>1850</v>
      </c>
      <c r="K1502" t="s">
        <v>50</v>
      </c>
      <c r="L1502" t="s">
        <v>6160</v>
      </c>
    </row>
    <row r="1503" spans="1:12" x14ac:dyDescent="0.25">
      <c r="A1503" s="5" t="s">
        <v>6161</v>
      </c>
      <c r="B1503">
        <v>101</v>
      </c>
      <c r="C1503">
        <v>0.25389643036701898</v>
      </c>
      <c r="D1503" t="s">
        <v>1427</v>
      </c>
      <c r="E1503" t="s">
        <v>17891</v>
      </c>
      <c r="F1503" t="s">
        <v>3</v>
      </c>
      <c r="G1503" t="s">
        <v>6162</v>
      </c>
      <c r="H1503" t="s">
        <v>111</v>
      </c>
      <c r="I1503" t="s">
        <v>6</v>
      </c>
      <c r="J1503" t="s">
        <v>112</v>
      </c>
      <c r="K1503" t="s">
        <v>74</v>
      </c>
      <c r="L1503" t="s">
        <v>6163</v>
      </c>
    </row>
    <row r="1504" spans="1:12" x14ac:dyDescent="0.25">
      <c r="A1504" s="5" t="s">
        <v>6164</v>
      </c>
      <c r="B1504">
        <v>93</v>
      </c>
      <c r="C1504">
        <v>0.11111111111111099</v>
      </c>
      <c r="D1504" t="s">
        <v>6165</v>
      </c>
      <c r="E1504" t="s">
        <v>17891</v>
      </c>
      <c r="F1504" t="s">
        <v>3</v>
      </c>
      <c r="G1504" t="s">
        <v>6166</v>
      </c>
      <c r="H1504" t="s">
        <v>1136</v>
      </c>
      <c r="I1504" t="s">
        <v>6</v>
      </c>
      <c r="J1504" t="s">
        <v>1137</v>
      </c>
      <c r="K1504" t="s">
        <v>94</v>
      </c>
      <c r="L1504" t="s">
        <v>6167</v>
      </c>
    </row>
    <row r="1505" spans="1:12" x14ac:dyDescent="0.25">
      <c r="A1505" s="5" t="s">
        <v>6168</v>
      </c>
      <c r="B1505">
        <v>17</v>
      </c>
      <c r="C1505">
        <v>8.9098532494758895E-2</v>
      </c>
      <c r="D1505" t="s">
        <v>2</v>
      </c>
      <c r="E1505" t="s">
        <v>17891</v>
      </c>
      <c r="F1505" t="s">
        <v>3</v>
      </c>
      <c r="G1505" t="s">
        <v>6169</v>
      </c>
      <c r="H1505" t="s">
        <v>1096</v>
      </c>
      <c r="I1505" t="s">
        <v>6</v>
      </c>
      <c r="J1505" t="s">
        <v>1097</v>
      </c>
      <c r="K1505" t="s">
        <v>178</v>
      </c>
      <c r="L1505" t="s">
        <v>6170</v>
      </c>
    </row>
    <row r="1506" spans="1:12" x14ac:dyDescent="0.25">
      <c r="A1506" s="5" t="s">
        <v>6171</v>
      </c>
      <c r="B1506">
        <v>92</v>
      </c>
      <c r="C1506">
        <v>0.185858585858586</v>
      </c>
      <c r="D1506" t="s">
        <v>6152</v>
      </c>
      <c r="E1506" t="s">
        <v>17891</v>
      </c>
      <c r="F1506" t="s">
        <v>3</v>
      </c>
      <c r="G1506" t="s">
        <v>6172</v>
      </c>
      <c r="H1506" t="s">
        <v>5035</v>
      </c>
      <c r="I1506" t="s">
        <v>6</v>
      </c>
      <c r="J1506" t="s">
        <v>5036</v>
      </c>
      <c r="K1506" t="s">
        <v>22</v>
      </c>
      <c r="L1506" t="s">
        <v>6173</v>
      </c>
    </row>
    <row r="1507" spans="1:12" x14ac:dyDescent="0.25">
      <c r="A1507" s="5" t="s">
        <v>6174</v>
      </c>
      <c r="B1507">
        <v>83</v>
      </c>
      <c r="C1507">
        <v>0.17803517803517799</v>
      </c>
      <c r="D1507" t="s">
        <v>1361</v>
      </c>
      <c r="E1507" t="s">
        <v>17891</v>
      </c>
      <c r="F1507" t="s">
        <v>3</v>
      </c>
      <c r="G1507" t="s">
        <v>6175</v>
      </c>
      <c r="H1507" t="s">
        <v>240</v>
      </c>
      <c r="I1507" t="s">
        <v>6</v>
      </c>
      <c r="J1507" t="s">
        <v>241</v>
      </c>
      <c r="K1507" t="s">
        <v>50</v>
      </c>
      <c r="L1507" t="s">
        <v>6176</v>
      </c>
    </row>
    <row r="1508" spans="1:12" x14ac:dyDescent="0.25">
      <c r="A1508" s="5" t="s">
        <v>6177</v>
      </c>
      <c r="B1508">
        <v>20</v>
      </c>
      <c r="C1508">
        <v>0.13550135501355001</v>
      </c>
      <c r="D1508" t="s">
        <v>2</v>
      </c>
      <c r="E1508" t="s">
        <v>17891</v>
      </c>
      <c r="F1508" t="s">
        <v>3</v>
      </c>
      <c r="G1508" t="s">
        <v>6178</v>
      </c>
      <c r="H1508" t="s">
        <v>891</v>
      </c>
      <c r="I1508" t="s">
        <v>6</v>
      </c>
      <c r="J1508" t="s">
        <v>892</v>
      </c>
      <c r="K1508" t="s">
        <v>8</v>
      </c>
      <c r="L1508" t="s">
        <v>6179</v>
      </c>
    </row>
    <row r="1509" spans="1:12" x14ac:dyDescent="0.25">
      <c r="A1509" s="5" t="s">
        <v>6180</v>
      </c>
      <c r="B1509">
        <v>8</v>
      </c>
      <c r="C1509">
        <v>1.12803158488438E-2</v>
      </c>
      <c r="D1509" t="s">
        <v>6181</v>
      </c>
      <c r="E1509" t="s">
        <v>17889</v>
      </c>
      <c r="F1509" t="s">
        <v>3</v>
      </c>
      <c r="G1509" t="s">
        <v>6182</v>
      </c>
      <c r="H1509" t="s">
        <v>1978</v>
      </c>
      <c r="I1509" t="s">
        <v>6</v>
      </c>
      <c r="J1509" t="s">
        <v>1979</v>
      </c>
      <c r="K1509" t="s">
        <v>87</v>
      </c>
      <c r="L1509" t="s">
        <v>6183</v>
      </c>
    </row>
    <row r="1510" spans="1:12" x14ac:dyDescent="0.25">
      <c r="A1510" s="5" t="s">
        <v>6184</v>
      </c>
      <c r="B1510">
        <v>127</v>
      </c>
      <c r="C1510">
        <v>0.178170594837262</v>
      </c>
      <c r="D1510" t="s">
        <v>6185</v>
      </c>
      <c r="E1510" t="s">
        <v>17891</v>
      </c>
      <c r="F1510" t="s">
        <v>3</v>
      </c>
      <c r="G1510" t="s">
        <v>6186</v>
      </c>
      <c r="H1510" t="s">
        <v>1282</v>
      </c>
      <c r="I1510" t="s">
        <v>6</v>
      </c>
      <c r="J1510" t="s">
        <v>1283</v>
      </c>
      <c r="K1510" t="s">
        <v>22</v>
      </c>
      <c r="L1510" t="s">
        <v>6187</v>
      </c>
    </row>
    <row r="1511" spans="1:12" x14ac:dyDescent="0.25">
      <c r="A1511" s="5" t="s">
        <v>6188</v>
      </c>
      <c r="B1511">
        <v>132</v>
      </c>
      <c r="C1511">
        <v>0.23429179978700701</v>
      </c>
      <c r="D1511" t="s">
        <v>2262</v>
      </c>
      <c r="E1511" t="s">
        <v>17891</v>
      </c>
      <c r="F1511" t="s">
        <v>3</v>
      </c>
      <c r="G1511" t="s">
        <v>6189</v>
      </c>
      <c r="H1511" t="s">
        <v>1942</v>
      </c>
      <c r="I1511" t="s">
        <v>6</v>
      </c>
      <c r="J1511" t="s">
        <v>1943</v>
      </c>
      <c r="K1511" t="s">
        <v>172</v>
      </c>
      <c r="L1511" t="s">
        <v>6190</v>
      </c>
    </row>
    <row r="1512" spans="1:12" x14ac:dyDescent="0.25">
      <c r="A1512" s="5" t="s">
        <v>6191</v>
      </c>
      <c r="B1512">
        <v>106</v>
      </c>
      <c r="C1512">
        <v>0.147591200222779</v>
      </c>
      <c r="D1512" t="s">
        <v>5579</v>
      </c>
      <c r="E1512" t="s">
        <v>17891</v>
      </c>
      <c r="F1512" t="s">
        <v>3</v>
      </c>
      <c r="G1512" t="s">
        <v>6192</v>
      </c>
      <c r="H1512" t="s">
        <v>1388</v>
      </c>
      <c r="I1512" t="s">
        <v>6</v>
      </c>
      <c r="J1512" t="s">
        <v>1389</v>
      </c>
      <c r="K1512" t="s">
        <v>22</v>
      </c>
      <c r="L1512" t="s">
        <v>6193</v>
      </c>
    </row>
    <row r="1513" spans="1:12" x14ac:dyDescent="0.25">
      <c r="A1513" s="5" t="s">
        <v>6194</v>
      </c>
      <c r="B1513">
        <v>143</v>
      </c>
      <c r="C1513">
        <v>0.20581462291306901</v>
      </c>
      <c r="D1513" t="s">
        <v>5579</v>
      </c>
      <c r="E1513" t="s">
        <v>17891</v>
      </c>
      <c r="F1513" t="s">
        <v>3</v>
      </c>
      <c r="G1513" t="s">
        <v>6195</v>
      </c>
      <c r="H1513" t="s">
        <v>2783</v>
      </c>
      <c r="I1513" t="s">
        <v>6</v>
      </c>
      <c r="J1513" t="s">
        <v>2784</v>
      </c>
      <c r="K1513" t="s">
        <v>22</v>
      </c>
      <c r="L1513" t="s">
        <v>6196</v>
      </c>
    </row>
    <row r="1514" spans="1:12" x14ac:dyDescent="0.25">
      <c r="A1514" s="5" t="s">
        <v>6197</v>
      </c>
      <c r="B1514">
        <v>75</v>
      </c>
      <c r="C1514">
        <v>0.161498708010336</v>
      </c>
      <c r="D1514" t="s">
        <v>6198</v>
      </c>
      <c r="E1514" t="s">
        <v>17891</v>
      </c>
      <c r="F1514" t="s">
        <v>3</v>
      </c>
      <c r="G1514" t="s">
        <v>6199</v>
      </c>
      <c r="H1514" t="s">
        <v>722</v>
      </c>
      <c r="I1514" t="s">
        <v>6</v>
      </c>
      <c r="J1514" t="s">
        <v>723</v>
      </c>
      <c r="K1514" t="s">
        <v>22</v>
      </c>
      <c r="L1514" t="s">
        <v>6200</v>
      </c>
    </row>
    <row r="1515" spans="1:12" x14ac:dyDescent="0.25">
      <c r="A1515" s="5" t="s">
        <v>6201</v>
      </c>
      <c r="B1515">
        <v>14</v>
      </c>
      <c r="C1515">
        <v>0.14957264957265001</v>
      </c>
      <c r="D1515" t="s">
        <v>2</v>
      </c>
      <c r="E1515" t="s">
        <v>17891</v>
      </c>
      <c r="F1515" t="s">
        <v>3</v>
      </c>
      <c r="G1515" t="s">
        <v>6202</v>
      </c>
      <c r="H1515" t="s">
        <v>2189</v>
      </c>
      <c r="I1515" t="s">
        <v>6</v>
      </c>
      <c r="J1515" t="s">
        <v>2190</v>
      </c>
      <c r="K1515" t="s">
        <v>178</v>
      </c>
      <c r="L1515" t="s">
        <v>681</v>
      </c>
    </row>
    <row r="1516" spans="1:12" x14ac:dyDescent="0.25">
      <c r="A1516" s="5" t="s">
        <v>6203</v>
      </c>
      <c r="B1516">
        <v>9</v>
      </c>
      <c r="C1516">
        <v>0.2</v>
      </c>
      <c r="D1516" t="s">
        <v>6204</v>
      </c>
      <c r="E1516" t="s">
        <v>17891</v>
      </c>
      <c r="F1516" t="s">
        <v>3</v>
      </c>
      <c r="G1516" t="s">
        <v>6205</v>
      </c>
      <c r="H1516" t="s">
        <v>2513</v>
      </c>
      <c r="I1516" t="s">
        <v>319</v>
      </c>
      <c r="J1516" t="s">
        <v>178</v>
      </c>
      <c r="K1516" t="s">
        <v>178</v>
      </c>
      <c r="L1516" t="s">
        <v>6206</v>
      </c>
    </row>
    <row r="1517" spans="1:12" x14ac:dyDescent="0.25">
      <c r="A1517" s="5" t="s">
        <v>6207</v>
      </c>
      <c r="B1517">
        <v>19</v>
      </c>
      <c r="C1517">
        <v>0.14459665144596701</v>
      </c>
      <c r="D1517" t="s">
        <v>2</v>
      </c>
      <c r="E1517" t="s">
        <v>17891</v>
      </c>
      <c r="F1517" t="s">
        <v>3</v>
      </c>
      <c r="G1517" t="s">
        <v>6208</v>
      </c>
      <c r="H1517" t="s">
        <v>4836</v>
      </c>
      <c r="I1517" t="s">
        <v>6</v>
      </c>
      <c r="J1517" t="s">
        <v>4837</v>
      </c>
      <c r="K1517" t="s">
        <v>178</v>
      </c>
      <c r="L1517" t="s">
        <v>178</v>
      </c>
    </row>
    <row r="1518" spans="1:12" x14ac:dyDescent="0.25">
      <c r="A1518" s="5" t="s">
        <v>6209</v>
      </c>
      <c r="B1518">
        <v>3</v>
      </c>
      <c r="C1518">
        <v>6.6666666666666693E-2</v>
      </c>
      <c r="D1518" t="s">
        <v>6204</v>
      </c>
      <c r="E1518" t="s">
        <v>17891</v>
      </c>
      <c r="F1518" t="s">
        <v>3</v>
      </c>
      <c r="G1518" t="s">
        <v>6210</v>
      </c>
      <c r="H1518" t="s">
        <v>2513</v>
      </c>
      <c r="I1518" t="s">
        <v>319</v>
      </c>
      <c r="J1518" t="s">
        <v>178</v>
      </c>
      <c r="K1518" t="s">
        <v>178</v>
      </c>
      <c r="L1518" t="s">
        <v>6206</v>
      </c>
    </row>
    <row r="1519" spans="1:12" x14ac:dyDescent="0.25">
      <c r="A1519" s="5" t="s">
        <v>6211</v>
      </c>
      <c r="B1519">
        <v>54</v>
      </c>
      <c r="C1519">
        <v>4.9751243781094502E-2</v>
      </c>
      <c r="D1519" t="s">
        <v>6212</v>
      </c>
      <c r="E1519" t="s">
        <v>17890</v>
      </c>
      <c r="F1519" t="s">
        <v>3</v>
      </c>
      <c r="G1519" t="s">
        <v>6213</v>
      </c>
      <c r="H1519" t="s">
        <v>350</v>
      </c>
      <c r="I1519" t="s">
        <v>6</v>
      </c>
      <c r="J1519" t="s">
        <v>351</v>
      </c>
      <c r="K1519" t="s">
        <v>36</v>
      </c>
      <c r="L1519" t="s">
        <v>6214</v>
      </c>
    </row>
    <row r="1520" spans="1:12" x14ac:dyDescent="0.25">
      <c r="A1520" s="5" t="s">
        <v>6215</v>
      </c>
      <c r="B1520">
        <v>29</v>
      </c>
      <c r="C1520">
        <v>0.19410977242302499</v>
      </c>
      <c r="D1520" t="s">
        <v>2</v>
      </c>
      <c r="E1520" t="s">
        <v>17891</v>
      </c>
      <c r="F1520" t="s">
        <v>3</v>
      </c>
      <c r="G1520" t="s">
        <v>6216</v>
      </c>
      <c r="H1520" t="s">
        <v>386</v>
      </c>
      <c r="I1520" t="s">
        <v>6</v>
      </c>
      <c r="J1520" t="s">
        <v>387</v>
      </c>
      <c r="K1520" t="s">
        <v>178</v>
      </c>
      <c r="L1520" t="s">
        <v>178</v>
      </c>
    </row>
    <row r="1521" spans="1:12" x14ac:dyDescent="0.25">
      <c r="A1521" s="5" t="s">
        <v>6217</v>
      </c>
      <c r="B1521">
        <v>95</v>
      </c>
      <c r="C1521">
        <v>0.120772946859903</v>
      </c>
      <c r="D1521" t="s">
        <v>6218</v>
      </c>
      <c r="E1521" t="s">
        <v>17891</v>
      </c>
      <c r="F1521" t="s">
        <v>3</v>
      </c>
      <c r="G1521" t="s">
        <v>6219</v>
      </c>
      <c r="H1521" t="s">
        <v>6220</v>
      </c>
      <c r="I1521" t="s">
        <v>6</v>
      </c>
      <c r="J1521" t="s">
        <v>6221</v>
      </c>
      <c r="K1521" t="s">
        <v>22</v>
      </c>
      <c r="L1521" t="s">
        <v>6222</v>
      </c>
    </row>
    <row r="1522" spans="1:12" x14ac:dyDescent="0.25">
      <c r="A1522" s="5" t="s">
        <v>6223</v>
      </c>
      <c r="B1522">
        <v>82</v>
      </c>
      <c r="C1522">
        <v>0.111930111930112</v>
      </c>
      <c r="D1522" t="s">
        <v>2</v>
      </c>
      <c r="E1522" t="s">
        <v>17891</v>
      </c>
      <c r="F1522" t="s">
        <v>3</v>
      </c>
      <c r="G1522" t="s">
        <v>6224</v>
      </c>
      <c r="H1522" t="s">
        <v>117</v>
      </c>
      <c r="I1522" t="s">
        <v>6</v>
      </c>
      <c r="J1522" t="s">
        <v>118</v>
      </c>
      <c r="K1522" t="s">
        <v>22</v>
      </c>
      <c r="L1522" t="s">
        <v>6225</v>
      </c>
    </row>
    <row r="1523" spans="1:12" x14ac:dyDescent="0.25">
      <c r="A1523" s="5" t="s">
        <v>6226</v>
      </c>
      <c r="B1523">
        <v>57</v>
      </c>
      <c r="C1523">
        <v>9.8958333333333301E-2</v>
      </c>
      <c r="D1523" t="s">
        <v>1868</v>
      </c>
      <c r="E1523" t="s">
        <v>17891</v>
      </c>
      <c r="F1523" t="s">
        <v>3</v>
      </c>
      <c r="G1523" t="s">
        <v>6227</v>
      </c>
      <c r="H1523" t="s">
        <v>405</v>
      </c>
      <c r="I1523" t="s">
        <v>6</v>
      </c>
      <c r="J1523" t="s">
        <v>406</v>
      </c>
      <c r="K1523" t="s">
        <v>394</v>
      </c>
      <c r="L1523" t="s">
        <v>6228</v>
      </c>
    </row>
    <row r="1524" spans="1:12" x14ac:dyDescent="0.25">
      <c r="A1524" s="5" t="s">
        <v>6229</v>
      </c>
      <c r="B1524">
        <v>81</v>
      </c>
      <c r="C1524">
        <v>0.16791044776119399</v>
      </c>
      <c r="D1524" t="s">
        <v>2</v>
      </c>
      <c r="E1524" t="s">
        <v>17891</v>
      </c>
      <c r="F1524" t="s">
        <v>3</v>
      </c>
      <c r="G1524" t="s">
        <v>6230</v>
      </c>
      <c r="H1524" t="s">
        <v>5585</v>
      </c>
      <c r="I1524" t="s">
        <v>6</v>
      </c>
      <c r="J1524" t="s">
        <v>5586</v>
      </c>
      <c r="K1524" t="s">
        <v>50</v>
      </c>
      <c r="L1524" t="s">
        <v>2328</v>
      </c>
    </row>
    <row r="1525" spans="1:12" x14ac:dyDescent="0.25">
      <c r="A1525" s="5" t="s">
        <v>6231</v>
      </c>
      <c r="B1525">
        <v>74</v>
      </c>
      <c r="C1525">
        <v>0.1772030651341</v>
      </c>
      <c r="D1525" t="s">
        <v>2</v>
      </c>
      <c r="E1525" t="s">
        <v>17891</v>
      </c>
      <c r="F1525" t="s">
        <v>3</v>
      </c>
      <c r="G1525" t="s">
        <v>6232</v>
      </c>
      <c r="H1525" t="s">
        <v>2139</v>
      </c>
      <c r="I1525" t="s">
        <v>6</v>
      </c>
      <c r="J1525" t="s">
        <v>2140</v>
      </c>
      <c r="K1525" t="s">
        <v>178</v>
      </c>
      <c r="L1525" t="s">
        <v>178</v>
      </c>
    </row>
    <row r="1526" spans="1:12" x14ac:dyDescent="0.25">
      <c r="A1526" s="5" t="s">
        <v>6233</v>
      </c>
      <c r="B1526">
        <v>13</v>
      </c>
      <c r="C1526">
        <v>2.30741924032659E-2</v>
      </c>
      <c r="D1526" t="s">
        <v>6234</v>
      </c>
      <c r="E1526" t="s">
        <v>17889</v>
      </c>
      <c r="F1526" t="s">
        <v>3</v>
      </c>
      <c r="G1526" t="s">
        <v>6235</v>
      </c>
      <c r="H1526" t="s">
        <v>1050</v>
      </c>
      <c r="I1526" t="s">
        <v>6</v>
      </c>
      <c r="J1526" t="s">
        <v>1051</v>
      </c>
      <c r="K1526" t="s">
        <v>62</v>
      </c>
      <c r="L1526" t="s">
        <v>6236</v>
      </c>
    </row>
    <row r="1527" spans="1:12" x14ac:dyDescent="0.25">
      <c r="A1527" s="5" t="s">
        <v>6237</v>
      </c>
      <c r="B1527">
        <v>5</v>
      </c>
      <c r="C1527">
        <v>8.0984774862325904E-3</v>
      </c>
      <c r="D1527" t="s">
        <v>6238</v>
      </c>
      <c r="E1527" t="s">
        <v>17889</v>
      </c>
      <c r="F1527" t="s">
        <v>3</v>
      </c>
      <c r="G1527" t="s">
        <v>6239</v>
      </c>
      <c r="H1527" t="s">
        <v>1354</v>
      </c>
      <c r="I1527" t="s">
        <v>6</v>
      </c>
      <c r="J1527" t="s">
        <v>1355</v>
      </c>
      <c r="K1527" t="s">
        <v>87</v>
      </c>
      <c r="L1527" t="s">
        <v>6240</v>
      </c>
    </row>
    <row r="1528" spans="1:12" x14ac:dyDescent="0.25">
      <c r="A1528" s="5" t="s">
        <v>6241</v>
      </c>
      <c r="B1528">
        <v>8</v>
      </c>
      <c r="C1528">
        <v>1.04085349986989E-2</v>
      </c>
      <c r="D1528" t="s">
        <v>814</v>
      </c>
      <c r="E1528" t="s">
        <v>17889</v>
      </c>
      <c r="F1528" t="s">
        <v>3</v>
      </c>
      <c r="G1528" t="s">
        <v>6242</v>
      </c>
      <c r="H1528" t="s">
        <v>2268</v>
      </c>
      <c r="I1528" t="s">
        <v>6</v>
      </c>
      <c r="J1528" t="s">
        <v>2269</v>
      </c>
      <c r="K1528" t="s">
        <v>94</v>
      </c>
      <c r="L1528" t="s">
        <v>6243</v>
      </c>
    </row>
    <row r="1529" spans="1:12" x14ac:dyDescent="0.25">
      <c r="A1529" s="5" t="s">
        <v>6244</v>
      </c>
      <c r="B1529">
        <v>13</v>
      </c>
      <c r="C1529">
        <v>1.8100807574491801E-2</v>
      </c>
      <c r="D1529" t="s">
        <v>814</v>
      </c>
      <c r="E1529" t="s">
        <v>17889</v>
      </c>
      <c r="F1529" t="s">
        <v>3</v>
      </c>
      <c r="G1529" t="s">
        <v>6245</v>
      </c>
      <c r="H1529" t="s">
        <v>1849</v>
      </c>
      <c r="I1529" t="s">
        <v>6</v>
      </c>
      <c r="J1529" t="s">
        <v>1850</v>
      </c>
      <c r="K1529" t="s">
        <v>101</v>
      </c>
      <c r="L1529" t="s">
        <v>6246</v>
      </c>
    </row>
    <row r="1530" spans="1:12" x14ac:dyDescent="0.25">
      <c r="A1530" s="5" t="s">
        <v>6247</v>
      </c>
      <c r="B1530">
        <v>32</v>
      </c>
      <c r="C1530">
        <v>0.11111111111111099</v>
      </c>
      <c r="D1530" t="s">
        <v>6248</v>
      </c>
      <c r="E1530" t="s">
        <v>17891</v>
      </c>
      <c r="F1530" t="s">
        <v>3</v>
      </c>
      <c r="G1530" t="s">
        <v>6249</v>
      </c>
      <c r="H1530" t="s">
        <v>2967</v>
      </c>
      <c r="I1530" t="s">
        <v>6</v>
      </c>
      <c r="J1530" t="s">
        <v>2968</v>
      </c>
      <c r="K1530" t="s">
        <v>101</v>
      </c>
      <c r="L1530" t="s">
        <v>6250</v>
      </c>
    </row>
    <row r="1531" spans="1:12" x14ac:dyDescent="0.25">
      <c r="A1531" s="5" t="s">
        <v>6251</v>
      </c>
      <c r="B1531">
        <v>50</v>
      </c>
      <c r="C1531">
        <v>0.29239766081871299</v>
      </c>
      <c r="D1531" t="s">
        <v>4520</v>
      </c>
      <c r="E1531" t="s">
        <v>17891</v>
      </c>
      <c r="F1531" t="s">
        <v>3</v>
      </c>
      <c r="G1531" t="s">
        <v>6252</v>
      </c>
      <c r="H1531" t="s">
        <v>618</v>
      </c>
      <c r="I1531" t="s">
        <v>6</v>
      </c>
      <c r="J1531" t="s">
        <v>619</v>
      </c>
      <c r="K1531" t="s">
        <v>101</v>
      </c>
      <c r="L1531" t="s">
        <v>6253</v>
      </c>
    </row>
    <row r="1532" spans="1:12" x14ac:dyDescent="0.25">
      <c r="A1532" s="5" t="s">
        <v>6254</v>
      </c>
      <c r="B1532">
        <v>145</v>
      </c>
      <c r="C1532">
        <v>0.179012345679012</v>
      </c>
      <c r="D1532" t="s">
        <v>1639</v>
      </c>
      <c r="E1532" t="s">
        <v>17891</v>
      </c>
      <c r="F1532" t="s">
        <v>3</v>
      </c>
      <c r="G1532" t="s">
        <v>6255</v>
      </c>
      <c r="H1532" t="s">
        <v>2944</v>
      </c>
      <c r="I1532" t="s">
        <v>6</v>
      </c>
      <c r="J1532" t="s">
        <v>2945</v>
      </c>
      <c r="K1532" t="s">
        <v>29</v>
      </c>
      <c r="L1532" t="s">
        <v>6256</v>
      </c>
    </row>
    <row r="1533" spans="1:12" x14ac:dyDescent="0.25">
      <c r="A1533" s="5" t="s">
        <v>6257</v>
      </c>
      <c r="B1533">
        <v>54</v>
      </c>
      <c r="C1533">
        <v>0.12396694214876</v>
      </c>
      <c r="D1533" t="s">
        <v>6258</v>
      </c>
      <c r="E1533" t="s">
        <v>17891</v>
      </c>
      <c r="F1533" t="s">
        <v>3</v>
      </c>
      <c r="G1533" t="s">
        <v>6259</v>
      </c>
      <c r="H1533" t="s">
        <v>211</v>
      </c>
      <c r="I1533" t="s">
        <v>6</v>
      </c>
      <c r="J1533" t="s">
        <v>212</v>
      </c>
      <c r="K1533" t="s">
        <v>172</v>
      </c>
      <c r="L1533" t="s">
        <v>6260</v>
      </c>
    </row>
    <row r="1534" spans="1:12" x14ac:dyDescent="0.25">
      <c r="A1534" s="5" t="s">
        <v>6262</v>
      </c>
      <c r="B1534">
        <v>188</v>
      </c>
      <c r="C1534">
        <v>0.16845878136200701</v>
      </c>
      <c r="D1534" t="s">
        <v>6263</v>
      </c>
      <c r="E1534" t="s">
        <v>17891</v>
      </c>
      <c r="F1534" t="s">
        <v>3</v>
      </c>
      <c r="G1534" t="s">
        <v>6264</v>
      </c>
      <c r="H1534" t="s">
        <v>4029</v>
      </c>
      <c r="I1534" t="s">
        <v>6</v>
      </c>
      <c r="J1534" t="s">
        <v>4030</v>
      </c>
      <c r="K1534" t="s">
        <v>101</v>
      </c>
      <c r="L1534" t="s">
        <v>6265</v>
      </c>
    </row>
    <row r="1535" spans="1:12" x14ac:dyDescent="0.25">
      <c r="A1535" s="5" t="s">
        <v>6266</v>
      </c>
      <c r="B1535">
        <v>66</v>
      </c>
      <c r="C1535">
        <v>0.15277777777777801</v>
      </c>
      <c r="D1535" t="s">
        <v>6267</v>
      </c>
      <c r="E1535" t="s">
        <v>17891</v>
      </c>
      <c r="F1535" t="s">
        <v>3</v>
      </c>
      <c r="G1535" t="s">
        <v>6268</v>
      </c>
      <c r="H1535" t="s">
        <v>612</v>
      </c>
      <c r="I1535" t="s">
        <v>6</v>
      </c>
      <c r="J1535" t="s">
        <v>613</v>
      </c>
      <c r="K1535" t="s">
        <v>50</v>
      </c>
      <c r="L1535" t="s">
        <v>6269</v>
      </c>
    </row>
    <row r="1536" spans="1:12" x14ac:dyDescent="0.25">
      <c r="A1536" s="5" t="s">
        <v>6270</v>
      </c>
      <c r="B1536">
        <v>52</v>
      </c>
      <c r="C1536">
        <v>0.103544404619673</v>
      </c>
      <c r="D1536" t="s">
        <v>6271</v>
      </c>
      <c r="E1536" t="s">
        <v>17891</v>
      </c>
      <c r="F1536" t="s">
        <v>3</v>
      </c>
      <c r="G1536" t="s">
        <v>6272</v>
      </c>
      <c r="H1536" t="s">
        <v>2299</v>
      </c>
      <c r="I1536" t="s">
        <v>6</v>
      </c>
      <c r="J1536" t="s">
        <v>2300</v>
      </c>
      <c r="K1536" t="s">
        <v>160</v>
      </c>
      <c r="L1536" t="s">
        <v>6273</v>
      </c>
    </row>
    <row r="1537" spans="1:12" x14ac:dyDescent="0.25">
      <c r="A1537" s="5" t="s">
        <v>6274</v>
      </c>
      <c r="B1537">
        <v>49</v>
      </c>
      <c r="C1537">
        <v>9.6876235666271293E-2</v>
      </c>
      <c r="D1537" t="s">
        <v>6275</v>
      </c>
      <c r="E1537" t="s">
        <v>17891</v>
      </c>
      <c r="F1537" t="s">
        <v>3</v>
      </c>
      <c r="G1537" t="s">
        <v>6276</v>
      </c>
      <c r="H1537" t="s">
        <v>34</v>
      </c>
      <c r="I1537" t="s">
        <v>6</v>
      </c>
      <c r="J1537" t="s">
        <v>35</v>
      </c>
      <c r="K1537" t="s">
        <v>36</v>
      </c>
      <c r="L1537" t="s">
        <v>6277</v>
      </c>
    </row>
    <row r="1538" spans="1:12" x14ac:dyDescent="0.25">
      <c r="A1538" s="5" t="s">
        <v>6278</v>
      </c>
      <c r="B1538">
        <v>26</v>
      </c>
      <c r="C1538">
        <v>0.102442868400315</v>
      </c>
      <c r="D1538" t="s">
        <v>2</v>
      </c>
      <c r="E1538" t="s">
        <v>17891</v>
      </c>
      <c r="F1538" t="s">
        <v>3</v>
      </c>
      <c r="G1538" t="s">
        <v>6279</v>
      </c>
      <c r="H1538" t="s">
        <v>1314</v>
      </c>
      <c r="I1538" t="s">
        <v>6</v>
      </c>
      <c r="J1538" t="s">
        <v>1315</v>
      </c>
      <c r="K1538" t="s">
        <v>43</v>
      </c>
      <c r="L1538" t="s">
        <v>804</v>
      </c>
    </row>
    <row r="1539" spans="1:12" x14ac:dyDescent="0.25">
      <c r="A1539" s="5" t="s">
        <v>6280</v>
      </c>
      <c r="B1539">
        <v>121</v>
      </c>
      <c r="C1539">
        <v>0.115900383141762</v>
      </c>
      <c r="D1539" t="s">
        <v>2</v>
      </c>
      <c r="E1539" t="s">
        <v>17891</v>
      </c>
      <c r="F1539" t="s">
        <v>3</v>
      </c>
      <c r="G1539" t="s">
        <v>6281</v>
      </c>
      <c r="H1539" t="s">
        <v>6282</v>
      </c>
      <c r="I1539" t="s">
        <v>6</v>
      </c>
      <c r="J1539" t="s">
        <v>6283</v>
      </c>
      <c r="K1539" t="s">
        <v>8</v>
      </c>
      <c r="L1539" t="s">
        <v>6284</v>
      </c>
    </row>
    <row r="1540" spans="1:12" x14ac:dyDescent="0.25">
      <c r="A1540" s="5" t="s">
        <v>6285</v>
      </c>
      <c r="B1540">
        <v>1</v>
      </c>
      <c r="C1540">
        <v>1.21036068748487E-3</v>
      </c>
      <c r="D1540" t="s">
        <v>6286</v>
      </c>
      <c r="E1540" t="s">
        <v>17889</v>
      </c>
      <c r="F1540" t="s">
        <v>3</v>
      </c>
      <c r="G1540" t="s">
        <v>6287</v>
      </c>
      <c r="H1540" t="s">
        <v>4843</v>
      </c>
      <c r="I1540" t="s">
        <v>6</v>
      </c>
      <c r="J1540" t="s">
        <v>4844</v>
      </c>
      <c r="K1540" t="s">
        <v>22</v>
      </c>
      <c r="L1540" t="s">
        <v>6288</v>
      </c>
    </row>
    <row r="1541" spans="1:12" x14ac:dyDescent="0.25">
      <c r="A1541" s="5" t="s">
        <v>6289</v>
      </c>
      <c r="B1541">
        <v>12</v>
      </c>
      <c r="C1541">
        <v>1.43988480921526E-2</v>
      </c>
      <c r="D1541" t="s">
        <v>6290</v>
      </c>
      <c r="E1541" t="s">
        <v>17889</v>
      </c>
      <c r="F1541" t="s">
        <v>3</v>
      </c>
      <c r="G1541" t="s">
        <v>6291</v>
      </c>
      <c r="H1541" t="s">
        <v>1136</v>
      </c>
      <c r="I1541" t="s">
        <v>6</v>
      </c>
      <c r="J1541" t="s">
        <v>1137</v>
      </c>
      <c r="K1541" t="s">
        <v>87</v>
      </c>
      <c r="L1541" t="s">
        <v>6292</v>
      </c>
    </row>
    <row r="1542" spans="1:12" x14ac:dyDescent="0.25">
      <c r="A1542" s="5" t="s">
        <v>6294</v>
      </c>
      <c r="B1542">
        <v>9</v>
      </c>
      <c r="C1542">
        <v>2.2026431718061699E-2</v>
      </c>
      <c r="D1542" t="s">
        <v>6295</v>
      </c>
      <c r="E1542" t="s">
        <v>17889</v>
      </c>
      <c r="F1542" t="s">
        <v>3</v>
      </c>
      <c r="G1542" t="s">
        <v>6296</v>
      </c>
      <c r="H1542" t="s">
        <v>2127</v>
      </c>
      <c r="I1542" t="s">
        <v>6</v>
      </c>
      <c r="J1542" t="s">
        <v>2128</v>
      </c>
      <c r="K1542" t="s">
        <v>190</v>
      </c>
      <c r="L1542" t="s">
        <v>6297</v>
      </c>
    </row>
    <row r="1543" spans="1:12" x14ac:dyDescent="0.25">
      <c r="A1543" s="5" t="s">
        <v>6298</v>
      </c>
      <c r="B1543">
        <v>45</v>
      </c>
      <c r="C1543">
        <v>0.106837606837607</v>
      </c>
      <c r="D1543" t="s">
        <v>6299</v>
      </c>
      <c r="E1543" t="s">
        <v>17891</v>
      </c>
      <c r="F1543" t="s">
        <v>3</v>
      </c>
      <c r="G1543" t="s">
        <v>6300</v>
      </c>
      <c r="H1543" t="s">
        <v>496</v>
      </c>
      <c r="I1543" t="s">
        <v>6</v>
      </c>
      <c r="J1543" t="s">
        <v>497</v>
      </c>
      <c r="K1543" t="s">
        <v>50</v>
      </c>
      <c r="L1543" t="s">
        <v>6301</v>
      </c>
    </row>
    <row r="1544" spans="1:12" x14ac:dyDescent="0.25">
      <c r="A1544" s="5" t="s">
        <v>6302</v>
      </c>
      <c r="B1544">
        <v>226</v>
      </c>
      <c r="C1544">
        <v>0.19526524969759801</v>
      </c>
      <c r="D1544" t="s">
        <v>2</v>
      </c>
      <c r="E1544" t="s">
        <v>17891</v>
      </c>
      <c r="F1544" t="s">
        <v>3</v>
      </c>
      <c r="G1544" t="s">
        <v>6303</v>
      </c>
      <c r="H1544" t="s">
        <v>4631</v>
      </c>
      <c r="I1544" t="s">
        <v>6</v>
      </c>
      <c r="J1544" t="s">
        <v>4632</v>
      </c>
      <c r="K1544" t="s">
        <v>8</v>
      </c>
      <c r="L1544" t="s">
        <v>6304</v>
      </c>
    </row>
    <row r="1545" spans="1:12" x14ac:dyDescent="0.25">
      <c r="A1545" s="5" t="s">
        <v>6305</v>
      </c>
      <c r="B1545">
        <v>4</v>
      </c>
      <c r="C1545">
        <v>4.7892720306513398E-3</v>
      </c>
      <c r="D1545" t="s">
        <v>6306</v>
      </c>
      <c r="E1545" t="s">
        <v>17889</v>
      </c>
      <c r="F1545" t="s">
        <v>3</v>
      </c>
      <c r="G1545" t="s">
        <v>6307</v>
      </c>
      <c r="H1545" t="s">
        <v>4566</v>
      </c>
      <c r="I1545" t="s">
        <v>6</v>
      </c>
      <c r="J1545" t="s">
        <v>4567</v>
      </c>
      <c r="K1545" t="s">
        <v>87</v>
      </c>
      <c r="L1545" t="s">
        <v>6308</v>
      </c>
    </row>
    <row r="1546" spans="1:12" x14ac:dyDescent="0.25">
      <c r="A1546" s="5" t="s">
        <v>6309</v>
      </c>
      <c r="B1546">
        <v>109</v>
      </c>
      <c r="C1546">
        <v>0.19471239728474499</v>
      </c>
      <c r="D1546" t="s">
        <v>2</v>
      </c>
      <c r="E1546" t="s">
        <v>17891</v>
      </c>
      <c r="F1546" t="s">
        <v>3</v>
      </c>
      <c r="G1546" t="s">
        <v>6310</v>
      </c>
      <c r="H1546" t="s">
        <v>2886</v>
      </c>
      <c r="I1546" t="s">
        <v>6</v>
      </c>
      <c r="J1546" t="s">
        <v>2887</v>
      </c>
      <c r="K1546" t="s">
        <v>101</v>
      </c>
      <c r="L1546" t="s">
        <v>6311</v>
      </c>
    </row>
    <row r="1547" spans="1:12" x14ac:dyDescent="0.25">
      <c r="A1547" s="5" t="s">
        <v>6312</v>
      </c>
      <c r="B1547">
        <v>6</v>
      </c>
      <c r="C1547">
        <v>5.7570523891767398E-3</v>
      </c>
      <c r="D1547" t="s">
        <v>6313</v>
      </c>
      <c r="E1547" t="s">
        <v>17889</v>
      </c>
      <c r="F1547" t="s">
        <v>3</v>
      </c>
      <c r="G1547" t="s">
        <v>6314</v>
      </c>
      <c r="H1547" t="s">
        <v>6315</v>
      </c>
      <c r="I1547" t="s">
        <v>6</v>
      </c>
      <c r="J1547" t="s">
        <v>6316</v>
      </c>
      <c r="K1547" t="s">
        <v>394</v>
      </c>
      <c r="L1547" t="s">
        <v>6317</v>
      </c>
    </row>
    <row r="1548" spans="1:12" x14ac:dyDescent="0.25">
      <c r="A1548" s="5" t="s">
        <v>6318</v>
      </c>
      <c r="B1548">
        <v>5</v>
      </c>
      <c r="C1548">
        <v>1.7580872011251799E-2</v>
      </c>
      <c r="D1548" t="s">
        <v>6319</v>
      </c>
      <c r="E1548" t="s">
        <v>17889</v>
      </c>
      <c r="F1548" t="s">
        <v>3</v>
      </c>
      <c r="G1548" t="s">
        <v>6320</v>
      </c>
      <c r="H1548" t="s">
        <v>2490</v>
      </c>
      <c r="I1548" t="s">
        <v>6</v>
      </c>
      <c r="J1548" t="s">
        <v>2491</v>
      </c>
      <c r="K1548" t="s">
        <v>43</v>
      </c>
      <c r="L1548" t="s">
        <v>6321</v>
      </c>
    </row>
    <row r="1549" spans="1:12" x14ac:dyDescent="0.25">
      <c r="A1549" s="5" t="s">
        <v>6322</v>
      </c>
      <c r="B1549">
        <v>81</v>
      </c>
      <c r="C1549">
        <v>0.17509727626459101</v>
      </c>
      <c r="D1549" t="s">
        <v>6323</v>
      </c>
      <c r="E1549" t="s">
        <v>17891</v>
      </c>
      <c r="F1549" t="s">
        <v>3</v>
      </c>
      <c r="G1549" t="s">
        <v>6324</v>
      </c>
      <c r="H1549" t="s">
        <v>3751</v>
      </c>
      <c r="I1549" t="s">
        <v>6</v>
      </c>
      <c r="J1549" t="s">
        <v>3752</v>
      </c>
      <c r="K1549" t="s">
        <v>190</v>
      </c>
      <c r="L1549" t="s">
        <v>6325</v>
      </c>
    </row>
    <row r="1550" spans="1:12" x14ac:dyDescent="0.25">
      <c r="A1550" s="5" t="s">
        <v>6326</v>
      </c>
      <c r="B1550">
        <v>137</v>
      </c>
      <c r="C1550">
        <v>0.25888133030990201</v>
      </c>
      <c r="D1550" t="s">
        <v>2</v>
      </c>
      <c r="E1550" t="s">
        <v>17891</v>
      </c>
      <c r="F1550" t="s">
        <v>3</v>
      </c>
      <c r="G1550" t="s">
        <v>6327</v>
      </c>
      <c r="H1550" t="s">
        <v>1102</v>
      </c>
      <c r="I1550" t="s">
        <v>6</v>
      </c>
      <c r="J1550" t="s">
        <v>1103</v>
      </c>
      <c r="K1550" t="s">
        <v>178</v>
      </c>
      <c r="L1550" t="s">
        <v>6328</v>
      </c>
    </row>
    <row r="1551" spans="1:12" x14ac:dyDescent="0.25">
      <c r="A1551" s="5" t="s">
        <v>6329</v>
      </c>
      <c r="B1551">
        <v>13</v>
      </c>
      <c r="C1551">
        <v>1.01578371620566E-2</v>
      </c>
      <c r="D1551" t="s">
        <v>6330</v>
      </c>
      <c r="E1551" t="s">
        <v>17889</v>
      </c>
      <c r="F1551" t="s">
        <v>3</v>
      </c>
      <c r="G1551" t="s">
        <v>6331</v>
      </c>
      <c r="H1551" t="s">
        <v>4794</v>
      </c>
      <c r="I1551" t="s">
        <v>6</v>
      </c>
      <c r="J1551" t="s">
        <v>4795</v>
      </c>
      <c r="K1551" t="s">
        <v>36</v>
      </c>
      <c r="L1551" t="s">
        <v>6332</v>
      </c>
    </row>
    <row r="1552" spans="1:12" x14ac:dyDescent="0.25">
      <c r="A1552" s="5" t="s">
        <v>6333</v>
      </c>
      <c r="B1552">
        <v>111</v>
      </c>
      <c r="C1552">
        <v>0.181907571288102</v>
      </c>
      <c r="D1552" t="s">
        <v>6334</v>
      </c>
      <c r="E1552" t="s">
        <v>17891</v>
      </c>
      <c r="F1552" t="s">
        <v>3</v>
      </c>
      <c r="G1552" t="s">
        <v>6335</v>
      </c>
      <c r="H1552" t="s">
        <v>461</v>
      </c>
      <c r="I1552" t="s">
        <v>6</v>
      </c>
      <c r="J1552" t="s">
        <v>462</v>
      </c>
      <c r="K1552" t="s">
        <v>143</v>
      </c>
      <c r="L1552" t="s">
        <v>1248</v>
      </c>
    </row>
    <row r="1553" spans="1:12" x14ac:dyDescent="0.25">
      <c r="A1553" s="5" t="s">
        <v>6336</v>
      </c>
      <c r="B1553">
        <v>73</v>
      </c>
      <c r="C1553">
        <v>0.184343434343434</v>
      </c>
      <c r="D1553" t="s">
        <v>1427</v>
      </c>
      <c r="E1553" t="s">
        <v>17891</v>
      </c>
      <c r="F1553" t="s">
        <v>3</v>
      </c>
      <c r="G1553" t="s">
        <v>6337</v>
      </c>
      <c r="H1553" t="s">
        <v>3001</v>
      </c>
      <c r="I1553" t="s">
        <v>6</v>
      </c>
      <c r="J1553" t="s">
        <v>3002</v>
      </c>
      <c r="K1553" t="s">
        <v>74</v>
      </c>
      <c r="L1553" t="s">
        <v>6338</v>
      </c>
    </row>
    <row r="1554" spans="1:12" x14ac:dyDescent="0.25">
      <c r="A1554" s="5" t="s">
        <v>6339</v>
      </c>
      <c r="B1554">
        <v>64</v>
      </c>
      <c r="C1554">
        <v>0.12345679012345701</v>
      </c>
      <c r="D1554" t="s">
        <v>1525</v>
      </c>
      <c r="E1554" t="s">
        <v>17891</v>
      </c>
      <c r="F1554" t="s">
        <v>3</v>
      </c>
      <c r="G1554" t="s">
        <v>6340</v>
      </c>
      <c r="H1554" t="s">
        <v>1060</v>
      </c>
      <c r="I1554" t="s">
        <v>6</v>
      </c>
      <c r="J1554" t="s">
        <v>1061</v>
      </c>
      <c r="K1554" t="s">
        <v>29</v>
      </c>
      <c r="L1554" t="s">
        <v>4329</v>
      </c>
    </row>
    <row r="1555" spans="1:12" x14ac:dyDescent="0.25">
      <c r="A1555" s="5" t="s">
        <v>6341</v>
      </c>
      <c r="B1555">
        <v>68</v>
      </c>
      <c r="C1555">
        <v>0.12719790497568301</v>
      </c>
      <c r="D1555" t="s">
        <v>6342</v>
      </c>
      <c r="E1555" t="s">
        <v>17891</v>
      </c>
      <c r="F1555" t="s">
        <v>3</v>
      </c>
      <c r="G1555" t="s">
        <v>6343</v>
      </c>
      <c r="H1555" t="s">
        <v>1345</v>
      </c>
      <c r="I1555" t="s">
        <v>6</v>
      </c>
      <c r="J1555" t="s">
        <v>1346</v>
      </c>
      <c r="K1555" t="s">
        <v>62</v>
      </c>
      <c r="L1555" t="s">
        <v>6344</v>
      </c>
    </row>
    <row r="1556" spans="1:12" x14ac:dyDescent="0.25">
      <c r="A1556" s="5" t="s">
        <v>6345</v>
      </c>
      <c r="B1556">
        <v>63</v>
      </c>
      <c r="C1556">
        <v>0.17241379310344801</v>
      </c>
      <c r="D1556" t="s">
        <v>5085</v>
      </c>
      <c r="E1556" t="s">
        <v>17891</v>
      </c>
      <c r="F1556" t="s">
        <v>3</v>
      </c>
      <c r="G1556" t="s">
        <v>6346</v>
      </c>
      <c r="H1556" t="s">
        <v>3234</v>
      </c>
      <c r="I1556" t="s">
        <v>6</v>
      </c>
      <c r="J1556" t="s">
        <v>3235</v>
      </c>
      <c r="K1556" t="s">
        <v>43</v>
      </c>
      <c r="L1556" t="s">
        <v>5087</v>
      </c>
    </row>
    <row r="1557" spans="1:12" x14ac:dyDescent="0.25">
      <c r="A1557" s="5" t="s">
        <v>6347</v>
      </c>
      <c r="B1557">
        <v>28</v>
      </c>
      <c r="C1557">
        <v>0.13071895424836599</v>
      </c>
      <c r="D1557" t="s">
        <v>2</v>
      </c>
      <c r="E1557" t="s">
        <v>17891</v>
      </c>
      <c r="F1557" t="s">
        <v>3</v>
      </c>
      <c r="G1557" t="s">
        <v>6348</v>
      </c>
      <c r="H1557" t="s">
        <v>3269</v>
      </c>
      <c r="I1557" t="s">
        <v>6</v>
      </c>
      <c r="J1557" t="s">
        <v>3270</v>
      </c>
      <c r="K1557" t="s">
        <v>8</v>
      </c>
      <c r="L1557" t="s">
        <v>6349</v>
      </c>
    </row>
    <row r="1558" spans="1:12" x14ac:dyDescent="0.25">
      <c r="A1558" s="5" t="s">
        <v>6350</v>
      </c>
      <c r="B1558">
        <v>21</v>
      </c>
      <c r="C1558">
        <v>0.11111111111111099</v>
      </c>
      <c r="D1558" t="s">
        <v>5070</v>
      </c>
      <c r="E1558" t="s">
        <v>17891</v>
      </c>
      <c r="F1558" t="s">
        <v>3</v>
      </c>
      <c r="G1558" t="s">
        <v>6351</v>
      </c>
      <c r="H1558" t="s">
        <v>1414</v>
      </c>
      <c r="I1558" t="s">
        <v>6</v>
      </c>
      <c r="J1558" t="s">
        <v>1415</v>
      </c>
      <c r="K1558" t="s">
        <v>74</v>
      </c>
      <c r="L1558" t="s">
        <v>5355</v>
      </c>
    </row>
    <row r="1559" spans="1:12" x14ac:dyDescent="0.25">
      <c r="A1559" s="5" t="s">
        <v>6352</v>
      </c>
      <c r="B1559">
        <v>121</v>
      </c>
      <c r="C1559">
        <v>0.12952258616998499</v>
      </c>
      <c r="D1559" t="s">
        <v>6353</v>
      </c>
      <c r="E1559" t="s">
        <v>17891</v>
      </c>
      <c r="F1559" t="s">
        <v>3</v>
      </c>
      <c r="G1559" t="s">
        <v>6354</v>
      </c>
      <c r="H1559" t="s">
        <v>1091</v>
      </c>
      <c r="I1559" t="s">
        <v>6</v>
      </c>
      <c r="J1559" t="s">
        <v>1092</v>
      </c>
      <c r="K1559" t="s">
        <v>101</v>
      </c>
      <c r="L1559" t="s">
        <v>6355</v>
      </c>
    </row>
    <row r="1560" spans="1:12" x14ac:dyDescent="0.25">
      <c r="A1560" s="5" t="s">
        <v>6356</v>
      </c>
      <c r="B1560">
        <v>74</v>
      </c>
      <c r="C1560">
        <v>0.164444444444444</v>
      </c>
      <c r="D1560" t="s">
        <v>209</v>
      </c>
      <c r="E1560" t="s">
        <v>17891</v>
      </c>
      <c r="F1560" t="s">
        <v>3</v>
      </c>
      <c r="G1560" t="s">
        <v>6357</v>
      </c>
      <c r="H1560" t="s">
        <v>3191</v>
      </c>
      <c r="I1560" t="s">
        <v>6</v>
      </c>
      <c r="J1560" t="s">
        <v>3192</v>
      </c>
      <c r="K1560" t="s">
        <v>172</v>
      </c>
      <c r="L1560" t="s">
        <v>6358</v>
      </c>
    </row>
    <row r="1561" spans="1:12" x14ac:dyDescent="0.25">
      <c r="A1561" s="5" t="s">
        <v>6359</v>
      </c>
      <c r="B1561">
        <v>242</v>
      </c>
      <c r="C1561">
        <v>0.16043489790506499</v>
      </c>
      <c r="D1561" t="s">
        <v>6360</v>
      </c>
      <c r="E1561" t="s">
        <v>17891</v>
      </c>
      <c r="F1561" t="s">
        <v>3</v>
      </c>
      <c r="G1561" t="s">
        <v>6361</v>
      </c>
      <c r="H1561" t="s">
        <v>6362</v>
      </c>
      <c r="I1561" t="s">
        <v>6</v>
      </c>
      <c r="J1561" t="s">
        <v>6363</v>
      </c>
      <c r="K1561" t="s">
        <v>22</v>
      </c>
      <c r="L1561" t="s">
        <v>6364</v>
      </c>
    </row>
    <row r="1562" spans="1:12" x14ac:dyDescent="0.25">
      <c r="A1562" s="5" t="s">
        <v>6365</v>
      </c>
      <c r="B1562">
        <v>289</v>
      </c>
      <c r="C1562">
        <v>0.192052099946837</v>
      </c>
      <c r="D1562" t="s">
        <v>6366</v>
      </c>
      <c r="E1562" t="s">
        <v>17891</v>
      </c>
      <c r="F1562" t="s">
        <v>3</v>
      </c>
      <c r="G1562" t="s">
        <v>6367</v>
      </c>
      <c r="H1562" t="s">
        <v>170</v>
      </c>
      <c r="I1562" t="s">
        <v>6</v>
      </c>
      <c r="J1562" t="s">
        <v>171</v>
      </c>
      <c r="K1562" t="s">
        <v>62</v>
      </c>
      <c r="L1562" t="s">
        <v>6368</v>
      </c>
    </row>
    <row r="1563" spans="1:12" x14ac:dyDescent="0.25">
      <c r="A1563" s="5" t="s">
        <v>6369</v>
      </c>
      <c r="B1563">
        <v>29</v>
      </c>
      <c r="C1563">
        <v>0.18954248366013099</v>
      </c>
      <c r="D1563" t="s">
        <v>2</v>
      </c>
      <c r="E1563" t="s">
        <v>17891</v>
      </c>
      <c r="F1563" t="s">
        <v>3</v>
      </c>
      <c r="G1563" t="s">
        <v>6370</v>
      </c>
      <c r="H1563" t="s">
        <v>896</v>
      </c>
      <c r="I1563" t="s">
        <v>6</v>
      </c>
      <c r="J1563" t="s">
        <v>897</v>
      </c>
      <c r="K1563" t="s">
        <v>178</v>
      </c>
      <c r="L1563" t="s">
        <v>6371</v>
      </c>
    </row>
    <row r="1564" spans="1:12" x14ac:dyDescent="0.25">
      <c r="A1564" s="5" t="s">
        <v>6372</v>
      </c>
      <c r="B1564">
        <v>5</v>
      </c>
      <c r="C1564">
        <v>0.109649122807018</v>
      </c>
      <c r="D1564" t="s">
        <v>6373</v>
      </c>
      <c r="E1564" t="s">
        <v>17891</v>
      </c>
      <c r="F1564" t="s">
        <v>3</v>
      </c>
      <c r="G1564" t="s">
        <v>6374</v>
      </c>
      <c r="H1564" t="s">
        <v>324</v>
      </c>
      <c r="I1564" t="s">
        <v>319</v>
      </c>
      <c r="J1564" t="s">
        <v>178</v>
      </c>
      <c r="K1564" t="s">
        <v>178</v>
      </c>
      <c r="L1564" t="s">
        <v>6375</v>
      </c>
    </row>
    <row r="1565" spans="1:12" x14ac:dyDescent="0.25">
      <c r="A1565" s="5" t="s">
        <v>6376</v>
      </c>
      <c r="B1565">
        <v>42</v>
      </c>
      <c r="C1565">
        <v>0.15981735159817401</v>
      </c>
      <c r="D1565" t="s">
        <v>2</v>
      </c>
      <c r="E1565" t="s">
        <v>17891</v>
      </c>
      <c r="F1565" t="s">
        <v>3</v>
      </c>
      <c r="G1565" t="s">
        <v>6377</v>
      </c>
      <c r="H1565" t="s">
        <v>1694</v>
      </c>
      <c r="I1565" t="s">
        <v>6</v>
      </c>
      <c r="J1565" t="s">
        <v>1695</v>
      </c>
      <c r="K1565" t="s">
        <v>178</v>
      </c>
      <c r="L1565" t="s">
        <v>2849</v>
      </c>
    </row>
    <row r="1566" spans="1:12" x14ac:dyDescent="0.25">
      <c r="A1566" s="5" t="s">
        <v>6378</v>
      </c>
      <c r="B1566">
        <v>47</v>
      </c>
      <c r="C1566">
        <v>0.23523523523523501</v>
      </c>
      <c r="D1566" t="s">
        <v>2</v>
      </c>
      <c r="E1566" t="s">
        <v>17891</v>
      </c>
      <c r="F1566" t="s">
        <v>3</v>
      </c>
      <c r="G1566" t="s">
        <v>6379</v>
      </c>
      <c r="H1566" t="s">
        <v>3904</v>
      </c>
      <c r="I1566" t="s">
        <v>6</v>
      </c>
      <c r="J1566" t="s">
        <v>3905</v>
      </c>
      <c r="K1566" t="s">
        <v>178</v>
      </c>
      <c r="L1566" t="s">
        <v>434</v>
      </c>
    </row>
    <row r="1567" spans="1:12" x14ac:dyDescent="0.25">
      <c r="A1567" s="5" t="s">
        <v>6381</v>
      </c>
      <c r="B1567">
        <v>36</v>
      </c>
      <c r="C1567">
        <v>0.13157894736842099</v>
      </c>
      <c r="D1567" t="s">
        <v>2</v>
      </c>
      <c r="E1567" t="s">
        <v>17891</v>
      </c>
      <c r="F1567" t="s">
        <v>3</v>
      </c>
      <c r="G1567" t="s">
        <v>6382</v>
      </c>
      <c r="H1567" t="s">
        <v>3810</v>
      </c>
      <c r="I1567" t="s">
        <v>6</v>
      </c>
      <c r="J1567" t="s">
        <v>3811</v>
      </c>
      <c r="K1567" t="s">
        <v>178</v>
      </c>
      <c r="L1567" t="s">
        <v>178</v>
      </c>
    </row>
    <row r="1568" spans="1:12" x14ac:dyDescent="0.25">
      <c r="A1568" s="5" t="s">
        <v>6383</v>
      </c>
      <c r="B1568">
        <v>55</v>
      </c>
      <c r="C1568">
        <v>0.40204678362573099</v>
      </c>
      <c r="D1568" t="s">
        <v>2</v>
      </c>
      <c r="E1568" t="s">
        <v>17891</v>
      </c>
      <c r="F1568" t="s">
        <v>3</v>
      </c>
      <c r="G1568" t="s">
        <v>6384</v>
      </c>
      <c r="H1568" t="s">
        <v>3026</v>
      </c>
      <c r="I1568" t="s">
        <v>6</v>
      </c>
      <c r="J1568" t="s">
        <v>3027</v>
      </c>
      <c r="K1568" t="s">
        <v>178</v>
      </c>
      <c r="L1568" t="s">
        <v>178</v>
      </c>
    </row>
    <row r="1569" spans="1:12" x14ac:dyDescent="0.25">
      <c r="A1569" s="5" t="s">
        <v>6385</v>
      </c>
      <c r="B1569">
        <v>61</v>
      </c>
      <c r="C1569">
        <v>0.40829986613119101</v>
      </c>
      <c r="D1569" t="s">
        <v>2</v>
      </c>
      <c r="E1569" t="s">
        <v>17891</v>
      </c>
      <c r="F1569" t="s">
        <v>3</v>
      </c>
      <c r="G1569" t="s">
        <v>6386</v>
      </c>
      <c r="H1569" t="s">
        <v>4500</v>
      </c>
      <c r="I1569" t="s">
        <v>6</v>
      </c>
      <c r="J1569" t="s">
        <v>4501</v>
      </c>
      <c r="K1569" t="s">
        <v>178</v>
      </c>
      <c r="L1569" t="s">
        <v>434</v>
      </c>
    </row>
    <row r="1570" spans="1:12" x14ac:dyDescent="0.25">
      <c r="A1570" s="5" t="s">
        <v>6387</v>
      </c>
      <c r="B1570">
        <v>63</v>
      </c>
      <c r="C1570">
        <v>0.60344827586206895</v>
      </c>
      <c r="D1570" t="s">
        <v>2</v>
      </c>
      <c r="E1570" t="s">
        <v>17891</v>
      </c>
      <c r="F1570" t="s">
        <v>3</v>
      </c>
      <c r="G1570" t="s">
        <v>6388</v>
      </c>
      <c r="H1570" t="s">
        <v>4005</v>
      </c>
      <c r="I1570" t="s">
        <v>6</v>
      </c>
      <c r="J1570" t="s">
        <v>4006</v>
      </c>
      <c r="K1570" t="s">
        <v>178</v>
      </c>
      <c r="L1570" t="s">
        <v>178</v>
      </c>
    </row>
    <row r="1571" spans="1:12" x14ac:dyDescent="0.25">
      <c r="A1571" s="5" t="s">
        <v>6389</v>
      </c>
      <c r="B1571">
        <v>10</v>
      </c>
      <c r="C1571">
        <v>8.6805555555555594E-2</v>
      </c>
      <c r="D1571" t="s">
        <v>2</v>
      </c>
      <c r="E1571" t="s">
        <v>17891</v>
      </c>
      <c r="F1571" t="s">
        <v>3</v>
      </c>
      <c r="G1571" t="s">
        <v>6390</v>
      </c>
      <c r="H1571" t="s">
        <v>1185</v>
      </c>
      <c r="I1571" t="s">
        <v>6</v>
      </c>
      <c r="J1571" t="s">
        <v>1186</v>
      </c>
      <c r="K1571" t="s">
        <v>178</v>
      </c>
      <c r="L1571" t="s">
        <v>178</v>
      </c>
    </row>
    <row r="1572" spans="1:12" x14ac:dyDescent="0.25">
      <c r="A1572" s="5" t="s">
        <v>6391</v>
      </c>
      <c r="B1572">
        <v>57</v>
      </c>
      <c r="C1572">
        <v>0.21689497716895001</v>
      </c>
      <c r="D1572" t="s">
        <v>2</v>
      </c>
      <c r="E1572" t="s">
        <v>17891</v>
      </c>
      <c r="F1572" t="s">
        <v>3</v>
      </c>
      <c r="G1572" t="s">
        <v>6392</v>
      </c>
      <c r="H1572" t="s">
        <v>1694</v>
      </c>
      <c r="I1572" t="s">
        <v>6</v>
      </c>
      <c r="J1572" t="s">
        <v>1695</v>
      </c>
      <c r="K1572" t="s">
        <v>8</v>
      </c>
      <c r="L1572" t="s">
        <v>6393</v>
      </c>
    </row>
    <row r="1573" spans="1:12" x14ac:dyDescent="0.25">
      <c r="A1573" s="5" t="s">
        <v>6394</v>
      </c>
      <c r="B1573">
        <v>103</v>
      </c>
      <c r="C1573">
        <v>0.28327832783278301</v>
      </c>
      <c r="D1573" t="s">
        <v>2</v>
      </c>
      <c r="E1573" t="s">
        <v>17891</v>
      </c>
      <c r="F1573" t="s">
        <v>3</v>
      </c>
      <c r="G1573" t="s">
        <v>6395</v>
      </c>
      <c r="H1573" t="s">
        <v>523</v>
      </c>
      <c r="I1573" t="s">
        <v>6</v>
      </c>
      <c r="J1573" t="s">
        <v>524</v>
      </c>
      <c r="K1573" t="s">
        <v>50</v>
      </c>
      <c r="L1573" t="s">
        <v>6396</v>
      </c>
    </row>
    <row r="1574" spans="1:12" x14ac:dyDescent="0.25">
      <c r="A1574" s="5" t="s">
        <v>6397</v>
      </c>
      <c r="B1574">
        <v>115</v>
      </c>
      <c r="C1574">
        <v>0.13980063214198901</v>
      </c>
      <c r="D1574" t="s">
        <v>847</v>
      </c>
      <c r="E1574" t="s">
        <v>17891</v>
      </c>
      <c r="F1574" t="s">
        <v>3</v>
      </c>
      <c r="G1574" t="s">
        <v>6398</v>
      </c>
      <c r="H1574" t="s">
        <v>5229</v>
      </c>
      <c r="I1574" t="s">
        <v>6</v>
      </c>
      <c r="J1574" t="s">
        <v>5230</v>
      </c>
      <c r="K1574" t="s">
        <v>94</v>
      </c>
      <c r="L1574" t="s">
        <v>6399</v>
      </c>
    </row>
    <row r="1575" spans="1:12" x14ac:dyDescent="0.25">
      <c r="A1575" s="5" t="s">
        <v>6400</v>
      </c>
      <c r="B1575">
        <v>57</v>
      </c>
      <c r="C1575">
        <v>0.113500597371565</v>
      </c>
      <c r="D1575" t="s">
        <v>857</v>
      </c>
      <c r="E1575" t="s">
        <v>17891</v>
      </c>
      <c r="F1575" t="s">
        <v>3</v>
      </c>
      <c r="G1575" t="s">
        <v>6401</v>
      </c>
      <c r="H1575" t="s">
        <v>2299</v>
      </c>
      <c r="I1575" t="s">
        <v>6</v>
      </c>
      <c r="J1575" t="s">
        <v>2300</v>
      </c>
      <c r="K1575" t="s">
        <v>94</v>
      </c>
      <c r="L1575" t="s">
        <v>6402</v>
      </c>
    </row>
    <row r="1576" spans="1:12" x14ac:dyDescent="0.25">
      <c r="A1576" s="5" t="s">
        <v>6403</v>
      </c>
      <c r="B1576">
        <v>136</v>
      </c>
      <c r="C1576">
        <v>0.195233993683606</v>
      </c>
      <c r="D1576" t="s">
        <v>853</v>
      </c>
      <c r="E1576" t="s">
        <v>17891</v>
      </c>
      <c r="F1576" t="s">
        <v>3</v>
      </c>
      <c r="G1576" t="s">
        <v>6404</v>
      </c>
      <c r="H1576" t="s">
        <v>1282</v>
      </c>
      <c r="I1576" t="s">
        <v>6</v>
      </c>
      <c r="J1576" t="s">
        <v>1283</v>
      </c>
      <c r="K1576" t="s">
        <v>94</v>
      </c>
      <c r="L1576" t="s">
        <v>6405</v>
      </c>
    </row>
    <row r="1577" spans="1:12" x14ac:dyDescent="0.25">
      <c r="A1577" s="5" t="s">
        <v>6406</v>
      </c>
      <c r="B1577">
        <v>70</v>
      </c>
      <c r="C1577">
        <v>0.118563685636856</v>
      </c>
      <c r="D1577" t="s">
        <v>6407</v>
      </c>
      <c r="E1577" t="s">
        <v>17891</v>
      </c>
      <c r="F1577" t="s">
        <v>3</v>
      </c>
      <c r="G1577" t="s">
        <v>6408</v>
      </c>
      <c r="H1577" t="s">
        <v>1298</v>
      </c>
      <c r="I1577" t="s">
        <v>6</v>
      </c>
      <c r="J1577" t="s">
        <v>1299</v>
      </c>
      <c r="K1577" t="s">
        <v>62</v>
      </c>
      <c r="L1577" t="s">
        <v>6409</v>
      </c>
    </row>
    <row r="1578" spans="1:12" x14ac:dyDescent="0.25">
      <c r="A1578" s="5" t="s">
        <v>6410</v>
      </c>
      <c r="B1578">
        <v>80</v>
      </c>
      <c r="C1578">
        <v>0.16044925792218201</v>
      </c>
      <c r="D1578" t="s">
        <v>2</v>
      </c>
      <c r="E1578" t="s">
        <v>17891</v>
      </c>
      <c r="F1578" t="s">
        <v>3</v>
      </c>
      <c r="G1578" t="s">
        <v>6411</v>
      </c>
      <c r="H1578" t="s">
        <v>751</v>
      </c>
      <c r="I1578" t="s">
        <v>6</v>
      </c>
      <c r="J1578" t="s">
        <v>752</v>
      </c>
      <c r="K1578" t="s">
        <v>8</v>
      </c>
      <c r="L1578" t="s">
        <v>6412</v>
      </c>
    </row>
    <row r="1579" spans="1:12" x14ac:dyDescent="0.25">
      <c r="A1579" s="5" t="s">
        <v>6413</v>
      </c>
      <c r="B1579">
        <v>172</v>
      </c>
      <c r="C1579">
        <v>0.25481481481481499</v>
      </c>
      <c r="D1579" t="s">
        <v>6414</v>
      </c>
      <c r="E1579" t="s">
        <v>17891</v>
      </c>
      <c r="F1579" t="s">
        <v>3</v>
      </c>
      <c r="G1579" t="s">
        <v>6415</v>
      </c>
      <c r="H1579" t="s">
        <v>6416</v>
      </c>
      <c r="I1579" t="s">
        <v>6</v>
      </c>
      <c r="J1579" t="s">
        <v>6417</v>
      </c>
      <c r="K1579" t="s">
        <v>101</v>
      </c>
      <c r="L1579" t="s">
        <v>6418</v>
      </c>
    </row>
    <row r="1580" spans="1:12" x14ac:dyDescent="0.25">
      <c r="A1580" s="5" t="s">
        <v>6419</v>
      </c>
      <c r="B1580">
        <v>16</v>
      </c>
      <c r="C1580">
        <v>1.15141047783535E-2</v>
      </c>
      <c r="D1580" t="s">
        <v>6420</v>
      </c>
      <c r="E1580" t="s">
        <v>17889</v>
      </c>
      <c r="F1580" t="s">
        <v>3</v>
      </c>
      <c r="G1580" t="s">
        <v>6421</v>
      </c>
      <c r="H1580" t="s">
        <v>6422</v>
      </c>
      <c r="I1580" t="s">
        <v>6</v>
      </c>
      <c r="J1580" t="s">
        <v>6423</v>
      </c>
      <c r="K1580" t="s">
        <v>87</v>
      </c>
      <c r="L1580" t="s">
        <v>6424</v>
      </c>
    </row>
    <row r="1581" spans="1:12" x14ac:dyDescent="0.25">
      <c r="A1581" s="5" t="s">
        <v>6425</v>
      </c>
      <c r="B1581">
        <v>91</v>
      </c>
      <c r="C1581">
        <v>0.13965623081645201</v>
      </c>
      <c r="D1581" t="s">
        <v>2</v>
      </c>
      <c r="E1581" t="s">
        <v>17891</v>
      </c>
      <c r="F1581" t="s">
        <v>3</v>
      </c>
      <c r="G1581" t="s">
        <v>6426</v>
      </c>
      <c r="H1581" t="s">
        <v>3361</v>
      </c>
      <c r="I1581" t="s">
        <v>6</v>
      </c>
      <c r="J1581" t="s">
        <v>3362</v>
      </c>
      <c r="K1581" t="s">
        <v>178</v>
      </c>
      <c r="L1581" t="s">
        <v>6427</v>
      </c>
    </row>
    <row r="1582" spans="1:12" x14ac:dyDescent="0.25">
      <c r="A1582" s="5" t="s">
        <v>6428</v>
      </c>
      <c r="B1582">
        <v>56</v>
      </c>
      <c r="C1582">
        <v>0.13585638039786499</v>
      </c>
      <c r="D1582" t="s">
        <v>6429</v>
      </c>
      <c r="E1582" t="s">
        <v>17891</v>
      </c>
      <c r="F1582" t="s">
        <v>3</v>
      </c>
      <c r="G1582" t="s">
        <v>6430</v>
      </c>
      <c r="H1582" t="s">
        <v>5243</v>
      </c>
      <c r="I1582" t="s">
        <v>6</v>
      </c>
      <c r="J1582" t="s">
        <v>5244</v>
      </c>
      <c r="K1582" t="s">
        <v>87</v>
      </c>
      <c r="L1582" t="s">
        <v>6431</v>
      </c>
    </row>
    <row r="1583" spans="1:12" x14ac:dyDescent="0.25">
      <c r="A1583" s="5" t="s">
        <v>6432</v>
      </c>
      <c r="B1583">
        <v>122</v>
      </c>
      <c r="C1583">
        <v>0.244685118331328</v>
      </c>
      <c r="D1583" t="s">
        <v>6433</v>
      </c>
      <c r="E1583" t="s">
        <v>17891</v>
      </c>
      <c r="F1583" t="s">
        <v>3</v>
      </c>
      <c r="G1583" t="s">
        <v>6434</v>
      </c>
      <c r="H1583" t="s">
        <v>1102</v>
      </c>
      <c r="I1583" t="s">
        <v>6</v>
      </c>
      <c r="J1583" t="s">
        <v>1103</v>
      </c>
      <c r="K1583" t="s">
        <v>43</v>
      </c>
      <c r="L1583" t="s">
        <v>6435</v>
      </c>
    </row>
    <row r="1584" spans="1:12" x14ac:dyDescent="0.25">
      <c r="A1584" s="5" t="s">
        <v>6436</v>
      </c>
      <c r="B1584">
        <v>150</v>
      </c>
      <c r="C1584">
        <v>0.148809523809524</v>
      </c>
      <c r="D1584" t="s">
        <v>6437</v>
      </c>
      <c r="E1584" t="s">
        <v>17891</v>
      </c>
      <c r="F1584" t="s">
        <v>3</v>
      </c>
      <c r="G1584" t="s">
        <v>6438</v>
      </c>
      <c r="H1584" t="s">
        <v>6439</v>
      </c>
      <c r="I1584" t="s">
        <v>6</v>
      </c>
      <c r="J1584" t="s">
        <v>6440</v>
      </c>
      <c r="K1584" t="s">
        <v>50</v>
      </c>
      <c r="L1584" t="s">
        <v>6441</v>
      </c>
    </row>
    <row r="1585" spans="1:12" x14ac:dyDescent="0.25">
      <c r="A1585" s="5" t="s">
        <v>6442</v>
      </c>
      <c r="B1585">
        <v>204</v>
      </c>
      <c r="C1585">
        <v>0.18952062430323299</v>
      </c>
      <c r="D1585" t="s">
        <v>2</v>
      </c>
      <c r="E1585" t="s">
        <v>17891</v>
      </c>
      <c r="F1585" t="s">
        <v>3</v>
      </c>
      <c r="G1585" t="s">
        <v>6443</v>
      </c>
      <c r="H1585" t="s">
        <v>6444</v>
      </c>
      <c r="I1585" t="s">
        <v>6</v>
      </c>
      <c r="J1585" t="s">
        <v>6445</v>
      </c>
      <c r="K1585" t="s">
        <v>62</v>
      </c>
      <c r="L1585" t="s">
        <v>6446</v>
      </c>
    </row>
    <row r="1586" spans="1:12" x14ac:dyDescent="0.25">
      <c r="A1586" s="5" t="s">
        <v>6447</v>
      </c>
      <c r="B1586">
        <v>62</v>
      </c>
      <c r="C1586">
        <v>0.158730158730159</v>
      </c>
      <c r="D1586" t="s">
        <v>2</v>
      </c>
      <c r="E1586" t="s">
        <v>17891</v>
      </c>
      <c r="F1586" t="s">
        <v>3</v>
      </c>
      <c r="G1586" t="s">
        <v>6448</v>
      </c>
      <c r="H1586" t="s">
        <v>54</v>
      </c>
      <c r="I1586" t="s">
        <v>6</v>
      </c>
      <c r="J1586" t="s">
        <v>55</v>
      </c>
      <c r="K1586" t="s">
        <v>8</v>
      </c>
      <c r="L1586" t="s">
        <v>6449</v>
      </c>
    </row>
    <row r="1587" spans="1:12" x14ac:dyDescent="0.25">
      <c r="A1587" s="5" t="s">
        <v>6450</v>
      </c>
      <c r="B1587">
        <v>49</v>
      </c>
      <c r="C1587">
        <v>0.15123456790123499</v>
      </c>
      <c r="D1587" t="s">
        <v>2</v>
      </c>
      <c r="E1587" t="s">
        <v>17891</v>
      </c>
      <c r="F1587" t="s">
        <v>3</v>
      </c>
      <c r="G1587" t="s">
        <v>6451</v>
      </c>
      <c r="H1587" t="s">
        <v>443</v>
      </c>
      <c r="I1587" t="s">
        <v>6</v>
      </c>
      <c r="J1587" t="s">
        <v>444</v>
      </c>
      <c r="K1587" t="s">
        <v>178</v>
      </c>
      <c r="L1587" t="s">
        <v>178</v>
      </c>
    </row>
    <row r="1588" spans="1:12" x14ac:dyDescent="0.25">
      <c r="A1588" s="5" t="s">
        <v>6452</v>
      </c>
      <c r="B1588">
        <v>90</v>
      </c>
      <c r="C1588">
        <v>0.106837606837607</v>
      </c>
      <c r="D1588" t="s">
        <v>6453</v>
      </c>
      <c r="E1588" t="s">
        <v>17891</v>
      </c>
      <c r="F1588" t="s">
        <v>3</v>
      </c>
      <c r="G1588" t="s">
        <v>6454</v>
      </c>
      <c r="H1588" t="s">
        <v>3569</v>
      </c>
      <c r="I1588" t="s">
        <v>6</v>
      </c>
      <c r="J1588" t="s">
        <v>3570</v>
      </c>
      <c r="K1588" t="s">
        <v>87</v>
      </c>
      <c r="L1588" t="s">
        <v>6455</v>
      </c>
    </row>
    <row r="1589" spans="1:12" x14ac:dyDescent="0.25">
      <c r="A1589" s="5" t="s">
        <v>6456</v>
      </c>
      <c r="B1589">
        <v>91</v>
      </c>
      <c r="C1589">
        <v>0.234053497942387</v>
      </c>
      <c r="D1589" t="s">
        <v>2</v>
      </c>
      <c r="E1589" t="s">
        <v>17891</v>
      </c>
      <c r="F1589" t="s">
        <v>3</v>
      </c>
      <c r="G1589" t="s">
        <v>6457</v>
      </c>
      <c r="H1589" t="s">
        <v>4617</v>
      </c>
      <c r="I1589" t="s">
        <v>6</v>
      </c>
      <c r="J1589" t="s">
        <v>4618</v>
      </c>
      <c r="K1589" t="s">
        <v>178</v>
      </c>
      <c r="L1589" t="s">
        <v>178</v>
      </c>
    </row>
    <row r="1590" spans="1:12" x14ac:dyDescent="0.25">
      <c r="A1590" s="5" t="s">
        <v>6458</v>
      </c>
      <c r="B1590">
        <v>86</v>
      </c>
      <c r="C1590">
        <v>0.14478114478114501</v>
      </c>
      <c r="D1590" t="s">
        <v>6459</v>
      </c>
      <c r="E1590" t="s">
        <v>17891</v>
      </c>
      <c r="F1590" t="s">
        <v>3</v>
      </c>
      <c r="G1590" t="s">
        <v>6460</v>
      </c>
      <c r="H1590" t="s">
        <v>2098</v>
      </c>
      <c r="I1590" t="s">
        <v>6</v>
      </c>
      <c r="J1590" t="s">
        <v>2099</v>
      </c>
      <c r="K1590" t="s">
        <v>50</v>
      </c>
      <c r="L1590" t="s">
        <v>1266</v>
      </c>
    </row>
    <row r="1591" spans="1:12" x14ac:dyDescent="0.25">
      <c r="A1591" s="5" t="s">
        <v>6461</v>
      </c>
      <c r="B1591">
        <v>63</v>
      </c>
      <c r="C1591">
        <v>7.0993914807302202E-2</v>
      </c>
      <c r="D1591" t="s">
        <v>6462</v>
      </c>
      <c r="E1591" t="s">
        <v>17891</v>
      </c>
      <c r="F1591" t="s">
        <v>3</v>
      </c>
      <c r="G1591" t="s">
        <v>6463</v>
      </c>
      <c r="H1591" t="s">
        <v>2650</v>
      </c>
      <c r="I1591" t="s">
        <v>6</v>
      </c>
      <c r="J1591" t="s">
        <v>2651</v>
      </c>
      <c r="K1591" t="s">
        <v>143</v>
      </c>
      <c r="L1591" t="s">
        <v>6464</v>
      </c>
    </row>
    <row r="1592" spans="1:12" x14ac:dyDescent="0.25">
      <c r="A1592" s="5" t="s">
        <v>6465</v>
      </c>
      <c r="B1592">
        <v>7</v>
      </c>
      <c r="C1592">
        <v>0.14056224899598399</v>
      </c>
      <c r="D1592" t="s">
        <v>6466</v>
      </c>
      <c r="E1592" t="s">
        <v>17891</v>
      </c>
      <c r="F1592" t="s">
        <v>3</v>
      </c>
      <c r="G1592" t="s">
        <v>6467</v>
      </c>
      <c r="H1592" t="s">
        <v>6468</v>
      </c>
      <c r="I1592" t="s">
        <v>319</v>
      </c>
      <c r="J1592" t="s">
        <v>178</v>
      </c>
      <c r="K1592" t="s">
        <v>178</v>
      </c>
      <c r="L1592" t="s">
        <v>1200</v>
      </c>
    </row>
    <row r="1593" spans="1:12" x14ac:dyDescent="0.25">
      <c r="A1593" s="5" t="s">
        <v>6469</v>
      </c>
      <c r="B1593">
        <v>44</v>
      </c>
      <c r="C1593">
        <v>0.205415499533147</v>
      </c>
      <c r="D1593" t="s">
        <v>2</v>
      </c>
      <c r="E1593" t="s">
        <v>17891</v>
      </c>
      <c r="F1593" t="s">
        <v>3</v>
      </c>
      <c r="G1593" t="s">
        <v>6470</v>
      </c>
      <c r="H1593" t="s">
        <v>1481</v>
      </c>
      <c r="I1593" t="s">
        <v>6</v>
      </c>
      <c r="J1593" t="s">
        <v>1482</v>
      </c>
      <c r="K1593" t="s">
        <v>178</v>
      </c>
      <c r="L1593" t="s">
        <v>178</v>
      </c>
    </row>
    <row r="1594" spans="1:12" x14ac:dyDescent="0.25">
      <c r="A1594" s="5" t="s">
        <v>6471</v>
      </c>
      <c r="B1594">
        <v>19</v>
      </c>
      <c r="C1594">
        <v>0.135327635327635</v>
      </c>
      <c r="D1594" t="s">
        <v>2</v>
      </c>
      <c r="E1594" t="s">
        <v>17891</v>
      </c>
      <c r="F1594" t="s">
        <v>3</v>
      </c>
      <c r="G1594" t="s">
        <v>6472</v>
      </c>
      <c r="H1594" t="s">
        <v>6056</v>
      </c>
      <c r="I1594" t="s">
        <v>6</v>
      </c>
      <c r="J1594" t="s">
        <v>6057</v>
      </c>
      <c r="K1594" t="s">
        <v>8</v>
      </c>
      <c r="L1594" t="s">
        <v>6473</v>
      </c>
    </row>
    <row r="1595" spans="1:12" x14ac:dyDescent="0.25">
      <c r="A1595" s="5" t="s">
        <v>6475</v>
      </c>
      <c r="B1595">
        <v>120</v>
      </c>
      <c r="C1595">
        <v>0.13831258644536701</v>
      </c>
      <c r="D1595" t="s">
        <v>6476</v>
      </c>
      <c r="E1595" t="s">
        <v>17891</v>
      </c>
      <c r="F1595" t="s">
        <v>3</v>
      </c>
      <c r="G1595" t="s">
        <v>6477</v>
      </c>
      <c r="H1595" t="s">
        <v>5704</v>
      </c>
      <c r="I1595" t="s">
        <v>6</v>
      </c>
      <c r="J1595" t="s">
        <v>5705</v>
      </c>
      <c r="K1595" t="s">
        <v>160</v>
      </c>
      <c r="L1595" t="s">
        <v>6478</v>
      </c>
    </row>
    <row r="1596" spans="1:12" x14ac:dyDescent="0.25">
      <c r="A1596" s="5" t="s">
        <v>6479</v>
      </c>
      <c r="B1596">
        <v>111</v>
      </c>
      <c r="C1596">
        <v>0.16400709219858201</v>
      </c>
      <c r="D1596" t="s">
        <v>6480</v>
      </c>
      <c r="E1596" t="s">
        <v>17891</v>
      </c>
      <c r="F1596" t="s">
        <v>3</v>
      </c>
      <c r="G1596" t="s">
        <v>6481</v>
      </c>
      <c r="H1596" t="s">
        <v>3041</v>
      </c>
      <c r="I1596" t="s">
        <v>6</v>
      </c>
      <c r="J1596" t="s">
        <v>3042</v>
      </c>
      <c r="K1596" t="s">
        <v>87</v>
      </c>
      <c r="L1596" t="s">
        <v>6482</v>
      </c>
    </row>
    <row r="1597" spans="1:12" x14ac:dyDescent="0.25">
      <c r="A1597" s="5" t="s">
        <v>6485</v>
      </c>
      <c r="B1597">
        <v>119</v>
      </c>
      <c r="C1597">
        <v>0.12937595129376001</v>
      </c>
      <c r="D1597" t="s">
        <v>6486</v>
      </c>
      <c r="E1597" t="s">
        <v>17891</v>
      </c>
      <c r="F1597" t="s">
        <v>3</v>
      </c>
      <c r="G1597" t="s">
        <v>6487</v>
      </c>
      <c r="H1597" t="s">
        <v>1577</v>
      </c>
      <c r="I1597" t="s">
        <v>6</v>
      </c>
      <c r="J1597" t="s">
        <v>1578</v>
      </c>
      <c r="K1597" t="s">
        <v>94</v>
      </c>
      <c r="L1597" t="s">
        <v>6488</v>
      </c>
    </row>
    <row r="1598" spans="1:12" x14ac:dyDescent="0.25">
      <c r="A1598" s="5" t="s">
        <v>6489</v>
      </c>
      <c r="B1598">
        <v>117</v>
      </c>
      <c r="C1598">
        <v>0.16497461928934001</v>
      </c>
      <c r="D1598" t="s">
        <v>6490</v>
      </c>
      <c r="E1598" t="s">
        <v>17891</v>
      </c>
      <c r="F1598" t="s">
        <v>3</v>
      </c>
      <c r="G1598" t="s">
        <v>6491</v>
      </c>
      <c r="H1598" t="s">
        <v>1978</v>
      </c>
      <c r="I1598" t="s">
        <v>6</v>
      </c>
      <c r="J1598" t="s">
        <v>1979</v>
      </c>
      <c r="K1598" t="s">
        <v>22</v>
      </c>
      <c r="L1598" t="s">
        <v>6492</v>
      </c>
    </row>
    <row r="1599" spans="1:12" x14ac:dyDescent="0.25">
      <c r="A1599" s="5" t="s">
        <v>6493</v>
      </c>
      <c r="B1599">
        <v>71</v>
      </c>
      <c r="C1599">
        <v>0.17300194931773899</v>
      </c>
      <c r="D1599" t="s">
        <v>2</v>
      </c>
      <c r="E1599" t="s">
        <v>17891</v>
      </c>
      <c r="F1599" t="s">
        <v>3</v>
      </c>
      <c r="G1599" t="s">
        <v>6494</v>
      </c>
      <c r="H1599" t="s">
        <v>297</v>
      </c>
      <c r="I1599" t="s">
        <v>6</v>
      </c>
      <c r="J1599" t="s">
        <v>298</v>
      </c>
      <c r="K1599" t="s">
        <v>178</v>
      </c>
      <c r="L1599" t="s">
        <v>434</v>
      </c>
    </row>
    <row r="1600" spans="1:12" x14ac:dyDescent="0.25">
      <c r="A1600" s="5" t="s">
        <v>6495</v>
      </c>
      <c r="B1600">
        <v>178</v>
      </c>
      <c r="C1600">
        <v>0.27018822100789303</v>
      </c>
      <c r="D1600" t="s">
        <v>70</v>
      </c>
      <c r="E1600" t="s">
        <v>17891</v>
      </c>
      <c r="F1600" t="s">
        <v>3</v>
      </c>
      <c r="G1600" t="s">
        <v>6496</v>
      </c>
      <c r="H1600" t="s">
        <v>1287</v>
      </c>
      <c r="I1600" t="s">
        <v>6</v>
      </c>
      <c r="J1600" t="s">
        <v>1288</v>
      </c>
      <c r="K1600" t="s">
        <v>74</v>
      </c>
      <c r="L1600" t="s">
        <v>6497</v>
      </c>
    </row>
    <row r="1601" spans="1:12" x14ac:dyDescent="0.25">
      <c r="A1601" s="5" t="s">
        <v>6498</v>
      </c>
      <c r="B1601">
        <v>60</v>
      </c>
      <c r="C1601">
        <v>9.6618357487922704E-2</v>
      </c>
      <c r="D1601" t="s">
        <v>6499</v>
      </c>
      <c r="E1601" t="s">
        <v>17891</v>
      </c>
      <c r="F1601" t="s">
        <v>3</v>
      </c>
      <c r="G1601" t="s">
        <v>6500</v>
      </c>
      <c r="H1601" t="s">
        <v>979</v>
      </c>
      <c r="I1601" t="s">
        <v>6</v>
      </c>
      <c r="J1601" t="s">
        <v>980</v>
      </c>
      <c r="K1601" t="s">
        <v>29</v>
      </c>
      <c r="L1601" t="s">
        <v>6501</v>
      </c>
    </row>
    <row r="1602" spans="1:12" x14ac:dyDescent="0.25">
      <c r="A1602" s="5" t="s">
        <v>6502</v>
      </c>
      <c r="B1602">
        <v>64</v>
      </c>
      <c r="C1602">
        <v>9.4311818449749493E-2</v>
      </c>
      <c r="D1602" t="s">
        <v>6503</v>
      </c>
      <c r="E1602" t="s">
        <v>17891</v>
      </c>
      <c r="F1602" t="s">
        <v>3</v>
      </c>
      <c r="G1602" t="s">
        <v>6504</v>
      </c>
      <c r="H1602" t="s">
        <v>416</v>
      </c>
      <c r="I1602" t="s">
        <v>6</v>
      </c>
      <c r="J1602" t="s">
        <v>417</v>
      </c>
      <c r="K1602" t="s">
        <v>160</v>
      </c>
      <c r="L1602" t="s">
        <v>6505</v>
      </c>
    </row>
    <row r="1603" spans="1:12" x14ac:dyDescent="0.25">
      <c r="A1603" s="5" t="s">
        <v>6506</v>
      </c>
      <c r="B1603">
        <v>167</v>
      </c>
      <c r="C1603">
        <v>0.25280048440811398</v>
      </c>
      <c r="D1603" t="s">
        <v>6507</v>
      </c>
      <c r="E1603" t="s">
        <v>17891</v>
      </c>
      <c r="F1603" t="s">
        <v>3</v>
      </c>
      <c r="G1603" t="s">
        <v>6508</v>
      </c>
      <c r="H1603" t="s">
        <v>1563</v>
      </c>
      <c r="I1603" t="s">
        <v>6</v>
      </c>
      <c r="J1603" t="s">
        <v>1564</v>
      </c>
      <c r="K1603" t="s">
        <v>160</v>
      </c>
      <c r="L1603" t="s">
        <v>6509</v>
      </c>
    </row>
    <row r="1604" spans="1:12" x14ac:dyDescent="0.25">
      <c r="A1604" s="5" t="s">
        <v>6510</v>
      </c>
      <c r="B1604">
        <v>60</v>
      </c>
      <c r="C1604">
        <v>0.19607843137254899</v>
      </c>
      <c r="D1604" t="s">
        <v>6511</v>
      </c>
      <c r="E1604" t="s">
        <v>17891</v>
      </c>
      <c r="F1604" t="s">
        <v>3</v>
      </c>
      <c r="G1604" t="s">
        <v>6512</v>
      </c>
      <c r="H1604" t="s">
        <v>5309</v>
      </c>
      <c r="I1604" t="s">
        <v>6</v>
      </c>
      <c r="J1604" t="s">
        <v>5310</v>
      </c>
      <c r="K1604" t="s">
        <v>143</v>
      </c>
      <c r="L1604" t="s">
        <v>6513</v>
      </c>
    </row>
    <row r="1605" spans="1:12" x14ac:dyDescent="0.25">
      <c r="A1605" s="5" t="s">
        <v>6514</v>
      </c>
      <c r="B1605">
        <v>65</v>
      </c>
      <c r="C1605">
        <v>0.19005847953216401</v>
      </c>
      <c r="D1605" t="s">
        <v>6511</v>
      </c>
      <c r="E1605" t="s">
        <v>17891</v>
      </c>
      <c r="F1605" t="s">
        <v>3</v>
      </c>
      <c r="G1605" t="s">
        <v>6515</v>
      </c>
      <c r="H1605" t="s">
        <v>66</v>
      </c>
      <c r="I1605" t="s">
        <v>6</v>
      </c>
      <c r="J1605" t="s">
        <v>67</v>
      </c>
      <c r="K1605" t="s">
        <v>143</v>
      </c>
      <c r="L1605" t="s">
        <v>6516</v>
      </c>
    </row>
    <row r="1606" spans="1:12" x14ac:dyDescent="0.25">
      <c r="A1606" s="5" t="s">
        <v>6517</v>
      </c>
      <c r="B1606">
        <v>10</v>
      </c>
      <c r="C1606">
        <v>3.3670033670033697E-2</v>
      </c>
      <c r="D1606" t="s">
        <v>6518</v>
      </c>
      <c r="E1606" t="s">
        <v>17890</v>
      </c>
      <c r="F1606" t="s">
        <v>3</v>
      </c>
      <c r="G1606" t="s">
        <v>6519</v>
      </c>
      <c r="H1606" t="s">
        <v>1770</v>
      </c>
      <c r="I1606" t="s">
        <v>6</v>
      </c>
      <c r="J1606" t="s">
        <v>1771</v>
      </c>
      <c r="K1606" t="s">
        <v>29</v>
      </c>
      <c r="L1606" t="s">
        <v>6520</v>
      </c>
    </row>
    <row r="1607" spans="1:12" x14ac:dyDescent="0.25">
      <c r="A1607" s="5" t="s">
        <v>6521</v>
      </c>
      <c r="B1607">
        <v>23</v>
      </c>
      <c r="C1607">
        <v>0.20947176684881599</v>
      </c>
      <c r="D1607" t="s">
        <v>2</v>
      </c>
      <c r="E1607" t="s">
        <v>17891</v>
      </c>
      <c r="F1607" t="s">
        <v>3</v>
      </c>
      <c r="G1607" t="s">
        <v>6522</v>
      </c>
      <c r="H1607" t="s">
        <v>4274</v>
      </c>
      <c r="I1607" t="s">
        <v>6</v>
      </c>
      <c r="J1607" t="s">
        <v>4275</v>
      </c>
      <c r="K1607" t="s">
        <v>178</v>
      </c>
      <c r="L1607" t="s">
        <v>178</v>
      </c>
    </row>
    <row r="1608" spans="1:12" x14ac:dyDescent="0.25">
      <c r="A1608" s="5" t="s">
        <v>6523</v>
      </c>
      <c r="B1608">
        <v>85</v>
      </c>
      <c r="C1608">
        <v>0.62962962962962998</v>
      </c>
      <c r="D1608" t="s">
        <v>2</v>
      </c>
      <c r="E1608" t="s">
        <v>17891</v>
      </c>
      <c r="F1608" t="s">
        <v>3</v>
      </c>
      <c r="G1608" t="s">
        <v>6524</v>
      </c>
      <c r="H1608" t="s">
        <v>2508</v>
      </c>
      <c r="I1608" t="s">
        <v>6</v>
      </c>
      <c r="J1608" t="s">
        <v>2509</v>
      </c>
      <c r="K1608" t="s">
        <v>178</v>
      </c>
      <c r="L1608" t="s">
        <v>681</v>
      </c>
    </row>
    <row r="1609" spans="1:12" x14ac:dyDescent="0.25">
      <c r="A1609" s="5" t="s">
        <v>6525</v>
      </c>
      <c r="B1609">
        <v>4</v>
      </c>
      <c r="C1609">
        <v>4.3572984749455299E-2</v>
      </c>
      <c r="D1609" t="s">
        <v>2</v>
      </c>
      <c r="E1609" t="s">
        <v>17890</v>
      </c>
      <c r="F1609" t="s">
        <v>3</v>
      </c>
      <c r="G1609" t="s">
        <v>6526</v>
      </c>
      <c r="H1609" t="s">
        <v>6056</v>
      </c>
      <c r="I1609" t="s">
        <v>6</v>
      </c>
      <c r="J1609" t="s">
        <v>6057</v>
      </c>
      <c r="K1609" t="s">
        <v>178</v>
      </c>
      <c r="L1609" t="s">
        <v>178</v>
      </c>
    </row>
    <row r="1610" spans="1:12" x14ac:dyDescent="0.25">
      <c r="A1610" s="5" t="s">
        <v>6527</v>
      </c>
      <c r="B1610">
        <v>162</v>
      </c>
      <c r="C1610">
        <v>0.14263074484944499</v>
      </c>
      <c r="D1610" t="s">
        <v>6528</v>
      </c>
      <c r="E1610" t="s">
        <v>17891</v>
      </c>
      <c r="F1610" t="s">
        <v>3</v>
      </c>
      <c r="G1610" t="s">
        <v>6529</v>
      </c>
      <c r="H1610" t="s">
        <v>6530</v>
      </c>
      <c r="I1610" t="s">
        <v>6</v>
      </c>
      <c r="J1610" t="s">
        <v>6531</v>
      </c>
      <c r="K1610" t="s">
        <v>143</v>
      </c>
      <c r="L1610" t="s">
        <v>6532</v>
      </c>
    </row>
    <row r="1611" spans="1:12" x14ac:dyDescent="0.25">
      <c r="A1611" s="5" t="s">
        <v>6533</v>
      </c>
      <c r="B1611">
        <v>80</v>
      </c>
      <c r="C1611">
        <v>0.129575639779721</v>
      </c>
      <c r="D1611" t="s">
        <v>6534</v>
      </c>
      <c r="E1611" t="s">
        <v>17891</v>
      </c>
      <c r="F1611" t="s">
        <v>3</v>
      </c>
      <c r="G1611" t="s">
        <v>6535</v>
      </c>
      <c r="H1611" t="s">
        <v>1354</v>
      </c>
      <c r="I1611" t="s">
        <v>6</v>
      </c>
      <c r="J1611" t="s">
        <v>1355</v>
      </c>
      <c r="K1611" t="s">
        <v>22</v>
      </c>
      <c r="L1611" t="s">
        <v>6536</v>
      </c>
    </row>
    <row r="1612" spans="1:12" x14ac:dyDescent="0.25">
      <c r="A1612" s="5" t="s">
        <v>6537</v>
      </c>
      <c r="B1612">
        <v>48</v>
      </c>
      <c r="C1612">
        <v>9.8039215686274495E-2</v>
      </c>
      <c r="D1612" t="s">
        <v>6538</v>
      </c>
      <c r="E1612" t="s">
        <v>17891</v>
      </c>
      <c r="F1612" t="s">
        <v>3</v>
      </c>
      <c r="G1612" t="s">
        <v>6539</v>
      </c>
      <c r="H1612" t="s">
        <v>2069</v>
      </c>
      <c r="I1612" t="s">
        <v>6</v>
      </c>
      <c r="J1612" t="s">
        <v>2070</v>
      </c>
      <c r="K1612" t="s">
        <v>22</v>
      </c>
      <c r="L1612" t="s">
        <v>6540</v>
      </c>
    </row>
    <row r="1613" spans="1:12" x14ac:dyDescent="0.25">
      <c r="A1613" s="5" t="s">
        <v>6541</v>
      </c>
      <c r="B1613">
        <v>32</v>
      </c>
      <c r="C1613">
        <v>0.10840108401084</v>
      </c>
      <c r="D1613" t="s">
        <v>6542</v>
      </c>
      <c r="E1613" t="s">
        <v>17891</v>
      </c>
      <c r="F1613" t="s">
        <v>3</v>
      </c>
      <c r="G1613" t="s">
        <v>6543</v>
      </c>
      <c r="H1613" t="s">
        <v>1038</v>
      </c>
      <c r="I1613" t="s">
        <v>6</v>
      </c>
      <c r="J1613" t="s">
        <v>1039</v>
      </c>
      <c r="K1613" t="s">
        <v>29</v>
      </c>
      <c r="L1613" t="s">
        <v>6544</v>
      </c>
    </row>
    <row r="1614" spans="1:12" x14ac:dyDescent="0.25">
      <c r="A1614" s="5" t="s">
        <v>6545</v>
      </c>
      <c r="B1614">
        <v>71</v>
      </c>
      <c r="C1614">
        <v>9.7153804050355799E-2</v>
      </c>
      <c r="D1614" t="s">
        <v>6546</v>
      </c>
      <c r="E1614" t="s">
        <v>17891</v>
      </c>
      <c r="F1614" t="s">
        <v>3</v>
      </c>
      <c r="G1614" t="s">
        <v>6547</v>
      </c>
      <c r="H1614" t="s">
        <v>4233</v>
      </c>
      <c r="I1614" t="s">
        <v>6</v>
      </c>
      <c r="J1614" t="s">
        <v>4234</v>
      </c>
      <c r="K1614" t="s">
        <v>29</v>
      </c>
      <c r="L1614" t="s">
        <v>6548</v>
      </c>
    </row>
    <row r="1615" spans="1:12" x14ac:dyDescent="0.25">
      <c r="A1615" s="5" t="s">
        <v>6549</v>
      </c>
      <c r="B1615">
        <v>76</v>
      </c>
      <c r="C1615">
        <v>0.118269530034236</v>
      </c>
      <c r="D1615" t="s">
        <v>3136</v>
      </c>
      <c r="E1615" t="s">
        <v>17891</v>
      </c>
      <c r="F1615" t="s">
        <v>3</v>
      </c>
      <c r="G1615" t="s">
        <v>6550</v>
      </c>
      <c r="H1615" t="s">
        <v>5029</v>
      </c>
      <c r="I1615" t="s">
        <v>6</v>
      </c>
      <c r="J1615" t="s">
        <v>5030</v>
      </c>
      <c r="K1615" t="s">
        <v>172</v>
      </c>
      <c r="L1615" t="s">
        <v>6551</v>
      </c>
    </row>
    <row r="1616" spans="1:12" x14ac:dyDescent="0.25">
      <c r="A1616" s="5" t="s">
        <v>6552</v>
      </c>
      <c r="B1616">
        <v>60</v>
      </c>
      <c r="C1616">
        <v>0.16420361247947499</v>
      </c>
      <c r="D1616" t="s">
        <v>2</v>
      </c>
      <c r="E1616" t="s">
        <v>17891</v>
      </c>
      <c r="F1616" t="s">
        <v>3</v>
      </c>
      <c r="G1616" t="s">
        <v>6553</v>
      </c>
      <c r="H1616" t="s">
        <v>3234</v>
      </c>
      <c r="I1616" t="s">
        <v>6</v>
      </c>
      <c r="J1616" t="s">
        <v>3235</v>
      </c>
      <c r="K1616" t="s">
        <v>50</v>
      </c>
      <c r="L1616" t="s">
        <v>6554</v>
      </c>
    </row>
    <row r="1617" spans="1:12" x14ac:dyDescent="0.25">
      <c r="A1617" s="5" t="s">
        <v>6555</v>
      </c>
      <c r="B1617">
        <v>157</v>
      </c>
      <c r="C1617">
        <v>0.144647134696886</v>
      </c>
      <c r="D1617" t="s">
        <v>3094</v>
      </c>
      <c r="E1617" t="s">
        <v>17891</v>
      </c>
      <c r="F1617" t="s">
        <v>3</v>
      </c>
      <c r="G1617" t="s">
        <v>6556</v>
      </c>
      <c r="H1617" t="s">
        <v>350</v>
      </c>
      <c r="I1617" t="s">
        <v>6</v>
      </c>
      <c r="J1617" t="s">
        <v>351</v>
      </c>
      <c r="K1617" t="s">
        <v>798</v>
      </c>
      <c r="L1617" t="s">
        <v>6557</v>
      </c>
    </row>
    <row r="1618" spans="1:12" x14ac:dyDescent="0.25">
      <c r="A1618" s="5" t="s">
        <v>6558</v>
      </c>
      <c r="B1618">
        <v>37</v>
      </c>
      <c r="C1618">
        <v>0.16711833785004501</v>
      </c>
      <c r="D1618" t="s">
        <v>2</v>
      </c>
      <c r="E1618" t="s">
        <v>17891</v>
      </c>
      <c r="F1618" t="s">
        <v>3</v>
      </c>
      <c r="G1618" t="s">
        <v>6559</v>
      </c>
      <c r="H1618" t="s">
        <v>1481</v>
      </c>
      <c r="I1618" t="s">
        <v>6</v>
      </c>
      <c r="J1618" t="s">
        <v>1482</v>
      </c>
      <c r="K1618" t="s">
        <v>8</v>
      </c>
      <c r="L1618" t="s">
        <v>6560</v>
      </c>
    </row>
    <row r="1619" spans="1:12" x14ac:dyDescent="0.25">
      <c r="A1619" s="5" t="s">
        <v>6561</v>
      </c>
      <c r="B1619">
        <v>80</v>
      </c>
      <c r="C1619">
        <v>0.126984126984127</v>
      </c>
      <c r="D1619" t="s">
        <v>6562</v>
      </c>
      <c r="E1619" t="s">
        <v>17891</v>
      </c>
      <c r="F1619" t="s">
        <v>3</v>
      </c>
      <c r="G1619" t="s">
        <v>6563</v>
      </c>
      <c r="H1619" t="s">
        <v>2011</v>
      </c>
      <c r="I1619" t="s">
        <v>6</v>
      </c>
      <c r="J1619" t="s">
        <v>2012</v>
      </c>
      <c r="K1619" t="s">
        <v>29</v>
      </c>
      <c r="L1619" t="s">
        <v>6564</v>
      </c>
    </row>
    <row r="1620" spans="1:12" x14ac:dyDescent="0.25">
      <c r="A1620" s="5" t="s">
        <v>6565</v>
      </c>
      <c r="B1620">
        <v>82</v>
      </c>
      <c r="C1620">
        <v>0.14103887168902601</v>
      </c>
      <c r="D1620" t="s">
        <v>2</v>
      </c>
      <c r="E1620" t="s">
        <v>17891</v>
      </c>
      <c r="F1620" t="s">
        <v>3</v>
      </c>
      <c r="G1620" t="s">
        <v>6566</v>
      </c>
      <c r="H1620" t="s">
        <v>228</v>
      </c>
      <c r="I1620" t="s">
        <v>6</v>
      </c>
      <c r="J1620" t="s">
        <v>229</v>
      </c>
      <c r="K1620" t="s">
        <v>22</v>
      </c>
      <c r="L1620" t="s">
        <v>6567</v>
      </c>
    </row>
    <row r="1621" spans="1:12" x14ac:dyDescent="0.25">
      <c r="A1621" s="5" t="s">
        <v>6568</v>
      </c>
      <c r="B1621">
        <v>55</v>
      </c>
      <c r="C1621">
        <v>7.6388888888888895E-2</v>
      </c>
      <c r="D1621" t="s">
        <v>6569</v>
      </c>
      <c r="E1621" t="s">
        <v>17891</v>
      </c>
      <c r="F1621" t="s">
        <v>3</v>
      </c>
      <c r="G1621" t="s">
        <v>6570</v>
      </c>
      <c r="H1621" t="s">
        <v>1641</v>
      </c>
      <c r="I1621" t="s">
        <v>6</v>
      </c>
      <c r="J1621" t="s">
        <v>1642</v>
      </c>
      <c r="K1621" t="s">
        <v>190</v>
      </c>
      <c r="L1621" t="s">
        <v>6571</v>
      </c>
    </row>
    <row r="1622" spans="1:12" x14ac:dyDescent="0.25">
      <c r="A1622" s="5" t="s">
        <v>6572</v>
      </c>
      <c r="B1622">
        <v>20</v>
      </c>
      <c r="C1622">
        <v>5.0735667174023301E-2</v>
      </c>
      <c r="D1622" t="s">
        <v>6573</v>
      </c>
      <c r="E1622" t="s">
        <v>17890</v>
      </c>
      <c r="F1622" t="s">
        <v>3</v>
      </c>
      <c r="G1622" t="s">
        <v>6574</v>
      </c>
      <c r="H1622" t="s">
        <v>3211</v>
      </c>
      <c r="I1622" t="s">
        <v>6</v>
      </c>
      <c r="J1622" t="s">
        <v>3212</v>
      </c>
      <c r="K1622" t="s">
        <v>29</v>
      </c>
      <c r="L1622" t="s">
        <v>6575</v>
      </c>
    </row>
    <row r="1623" spans="1:12" x14ac:dyDescent="0.25">
      <c r="A1623" s="5" t="s">
        <v>6576</v>
      </c>
      <c r="B1623">
        <v>20</v>
      </c>
      <c r="C1623">
        <v>6.4599483204134403E-2</v>
      </c>
      <c r="D1623" t="s">
        <v>6577</v>
      </c>
      <c r="E1623" t="s">
        <v>17890</v>
      </c>
      <c r="F1623" t="s">
        <v>3</v>
      </c>
      <c r="G1623" t="s">
        <v>6578</v>
      </c>
      <c r="H1623" t="s">
        <v>822</v>
      </c>
      <c r="I1623" t="s">
        <v>6</v>
      </c>
      <c r="J1623" t="s">
        <v>823</v>
      </c>
      <c r="K1623" t="s">
        <v>29</v>
      </c>
      <c r="L1623" t="s">
        <v>6579</v>
      </c>
    </row>
    <row r="1624" spans="1:12" x14ac:dyDescent="0.25">
      <c r="A1624" s="5" t="s">
        <v>6580</v>
      </c>
      <c r="B1624">
        <v>1</v>
      </c>
      <c r="C1624">
        <v>1.0326311441553101E-3</v>
      </c>
      <c r="D1624" t="s">
        <v>6581</v>
      </c>
      <c r="E1624" t="s">
        <v>17889</v>
      </c>
      <c r="F1624" t="s">
        <v>3</v>
      </c>
      <c r="G1624" t="s">
        <v>6582</v>
      </c>
      <c r="H1624" t="s">
        <v>6069</v>
      </c>
      <c r="I1624" t="s">
        <v>6</v>
      </c>
      <c r="J1624" t="s">
        <v>6070</v>
      </c>
      <c r="K1624" t="s">
        <v>62</v>
      </c>
      <c r="L1624" t="s">
        <v>6583</v>
      </c>
    </row>
    <row r="1625" spans="1:12" x14ac:dyDescent="0.25">
      <c r="A1625" s="5" t="s">
        <v>6584</v>
      </c>
      <c r="B1625">
        <v>106</v>
      </c>
      <c r="C1625">
        <v>0.275181723779855</v>
      </c>
      <c r="D1625" t="s">
        <v>6585</v>
      </c>
      <c r="E1625" t="s">
        <v>17891</v>
      </c>
      <c r="F1625" t="s">
        <v>3</v>
      </c>
      <c r="G1625" t="s">
        <v>6586</v>
      </c>
      <c r="H1625" t="s">
        <v>2200</v>
      </c>
      <c r="I1625" t="s">
        <v>6</v>
      </c>
      <c r="J1625" t="s">
        <v>2201</v>
      </c>
      <c r="K1625" t="s">
        <v>143</v>
      </c>
      <c r="L1625" t="s">
        <v>6587</v>
      </c>
    </row>
    <row r="1626" spans="1:12" x14ac:dyDescent="0.25">
      <c r="A1626" s="5" t="s">
        <v>6588</v>
      </c>
      <c r="B1626">
        <v>78</v>
      </c>
      <c r="C1626">
        <v>0.168612191958495</v>
      </c>
      <c r="D1626" t="s">
        <v>6589</v>
      </c>
      <c r="E1626" t="s">
        <v>17891</v>
      </c>
      <c r="F1626" t="s">
        <v>3</v>
      </c>
      <c r="G1626" t="s">
        <v>6590</v>
      </c>
      <c r="H1626" t="s">
        <v>3751</v>
      </c>
      <c r="I1626" t="s">
        <v>6</v>
      </c>
      <c r="J1626" t="s">
        <v>3752</v>
      </c>
      <c r="K1626" t="s">
        <v>50</v>
      </c>
      <c r="L1626" t="s">
        <v>6591</v>
      </c>
    </row>
    <row r="1627" spans="1:12" x14ac:dyDescent="0.25">
      <c r="A1627" s="5" t="s">
        <v>6592</v>
      </c>
      <c r="B1627">
        <v>89</v>
      </c>
      <c r="C1627">
        <v>0.11552440290758</v>
      </c>
      <c r="D1627" t="s">
        <v>6593</v>
      </c>
      <c r="E1627" t="s">
        <v>17891</v>
      </c>
      <c r="F1627" t="s">
        <v>3</v>
      </c>
      <c r="G1627" t="s">
        <v>6594</v>
      </c>
      <c r="H1627" t="s">
        <v>1160</v>
      </c>
      <c r="I1627" t="s">
        <v>6</v>
      </c>
      <c r="J1627" t="s">
        <v>1161</v>
      </c>
      <c r="K1627" t="s">
        <v>160</v>
      </c>
      <c r="L1627" t="s">
        <v>6595</v>
      </c>
    </row>
    <row r="1628" spans="1:12" x14ac:dyDescent="0.25">
      <c r="A1628" s="5" t="s">
        <v>6596</v>
      </c>
      <c r="B1628">
        <v>81</v>
      </c>
      <c r="C1628">
        <v>0.16791044776119399</v>
      </c>
      <c r="D1628" t="s">
        <v>6597</v>
      </c>
      <c r="E1628" t="s">
        <v>17891</v>
      </c>
      <c r="F1628" t="s">
        <v>3</v>
      </c>
      <c r="G1628" t="s">
        <v>6598</v>
      </c>
      <c r="H1628" t="s">
        <v>5585</v>
      </c>
      <c r="I1628" t="s">
        <v>6</v>
      </c>
      <c r="J1628" t="s">
        <v>5586</v>
      </c>
      <c r="K1628" t="s">
        <v>43</v>
      </c>
      <c r="L1628" t="s">
        <v>6599</v>
      </c>
    </row>
    <row r="1629" spans="1:12" x14ac:dyDescent="0.25">
      <c r="A1629" s="5" t="s">
        <v>6600</v>
      </c>
      <c r="B1629">
        <v>34</v>
      </c>
      <c r="C1629">
        <v>7.6473234367971196E-2</v>
      </c>
      <c r="D1629" t="s">
        <v>6601</v>
      </c>
      <c r="E1629" t="s">
        <v>17891</v>
      </c>
      <c r="F1629" t="s">
        <v>3</v>
      </c>
      <c r="G1629" t="s">
        <v>6602</v>
      </c>
      <c r="H1629" t="s">
        <v>246</v>
      </c>
      <c r="I1629" t="s">
        <v>6</v>
      </c>
      <c r="J1629" t="s">
        <v>247</v>
      </c>
      <c r="K1629" t="s">
        <v>43</v>
      </c>
      <c r="L1629" t="s">
        <v>6603</v>
      </c>
    </row>
    <row r="1630" spans="1:12" x14ac:dyDescent="0.25">
      <c r="A1630" s="5" t="s">
        <v>6604</v>
      </c>
      <c r="B1630">
        <v>19</v>
      </c>
      <c r="C1630">
        <v>0.14866979655712101</v>
      </c>
      <c r="D1630" t="s">
        <v>6605</v>
      </c>
      <c r="E1630" t="s">
        <v>17891</v>
      </c>
      <c r="F1630" t="s">
        <v>3</v>
      </c>
      <c r="G1630" t="s">
        <v>6606</v>
      </c>
      <c r="H1630" t="s">
        <v>2189</v>
      </c>
      <c r="I1630" t="s">
        <v>6</v>
      </c>
      <c r="J1630" t="s">
        <v>2190</v>
      </c>
      <c r="K1630" t="s">
        <v>43</v>
      </c>
      <c r="L1630" t="s">
        <v>6607</v>
      </c>
    </row>
    <row r="1631" spans="1:12" x14ac:dyDescent="0.25">
      <c r="A1631" s="5" t="s">
        <v>6608</v>
      </c>
      <c r="B1631">
        <v>40</v>
      </c>
      <c r="C1631">
        <v>0.102406554019457</v>
      </c>
      <c r="D1631" t="s">
        <v>2</v>
      </c>
      <c r="E1631" t="s">
        <v>17891</v>
      </c>
      <c r="F1631" t="s">
        <v>3</v>
      </c>
      <c r="G1631" t="s">
        <v>6609</v>
      </c>
      <c r="H1631" t="s">
        <v>1165</v>
      </c>
      <c r="I1631" t="s">
        <v>6</v>
      </c>
      <c r="J1631" t="s">
        <v>1166</v>
      </c>
      <c r="K1631" t="s">
        <v>74</v>
      </c>
      <c r="L1631" t="s">
        <v>6610</v>
      </c>
    </row>
    <row r="1632" spans="1:12" x14ac:dyDescent="0.25">
      <c r="A1632" s="5" t="s">
        <v>6611</v>
      </c>
      <c r="B1632">
        <v>77</v>
      </c>
      <c r="C1632">
        <v>0.15169424743892801</v>
      </c>
      <c r="D1632" t="s">
        <v>2</v>
      </c>
      <c r="E1632" t="s">
        <v>17891</v>
      </c>
      <c r="F1632" t="s">
        <v>3</v>
      </c>
      <c r="G1632" t="s">
        <v>6612</v>
      </c>
      <c r="H1632" t="s">
        <v>5035</v>
      </c>
      <c r="I1632" t="s">
        <v>6</v>
      </c>
      <c r="J1632" t="s">
        <v>5036</v>
      </c>
      <c r="K1632" t="s">
        <v>8</v>
      </c>
      <c r="L1632" t="s">
        <v>6613</v>
      </c>
    </row>
    <row r="1633" spans="1:12" x14ac:dyDescent="0.25">
      <c r="A1633" s="5" t="s">
        <v>6614</v>
      </c>
      <c r="B1633">
        <v>63</v>
      </c>
      <c r="C1633">
        <v>0.103244837758112</v>
      </c>
      <c r="D1633" t="s">
        <v>6615</v>
      </c>
      <c r="E1633" t="s">
        <v>17891</v>
      </c>
      <c r="F1633" t="s">
        <v>3</v>
      </c>
      <c r="G1633" t="s">
        <v>6616</v>
      </c>
      <c r="H1633" t="s">
        <v>6416</v>
      </c>
      <c r="I1633" t="s">
        <v>6</v>
      </c>
      <c r="J1633" t="s">
        <v>6417</v>
      </c>
      <c r="K1633" t="s">
        <v>190</v>
      </c>
      <c r="L1633" t="s">
        <v>6617</v>
      </c>
    </row>
    <row r="1634" spans="1:12" x14ac:dyDescent="0.25">
      <c r="A1634" s="5" t="s">
        <v>6618</v>
      </c>
      <c r="B1634">
        <v>62</v>
      </c>
      <c r="C1634">
        <v>3.4137209558418702E-2</v>
      </c>
      <c r="D1634" t="s">
        <v>2</v>
      </c>
      <c r="E1634" t="s">
        <v>17890</v>
      </c>
      <c r="F1634" t="s">
        <v>3</v>
      </c>
      <c r="G1634" t="s">
        <v>6619</v>
      </c>
      <c r="H1634" t="s">
        <v>6620</v>
      </c>
      <c r="I1634" t="s">
        <v>6</v>
      </c>
      <c r="J1634" t="s">
        <v>6621</v>
      </c>
      <c r="K1634" t="s">
        <v>178</v>
      </c>
      <c r="L1634" t="s">
        <v>6622</v>
      </c>
    </row>
    <row r="1635" spans="1:12" x14ac:dyDescent="0.25">
      <c r="A1635" s="5" t="s">
        <v>6623</v>
      </c>
      <c r="B1635">
        <v>2</v>
      </c>
      <c r="C1635">
        <v>1.8960940462646901E-3</v>
      </c>
      <c r="D1635" t="s">
        <v>6624</v>
      </c>
      <c r="E1635" t="s">
        <v>17889</v>
      </c>
      <c r="F1635" t="s">
        <v>3</v>
      </c>
      <c r="G1635" t="s">
        <v>6625</v>
      </c>
      <c r="H1635" t="s">
        <v>6626</v>
      </c>
      <c r="I1635" t="s">
        <v>6</v>
      </c>
      <c r="J1635" t="s">
        <v>6627</v>
      </c>
      <c r="K1635" t="s">
        <v>160</v>
      </c>
      <c r="L1635" t="s">
        <v>6628</v>
      </c>
    </row>
    <row r="1636" spans="1:12" x14ac:dyDescent="0.25">
      <c r="A1636" s="5" t="s">
        <v>6629</v>
      </c>
      <c r="B1636">
        <v>130</v>
      </c>
      <c r="C1636">
        <v>0.177887246852764</v>
      </c>
      <c r="D1636" t="s">
        <v>6630</v>
      </c>
      <c r="E1636" t="s">
        <v>17891</v>
      </c>
      <c r="F1636" t="s">
        <v>3</v>
      </c>
      <c r="G1636" t="s">
        <v>6631</v>
      </c>
      <c r="H1636" t="s">
        <v>2268</v>
      </c>
      <c r="I1636" t="s">
        <v>6</v>
      </c>
      <c r="J1636" t="s">
        <v>2269</v>
      </c>
      <c r="K1636" t="s">
        <v>394</v>
      </c>
      <c r="L1636" t="s">
        <v>6632</v>
      </c>
    </row>
    <row r="1637" spans="1:12" x14ac:dyDescent="0.25">
      <c r="A1637" s="5" t="s">
        <v>6633</v>
      </c>
      <c r="B1637">
        <v>27</v>
      </c>
      <c r="C1637">
        <v>0.135135135135135</v>
      </c>
      <c r="D1637" t="s">
        <v>2</v>
      </c>
      <c r="E1637" t="s">
        <v>17891</v>
      </c>
      <c r="F1637" t="s">
        <v>3</v>
      </c>
      <c r="G1637" t="s">
        <v>6634</v>
      </c>
      <c r="H1637" t="s">
        <v>3904</v>
      </c>
      <c r="I1637" t="s">
        <v>6</v>
      </c>
      <c r="J1637" t="s">
        <v>3905</v>
      </c>
      <c r="K1637" t="s">
        <v>8</v>
      </c>
      <c r="L1637" t="s">
        <v>6635</v>
      </c>
    </row>
    <row r="1638" spans="1:12" x14ac:dyDescent="0.25">
      <c r="A1638" s="5" t="s">
        <v>6636</v>
      </c>
      <c r="B1638">
        <v>55</v>
      </c>
      <c r="C1638">
        <v>0.114870509607352</v>
      </c>
      <c r="D1638" t="s">
        <v>6637</v>
      </c>
      <c r="E1638" t="s">
        <v>17891</v>
      </c>
      <c r="F1638" t="s">
        <v>3</v>
      </c>
      <c r="G1638" t="s">
        <v>6638</v>
      </c>
      <c r="H1638" t="s">
        <v>3264</v>
      </c>
      <c r="I1638" t="s">
        <v>6</v>
      </c>
      <c r="J1638" t="s">
        <v>3265</v>
      </c>
      <c r="K1638" t="s">
        <v>36</v>
      </c>
      <c r="L1638" t="s">
        <v>6639</v>
      </c>
    </row>
    <row r="1639" spans="1:12" x14ac:dyDescent="0.25">
      <c r="A1639" s="5" t="s">
        <v>6640</v>
      </c>
      <c r="B1639">
        <v>21</v>
      </c>
      <c r="C1639">
        <v>4.40251572327044E-2</v>
      </c>
      <c r="D1639" t="s">
        <v>6641</v>
      </c>
      <c r="E1639" t="s">
        <v>17890</v>
      </c>
      <c r="F1639" t="s">
        <v>3</v>
      </c>
      <c r="G1639" t="s">
        <v>6642</v>
      </c>
      <c r="H1639" t="s">
        <v>1782</v>
      </c>
      <c r="I1639" t="s">
        <v>6</v>
      </c>
      <c r="J1639" t="s">
        <v>1783</v>
      </c>
      <c r="K1639" t="s">
        <v>50</v>
      </c>
      <c r="L1639" t="s">
        <v>6643</v>
      </c>
    </row>
    <row r="1640" spans="1:12" x14ac:dyDescent="0.25">
      <c r="A1640" s="5" t="s">
        <v>6644</v>
      </c>
      <c r="B1640">
        <v>55</v>
      </c>
      <c r="C1640">
        <v>0.28825995807127902</v>
      </c>
      <c r="D1640" t="s">
        <v>2</v>
      </c>
      <c r="E1640" t="s">
        <v>17891</v>
      </c>
      <c r="F1640" t="s">
        <v>3</v>
      </c>
      <c r="G1640" t="s">
        <v>6645</v>
      </c>
      <c r="H1640" t="s">
        <v>1096</v>
      </c>
      <c r="I1640" t="s">
        <v>6</v>
      </c>
      <c r="J1640" t="s">
        <v>1097</v>
      </c>
      <c r="K1640" t="s">
        <v>178</v>
      </c>
      <c r="L1640" t="s">
        <v>178</v>
      </c>
    </row>
    <row r="1641" spans="1:12" x14ac:dyDescent="0.25">
      <c r="A1641" s="5" t="s">
        <v>6646</v>
      </c>
      <c r="B1641">
        <v>161</v>
      </c>
      <c r="C1641">
        <v>0.20996348461137199</v>
      </c>
      <c r="D1641" t="s">
        <v>6647</v>
      </c>
      <c r="E1641" t="s">
        <v>17891</v>
      </c>
      <c r="F1641" t="s">
        <v>3</v>
      </c>
      <c r="G1641" t="s">
        <v>6648</v>
      </c>
      <c r="H1641" t="s">
        <v>1469</v>
      </c>
      <c r="I1641" t="s">
        <v>6</v>
      </c>
      <c r="J1641" t="s">
        <v>1470</v>
      </c>
      <c r="K1641" t="s">
        <v>101</v>
      </c>
      <c r="L1641" t="s">
        <v>6649</v>
      </c>
    </row>
    <row r="1642" spans="1:12" x14ac:dyDescent="0.25">
      <c r="A1642" s="5" t="s">
        <v>6650</v>
      </c>
      <c r="B1642">
        <v>3</v>
      </c>
      <c r="C1642">
        <v>1.7580872011251801E-3</v>
      </c>
      <c r="D1642" t="s">
        <v>6651</v>
      </c>
      <c r="E1642" t="s">
        <v>17889</v>
      </c>
      <c r="F1642" t="s">
        <v>3</v>
      </c>
      <c r="G1642" t="s">
        <v>6652</v>
      </c>
      <c r="H1642" t="s">
        <v>6653</v>
      </c>
      <c r="I1642" t="s">
        <v>6</v>
      </c>
      <c r="J1642" t="s">
        <v>6654</v>
      </c>
      <c r="K1642" t="s">
        <v>160</v>
      </c>
      <c r="L1642" t="s">
        <v>6655</v>
      </c>
    </row>
    <row r="1643" spans="1:12" x14ac:dyDescent="0.25">
      <c r="A1643" s="5" t="s">
        <v>6656</v>
      </c>
      <c r="B1643">
        <v>59</v>
      </c>
      <c r="C1643">
        <v>9.8137059214903496E-2</v>
      </c>
      <c r="D1643" t="s">
        <v>2</v>
      </c>
      <c r="E1643" t="s">
        <v>17891</v>
      </c>
      <c r="F1643" t="s">
        <v>3</v>
      </c>
      <c r="G1643" t="s">
        <v>6657</v>
      </c>
      <c r="H1643" t="s">
        <v>1340</v>
      </c>
      <c r="I1643" t="s">
        <v>6</v>
      </c>
      <c r="J1643" t="s">
        <v>1341</v>
      </c>
      <c r="K1643" t="s">
        <v>8</v>
      </c>
      <c r="L1643" t="s">
        <v>6658</v>
      </c>
    </row>
    <row r="1644" spans="1:12" x14ac:dyDescent="0.25">
      <c r="A1644" s="5" t="s">
        <v>6659</v>
      </c>
      <c r="B1644">
        <v>17</v>
      </c>
      <c r="C1644">
        <v>4.2162698412698402E-2</v>
      </c>
      <c r="D1644" t="s">
        <v>6585</v>
      </c>
      <c r="E1644" t="s">
        <v>17890</v>
      </c>
      <c r="F1644" t="s">
        <v>3</v>
      </c>
      <c r="G1644" t="s">
        <v>6660</v>
      </c>
      <c r="H1644" t="s">
        <v>2640</v>
      </c>
      <c r="I1644" t="s">
        <v>6</v>
      </c>
      <c r="J1644" t="s">
        <v>2641</v>
      </c>
      <c r="K1644" t="s">
        <v>143</v>
      </c>
      <c r="L1644" t="s">
        <v>6587</v>
      </c>
    </row>
    <row r="1645" spans="1:12" x14ac:dyDescent="0.25">
      <c r="A1645" s="5" t="s">
        <v>6661</v>
      </c>
      <c r="B1645">
        <v>17</v>
      </c>
      <c r="C1645">
        <v>0.145299145299145</v>
      </c>
      <c r="D1645" t="s">
        <v>2</v>
      </c>
      <c r="E1645" t="s">
        <v>17891</v>
      </c>
      <c r="F1645" t="s">
        <v>3</v>
      </c>
      <c r="G1645" t="s">
        <v>6662</v>
      </c>
      <c r="H1645" t="s">
        <v>582</v>
      </c>
      <c r="I1645" t="s">
        <v>6</v>
      </c>
      <c r="J1645" t="s">
        <v>583</v>
      </c>
      <c r="K1645" t="s">
        <v>178</v>
      </c>
      <c r="L1645" t="s">
        <v>681</v>
      </c>
    </row>
    <row r="1646" spans="1:12" x14ac:dyDescent="0.25">
      <c r="A1646" s="5" t="s">
        <v>6663</v>
      </c>
      <c r="B1646">
        <v>8</v>
      </c>
      <c r="C1646">
        <v>0.18018018018018001</v>
      </c>
      <c r="D1646" t="s">
        <v>6664</v>
      </c>
      <c r="E1646" t="s">
        <v>17891</v>
      </c>
      <c r="F1646" t="s">
        <v>3</v>
      </c>
      <c r="G1646" t="s">
        <v>6665</v>
      </c>
      <c r="H1646" t="s">
        <v>2118</v>
      </c>
      <c r="I1646" t="s">
        <v>319</v>
      </c>
      <c r="J1646" t="s">
        <v>178</v>
      </c>
      <c r="K1646" t="s">
        <v>178</v>
      </c>
      <c r="L1646" t="s">
        <v>6666</v>
      </c>
    </row>
    <row r="1647" spans="1:12" x14ac:dyDescent="0.25">
      <c r="A1647" s="5" t="s">
        <v>6667</v>
      </c>
      <c r="B1647">
        <v>43</v>
      </c>
      <c r="C1647">
        <v>0.35655058043117699</v>
      </c>
      <c r="D1647" t="s">
        <v>2</v>
      </c>
      <c r="E1647" t="s">
        <v>17891</v>
      </c>
      <c r="F1647" t="s">
        <v>3</v>
      </c>
      <c r="G1647" t="s">
        <v>6668</v>
      </c>
      <c r="H1647" t="s">
        <v>2230</v>
      </c>
      <c r="I1647" t="s">
        <v>6</v>
      </c>
      <c r="J1647" t="s">
        <v>2231</v>
      </c>
      <c r="K1647" t="s">
        <v>178</v>
      </c>
      <c r="L1647" t="s">
        <v>178</v>
      </c>
    </row>
    <row r="1648" spans="1:12" x14ac:dyDescent="0.25">
      <c r="A1648" s="5" t="s">
        <v>6669</v>
      </c>
      <c r="B1648">
        <v>36</v>
      </c>
      <c r="C1648">
        <v>0.19607843137254899</v>
      </c>
      <c r="D1648" t="s">
        <v>2</v>
      </c>
      <c r="E1648" t="s">
        <v>17891</v>
      </c>
      <c r="F1648" t="s">
        <v>3</v>
      </c>
      <c r="G1648" t="s">
        <v>6670</v>
      </c>
      <c r="H1648" t="s">
        <v>1203</v>
      </c>
      <c r="I1648" t="s">
        <v>6</v>
      </c>
      <c r="J1648" t="s">
        <v>1204</v>
      </c>
      <c r="K1648" t="s">
        <v>178</v>
      </c>
      <c r="L1648" t="s">
        <v>434</v>
      </c>
    </row>
    <row r="1649" spans="1:12" x14ac:dyDescent="0.25">
      <c r="A1649" s="5" t="s">
        <v>6671</v>
      </c>
      <c r="B1649">
        <v>26</v>
      </c>
      <c r="C1649">
        <v>0.25793650793650802</v>
      </c>
      <c r="D1649" t="s">
        <v>2</v>
      </c>
      <c r="E1649" t="s">
        <v>17891</v>
      </c>
      <c r="F1649" t="s">
        <v>3</v>
      </c>
      <c r="G1649" t="s">
        <v>6672</v>
      </c>
      <c r="H1649" t="s">
        <v>896</v>
      </c>
      <c r="I1649" t="s">
        <v>6</v>
      </c>
      <c r="J1649" t="s">
        <v>897</v>
      </c>
      <c r="K1649" t="s">
        <v>178</v>
      </c>
      <c r="L1649" t="s">
        <v>178</v>
      </c>
    </row>
    <row r="1650" spans="1:12" x14ac:dyDescent="0.25">
      <c r="A1650" s="5" t="s">
        <v>6673</v>
      </c>
      <c r="B1650">
        <v>24</v>
      </c>
      <c r="C1650">
        <v>0.158730158730159</v>
      </c>
      <c r="D1650" t="s">
        <v>2</v>
      </c>
      <c r="E1650" t="s">
        <v>17891</v>
      </c>
      <c r="F1650" t="s">
        <v>3</v>
      </c>
      <c r="G1650" t="s">
        <v>6674</v>
      </c>
      <c r="H1650" t="s">
        <v>785</v>
      </c>
      <c r="I1650" t="s">
        <v>6</v>
      </c>
      <c r="J1650" t="s">
        <v>786</v>
      </c>
      <c r="K1650" t="s">
        <v>178</v>
      </c>
      <c r="L1650" t="s">
        <v>178</v>
      </c>
    </row>
    <row r="1651" spans="1:12" x14ac:dyDescent="0.25">
      <c r="A1651" s="5" t="s">
        <v>6675</v>
      </c>
      <c r="B1651">
        <v>63</v>
      </c>
      <c r="C1651">
        <v>0.17499999999999999</v>
      </c>
      <c r="D1651" t="s">
        <v>6676</v>
      </c>
      <c r="E1651" t="s">
        <v>17891</v>
      </c>
      <c r="F1651" t="s">
        <v>3</v>
      </c>
      <c r="G1651" t="s">
        <v>6677</v>
      </c>
      <c r="H1651" t="s">
        <v>2640</v>
      </c>
      <c r="I1651" t="s">
        <v>6</v>
      </c>
      <c r="J1651" t="s">
        <v>2641</v>
      </c>
      <c r="K1651" t="s">
        <v>50</v>
      </c>
      <c r="L1651" t="s">
        <v>6678</v>
      </c>
    </row>
    <row r="1652" spans="1:12" x14ac:dyDescent="0.25">
      <c r="A1652" s="5" t="s">
        <v>6679</v>
      </c>
      <c r="B1652">
        <v>59</v>
      </c>
      <c r="C1652">
        <v>0.124158249158249</v>
      </c>
      <c r="D1652" t="s">
        <v>6680</v>
      </c>
      <c r="E1652" t="s">
        <v>17891</v>
      </c>
      <c r="F1652" t="s">
        <v>3</v>
      </c>
      <c r="G1652" t="s">
        <v>6681</v>
      </c>
      <c r="H1652" t="s">
        <v>3374</v>
      </c>
      <c r="I1652" t="s">
        <v>6</v>
      </c>
      <c r="J1652" t="s">
        <v>3375</v>
      </c>
      <c r="K1652" t="s">
        <v>50</v>
      </c>
      <c r="L1652" t="s">
        <v>6682</v>
      </c>
    </row>
    <row r="1653" spans="1:12" x14ac:dyDescent="0.25">
      <c r="A1653" s="5" t="s">
        <v>6683</v>
      </c>
      <c r="B1653">
        <v>64</v>
      </c>
      <c r="C1653">
        <v>0.126083530338849</v>
      </c>
      <c r="D1653" t="s">
        <v>2</v>
      </c>
      <c r="E1653" t="s">
        <v>17891</v>
      </c>
      <c r="F1653" t="s">
        <v>3</v>
      </c>
      <c r="G1653" t="s">
        <v>6684</v>
      </c>
      <c r="H1653" t="s">
        <v>5035</v>
      </c>
      <c r="I1653" t="s">
        <v>6</v>
      </c>
      <c r="J1653" t="s">
        <v>5036</v>
      </c>
      <c r="K1653" t="s">
        <v>172</v>
      </c>
      <c r="L1653" t="s">
        <v>2324</v>
      </c>
    </row>
    <row r="1654" spans="1:12" x14ac:dyDescent="0.25">
      <c r="A1654" s="5" t="s">
        <v>6685</v>
      </c>
      <c r="B1654">
        <v>49</v>
      </c>
      <c r="C1654">
        <v>0.16398929049531499</v>
      </c>
      <c r="D1654" t="s">
        <v>6686</v>
      </c>
      <c r="E1654" t="s">
        <v>17891</v>
      </c>
      <c r="F1654" t="s">
        <v>3</v>
      </c>
      <c r="G1654" t="s">
        <v>6687</v>
      </c>
      <c r="H1654" t="s">
        <v>938</v>
      </c>
      <c r="I1654" t="s">
        <v>6</v>
      </c>
      <c r="J1654" t="s">
        <v>939</v>
      </c>
      <c r="K1654" t="s">
        <v>394</v>
      </c>
      <c r="L1654" t="s">
        <v>6688</v>
      </c>
    </row>
    <row r="1655" spans="1:12" x14ac:dyDescent="0.25">
      <c r="A1655" s="5" t="s">
        <v>6689</v>
      </c>
      <c r="B1655">
        <v>106</v>
      </c>
      <c r="C1655">
        <v>4.62599284280353E-2</v>
      </c>
      <c r="D1655" t="s">
        <v>397</v>
      </c>
      <c r="E1655" t="s">
        <v>17890</v>
      </c>
      <c r="F1655" t="s">
        <v>3</v>
      </c>
      <c r="G1655" t="s">
        <v>6690</v>
      </c>
      <c r="H1655" t="s">
        <v>6691</v>
      </c>
      <c r="I1655" t="s">
        <v>6</v>
      </c>
      <c r="J1655" t="s">
        <v>6692</v>
      </c>
      <c r="K1655" t="s">
        <v>394</v>
      </c>
      <c r="L1655" t="s">
        <v>6693</v>
      </c>
    </row>
    <row r="1656" spans="1:12" x14ac:dyDescent="0.25">
      <c r="A1656" s="5" t="s">
        <v>6694</v>
      </c>
      <c r="B1656">
        <v>12</v>
      </c>
      <c r="C1656">
        <v>5.7471264367816098E-2</v>
      </c>
      <c r="D1656" t="s">
        <v>2</v>
      </c>
      <c r="E1656" t="s">
        <v>17890</v>
      </c>
      <c r="F1656" t="s">
        <v>3</v>
      </c>
      <c r="G1656" t="s">
        <v>6695</v>
      </c>
      <c r="H1656" t="s">
        <v>1193</v>
      </c>
      <c r="I1656" t="s">
        <v>6</v>
      </c>
      <c r="J1656" t="s">
        <v>1194</v>
      </c>
      <c r="K1656" t="s">
        <v>178</v>
      </c>
      <c r="L1656" t="s">
        <v>681</v>
      </c>
    </row>
    <row r="1657" spans="1:12" x14ac:dyDescent="0.25">
      <c r="A1657" s="5" t="s">
        <v>6696</v>
      </c>
      <c r="B1657">
        <v>25</v>
      </c>
      <c r="C1657">
        <v>0.14467592592592601</v>
      </c>
      <c r="D1657" t="s">
        <v>2</v>
      </c>
      <c r="E1657" t="s">
        <v>17891</v>
      </c>
      <c r="F1657" t="s">
        <v>3</v>
      </c>
      <c r="G1657" t="s">
        <v>6697</v>
      </c>
      <c r="H1657" t="s">
        <v>1514</v>
      </c>
      <c r="I1657" t="s">
        <v>6</v>
      </c>
      <c r="J1657" t="s">
        <v>1515</v>
      </c>
      <c r="K1657" t="s">
        <v>74</v>
      </c>
      <c r="L1657" t="s">
        <v>6698</v>
      </c>
    </row>
    <row r="1658" spans="1:12" x14ac:dyDescent="0.25">
      <c r="A1658" s="5" t="s">
        <v>6699</v>
      </c>
      <c r="B1658">
        <v>94</v>
      </c>
      <c r="C1658">
        <v>0.114271821055191</v>
      </c>
      <c r="D1658" t="s">
        <v>6700</v>
      </c>
      <c r="E1658" t="s">
        <v>17891</v>
      </c>
      <c r="F1658" t="s">
        <v>3</v>
      </c>
      <c r="G1658" t="s">
        <v>6701</v>
      </c>
      <c r="H1658" t="s">
        <v>5229</v>
      </c>
      <c r="I1658" t="s">
        <v>6</v>
      </c>
      <c r="J1658" t="s">
        <v>5230</v>
      </c>
      <c r="K1658" t="s">
        <v>798</v>
      </c>
      <c r="L1658" t="s">
        <v>6702</v>
      </c>
    </row>
    <row r="1659" spans="1:12" x14ac:dyDescent="0.25">
      <c r="A1659" s="5" t="s">
        <v>6703</v>
      </c>
      <c r="B1659">
        <v>22</v>
      </c>
      <c r="C1659">
        <v>0.160818713450292</v>
      </c>
      <c r="D1659" t="s">
        <v>2</v>
      </c>
      <c r="E1659" t="s">
        <v>17891</v>
      </c>
      <c r="F1659" t="s">
        <v>3</v>
      </c>
      <c r="G1659" t="s">
        <v>6704</v>
      </c>
      <c r="H1659" t="s">
        <v>3026</v>
      </c>
      <c r="I1659" t="s">
        <v>6</v>
      </c>
      <c r="J1659" t="s">
        <v>3027</v>
      </c>
      <c r="K1659" t="s">
        <v>178</v>
      </c>
      <c r="L1659" t="s">
        <v>681</v>
      </c>
    </row>
    <row r="1660" spans="1:12" x14ac:dyDescent="0.25">
      <c r="A1660" s="5" t="s">
        <v>6705</v>
      </c>
      <c r="B1660">
        <v>145</v>
      </c>
      <c r="C1660">
        <v>0.13936947327950799</v>
      </c>
      <c r="D1660" t="s">
        <v>857</v>
      </c>
      <c r="E1660" t="s">
        <v>17891</v>
      </c>
      <c r="F1660" t="s">
        <v>3</v>
      </c>
      <c r="G1660" t="s">
        <v>6706</v>
      </c>
      <c r="H1660" t="s">
        <v>6707</v>
      </c>
      <c r="I1660" t="s">
        <v>6</v>
      </c>
      <c r="J1660" t="s">
        <v>6708</v>
      </c>
      <c r="K1660" t="s">
        <v>1502</v>
      </c>
      <c r="L1660" t="s">
        <v>6709</v>
      </c>
    </row>
    <row r="1661" spans="1:12" x14ac:dyDescent="0.25">
      <c r="A1661" s="5" t="s">
        <v>6710</v>
      </c>
      <c r="B1661">
        <v>48</v>
      </c>
      <c r="C1661">
        <v>6.4568200161420494E-2</v>
      </c>
      <c r="D1661" t="s">
        <v>453</v>
      </c>
      <c r="E1661" t="s">
        <v>17890</v>
      </c>
      <c r="F1661" t="s">
        <v>3</v>
      </c>
      <c r="G1661" t="s">
        <v>6711</v>
      </c>
      <c r="H1661" t="s">
        <v>1406</v>
      </c>
      <c r="I1661" t="s">
        <v>6</v>
      </c>
      <c r="J1661" t="s">
        <v>1407</v>
      </c>
      <c r="K1661" t="s">
        <v>50</v>
      </c>
      <c r="L1661" t="s">
        <v>3858</v>
      </c>
    </row>
    <row r="1662" spans="1:12" x14ac:dyDescent="0.25">
      <c r="A1662" s="5" t="s">
        <v>6712</v>
      </c>
      <c r="B1662">
        <v>40</v>
      </c>
      <c r="C1662">
        <v>0.14619883040935699</v>
      </c>
      <c r="D1662" t="s">
        <v>936</v>
      </c>
      <c r="E1662" t="s">
        <v>17891</v>
      </c>
      <c r="F1662" t="s">
        <v>3</v>
      </c>
      <c r="G1662" t="s">
        <v>6713</v>
      </c>
      <c r="H1662" t="s">
        <v>3810</v>
      </c>
      <c r="I1662" t="s">
        <v>6</v>
      </c>
      <c r="J1662" t="s">
        <v>3811</v>
      </c>
      <c r="K1662" t="s">
        <v>22</v>
      </c>
      <c r="L1662" t="s">
        <v>6714</v>
      </c>
    </row>
    <row r="1663" spans="1:12" x14ac:dyDescent="0.25">
      <c r="A1663" s="5" t="s">
        <v>6715</v>
      </c>
      <c r="B1663">
        <v>35</v>
      </c>
      <c r="C1663">
        <v>0.14090177133655399</v>
      </c>
      <c r="D1663" t="s">
        <v>2</v>
      </c>
      <c r="E1663" t="s">
        <v>17891</v>
      </c>
      <c r="F1663" t="s">
        <v>3</v>
      </c>
      <c r="G1663" t="s">
        <v>6716</v>
      </c>
      <c r="H1663" t="s">
        <v>1419</v>
      </c>
      <c r="I1663" t="s">
        <v>6</v>
      </c>
      <c r="J1663" t="s">
        <v>1420</v>
      </c>
      <c r="K1663" t="s">
        <v>178</v>
      </c>
      <c r="L1663" t="s">
        <v>178</v>
      </c>
    </row>
    <row r="1664" spans="1:12" x14ac:dyDescent="0.25">
      <c r="A1664" s="5" t="s">
        <v>6717</v>
      </c>
      <c r="B1664">
        <v>71</v>
      </c>
      <c r="C1664">
        <v>0.102453102453102</v>
      </c>
      <c r="D1664" t="s">
        <v>2</v>
      </c>
      <c r="E1664" t="s">
        <v>17891</v>
      </c>
      <c r="F1664" t="s">
        <v>3</v>
      </c>
      <c r="G1664" t="s">
        <v>6718</v>
      </c>
      <c r="H1664" t="s">
        <v>6719</v>
      </c>
      <c r="I1664" t="s">
        <v>6</v>
      </c>
      <c r="J1664" t="s">
        <v>6720</v>
      </c>
      <c r="K1664" t="s">
        <v>8</v>
      </c>
      <c r="L1664" t="s">
        <v>3929</v>
      </c>
    </row>
    <row r="1665" spans="1:12" x14ac:dyDescent="0.25">
      <c r="A1665" s="5" t="s">
        <v>6721</v>
      </c>
      <c r="B1665">
        <v>67</v>
      </c>
      <c r="C1665">
        <v>0.180690399137001</v>
      </c>
      <c r="D1665" t="s">
        <v>2</v>
      </c>
      <c r="E1665" t="s">
        <v>17891</v>
      </c>
      <c r="F1665" t="s">
        <v>3</v>
      </c>
      <c r="G1665" t="s">
        <v>6722</v>
      </c>
      <c r="H1665" t="s">
        <v>938</v>
      </c>
      <c r="I1665" t="s">
        <v>6</v>
      </c>
      <c r="J1665" t="s">
        <v>939</v>
      </c>
      <c r="K1665" t="s">
        <v>50</v>
      </c>
      <c r="L1665" t="s">
        <v>6723</v>
      </c>
    </row>
    <row r="1666" spans="1:12" x14ac:dyDescent="0.25">
      <c r="A1666" s="5" t="s">
        <v>6724</v>
      </c>
      <c r="B1666">
        <v>43</v>
      </c>
      <c r="C1666">
        <v>0.12313860252004601</v>
      </c>
      <c r="D1666" t="s">
        <v>6725</v>
      </c>
      <c r="E1666" t="s">
        <v>17891</v>
      </c>
      <c r="F1666" t="s">
        <v>3</v>
      </c>
      <c r="G1666" t="s">
        <v>6726</v>
      </c>
      <c r="H1666" t="s">
        <v>297</v>
      </c>
      <c r="I1666" t="s">
        <v>6</v>
      </c>
      <c r="J1666" t="s">
        <v>298</v>
      </c>
      <c r="K1666" t="s">
        <v>87</v>
      </c>
      <c r="L1666" t="s">
        <v>88</v>
      </c>
    </row>
    <row r="1667" spans="1:12" x14ac:dyDescent="0.25">
      <c r="A1667" s="5" t="s">
        <v>6727</v>
      </c>
      <c r="B1667">
        <v>36</v>
      </c>
      <c r="C1667">
        <v>6.1162079510703397E-2</v>
      </c>
      <c r="D1667" t="s">
        <v>2</v>
      </c>
      <c r="E1667" t="s">
        <v>17890</v>
      </c>
      <c r="F1667" t="s">
        <v>3</v>
      </c>
      <c r="G1667" t="s">
        <v>6728</v>
      </c>
      <c r="H1667" t="s">
        <v>1490</v>
      </c>
      <c r="I1667" t="s">
        <v>6</v>
      </c>
      <c r="J1667" t="s">
        <v>1491</v>
      </c>
      <c r="K1667" t="s">
        <v>178</v>
      </c>
      <c r="L1667" t="s">
        <v>2849</v>
      </c>
    </row>
    <row r="1668" spans="1:12" x14ac:dyDescent="0.25">
      <c r="A1668" s="5" t="s">
        <v>6729</v>
      </c>
      <c r="B1668">
        <v>5</v>
      </c>
      <c r="C1668">
        <v>4.1583499667332E-3</v>
      </c>
      <c r="D1668" t="s">
        <v>6730</v>
      </c>
      <c r="E1668" t="s">
        <v>17889</v>
      </c>
      <c r="F1668" t="s">
        <v>3</v>
      </c>
      <c r="G1668" t="s">
        <v>6731</v>
      </c>
      <c r="H1668" t="s">
        <v>769</v>
      </c>
      <c r="I1668" t="s">
        <v>6</v>
      </c>
      <c r="J1668" t="s">
        <v>770</v>
      </c>
      <c r="K1668" t="s">
        <v>160</v>
      </c>
      <c r="L1668" t="s">
        <v>6732</v>
      </c>
    </row>
    <row r="1669" spans="1:12" x14ac:dyDescent="0.25">
      <c r="A1669" s="5" t="s">
        <v>6734</v>
      </c>
      <c r="B1669">
        <v>41</v>
      </c>
      <c r="C1669">
        <v>0.18981481481481499</v>
      </c>
      <c r="D1669" t="s">
        <v>2</v>
      </c>
      <c r="E1669" t="s">
        <v>17891</v>
      </c>
      <c r="F1669" t="s">
        <v>3</v>
      </c>
      <c r="G1669" t="s">
        <v>6735</v>
      </c>
      <c r="H1669" t="s">
        <v>141</v>
      </c>
      <c r="I1669" t="s">
        <v>6</v>
      </c>
      <c r="J1669" t="s">
        <v>142</v>
      </c>
      <c r="K1669" t="s">
        <v>8</v>
      </c>
      <c r="L1669" t="s">
        <v>6736</v>
      </c>
    </row>
    <row r="1670" spans="1:12" x14ac:dyDescent="0.25">
      <c r="A1670" s="5" t="s">
        <v>6737</v>
      </c>
      <c r="B1670">
        <v>58</v>
      </c>
      <c r="C1670">
        <v>0.216256524981357</v>
      </c>
      <c r="D1670" t="s">
        <v>6738</v>
      </c>
      <c r="E1670" t="s">
        <v>17891</v>
      </c>
      <c r="F1670" t="s">
        <v>3</v>
      </c>
      <c r="G1670" t="s">
        <v>6739</v>
      </c>
      <c r="H1670" t="s">
        <v>600</v>
      </c>
      <c r="I1670" t="s">
        <v>6</v>
      </c>
      <c r="J1670" t="s">
        <v>601</v>
      </c>
      <c r="K1670" t="s">
        <v>87</v>
      </c>
      <c r="L1670" t="s">
        <v>6740</v>
      </c>
    </row>
    <row r="1671" spans="1:12" x14ac:dyDescent="0.25">
      <c r="A1671" s="5" t="s">
        <v>6741</v>
      </c>
      <c r="B1671">
        <v>4</v>
      </c>
      <c r="C1671">
        <v>1.0632642211589599E-2</v>
      </c>
      <c r="D1671" t="s">
        <v>6742</v>
      </c>
      <c r="E1671" t="s">
        <v>17889</v>
      </c>
      <c r="F1671" t="s">
        <v>3</v>
      </c>
      <c r="G1671" t="s">
        <v>6743</v>
      </c>
      <c r="H1671" t="s">
        <v>763</v>
      </c>
      <c r="I1671" t="s">
        <v>6</v>
      </c>
      <c r="J1671" t="s">
        <v>764</v>
      </c>
      <c r="K1671" t="s">
        <v>29</v>
      </c>
      <c r="L1671" t="s">
        <v>6744</v>
      </c>
    </row>
    <row r="1672" spans="1:12" x14ac:dyDescent="0.25">
      <c r="A1672" s="5" t="s">
        <v>6745</v>
      </c>
      <c r="B1672">
        <v>50</v>
      </c>
      <c r="C1672">
        <v>0.183958793230316</v>
      </c>
      <c r="D1672" t="s">
        <v>6746</v>
      </c>
      <c r="E1672" t="s">
        <v>17891</v>
      </c>
      <c r="F1672" t="s">
        <v>3</v>
      </c>
      <c r="G1672" t="s">
        <v>6747</v>
      </c>
      <c r="H1672" t="s">
        <v>1451</v>
      </c>
      <c r="I1672" t="s">
        <v>6</v>
      </c>
      <c r="J1672" t="s">
        <v>1452</v>
      </c>
      <c r="K1672" t="s">
        <v>22</v>
      </c>
      <c r="L1672" t="s">
        <v>6748</v>
      </c>
    </row>
    <row r="1673" spans="1:12" x14ac:dyDescent="0.25">
      <c r="A1673" s="5" t="s">
        <v>6749</v>
      </c>
      <c r="B1673">
        <v>58</v>
      </c>
      <c r="C1673">
        <v>0.102946396876109</v>
      </c>
      <c r="D1673" t="s">
        <v>2</v>
      </c>
      <c r="E1673" t="s">
        <v>17891</v>
      </c>
      <c r="F1673" t="s">
        <v>3</v>
      </c>
      <c r="G1673" t="s">
        <v>6750</v>
      </c>
      <c r="H1673" t="s">
        <v>1050</v>
      </c>
      <c r="I1673" t="s">
        <v>6</v>
      </c>
      <c r="J1673" t="s">
        <v>1051</v>
      </c>
      <c r="K1673" t="s">
        <v>50</v>
      </c>
      <c r="L1673" t="s">
        <v>3091</v>
      </c>
    </row>
    <row r="1674" spans="1:12" x14ac:dyDescent="0.25">
      <c r="A1674" s="5" t="s">
        <v>6751</v>
      </c>
      <c r="B1674">
        <v>40</v>
      </c>
      <c r="C1674">
        <v>0.15325670498084301</v>
      </c>
      <c r="D1674" t="s">
        <v>2</v>
      </c>
      <c r="E1674" t="s">
        <v>17891</v>
      </c>
      <c r="F1674" t="s">
        <v>3</v>
      </c>
      <c r="G1674" t="s">
        <v>6752</v>
      </c>
      <c r="H1674" t="s">
        <v>222</v>
      </c>
      <c r="I1674" t="s">
        <v>6</v>
      </c>
      <c r="J1674" t="s">
        <v>223</v>
      </c>
      <c r="K1674" t="s">
        <v>172</v>
      </c>
      <c r="L1674" t="s">
        <v>6753</v>
      </c>
    </row>
    <row r="1675" spans="1:12" x14ac:dyDescent="0.25">
      <c r="A1675" s="5" t="s">
        <v>6754</v>
      </c>
      <c r="B1675">
        <v>77</v>
      </c>
      <c r="C1675">
        <v>0.173893405600723</v>
      </c>
      <c r="D1675" t="s">
        <v>2</v>
      </c>
      <c r="E1675" t="s">
        <v>17891</v>
      </c>
      <c r="F1675" t="s">
        <v>3</v>
      </c>
      <c r="G1675" t="s">
        <v>6755</v>
      </c>
      <c r="H1675" t="s">
        <v>863</v>
      </c>
      <c r="I1675" t="s">
        <v>6</v>
      </c>
      <c r="J1675" t="s">
        <v>864</v>
      </c>
      <c r="K1675" t="s">
        <v>50</v>
      </c>
      <c r="L1675" t="s">
        <v>6756</v>
      </c>
    </row>
    <row r="1676" spans="1:12" x14ac:dyDescent="0.25">
      <c r="A1676" s="5" t="s">
        <v>6757</v>
      </c>
      <c r="B1676">
        <v>46</v>
      </c>
      <c r="C1676">
        <v>0.12841987716359601</v>
      </c>
      <c r="D1676" t="s">
        <v>2</v>
      </c>
      <c r="E1676" t="s">
        <v>17891</v>
      </c>
      <c r="F1676" t="s">
        <v>3</v>
      </c>
      <c r="G1676" t="s">
        <v>6758</v>
      </c>
      <c r="H1676" t="s">
        <v>259</v>
      </c>
      <c r="I1676" t="s">
        <v>6</v>
      </c>
      <c r="J1676" t="s">
        <v>260</v>
      </c>
      <c r="K1676" t="s">
        <v>8</v>
      </c>
      <c r="L1676" t="s">
        <v>6759</v>
      </c>
    </row>
    <row r="1677" spans="1:12" x14ac:dyDescent="0.25">
      <c r="A1677" s="5" t="s">
        <v>6761</v>
      </c>
      <c r="B1677">
        <v>21</v>
      </c>
      <c r="C1677">
        <v>0.113268608414239</v>
      </c>
      <c r="D1677" t="s">
        <v>2</v>
      </c>
      <c r="E1677" t="s">
        <v>17891</v>
      </c>
      <c r="F1677" t="s">
        <v>3</v>
      </c>
      <c r="G1677" t="s">
        <v>6762</v>
      </c>
      <c r="H1677" t="s">
        <v>2144</v>
      </c>
      <c r="I1677" t="s">
        <v>6</v>
      </c>
      <c r="J1677" t="s">
        <v>2145</v>
      </c>
      <c r="K1677" t="s">
        <v>178</v>
      </c>
      <c r="L1677" t="s">
        <v>178</v>
      </c>
    </row>
    <row r="1678" spans="1:12" x14ac:dyDescent="0.25">
      <c r="A1678" s="5" t="s">
        <v>6763</v>
      </c>
      <c r="B1678">
        <v>58</v>
      </c>
      <c r="C1678">
        <v>0.158730158730159</v>
      </c>
      <c r="D1678" t="s">
        <v>2</v>
      </c>
      <c r="E1678" t="s">
        <v>17891</v>
      </c>
      <c r="F1678" t="s">
        <v>3</v>
      </c>
      <c r="G1678" t="s">
        <v>6764</v>
      </c>
      <c r="H1678" t="s">
        <v>3234</v>
      </c>
      <c r="I1678" t="s">
        <v>6</v>
      </c>
      <c r="J1678" t="s">
        <v>3235</v>
      </c>
      <c r="K1678" t="s">
        <v>8</v>
      </c>
      <c r="L1678" t="s">
        <v>6765</v>
      </c>
    </row>
    <row r="1679" spans="1:12" x14ac:dyDescent="0.25">
      <c r="A1679" s="5" t="s">
        <v>6766</v>
      </c>
      <c r="B1679">
        <v>47</v>
      </c>
      <c r="C1679">
        <v>0.18007662835249</v>
      </c>
      <c r="D1679" t="s">
        <v>2</v>
      </c>
      <c r="E1679" t="s">
        <v>17891</v>
      </c>
      <c r="F1679" t="s">
        <v>3</v>
      </c>
      <c r="G1679" t="s">
        <v>6767</v>
      </c>
      <c r="H1679" t="s">
        <v>222</v>
      </c>
      <c r="I1679" t="s">
        <v>6</v>
      </c>
      <c r="J1679" t="s">
        <v>223</v>
      </c>
      <c r="K1679" t="s">
        <v>8</v>
      </c>
      <c r="L1679" t="s">
        <v>6768</v>
      </c>
    </row>
    <row r="1680" spans="1:12" x14ac:dyDescent="0.25">
      <c r="A1680" s="5" t="s">
        <v>6769</v>
      </c>
      <c r="B1680">
        <v>120</v>
      </c>
      <c r="C1680">
        <v>0.14245014245014201</v>
      </c>
      <c r="D1680" t="s">
        <v>6770</v>
      </c>
      <c r="E1680" t="s">
        <v>17891</v>
      </c>
      <c r="F1680" t="s">
        <v>3</v>
      </c>
      <c r="G1680" t="s">
        <v>6771</v>
      </c>
      <c r="H1680" t="s">
        <v>4584</v>
      </c>
      <c r="I1680" t="s">
        <v>6</v>
      </c>
      <c r="J1680" t="s">
        <v>4585</v>
      </c>
      <c r="K1680" t="s">
        <v>22</v>
      </c>
      <c r="L1680" t="s">
        <v>6772</v>
      </c>
    </row>
    <row r="1681" spans="1:12" x14ac:dyDescent="0.25">
      <c r="A1681" s="5" t="s">
        <v>6773</v>
      </c>
      <c r="B1681">
        <v>19</v>
      </c>
      <c r="C1681">
        <v>0.108820160366552</v>
      </c>
      <c r="D1681" t="s">
        <v>2</v>
      </c>
      <c r="E1681" t="s">
        <v>17891</v>
      </c>
      <c r="F1681" t="s">
        <v>3</v>
      </c>
      <c r="G1681" t="s">
        <v>6774</v>
      </c>
      <c r="H1681" t="s">
        <v>3996</v>
      </c>
      <c r="I1681" t="s">
        <v>6</v>
      </c>
      <c r="J1681" t="s">
        <v>3997</v>
      </c>
      <c r="K1681" t="s">
        <v>178</v>
      </c>
      <c r="L1681" t="s">
        <v>178</v>
      </c>
    </row>
    <row r="1682" spans="1:12" x14ac:dyDescent="0.25">
      <c r="A1682" s="5" t="s">
        <v>6776</v>
      </c>
      <c r="B1682">
        <v>91</v>
      </c>
      <c r="C1682">
        <v>0.19825708061002201</v>
      </c>
      <c r="D1682" t="s">
        <v>2</v>
      </c>
      <c r="E1682" t="s">
        <v>17891</v>
      </c>
      <c r="F1682" t="s">
        <v>3</v>
      </c>
      <c r="G1682" t="s">
        <v>6777</v>
      </c>
      <c r="H1682" t="s">
        <v>3019</v>
      </c>
      <c r="I1682" t="s">
        <v>6</v>
      </c>
      <c r="J1682" t="s">
        <v>3020</v>
      </c>
      <c r="K1682" t="s">
        <v>8</v>
      </c>
      <c r="L1682" t="s">
        <v>6778</v>
      </c>
    </row>
    <row r="1683" spans="1:12" x14ac:dyDescent="0.25">
      <c r="A1683" s="5" t="s">
        <v>6780</v>
      </c>
      <c r="B1683">
        <v>56</v>
      </c>
      <c r="C1683">
        <v>0.12012012012011999</v>
      </c>
      <c r="D1683" t="s">
        <v>2</v>
      </c>
      <c r="E1683" t="s">
        <v>17891</v>
      </c>
      <c r="F1683" t="s">
        <v>3</v>
      </c>
      <c r="G1683" t="s">
        <v>6781</v>
      </c>
      <c r="H1683" t="s">
        <v>2640</v>
      </c>
      <c r="I1683" t="s">
        <v>6</v>
      </c>
      <c r="J1683" t="s">
        <v>2641</v>
      </c>
      <c r="K1683" t="s">
        <v>160</v>
      </c>
      <c r="L1683" t="s">
        <v>6782</v>
      </c>
    </row>
    <row r="1684" spans="1:12" x14ac:dyDescent="0.25">
      <c r="A1684" s="5" t="s">
        <v>6783</v>
      </c>
      <c r="B1684">
        <v>82</v>
      </c>
      <c r="C1684">
        <v>0.14838943177705399</v>
      </c>
      <c r="D1684" t="s">
        <v>5650</v>
      </c>
      <c r="E1684" t="s">
        <v>17891</v>
      </c>
      <c r="F1684" t="s">
        <v>3</v>
      </c>
      <c r="G1684" t="s">
        <v>6784</v>
      </c>
      <c r="H1684" t="s">
        <v>1572</v>
      </c>
      <c r="I1684" t="s">
        <v>6</v>
      </c>
      <c r="J1684" t="s">
        <v>1573</v>
      </c>
      <c r="K1684" t="s">
        <v>22</v>
      </c>
      <c r="L1684" t="s">
        <v>6785</v>
      </c>
    </row>
    <row r="1685" spans="1:12" x14ac:dyDescent="0.25">
      <c r="A1685" s="5" t="s">
        <v>6786</v>
      </c>
      <c r="B1685">
        <v>79</v>
      </c>
      <c r="C1685">
        <v>0.14678558156818999</v>
      </c>
      <c r="D1685" t="s">
        <v>1100</v>
      </c>
      <c r="E1685" t="s">
        <v>17891</v>
      </c>
      <c r="F1685" t="s">
        <v>3</v>
      </c>
      <c r="G1685" t="s">
        <v>6787</v>
      </c>
      <c r="H1685" t="s">
        <v>129</v>
      </c>
      <c r="I1685" t="s">
        <v>6</v>
      </c>
      <c r="J1685" t="s">
        <v>130</v>
      </c>
      <c r="K1685" t="s">
        <v>74</v>
      </c>
      <c r="L1685" t="s">
        <v>1347</v>
      </c>
    </row>
    <row r="1686" spans="1:12" x14ac:dyDescent="0.25">
      <c r="A1686" s="5" t="s">
        <v>6788</v>
      </c>
      <c r="B1686">
        <v>15</v>
      </c>
      <c r="C1686">
        <v>0.114155251141553</v>
      </c>
      <c r="D1686" t="s">
        <v>2</v>
      </c>
      <c r="E1686" t="s">
        <v>17891</v>
      </c>
      <c r="F1686" t="s">
        <v>3</v>
      </c>
      <c r="G1686" t="s">
        <v>6789</v>
      </c>
      <c r="H1686" t="s">
        <v>4836</v>
      </c>
      <c r="I1686" t="s">
        <v>6</v>
      </c>
      <c r="J1686" t="s">
        <v>4837</v>
      </c>
      <c r="K1686" t="s">
        <v>178</v>
      </c>
      <c r="L1686" t="s">
        <v>6790</v>
      </c>
    </row>
    <row r="1687" spans="1:12" x14ac:dyDescent="0.25">
      <c r="A1687" s="5" t="s">
        <v>6791</v>
      </c>
      <c r="B1687">
        <v>99</v>
      </c>
      <c r="C1687">
        <v>0.15850144092219001</v>
      </c>
      <c r="D1687" t="s">
        <v>899</v>
      </c>
      <c r="E1687" t="s">
        <v>17891</v>
      </c>
      <c r="F1687" t="s">
        <v>3</v>
      </c>
      <c r="G1687" t="s">
        <v>6792</v>
      </c>
      <c r="H1687" t="s">
        <v>886</v>
      </c>
      <c r="I1687" t="s">
        <v>6</v>
      </c>
      <c r="J1687" t="s">
        <v>887</v>
      </c>
      <c r="K1687" t="s">
        <v>74</v>
      </c>
      <c r="L1687" t="s">
        <v>6793</v>
      </c>
    </row>
    <row r="1688" spans="1:12" x14ac:dyDescent="0.25">
      <c r="A1688" s="5" t="s">
        <v>6794</v>
      </c>
      <c r="B1688">
        <v>85</v>
      </c>
      <c r="C1688">
        <v>9.5980126467931304E-2</v>
      </c>
      <c r="D1688" t="s">
        <v>2</v>
      </c>
      <c r="E1688" t="s">
        <v>17891</v>
      </c>
      <c r="F1688" t="s">
        <v>3</v>
      </c>
      <c r="G1688" t="s">
        <v>6795</v>
      </c>
      <c r="H1688" t="s">
        <v>1155</v>
      </c>
      <c r="I1688" t="s">
        <v>6</v>
      </c>
      <c r="J1688" t="s">
        <v>1156</v>
      </c>
      <c r="K1688" t="s">
        <v>190</v>
      </c>
      <c r="L1688" t="s">
        <v>6796</v>
      </c>
    </row>
    <row r="1689" spans="1:12" x14ac:dyDescent="0.25">
      <c r="A1689" s="5" t="s">
        <v>6797</v>
      </c>
      <c r="B1689">
        <v>8</v>
      </c>
      <c r="C1689">
        <v>3.9331366764995102E-2</v>
      </c>
      <c r="D1689" t="s">
        <v>6798</v>
      </c>
      <c r="E1689" t="s">
        <v>17890</v>
      </c>
      <c r="F1689" t="s">
        <v>3</v>
      </c>
      <c r="G1689" t="s">
        <v>6799</v>
      </c>
      <c r="H1689" t="s">
        <v>2562</v>
      </c>
      <c r="I1689" t="s">
        <v>6</v>
      </c>
      <c r="J1689" t="s">
        <v>2563</v>
      </c>
      <c r="K1689" t="s">
        <v>22</v>
      </c>
      <c r="L1689" t="s">
        <v>6800</v>
      </c>
    </row>
    <row r="1690" spans="1:12" x14ac:dyDescent="0.25">
      <c r="A1690" s="5" t="s">
        <v>6801</v>
      </c>
      <c r="B1690">
        <v>149</v>
      </c>
      <c r="C1690">
        <v>0.17612293144207999</v>
      </c>
      <c r="D1690" t="s">
        <v>6802</v>
      </c>
      <c r="E1690" t="s">
        <v>17891</v>
      </c>
      <c r="F1690" t="s">
        <v>3</v>
      </c>
      <c r="G1690" t="s">
        <v>6803</v>
      </c>
      <c r="H1690" t="s">
        <v>4200</v>
      </c>
      <c r="I1690" t="s">
        <v>6</v>
      </c>
      <c r="J1690" t="s">
        <v>4201</v>
      </c>
      <c r="K1690" t="s">
        <v>22</v>
      </c>
      <c r="L1690" t="s">
        <v>6804</v>
      </c>
    </row>
    <row r="1691" spans="1:12" x14ac:dyDescent="0.25">
      <c r="A1691" s="5" t="s">
        <v>6805</v>
      </c>
      <c r="B1691">
        <v>69</v>
      </c>
      <c r="C1691">
        <v>0.12486427795874</v>
      </c>
      <c r="D1691" t="s">
        <v>2</v>
      </c>
      <c r="E1691" t="s">
        <v>17891</v>
      </c>
      <c r="F1691" t="s">
        <v>3</v>
      </c>
      <c r="G1691" t="s">
        <v>6806</v>
      </c>
      <c r="H1691" t="s">
        <v>2527</v>
      </c>
      <c r="I1691" t="s">
        <v>6</v>
      </c>
      <c r="J1691" t="s">
        <v>2528</v>
      </c>
      <c r="K1691" t="s">
        <v>178</v>
      </c>
      <c r="L1691" t="s">
        <v>1233</v>
      </c>
    </row>
    <row r="1692" spans="1:12" x14ac:dyDescent="0.25">
      <c r="A1692" s="5" t="s">
        <v>6808</v>
      </c>
      <c r="B1692">
        <v>4</v>
      </c>
      <c r="C1692">
        <v>1.01471334348047E-2</v>
      </c>
      <c r="D1692" t="s">
        <v>2</v>
      </c>
      <c r="E1692" t="s">
        <v>17889</v>
      </c>
      <c r="F1692" t="s">
        <v>3</v>
      </c>
      <c r="G1692" t="s">
        <v>6809</v>
      </c>
      <c r="H1692" t="s">
        <v>3211</v>
      </c>
      <c r="I1692" t="s">
        <v>6</v>
      </c>
      <c r="J1692" t="s">
        <v>3212</v>
      </c>
      <c r="K1692" t="s">
        <v>50</v>
      </c>
      <c r="L1692" t="s">
        <v>6810</v>
      </c>
    </row>
    <row r="1693" spans="1:12" x14ac:dyDescent="0.25">
      <c r="A1693" s="5" t="s">
        <v>6811</v>
      </c>
      <c r="B1693">
        <v>359</v>
      </c>
      <c r="C1693">
        <v>0.32377344877344899</v>
      </c>
      <c r="D1693" t="s">
        <v>995</v>
      </c>
      <c r="E1693" t="s">
        <v>17891</v>
      </c>
      <c r="F1693" t="s">
        <v>3</v>
      </c>
      <c r="G1693" t="s">
        <v>6812</v>
      </c>
      <c r="H1693" t="s">
        <v>6813</v>
      </c>
      <c r="I1693" t="s">
        <v>6</v>
      </c>
      <c r="J1693" t="s">
        <v>6814</v>
      </c>
      <c r="K1693" t="s">
        <v>22</v>
      </c>
      <c r="L1693" t="s">
        <v>6815</v>
      </c>
    </row>
    <row r="1694" spans="1:12" x14ac:dyDescent="0.25">
      <c r="A1694" s="5" t="s">
        <v>6816</v>
      </c>
      <c r="B1694">
        <v>72</v>
      </c>
      <c r="C1694">
        <v>0.179372197309417</v>
      </c>
      <c r="D1694" t="s">
        <v>6817</v>
      </c>
      <c r="E1694" t="s">
        <v>17891</v>
      </c>
      <c r="F1694" t="s">
        <v>3</v>
      </c>
      <c r="G1694" t="s">
        <v>6818</v>
      </c>
      <c r="H1694" t="s">
        <v>1994</v>
      </c>
      <c r="I1694" t="s">
        <v>6</v>
      </c>
      <c r="J1694" t="s">
        <v>1995</v>
      </c>
      <c r="K1694" t="s">
        <v>94</v>
      </c>
      <c r="L1694" t="s">
        <v>6819</v>
      </c>
    </row>
    <row r="1695" spans="1:12" x14ac:dyDescent="0.25">
      <c r="A1695" s="5" t="s">
        <v>6820</v>
      </c>
      <c r="B1695">
        <v>69</v>
      </c>
      <c r="C1695">
        <v>0.143034825870647</v>
      </c>
      <c r="D1695" t="s">
        <v>2</v>
      </c>
      <c r="E1695" t="s">
        <v>17891</v>
      </c>
      <c r="F1695" t="s">
        <v>3</v>
      </c>
      <c r="G1695" t="s">
        <v>6821</v>
      </c>
      <c r="H1695" t="s">
        <v>5585</v>
      </c>
      <c r="I1695" t="s">
        <v>6</v>
      </c>
      <c r="J1695" t="s">
        <v>5586</v>
      </c>
      <c r="K1695" t="s">
        <v>190</v>
      </c>
      <c r="L1695" t="s">
        <v>6822</v>
      </c>
    </row>
    <row r="1696" spans="1:12" x14ac:dyDescent="0.25">
      <c r="A1696" s="5" t="s">
        <v>6823</v>
      </c>
      <c r="B1696">
        <v>36</v>
      </c>
      <c r="C1696">
        <v>0.173913043478261</v>
      </c>
      <c r="D1696" t="s">
        <v>2</v>
      </c>
      <c r="E1696" t="s">
        <v>17891</v>
      </c>
      <c r="F1696" t="s">
        <v>3</v>
      </c>
      <c r="G1696" t="s">
        <v>6824</v>
      </c>
      <c r="H1696" t="s">
        <v>1115</v>
      </c>
      <c r="I1696" t="s">
        <v>6</v>
      </c>
      <c r="J1696" t="s">
        <v>1116</v>
      </c>
      <c r="K1696" t="s">
        <v>178</v>
      </c>
      <c r="L1696" t="s">
        <v>681</v>
      </c>
    </row>
    <row r="1697" spans="1:12" x14ac:dyDescent="0.25">
      <c r="A1697" s="5" t="s">
        <v>6826</v>
      </c>
      <c r="B1697">
        <v>285</v>
      </c>
      <c r="C1697">
        <v>0.13579188107490001</v>
      </c>
      <c r="D1697" t="s">
        <v>6827</v>
      </c>
      <c r="E1697" t="s">
        <v>17891</v>
      </c>
      <c r="F1697" t="s">
        <v>3</v>
      </c>
      <c r="G1697" t="s">
        <v>6828</v>
      </c>
      <c r="H1697" t="s">
        <v>6829</v>
      </c>
      <c r="I1697" t="s">
        <v>6</v>
      </c>
      <c r="J1697" t="s">
        <v>6830</v>
      </c>
      <c r="K1697" t="s">
        <v>74</v>
      </c>
      <c r="L1697" t="s">
        <v>6831</v>
      </c>
    </row>
    <row r="1698" spans="1:12" x14ac:dyDescent="0.25">
      <c r="A1698" s="5" t="s">
        <v>6832</v>
      </c>
      <c r="B1698">
        <v>15</v>
      </c>
      <c r="C1698">
        <v>8.0128205128205093E-2</v>
      </c>
      <c r="D1698" t="s">
        <v>2</v>
      </c>
      <c r="E1698" t="s">
        <v>17891</v>
      </c>
      <c r="F1698" t="s">
        <v>3</v>
      </c>
      <c r="G1698" t="s">
        <v>6833</v>
      </c>
      <c r="H1698" t="s">
        <v>141</v>
      </c>
      <c r="I1698" t="s">
        <v>6</v>
      </c>
      <c r="J1698" t="s">
        <v>142</v>
      </c>
      <c r="K1698" t="s">
        <v>8</v>
      </c>
      <c r="L1698" t="s">
        <v>6834</v>
      </c>
    </row>
    <row r="1699" spans="1:12" x14ac:dyDescent="0.25">
      <c r="A1699" s="5" t="s">
        <v>6835</v>
      </c>
      <c r="B1699">
        <v>171</v>
      </c>
      <c r="C1699">
        <v>0.135327635327635</v>
      </c>
      <c r="D1699" t="s">
        <v>348</v>
      </c>
      <c r="E1699" t="s">
        <v>17891</v>
      </c>
      <c r="F1699" t="s">
        <v>3</v>
      </c>
      <c r="G1699" t="s">
        <v>6836</v>
      </c>
      <c r="H1699" t="s">
        <v>6837</v>
      </c>
      <c r="I1699" t="s">
        <v>6</v>
      </c>
      <c r="J1699" t="s">
        <v>6838</v>
      </c>
      <c r="K1699" t="s">
        <v>74</v>
      </c>
      <c r="L1699" t="s">
        <v>6839</v>
      </c>
    </row>
    <row r="1700" spans="1:12" x14ac:dyDescent="0.25">
      <c r="A1700" s="5" t="s">
        <v>6840</v>
      </c>
      <c r="B1700">
        <v>29</v>
      </c>
      <c r="C1700">
        <v>0.177045177045177</v>
      </c>
      <c r="D1700" t="s">
        <v>2</v>
      </c>
      <c r="E1700" t="s">
        <v>17891</v>
      </c>
      <c r="F1700" t="s">
        <v>3</v>
      </c>
      <c r="G1700" t="s">
        <v>6841</v>
      </c>
      <c r="H1700" t="s">
        <v>1922</v>
      </c>
      <c r="I1700" t="s">
        <v>6</v>
      </c>
      <c r="J1700" t="s">
        <v>1923</v>
      </c>
      <c r="K1700" t="s">
        <v>178</v>
      </c>
      <c r="L1700" t="s">
        <v>178</v>
      </c>
    </row>
    <row r="1701" spans="1:12" x14ac:dyDescent="0.25">
      <c r="A1701" s="5" t="s">
        <v>6842</v>
      </c>
      <c r="B1701">
        <v>24</v>
      </c>
      <c r="C1701">
        <v>0.13745704467354</v>
      </c>
      <c r="D1701" t="s">
        <v>2</v>
      </c>
      <c r="E1701" t="s">
        <v>17891</v>
      </c>
      <c r="F1701" t="s">
        <v>3</v>
      </c>
      <c r="G1701" t="s">
        <v>6843</v>
      </c>
      <c r="H1701" t="s">
        <v>3996</v>
      </c>
      <c r="I1701" t="s">
        <v>6</v>
      </c>
      <c r="J1701" t="s">
        <v>3997</v>
      </c>
      <c r="K1701" t="s">
        <v>50</v>
      </c>
      <c r="L1701" t="s">
        <v>6844</v>
      </c>
    </row>
    <row r="1702" spans="1:12" x14ac:dyDescent="0.25">
      <c r="A1702" s="5" t="s">
        <v>6845</v>
      </c>
      <c r="B1702">
        <v>15</v>
      </c>
      <c r="C1702">
        <v>0.101626016260163</v>
      </c>
      <c r="D1702" t="s">
        <v>2</v>
      </c>
      <c r="E1702" t="s">
        <v>17891</v>
      </c>
      <c r="F1702" t="s">
        <v>3</v>
      </c>
      <c r="G1702" t="s">
        <v>6846</v>
      </c>
      <c r="H1702" t="s">
        <v>891</v>
      </c>
      <c r="I1702" t="s">
        <v>6</v>
      </c>
      <c r="J1702" t="s">
        <v>892</v>
      </c>
      <c r="K1702" t="s">
        <v>74</v>
      </c>
      <c r="L1702" t="s">
        <v>6847</v>
      </c>
    </row>
    <row r="1703" spans="1:12" x14ac:dyDescent="0.25">
      <c r="A1703" s="5" t="s">
        <v>6848</v>
      </c>
      <c r="B1703">
        <v>59</v>
      </c>
      <c r="C1703">
        <v>0.14698555057299501</v>
      </c>
      <c r="D1703" t="s">
        <v>2</v>
      </c>
      <c r="E1703" t="s">
        <v>17891</v>
      </c>
      <c r="F1703" t="s">
        <v>3</v>
      </c>
      <c r="G1703" t="s">
        <v>6849</v>
      </c>
      <c r="H1703" t="s">
        <v>1765</v>
      </c>
      <c r="I1703" t="s">
        <v>6</v>
      </c>
      <c r="J1703" t="s">
        <v>1766</v>
      </c>
      <c r="K1703" t="s">
        <v>8</v>
      </c>
      <c r="L1703" t="s">
        <v>6850</v>
      </c>
    </row>
    <row r="1704" spans="1:12" x14ac:dyDescent="0.25">
      <c r="A1704" s="5" t="s">
        <v>6851</v>
      </c>
      <c r="B1704">
        <v>55</v>
      </c>
      <c r="C1704">
        <v>0.181878306878307</v>
      </c>
      <c r="D1704" t="s">
        <v>936</v>
      </c>
      <c r="E1704" t="s">
        <v>17891</v>
      </c>
      <c r="F1704" t="s">
        <v>3</v>
      </c>
      <c r="G1704" t="s">
        <v>6852</v>
      </c>
      <c r="H1704" t="s">
        <v>874</v>
      </c>
      <c r="I1704" t="s">
        <v>6</v>
      </c>
      <c r="J1704" t="s">
        <v>875</v>
      </c>
      <c r="K1704" t="s">
        <v>50</v>
      </c>
      <c r="L1704" t="s">
        <v>6853</v>
      </c>
    </row>
    <row r="1705" spans="1:12" x14ac:dyDescent="0.25">
      <c r="A1705" s="5" t="s">
        <v>6854</v>
      </c>
      <c r="B1705">
        <v>5</v>
      </c>
      <c r="C1705">
        <v>4.5612114577631797E-3</v>
      </c>
      <c r="D1705" t="s">
        <v>6855</v>
      </c>
      <c r="E1705" t="s">
        <v>17889</v>
      </c>
      <c r="F1705" t="s">
        <v>3</v>
      </c>
      <c r="G1705" t="s">
        <v>6856</v>
      </c>
      <c r="H1705" t="s">
        <v>623</v>
      </c>
      <c r="I1705" t="s">
        <v>6</v>
      </c>
      <c r="J1705" t="s">
        <v>624</v>
      </c>
      <c r="K1705" t="s">
        <v>62</v>
      </c>
      <c r="L1705" t="s">
        <v>6857</v>
      </c>
    </row>
    <row r="1706" spans="1:12" x14ac:dyDescent="0.25">
      <c r="A1706" s="5" t="s">
        <v>6858</v>
      </c>
      <c r="B1706">
        <v>9</v>
      </c>
      <c r="C1706">
        <v>1.1013215859030799E-2</v>
      </c>
      <c r="D1706" t="s">
        <v>6859</v>
      </c>
      <c r="E1706" t="s">
        <v>17889</v>
      </c>
      <c r="F1706" t="s">
        <v>3</v>
      </c>
      <c r="G1706" t="s">
        <v>6860</v>
      </c>
      <c r="H1706" t="s">
        <v>2711</v>
      </c>
      <c r="I1706" t="s">
        <v>6</v>
      </c>
      <c r="J1706" t="s">
        <v>2712</v>
      </c>
      <c r="K1706" t="s">
        <v>62</v>
      </c>
      <c r="L1706" t="s">
        <v>6861</v>
      </c>
    </row>
    <row r="1707" spans="1:12" x14ac:dyDescent="0.25">
      <c r="A1707" s="5" t="s">
        <v>6862</v>
      </c>
      <c r="B1707">
        <v>75</v>
      </c>
      <c r="C1707">
        <v>0.16937669376693801</v>
      </c>
      <c r="D1707" t="s">
        <v>861</v>
      </c>
      <c r="E1707" t="s">
        <v>17891</v>
      </c>
      <c r="F1707" t="s">
        <v>3</v>
      </c>
      <c r="G1707" t="s">
        <v>6863</v>
      </c>
      <c r="H1707" t="s">
        <v>3191</v>
      </c>
      <c r="I1707" t="s">
        <v>6</v>
      </c>
      <c r="J1707" t="s">
        <v>3192</v>
      </c>
      <c r="K1707" t="s">
        <v>74</v>
      </c>
      <c r="L1707" t="s">
        <v>1393</v>
      </c>
    </row>
    <row r="1708" spans="1:12" x14ac:dyDescent="0.25">
      <c r="A1708" s="5" t="s">
        <v>6864</v>
      </c>
      <c r="B1708">
        <v>128</v>
      </c>
      <c r="C1708">
        <v>0.198634388578523</v>
      </c>
      <c r="D1708" t="s">
        <v>6581</v>
      </c>
      <c r="E1708" t="s">
        <v>17891</v>
      </c>
      <c r="F1708" t="s">
        <v>3</v>
      </c>
      <c r="G1708" t="s">
        <v>6865</v>
      </c>
      <c r="H1708" t="s">
        <v>4679</v>
      </c>
      <c r="I1708" t="s">
        <v>6</v>
      </c>
      <c r="J1708" t="s">
        <v>4680</v>
      </c>
      <c r="K1708" t="s">
        <v>50</v>
      </c>
      <c r="L1708" t="s">
        <v>6866</v>
      </c>
    </row>
    <row r="1709" spans="1:12" x14ac:dyDescent="0.25">
      <c r="A1709" s="5" t="s">
        <v>6867</v>
      </c>
      <c r="B1709">
        <v>118</v>
      </c>
      <c r="C1709">
        <v>0.212842712842713</v>
      </c>
      <c r="D1709" t="s">
        <v>366</v>
      </c>
      <c r="E1709" t="s">
        <v>17891</v>
      </c>
      <c r="F1709" t="s">
        <v>3</v>
      </c>
      <c r="G1709" t="s">
        <v>6868</v>
      </c>
      <c r="H1709" t="s">
        <v>880</v>
      </c>
      <c r="I1709" t="s">
        <v>6</v>
      </c>
      <c r="J1709" t="s">
        <v>881</v>
      </c>
      <c r="K1709" t="s">
        <v>50</v>
      </c>
      <c r="L1709" t="s">
        <v>706</v>
      </c>
    </row>
    <row r="1710" spans="1:12" x14ac:dyDescent="0.25">
      <c r="A1710" s="5" t="s">
        <v>6869</v>
      </c>
      <c r="B1710">
        <v>106</v>
      </c>
      <c r="C1710">
        <v>0.16178266178266201</v>
      </c>
      <c r="D1710" t="s">
        <v>366</v>
      </c>
      <c r="E1710" t="s">
        <v>17891</v>
      </c>
      <c r="F1710" t="s">
        <v>3</v>
      </c>
      <c r="G1710" t="s">
        <v>6870</v>
      </c>
      <c r="H1710" t="s">
        <v>1659</v>
      </c>
      <c r="I1710" t="s">
        <v>6</v>
      </c>
      <c r="J1710" t="s">
        <v>1660</v>
      </c>
      <c r="K1710" t="s">
        <v>50</v>
      </c>
      <c r="L1710" t="s">
        <v>701</v>
      </c>
    </row>
    <row r="1711" spans="1:12" x14ac:dyDescent="0.25">
      <c r="A1711" s="5" t="s">
        <v>6871</v>
      </c>
      <c r="B1711">
        <v>99</v>
      </c>
      <c r="C1711">
        <v>0.106796116504854</v>
      </c>
      <c r="D1711" t="s">
        <v>372</v>
      </c>
      <c r="E1711" t="s">
        <v>17891</v>
      </c>
      <c r="F1711" t="s">
        <v>3</v>
      </c>
      <c r="G1711" t="s">
        <v>6872</v>
      </c>
      <c r="H1711" t="s">
        <v>3474</v>
      </c>
      <c r="I1711" t="s">
        <v>6</v>
      </c>
      <c r="J1711" t="s">
        <v>3475</v>
      </c>
      <c r="K1711" t="s">
        <v>50</v>
      </c>
      <c r="L1711" t="s">
        <v>695</v>
      </c>
    </row>
    <row r="1712" spans="1:12" x14ac:dyDescent="0.25">
      <c r="A1712" s="5" t="s">
        <v>6873</v>
      </c>
      <c r="B1712">
        <v>85</v>
      </c>
      <c r="C1712">
        <v>0.19513314967860401</v>
      </c>
      <c r="D1712" t="s">
        <v>6874</v>
      </c>
      <c r="E1712" t="s">
        <v>17891</v>
      </c>
      <c r="F1712" t="s">
        <v>3</v>
      </c>
      <c r="G1712" t="s">
        <v>6875</v>
      </c>
      <c r="H1712" t="s">
        <v>374</v>
      </c>
      <c r="I1712" t="s">
        <v>6</v>
      </c>
      <c r="J1712" t="s">
        <v>375</v>
      </c>
      <c r="K1712" t="s">
        <v>101</v>
      </c>
      <c r="L1712" t="s">
        <v>6876</v>
      </c>
    </row>
    <row r="1713" spans="1:12" x14ac:dyDescent="0.25">
      <c r="A1713" s="5" t="s">
        <v>6877</v>
      </c>
      <c r="B1713">
        <v>5</v>
      </c>
      <c r="C1713">
        <v>6.8927488282327001E-3</v>
      </c>
      <c r="D1713" t="s">
        <v>6878</v>
      </c>
      <c r="E1713" t="s">
        <v>17889</v>
      </c>
      <c r="F1713" t="s">
        <v>3</v>
      </c>
      <c r="G1713" t="s">
        <v>6879</v>
      </c>
      <c r="H1713" t="s">
        <v>2347</v>
      </c>
      <c r="I1713" t="s">
        <v>6</v>
      </c>
      <c r="J1713" t="s">
        <v>2348</v>
      </c>
      <c r="K1713" t="s">
        <v>29</v>
      </c>
      <c r="L1713" t="s">
        <v>6880</v>
      </c>
    </row>
    <row r="1714" spans="1:12" x14ac:dyDescent="0.25">
      <c r="A1714" s="5" t="s">
        <v>6881</v>
      </c>
      <c r="B1714">
        <v>41</v>
      </c>
      <c r="C1714">
        <v>7.2772452964146306E-2</v>
      </c>
      <c r="D1714" t="s">
        <v>6882</v>
      </c>
      <c r="E1714" t="s">
        <v>17891</v>
      </c>
      <c r="F1714" t="s">
        <v>3</v>
      </c>
      <c r="G1714" t="s">
        <v>6883</v>
      </c>
      <c r="H1714" t="s">
        <v>1050</v>
      </c>
      <c r="I1714" t="s">
        <v>6</v>
      </c>
      <c r="J1714" t="s">
        <v>1051</v>
      </c>
      <c r="K1714" t="s">
        <v>50</v>
      </c>
      <c r="L1714" t="s">
        <v>457</v>
      </c>
    </row>
    <row r="1715" spans="1:12" x14ac:dyDescent="0.25">
      <c r="A1715" s="5" t="s">
        <v>6884</v>
      </c>
      <c r="B1715">
        <v>19</v>
      </c>
      <c r="C1715">
        <v>4.90956072351421E-2</v>
      </c>
      <c r="D1715" t="s">
        <v>6885</v>
      </c>
      <c r="E1715" t="s">
        <v>17890</v>
      </c>
      <c r="F1715" t="s">
        <v>3</v>
      </c>
      <c r="G1715" t="s">
        <v>6886</v>
      </c>
      <c r="H1715" t="s">
        <v>422</v>
      </c>
      <c r="I1715" t="s">
        <v>6</v>
      </c>
      <c r="J1715" t="s">
        <v>423</v>
      </c>
      <c r="K1715" t="s">
        <v>143</v>
      </c>
      <c r="L1715" t="s">
        <v>6887</v>
      </c>
    </row>
    <row r="1716" spans="1:12" x14ac:dyDescent="0.25">
      <c r="A1716" s="5" t="s">
        <v>6888</v>
      </c>
      <c r="B1716">
        <v>3</v>
      </c>
      <c r="C1716">
        <v>6.5789473684210495E-2</v>
      </c>
      <c r="D1716" t="s">
        <v>6889</v>
      </c>
      <c r="E1716" t="s">
        <v>17890</v>
      </c>
      <c r="F1716" t="s">
        <v>3</v>
      </c>
      <c r="G1716" t="s">
        <v>6890</v>
      </c>
      <c r="H1716" t="s">
        <v>324</v>
      </c>
      <c r="I1716" t="s">
        <v>319</v>
      </c>
      <c r="J1716" t="s">
        <v>178</v>
      </c>
      <c r="K1716" t="s">
        <v>178</v>
      </c>
      <c r="L1716" t="s">
        <v>6375</v>
      </c>
    </row>
    <row r="1717" spans="1:12" x14ac:dyDescent="0.25">
      <c r="A1717" s="5" t="s">
        <v>6891</v>
      </c>
      <c r="B1717">
        <v>82</v>
      </c>
      <c r="C1717">
        <v>0.24492234169653501</v>
      </c>
      <c r="D1717" t="s">
        <v>6892</v>
      </c>
      <c r="E1717" t="s">
        <v>17891</v>
      </c>
      <c r="F1717" t="s">
        <v>3</v>
      </c>
      <c r="G1717" t="s">
        <v>6893</v>
      </c>
      <c r="H1717" t="s">
        <v>2234</v>
      </c>
      <c r="I1717" t="s">
        <v>6</v>
      </c>
      <c r="J1717" t="s">
        <v>2235</v>
      </c>
      <c r="K1717" t="s">
        <v>50</v>
      </c>
      <c r="L1717" t="s">
        <v>6894</v>
      </c>
    </row>
    <row r="1718" spans="1:12" x14ac:dyDescent="0.25">
      <c r="A1718" s="5" t="s">
        <v>6896</v>
      </c>
      <c r="B1718">
        <v>118</v>
      </c>
      <c r="C1718">
        <v>0.26433691756272398</v>
      </c>
      <c r="D1718" t="s">
        <v>2</v>
      </c>
      <c r="E1718" t="s">
        <v>17891</v>
      </c>
      <c r="F1718" t="s">
        <v>3</v>
      </c>
      <c r="G1718" t="s">
        <v>6897</v>
      </c>
      <c r="H1718" t="s">
        <v>716</v>
      </c>
      <c r="I1718" t="s">
        <v>6</v>
      </c>
      <c r="J1718" t="s">
        <v>717</v>
      </c>
      <c r="K1718" t="s">
        <v>62</v>
      </c>
      <c r="L1718" t="s">
        <v>6898</v>
      </c>
    </row>
    <row r="1719" spans="1:12" x14ac:dyDescent="0.25">
      <c r="A1719" s="5" t="s">
        <v>6899</v>
      </c>
      <c r="B1719">
        <v>81</v>
      </c>
      <c r="C1719">
        <v>0.11688311688311701</v>
      </c>
      <c r="D1719" t="s">
        <v>2</v>
      </c>
      <c r="E1719" t="s">
        <v>17891</v>
      </c>
      <c r="F1719" t="s">
        <v>3</v>
      </c>
      <c r="G1719" t="s">
        <v>6900</v>
      </c>
      <c r="H1719" t="s">
        <v>4560</v>
      </c>
      <c r="I1719" t="s">
        <v>6</v>
      </c>
      <c r="J1719" t="s">
        <v>4561</v>
      </c>
      <c r="K1719" t="s">
        <v>8</v>
      </c>
      <c r="L1719" t="s">
        <v>6901</v>
      </c>
    </row>
    <row r="1720" spans="1:12" x14ac:dyDescent="0.25">
      <c r="A1720" s="5" t="s">
        <v>6902</v>
      </c>
      <c r="B1720">
        <v>16</v>
      </c>
      <c r="C1720">
        <v>0.13888888888888901</v>
      </c>
      <c r="D1720" t="s">
        <v>2</v>
      </c>
      <c r="E1720" t="s">
        <v>17891</v>
      </c>
      <c r="F1720" t="s">
        <v>3</v>
      </c>
      <c r="G1720" t="s">
        <v>6903</v>
      </c>
      <c r="H1720" t="s">
        <v>1185</v>
      </c>
      <c r="I1720" t="s">
        <v>6</v>
      </c>
      <c r="J1720" t="s">
        <v>1186</v>
      </c>
      <c r="K1720" t="s">
        <v>178</v>
      </c>
      <c r="L1720" t="s">
        <v>178</v>
      </c>
    </row>
    <row r="1721" spans="1:12" x14ac:dyDescent="0.25">
      <c r="A1721" s="5" t="s">
        <v>6904</v>
      </c>
      <c r="B1721">
        <v>51</v>
      </c>
      <c r="C1721">
        <v>0.19274376417233599</v>
      </c>
      <c r="D1721" t="s">
        <v>6905</v>
      </c>
      <c r="E1721" t="s">
        <v>17891</v>
      </c>
      <c r="F1721" t="s">
        <v>3</v>
      </c>
      <c r="G1721" t="s">
        <v>6906</v>
      </c>
      <c r="H1721" t="s">
        <v>3810</v>
      </c>
      <c r="I1721" t="s">
        <v>6</v>
      </c>
      <c r="J1721" t="s">
        <v>3811</v>
      </c>
      <c r="K1721" t="s">
        <v>22</v>
      </c>
      <c r="L1721" t="s">
        <v>6907</v>
      </c>
    </row>
    <row r="1722" spans="1:12" x14ac:dyDescent="0.25">
      <c r="A1722" s="5" t="s">
        <v>6908</v>
      </c>
      <c r="B1722">
        <v>59</v>
      </c>
      <c r="C1722">
        <v>0.16983304548071401</v>
      </c>
      <c r="D1722" t="s">
        <v>585</v>
      </c>
      <c r="E1722" t="s">
        <v>17891</v>
      </c>
      <c r="F1722" t="s">
        <v>3</v>
      </c>
      <c r="G1722" t="s">
        <v>6909</v>
      </c>
      <c r="H1722" t="s">
        <v>562</v>
      </c>
      <c r="I1722" t="s">
        <v>6</v>
      </c>
      <c r="J1722" t="s">
        <v>563</v>
      </c>
      <c r="K1722" t="s">
        <v>74</v>
      </c>
      <c r="L1722" t="s">
        <v>6910</v>
      </c>
    </row>
    <row r="1723" spans="1:12" x14ac:dyDescent="0.25">
      <c r="A1723" s="5" t="s">
        <v>6911</v>
      </c>
      <c r="B1723">
        <v>31</v>
      </c>
      <c r="C1723">
        <v>0.11558538404176</v>
      </c>
      <c r="D1723" t="s">
        <v>2</v>
      </c>
      <c r="E1723" t="s">
        <v>17891</v>
      </c>
      <c r="F1723" t="s">
        <v>3</v>
      </c>
      <c r="G1723" t="s">
        <v>6912</v>
      </c>
      <c r="H1723" t="s">
        <v>600</v>
      </c>
      <c r="I1723" t="s">
        <v>6</v>
      </c>
      <c r="J1723" t="s">
        <v>601</v>
      </c>
      <c r="K1723" t="s">
        <v>8</v>
      </c>
      <c r="L1723" t="s">
        <v>6913</v>
      </c>
    </row>
    <row r="1724" spans="1:12" x14ac:dyDescent="0.25">
      <c r="A1724" s="5" t="s">
        <v>6914</v>
      </c>
      <c r="B1724">
        <v>21</v>
      </c>
      <c r="C1724">
        <v>0.14056224899598399</v>
      </c>
      <c r="D1724" t="s">
        <v>2</v>
      </c>
      <c r="E1724" t="s">
        <v>17891</v>
      </c>
      <c r="F1724" t="s">
        <v>3</v>
      </c>
      <c r="G1724" t="s">
        <v>6915</v>
      </c>
      <c r="H1724" t="s">
        <v>1922</v>
      </c>
      <c r="I1724" t="s">
        <v>6</v>
      </c>
      <c r="J1724" t="s">
        <v>1923</v>
      </c>
      <c r="K1724" t="s">
        <v>178</v>
      </c>
      <c r="L1724" t="s">
        <v>6916</v>
      </c>
    </row>
    <row r="1725" spans="1:12" x14ac:dyDescent="0.25">
      <c r="A1725" s="5" t="s">
        <v>6918</v>
      </c>
      <c r="B1725">
        <v>69</v>
      </c>
      <c r="C1725">
        <v>0.100612423447069</v>
      </c>
      <c r="D1725" t="s">
        <v>6919</v>
      </c>
      <c r="E1725" t="s">
        <v>17891</v>
      </c>
      <c r="F1725" t="s">
        <v>3</v>
      </c>
      <c r="G1725" t="s">
        <v>6920</v>
      </c>
      <c r="H1725" t="s">
        <v>2783</v>
      </c>
      <c r="I1725" t="s">
        <v>6</v>
      </c>
      <c r="J1725" t="s">
        <v>2784</v>
      </c>
      <c r="K1725" t="s">
        <v>62</v>
      </c>
      <c r="L1725" t="s">
        <v>6921</v>
      </c>
    </row>
    <row r="1726" spans="1:12" x14ac:dyDescent="0.25">
      <c r="A1726" s="5" t="s">
        <v>6922</v>
      </c>
      <c r="B1726">
        <v>3</v>
      </c>
      <c r="C1726">
        <v>6.4935064935064901E-2</v>
      </c>
      <c r="D1726" t="s">
        <v>6923</v>
      </c>
      <c r="E1726" t="s">
        <v>17890</v>
      </c>
      <c r="F1726" t="s">
        <v>3</v>
      </c>
      <c r="G1726" t="s">
        <v>6924</v>
      </c>
      <c r="H1726" t="s">
        <v>318</v>
      </c>
      <c r="I1726" t="s">
        <v>319</v>
      </c>
      <c r="J1726" t="s">
        <v>178</v>
      </c>
      <c r="K1726" t="s">
        <v>178</v>
      </c>
      <c r="L1726" t="s">
        <v>3563</v>
      </c>
    </row>
    <row r="1727" spans="1:12" x14ac:dyDescent="0.25">
      <c r="A1727" s="5" t="s">
        <v>6925</v>
      </c>
      <c r="B1727">
        <v>24</v>
      </c>
      <c r="C1727">
        <v>0.13071895424836599</v>
      </c>
      <c r="D1727" t="s">
        <v>2</v>
      </c>
      <c r="E1727" t="s">
        <v>17891</v>
      </c>
      <c r="F1727" t="s">
        <v>3</v>
      </c>
      <c r="G1727" t="s">
        <v>6926</v>
      </c>
      <c r="H1727" t="s">
        <v>1203</v>
      </c>
      <c r="I1727" t="s">
        <v>6</v>
      </c>
      <c r="J1727" t="s">
        <v>1204</v>
      </c>
      <c r="K1727" t="s">
        <v>178</v>
      </c>
      <c r="L1727" t="s">
        <v>6927</v>
      </c>
    </row>
    <row r="1728" spans="1:12" x14ac:dyDescent="0.25">
      <c r="A1728" s="5" t="s">
        <v>6928</v>
      </c>
      <c r="B1728">
        <v>11</v>
      </c>
      <c r="C1728">
        <v>0.238095238095238</v>
      </c>
      <c r="D1728" t="s">
        <v>6929</v>
      </c>
      <c r="E1728" t="s">
        <v>17891</v>
      </c>
      <c r="F1728" t="s">
        <v>3</v>
      </c>
      <c r="G1728" t="s">
        <v>6930</v>
      </c>
      <c r="H1728" t="s">
        <v>318</v>
      </c>
      <c r="I1728" t="s">
        <v>319</v>
      </c>
      <c r="J1728" t="s">
        <v>178</v>
      </c>
      <c r="K1728" t="s">
        <v>178</v>
      </c>
      <c r="L1728" t="s">
        <v>1936</v>
      </c>
    </row>
    <row r="1729" spans="1:12" x14ac:dyDescent="0.25">
      <c r="A1729" s="5" t="s">
        <v>6931</v>
      </c>
      <c r="B1729">
        <v>31</v>
      </c>
      <c r="C1729">
        <v>0.24256651017214401</v>
      </c>
      <c r="D1729" t="s">
        <v>2</v>
      </c>
      <c r="E1729" t="s">
        <v>17891</v>
      </c>
      <c r="F1729" t="s">
        <v>3</v>
      </c>
      <c r="G1729" t="s">
        <v>6932</v>
      </c>
      <c r="H1729" t="s">
        <v>2189</v>
      </c>
      <c r="I1729" t="s">
        <v>6</v>
      </c>
      <c r="J1729" t="s">
        <v>2190</v>
      </c>
      <c r="K1729" t="s">
        <v>178</v>
      </c>
      <c r="L1729" t="s">
        <v>178</v>
      </c>
    </row>
    <row r="1730" spans="1:12" x14ac:dyDescent="0.25">
      <c r="A1730" s="5" t="s">
        <v>6933</v>
      </c>
      <c r="B1730">
        <v>54</v>
      </c>
      <c r="C1730">
        <v>0.21276595744680901</v>
      </c>
      <c r="D1730" t="s">
        <v>2</v>
      </c>
      <c r="E1730" t="s">
        <v>17891</v>
      </c>
      <c r="F1730" t="s">
        <v>3</v>
      </c>
      <c r="G1730" t="s">
        <v>6934</v>
      </c>
      <c r="H1730" t="s">
        <v>41</v>
      </c>
      <c r="I1730" t="s">
        <v>6</v>
      </c>
      <c r="J1730" t="s">
        <v>42</v>
      </c>
      <c r="K1730" t="s">
        <v>74</v>
      </c>
      <c r="L1730" t="s">
        <v>1243</v>
      </c>
    </row>
    <row r="1731" spans="1:12" x14ac:dyDescent="0.25">
      <c r="A1731" s="5" t="s">
        <v>6935</v>
      </c>
      <c r="B1731">
        <v>137</v>
      </c>
      <c r="C1731">
        <v>0.21622474747474699</v>
      </c>
      <c r="D1731" t="s">
        <v>6936</v>
      </c>
      <c r="E1731" t="s">
        <v>17891</v>
      </c>
      <c r="F1731" t="s">
        <v>3</v>
      </c>
      <c r="G1731" t="s">
        <v>6937</v>
      </c>
      <c r="H1731" t="s">
        <v>991</v>
      </c>
      <c r="I1731" t="s">
        <v>6</v>
      </c>
      <c r="J1731" t="s">
        <v>992</v>
      </c>
      <c r="K1731" t="s">
        <v>50</v>
      </c>
      <c r="L1731" t="s">
        <v>6176</v>
      </c>
    </row>
    <row r="1732" spans="1:12" x14ac:dyDescent="0.25">
      <c r="A1732" s="5" t="s">
        <v>6939</v>
      </c>
      <c r="B1732">
        <v>113</v>
      </c>
      <c r="C1732">
        <v>0.14498332050295101</v>
      </c>
      <c r="D1732" t="s">
        <v>6940</v>
      </c>
      <c r="E1732" t="s">
        <v>17891</v>
      </c>
      <c r="F1732" t="s">
        <v>3</v>
      </c>
      <c r="G1732" t="s">
        <v>6941</v>
      </c>
      <c r="H1732" t="s">
        <v>1550</v>
      </c>
      <c r="I1732" t="s">
        <v>6</v>
      </c>
      <c r="J1732" t="s">
        <v>1551</v>
      </c>
      <c r="K1732" t="s">
        <v>62</v>
      </c>
      <c r="L1732" t="s">
        <v>6942</v>
      </c>
    </row>
    <row r="1733" spans="1:12" x14ac:dyDescent="0.25">
      <c r="A1733" s="5" t="s">
        <v>6943</v>
      </c>
      <c r="B1733">
        <v>63</v>
      </c>
      <c r="C1733">
        <v>0.14583333333333301</v>
      </c>
      <c r="D1733" t="s">
        <v>857</v>
      </c>
      <c r="E1733" t="s">
        <v>17891</v>
      </c>
      <c r="F1733" t="s">
        <v>3</v>
      </c>
      <c r="G1733" t="s">
        <v>6944</v>
      </c>
      <c r="H1733" t="s">
        <v>612</v>
      </c>
      <c r="I1733" t="s">
        <v>6</v>
      </c>
      <c r="J1733" t="s">
        <v>613</v>
      </c>
      <c r="K1733" t="s">
        <v>1502</v>
      </c>
      <c r="L1733" t="s">
        <v>6945</v>
      </c>
    </row>
    <row r="1734" spans="1:12" x14ac:dyDescent="0.25">
      <c r="A1734" s="5" t="s">
        <v>6946</v>
      </c>
      <c r="B1734">
        <v>100</v>
      </c>
      <c r="C1734">
        <v>0.13785497656465401</v>
      </c>
      <c r="D1734" t="s">
        <v>2</v>
      </c>
      <c r="E1734" t="s">
        <v>17891</v>
      </c>
      <c r="F1734" t="s">
        <v>3</v>
      </c>
      <c r="G1734" t="s">
        <v>6947</v>
      </c>
      <c r="H1734" t="s">
        <v>2347</v>
      </c>
      <c r="I1734" t="s">
        <v>6</v>
      </c>
      <c r="J1734" t="s">
        <v>2348</v>
      </c>
      <c r="K1734" t="s">
        <v>1502</v>
      </c>
      <c r="L1734" t="s">
        <v>6948</v>
      </c>
    </row>
    <row r="1735" spans="1:12" x14ac:dyDescent="0.25">
      <c r="A1735" s="5" t="s">
        <v>6949</v>
      </c>
      <c r="B1735">
        <v>19</v>
      </c>
      <c r="C1735">
        <v>0.108820160366552</v>
      </c>
      <c r="D1735" t="s">
        <v>2</v>
      </c>
      <c r="E1735" t="s">
        <v>17891</v>
      </c>
      <c r="F1735" t="s">
        <v>3</v>
      </c>
      <c r="G1735" t="s">
        <v>6950</v>
      </c>
      <c r="H1735" t="s">
        <v>3996</v>
      </c>
      <c r="I1735" t="s">
        <v>6</v>
      </c>
      <c r="J1735" t="s">
        <v>3997</v>
      </c>
      <c r="K1735" t="s">
        <v>178</v>
      </c>
      <c r="L1735" t="s">
        <v>178</v>
      </c>
    </row>
    <row r="1736" spans="1:12" x14ac:dyDescent="0.25">
      <c r="A1736" s="5" t="s">
        <v>6951</v>
      </c>
      <c r="B1736">
        <v>15</v>
      </c>
      <c r="C1736">
        <v>6.4102564102564097E-2</v>
      </c>
      <c r="D1736" t="s">
        <v>2</v>
      </c>
      <c r="E1736" t="s">
        <v>17890</v>
      </c>
      <c r="F1736" t="s">
        <v>3</v>
      </c>
      <c r="G1736" t="s">
        <v>6952</v>
      </c>
      <c r="H1736" t="s">
        <v>328</v>
      </c>
      <c r="I1736" t="s">
        <v>6</v>
      </c>
      <c r="J1736" t="s">
        <v>329</v>
      </c>
      <c r="K1736" t="s">
        <v>8</v>
      </c>
      <c r="L1736" t="s">
        <v>6953</v>
      </c>
    </row>
    <row r="1737" spans="1:12" x14ac:dyDescent="0.25">
      <c r="A1737" s="5" t="s">
        <v>6954</v>
      </c>
      <c r="B1737">
        <v>23</v>
      </c>
      <c r="C1737">
        <v>9.9826388888888895E-2</v>
      </c>
      <c r="D1737" t="s">
        <v>2</v>
      </c>
      <c r="E1737" t="s">
        <v>17891</v>
      </c>
      <c r="F1737" t="s">
        <v>3</v>
      </c>
      <c r="G1737" t="s">
        <v>6955</v>
      </c>
      <c r="H1737" t="s">
        <v>985</v>
      </c>
      <c r="I1737" t="s">
        <v>6</v>
      </c>
      <c r="J1737" t="s">
        <v>986</v>
      </c>
      <c r="K1737" t="s">
        <v>50</v>
      </c>
      <c r="L1737" t="s">
        <v>6956</v>
      </c>
    </row>
    <row r="1738" spans="1:12" x14ac:dyDescent="0.25">
      <c r="A1738" s="5" t="s">
        <v>6957</v>
      </c>
      <c r="B1738">
        <v>11</v>
      </c>
      <c r="C1738">
        <v>1.4941591958706899E-2</v>
      </c>
      <c r="D1738" t="s">
        <v>6958</v>
      </c>
      <c r="E1738" t="s">
        <v>17889</v>
      </c>
      <c r="F1738" t="s">
        <v>3</v>
      </c>
      <c r="G1738" t="s">
        <v>6959</v>
      </c>
      <c r="H1738" t="s">
        <v>5020</v>
      </c>
      <c r="I1738" t="s">
        <v>6</v>
      </c>
      <c r="J1738" t="s">
        <v>5021</v>
      </c>
      <c r="K1738" t="s">
        <v>22</v>
      </c>
      <c r="L1738" t="s">
        <v>6960</v>
      </c>
    </row>
    <row r="1739" spans="1:12" x14ac:dyDescent="0.25">
      <c r="A1739" s="5" t="s">
        <v>6961</v>
      </c>
      <c r="B1739">
        <v>7</v>
      </c>
      <c r="C1739">
        <v>9.1719077568134192E-3</v>
      </c>
      <c r="D1739" t="s">
        <v>6962</v>
      </c>
      <c r="E1739" t="s">
        <v>17889</v>
      </c>
      <c r="F1739" t="s">
        <v>3</v>
      </c>
      <c r="G1739" t="s">
        <v>6963</v>
      </c>
      <c r="H1739" t="s">
        <v>6964</v>
      </c>
      <c r="I1739" t="s">
        <v>6</v>
      </c>
      <c r="J1739" t="s">
        <v>6965</v>
      </c>
      <c r="K1739" t="s">
        <v>143</v>
      </c>
      <c r="L1739" t="s">
        <v>6966</v>
      </c>
    </row>
    <row r="1740" spans="1:12" x14ac:dyDescent="0.25">
      <c r="A1740" s="5" t="s">
        <v>6967</v>
      </c>
      <c r="B1740">
        <v>5</v>
      </c>
      <c r="C1740">
        <v>1.1022927689594401E-2</v>
      </c>
      <c r="D1740" t="s">
        <v>857</v>
      </c>
      <c r="E1740" t="s">
        <v>17889</v>
      </c>
      <c r="F1740" t="s">
        <v>3</v>
      </c>
      <c r="G1740" t="s">
        <v>6968</v>
      </c>
      <c r="H1740" t="s">
        <v>556</v>
      </c>
      <c r="I1740" t="s">
        <v>6</v>
      </c>
      <c r="J1740" t="s">
        <v>557</v>
      </c>
      <c r="K1740" t="s">
        <v>143</v>
      </c>
      <c r="L1740" t="s">
        <v>6969</v>
      </c>
    </row>
    <row r="1741" spans="1:12" x14ac:dyDescent="0.25">
      <c r="A1741" s="5" t="s">
        <v>6970</v>
      </c>
      <c r="B1741">
        <v>134</v>
      </c>
      <c r="C1741">
        <v>0.15192743764172301</v>
      </c>
      <c r="D1741" t="s">
        <v>6971</v>
      </c>
      <c r="E1741" t="s">
        <v>17891</v>
      </c>
      <c r="F1741" t="s">
        <v>3</v>
      </c>
      <c r="G1741" t="s">
        <v>6972</v>
      </c>
      <c r="H1741" t="s">
        <v>6973</v>
      </c>
      <c r="I1741" t="s">
        <v>6</v>
      </c>
      <c r="J1741" t="s">
        <v>6974</v>
      </c>
      <c r="K1741" t="s">
        <v>143</v>
      </c>
      <c r="L1741" t="s">
        <v>6975</v>
      </c>
    </row>
    <row r="1742" spans="1:12" x14ac:dyDescent="0.25">
      <c r="A1742" s="5" t="s">
        <v>6976</v>
      </c>
      <c r="B1742">
        <v>10</v>
      </c>
      <c r="C1742">
        <v>1.42450142450142E-2</v>
      </c>
      <c r="D1742" t="s">
        <v>6977</v>
      </c>
      <c r="E1742" t="s">
        <v>17889</v>
      </c>
      <c r="F1742" t="s">
        <v>3</v>
      </c>
      <c r="G1742" t="s">
        <v>6978</v>
      </c>
      <c r="H1742" t="s">
        <v>6979</v>
      </c>
      <c r="I1742" t="s">
        <v>6</v>
      </c>
      <c r="J1742" t="s">
        <v>6980</v>
      </c>
      <c r="K1742" t="s">
        <v>22</v>
      </c>
      <c r="L1742" t="s">
        <v>6981</v>
      </c>
    </row>
    <row r="1743" spans="1:12" x14ac:dyDescent="0.25">
      <c r="A1743" s="5" t="s">
        <v>6982</v>
      </c>
      <c r="B1743">
        <v>26</v>
      </c>
      <c r="C1743">
        <v>6.3913470993117005E-2</v>
      </c>
      <c r="D1743" t="s">
        <v>2</v>
      </c>
      <c r="E1743" t="s">
        <v>17890</v>
      </c>
      <c r="F1743" t="s">
        <v>3</v>
      </c>
      <c r="G1743" t="s">
        <v>6983</v>
      </c>
      <c r="H1743" t="s">
        <v>2844</v>
      </c>
      <c r="I1743" t="s">
        <v>6</v>
      </c>
      <c r="J1743" t="s">
        <v>2845</v>
      </c>
      <c r="K1743" t="s">
        <v>50</v>
      </c>
      <c r="L1743" t="s">
        <v>6984</v>
      </c>
    </row>
    <row r="1744" spans="1:12" x14ac:dyDescent="0.25">
      <c r="A1744" s="5" t="s">
        <v>6985</v>
      </c>
      <c r="B1744">
        <v>129</v>
      </c>
      <c r="C1744">
        <v>0.19688644688644699</v>
      </c>
      <c r="D1744" t="s">
        <v>2</v>
      </c>
      <c r="E1744" t="s">
        <v>17891</v>
      </c>
      <c r="F1744" t="s">
        <v>3</v>
      </c>
      <c r="G1744" t="s">
        <v>6986</v>
      </c>
      <c r="H1744" t="s">
        <v>1459</v>
      </c>
      <c r="I1744" t="s">
        <v>6</v>
      </c>
      <c r="J1744" t="s">
        <v>1460</v>
      </c>
      <c r="K1744" t="s">
        <v>143</v>
      </c>
      <c r="L1744" t="s">
        <v>6987</v>
      </c>
    </row>
    <row r="1745" spans="1:12" x14ac:dyDescent="0.25">
      <c r="A1745" s="5" t="s">
        <v>6988</v>
      </c>
      <c r="B1745">
        <v>2</v>
      </c>
      <c r="C1745">
        <v>2.6581605528973999E-3</v>
      </c>
      <c r="D1745" t="s">
        <v>6989</v>
      </c>
      <c r="E1745" t="s">
        <v>17889</v>
      </c>
      <c r="F1745" t="s">
        <v>3</v>
      </c>
      <c r="G1745" t="s">
        <v>6990</v>
      </c>
      <c r="H1745" t="s">
        <v>5216</v>
      </c>
      <c r="I1745" t="s">
        <v>6</v>
      </c>
      <c r="J1745" t="s">
        <v>5217</v>
      </c>
      <c r="K1745" t="s">
        <v>160</v>
      </c>
      <c r="L1745" t="s">
        <v>6991</v>
      </c>
    </row>
    <row r="1746" spans="1:12" x14ac:dyDescent="0.25">
      <c r="A1746" s="5" t="s">
        <v>6993</v>
      </c>
      <c r="B1746">
        <v>49</v>
      </c>
      <c r="C1746">
        <v>0.174501424501425</v>
      </c>
      <c r="D1746" t="s">
        <v>6994</v>
      </c>
      <c r="E1746" t="s">
        <v>17891</v>
      </c>
      <c r="F1746" t="s">
        <v>3</v>
      </c>
      <c r="G1746" t="s">
        <v>6995</v>
      </c>
      <c r="H1746" t="s">
        <v>4617</v>
      </c>
      <c r="I1746" t="s">
        <v>6</v>
      </c>
      <c r="J1746" t="s">
        <v>4618</v>
      </c>
      <c r="K1746" t="s">
        <v>143</v>
      </c>
      <c r="L1746" t="s">
        <v>6996</v>
      </c>
    </row>
    <row r="1747" spans="1:12" x14ac:dyDescent="0.25">
      <c r="A1747" s="5" t="s">
        <v>6997</v>
      </c>
      <c r="B1747">
        <v>59</v>
      </c>
      <c r="C1747">
        <v>0.119191919191919</v>
      </c>
      <c r="D1747" t="s">
        <v>2</v>
      </c>
      <c r="E1747" t="s">
        <v>17891</v>
      </c>
      <c r="F1747" t="s">
        <v>3</v>
      </c>
      <c r="G1747" t="s">
        <v>6998</v>
      </c>
      <c r="H1747" t="s">
        <v>3965</v>
      </c>
      <c r="I1747" t="s">
        <v>6</v>
      </c>
      <c r="J1747" t="s">
        <v>3966</v>
      </c>
      <c r="K1747" t="s">
        <v>8</v>
      </c>
      <c r="L1747" t="s">
        <v>6999</v>
      </c>
    </row>
    <row r="1748" spans="1:12" x14ac:dyDescent="0.25">
      <c r="A1748" s="5" t="s">
        <v>7000</v>
      </c>
      <c r="B1748">
        <v>118</v>
      </c>
      <c r="C1748">
        <v>0.151398511675648</v>
      </c>
      <c r="D1748" t="s">
        <v>7001</v>
      </c>
      <c r="E1748" t="s">
        <v>17891</v>
      </c>
      <c r="F1748" t="s">
        <v>3</v>
      </c>
      <c r="G1748" t="s">
        <v>7002</v>
      </c>
      <c r="H1748" t="s">
        <v>1550</v>
      </c>
      <c r="I1748" t="s">
        <v>6</v>
      </c>
      <c r="J1748" t="s">
        <v>1551</v>
      </c>
      <c r="K1748" t="s">
        <v>62</v>
      </c>
      <c r="L1748" t="s">
        <v>7003</v>
      </c>
    </row>
    <row r="1749" spans="1:12" x14ac:dyDescent="0.25">
      <c r="A1749" s="5" t="s">
        <v>7004</v>
      </c>
      <c r="B1749">
        <v>14</v>
      </c>
      <c r="C1749">
        <v>1.54320987654321E-2</v>
      </c>
      <c r="D1749" t="s">
        <v>7005</v>
      </c>
      <c r="E1749" t="s">
        <v>17889</v>
      </c>
      <c r="F1749" t="s">
        <v>3</v>
      </c>
      <c r="G1749" t="s">
        <v>7006</v>
      </c>
      <c r="H1749" t="s">
        <v>164</v>
      </c>
      <c r="I1749" t="s">
        <v>6</v>
      </c>
      <c r="J1749" t="s">
        <v>165</v>
      </c>
      <c r="K1749" t="s">
        <v>36</v>
      </c>
      <c r="L1749" t="s">
        <v>7007</v>
      </c>
    </row>
    <row r="1750" spans="1:12" x14ac:dyDescent="0.25">
      <c r="A1750" s="5" t="s">
        <v>7008</v>
      </c>
      <c r="B1750">
        <v>38</v>
      </c>
      <c r="C1750">
        <v>0.14264264264264301</v>
      </c>
      <c r="D1750" t="s">
        <v>7009</v>
      </c>
      <c r="E1750" t="s">
        <v>17891</v>
      </c>
      <c r="F1750" t="s">
        <v>3</v>
      </c>
      <c r="G1750" t="s">
        <v>7010</v>
      </c>
      <c r="H1750" t="s">
        <v>1350</v>
      </c>
      <c r="I1750" t="s">
        <v>6</v>
      </c>
      <c r="J1750" t="s">
        <v>1351</v>
      </c>
      <c r="K1750" t="s">
        <v>394</v>
      </c>
      <c r="L1750" t="s">
        <v>7011</v>
      </c>
    </row>
    <row r="1751" spans="1:12" x14ac:dyDescent="0.25">
      <c r="A1751" s="5" t="s">
        <v>7012</v>
      </c>
      <c r="B1751">
        <v>72</v>
      </c>
      <c r="C1751">
        <v>0.61538461538461497</v>
      </c>
      <c r="D1751" t="s">
        <v>2</v>
      </c>
      <c r="E1751" t="s">
        <v>17891</v>
      </c>
      <c r="F1751" t="s">
        <v>3</v>
      </c>
      <c r="G1751" t="s">
        <v>7013</v>
      </c>
      <c r="H1751" t="s">
        <v>582</v>
      </c>
      <c r="I1751" t="s">
        <v>6</v>
      </c>
      <c r="J1751" t="s">
        <v>583</v>
      </c>
      <c r="K1751" t="s">
        <v>178</v>
      </c>
      <c r="L1751" t="s">
        <v>178</v>
      </c>
    </row>
    <row r="1752" spans="1:12" x14ac:dyDescent="0.25">
      <c r="A1752" s="5" t="s">
        <v>7014</v>
      </c>
      <c r="B1752">
        <v>59</v>
      </c>
      <c r="C1752">
        <v>0.26014109347442699</v>
      </c>
      <c r="D1752" t="s">
        <v>2</v>
      </c>
      <c r="E1752" t="s">
        <v>17891</v>
      </c>
      <c r="F1752" t="s">
        <v>3</v>
      </c>
      <c r="G1752" t="s">
        <v>7015</v>
      </c>
      <c r="H1752" t="s">
        <v>1902</v>
      </c>
      <c r="I1752" t="s">
        <v>6</v>
      </c>
      <c r="J1752" t="s">
        <v>1903</v>
      </c>
      <c r="K1752" t="s">
        <v>178</v>
      </c>
      <c r="L1752" t="s">
        <v>178</v>
      </c>
    </row>
    <row r="1753" spans="1:12" x14ac:dyDescent="0.25">
      <c r="A1753" s="5" t="s">
        <v>7016</v>
      </c>
      <c r="B1753">
        <v>97</v>
      </c>
      <c r="C1753">
        <v>0.30445699937225401</v>
      </c>
      <c r="D1753" t="s">
        <v>70</v>
      </c>
      <c r="E1753" t="s">
        <v>17891</v>
      </c>
      <c r="F1753" t="s">
        <v>3</v>
      </c>
      <c r="G1753" t="s">
        <v>7017</v>
      </c>
      <c r="H1753" t="s">
        <v>4713</v>
      </c>
      <c r="I1753" t="s">
        <v>6</v>
      </c>
      <c r="J1753" t="s">
        <v>4714</v>
      </c>
      <c r="K1753" t="s">
        <v>178</v>
      </c>
      <c r="L1753" t="s">
        <v>7018</v>
      </c>
    </row>
    <row r="1754" spans="1:12" x14ac:dyDescent="0.25">
      <c r="A1754" s="5" t="s">
        <v>7019</v>
      </c>
      <c r="B1754">
        <v>91</v>
      </c>
      <c r="C1754">
        <v>0.140432098765432</v>
      </c>
      <c r="D1754" t="s">
        <v>2262</v>
      </c>
      <c r="E1754" t="s">
        <v>17891</v>
      </c>
      <c r="F1754" t="s">
        <v>3</v>
      </c>
      <c r="G1754" t="s">
        <v>7020</v>
      </c>
      <c r="H1754" t="s">
        <v>7021</v>
      </c>
      <c r="I1754" t="s">
        <v>6</v>
      </c>
      <c r="J1754" t="s">
        <v>7022</v>
      </c>
      <c r="K1754" t="s">
        <v>22</v>
      </c>
      <c r="L1754" t="s">
        <v>7023</v>
      </c>
    </row>
    <row r="1755" spans="1:12" x14ac:dyDescent="0.25">
      <c r="A1755" s="5" t="s">
        <v>7024</v>
      </c>
      <c r="B1755">
        <v>20</v>
      </c>
      <c r="C1755">
        <v>4.9164208456243898E-2</v>
      </c>
      <c r="D1755" t="s">
        <v>7025</v>
      </c>
      <c r="E1755" t="s">
        <v>17890</v>
      </c>
      <c r="F1755" t="s">
        <v>3</v>
      </c>
      <c r="G1755" t="s">
        <v>7026</v>
      </c>
      <c r="H1755" t="s">
        <v>2844</v>
      </c>
      <c r="I1755" t="s">
        <v>6</v>
      </c>
      <c r="J1755" t="s">
        <v>2845</v>
      </c>
      <c r="K1755" t="s">
        <v>190</v>
      </c>
      <c r="L1755" t="s">
        <v>7027</v>
      </c>
    </row>
    <row r="1756" spans="1:12" x14ac:dyDescent="0.25">
      <c r="A1756" s="5" t="s">
        <v>7028</v>
      </c>
      <c r="B1756">
        <v>51</v>
      </c>
      <c r="C1756">
        <v>0.16765285996055199</v>
      </c>
      <c r="D1756" t="s">
        <v>2</v>
      </c>
      <c r="E1756" t="s">
        <v>17891</v>
      </c>
      <c r="F1756" t="s">
        <v>3</v>
      </c>
      <c r="G1756" t="s">
        <v>7029</v>
      </c>
      <c r="H1756" t="s">
        <v>802</v>
      </c>
      <c r="I1756" t="s">
        <v>6</v>
      </c>
      <c r="J1756" t="s">
        <v>803</v>
      </c>
      <c r="K1756" t="s">
        <v>178</v>
      </c>
      <c r="L1756" t="s">
        <v>681</v>
      </c>
    </row>
    <row r="1757" spans="1:12" x14ac:dyDescent="0.25">
      <c r="A1757" s="5" t="s">
        <v>7030</v>
      </c>
      <c r="B1757">
        <v>28</v>
      </c>
      <c r="C1757">
        <v>3.5677879714576997E-2</v>
      </c>
      <c r="D1757" t="s">
        <v>7031</v>
      </c>
      <c r="E1757" t="s">
        <v>17890</v>
      </c>
      <c r="F1757" t="s">
        <v>3</v>
      </c>
      <c r="G1757" t="s">
        <v>7032</v>
      </c>
      <c r="H1757" t="s">
        <v>2944</v>
      </c>
      <c r="I1757" t="s">
        <v>6</v>
      </c>
      <c r="J1757" t="s">
        <v>2945</v>
      </c>
      <c r="K1757" t="s">
        <v>394</v>
      </c>
      <c r="L1757" t="s">
        <v>7033</v>
      </c>
    </row>
    <row r="1758" spans="1:12" x14ac:dyDescent="0.25">
      <c r="A1758" s="5" t="s">
        <v>7034</v>
      </c>
      <c r="B1758">
        <v>47</v>
      </c>
      <c r="C1758">
        <v>0.13888888888888901</v>
      </c>
      <c r="D1758" t="s">
        <v>2</v>
      </c>
      <c r="E1758" t="s">
        <v>17891</v>
      </c>
      <c r="F1758" t="s">
        <v>3</v>
      </c>
      <c r="G1758" t="s">
        <v>7035</v>
      </c>
      <c r="H1758" t="s">
        <v>1689</v>
      </c>
      <c r="I1758" t="s">
        <v>6</v>
      </c>
      <c r="J1758" t="s">
        <v>1690</v>
      </c>
      <c r="K1758" t="s">
        <v>50</v>
      </c>
      <c r="L1758" t="s">
        <v>7036</v>
      </c>
    </row>
    <row r="1759" spans="1:12" x14ac:dyDescent="0.25">
      <c r="A1759" s="5" t="s">
        <v>7037</v>
      </c>
      <c r="B1759">
        <v>52</v>
      </c>
      <c r="C1759">
        <v>0.113289760348584</v>
      </c>
      <c r="D1759" t="s">
        <v>7038</v>
      </c>
      <c r="E1759" t="s">
        <v>17891</v>
      </c>
      <c r="F1759" t="s">
        <v>3</v>
      </c>
      <c r="G1759" t="s">
        <v>7039</v>
      </c>
      <c r="H1759" t="s">
        <v>3019</v>
      </c>
      <c r="I1759" t="s">
        <v>6</v>
      </c>
      <c r="J1759" t="s">
        <v>3020</v>
      </c>
      <c r="K1759" t="s">
        <v>394</v>
      </c>
      <c r="L1759" t="s">
        <v>7040</v>
      </c>
    </row>
    <row r="1760" spans="1:12" x14ac:dyDescent="0.25">
      <c r="A1760" s="5" t="s">
        <v>7041</v>
      </c>
      <c r="B1760">
        <v>18</v>
      </c>
      <c r="C1760">
        <v>0.12345679012345701</v>
      </c>
      <c r="D1760" t="s">
        <v>7042</v>
      </c>
      <c r="E1760" t="s">
        <v>17891</v>
      </c>
      <c r="F1760" t="s">
        <v>3</v>
      </c>
      <c r="G1760" t="s">
        <v>7043</v>
      </c>
      <c r="H1760" t="s">
        <v>1377</v>
      </c>
      <c r="I1760" t="s">
        <v>6</v>
      </c>
      <c r="J1760" t="s">
        <v>1378</v>
      </c>
      <c r="K1760" t="s">
        <v>394</v>
      </c>
      <c r="L1760" t="s">
        <v>7044</v>
      </c>
    </row>
    <row r="1761" spans="1:12" x14ac:dyDescent="0.25">
      <c r="A1761" s="5" t="s">
        <v>7045</v>
      </c>
      <c r="B1761">
        <v>46</v>
      </c>
      <c r="C1761">
        <v>0.122863247863248</v>
      </c>
      <c r="D1761" t="s">
        <v>7046</v>
      </c>
      <c r="E1761" t="s">
        <v>17891</v>
      </c>
      <c r="F1761" t="s">
        <v>3</v>
      </c>
      <c r="G1761" t="s">
        <v>7047</v>
      </c>
      <c r="H1761" t="s">
        <v>2479</v>
      </c>
      <c r="I1761" t="s">
        <v>6</v>
      </c>
      <c r="J1761" t="s">
        <v>2480</v>
      </c>
      <c r="K1761" t="s">
        <v>394</v>
      </c>
      <c r="L1761" t="s">
        <v>7048</v>
      </c>
    </row>
    <row r="1762" spans="1:12" x14ac:dyDescent="0.25">
      <c r="A1762" s="5" t="s">
        <v>7049</v>
      </c>
      <c r="B1762">
        <v>61</v>
      </c>
      <c r="C1762">
        <v>0.251028806584362</v>
      </c>
      <c r="D1762" t="s">
        <v>2</v>
      </c>
      <c r="E1762" t="s">
        <v>17891</v>
      </c>
      <c r="F1762" t="s">
        <v>3</v>
      </c>
      <c r="G1762" t="s">
        <v>7050</v>
      </c>
      <c r="H1762" t="s">
        <v>710</v>
      </c>
      <c r="I1762" t="s">
        <v>6</v>
      </c>
      <c r="J1762" t="s">
        <v>711</v>
      </c>
      <c r="K1762" t="s">
        <v>178</v>
      </c>
      <c r="L1762" t="s">
        <v>434</v>
      </c>
    </row>
    <row r="1763" spans="1:12" x14ac:dyDescent="0.25">
      <c r="A1763" s="5" t="s">
        <v>7051</v>
      </c>
      <c r="B1763">
        <v>20</v>
      </c>
      <c r="C1763">
        <v>0.108932461873638</v>
      </c>
      <c r="D1763" t="s">
        <v>2</v>
      </c>
      <c r="E1763" t="s">
        <v>17891</v>
      </c>
      <c r="F1763" t="s">
        <v>3</v>
      </c>
      <c r="G1763" t="s">
        <v>7052</v>
      </c>
      <c r="H1763" t="s">
        <v>1203</v>
      </c>
      <c r="I1763" t="s">
        <v>6</v>
      </c>
      <c r="J1763" t="s">
        <v>1204</v>
      </c>
      <c r="K1763" t="s">
        <v>8</v>
      </c>
      <c r="L1763" t="s">
        <v>6473</v>
      </c>
    </row>
    <row r="1764" spans="1:12" x14ac:dyDescent="0.25">
      <c r="A1764" s="5" t="s">
        <v>7053</v>
      </c>
      <c r="B1764">
        <v>94</v>
      </c>
      <c r="C1764">
        <v>0.110406389476157</v>
      </c>
      <c r="D1764" t="s">
        <v>861</v>
      </c>
      <c r="E1764" t="s">
        <v>17891</v>
      </c>
      <c r="F1764" t="s">
        <v>3</v>
      </c>
      <c r="G1764" t="s">
        <v>7054</v>
      </c>
      <c r="H1764" t="s">
        <v>3531</v>
      </c>
      <c r="I1764" t="s">
        <v>6</v>
      </c>
      <c r="J1764" t="s">
        <v>3532</v>
      </c>
      <c r="K1764" t="s">
        <v>74</v>
      </c>
      <c r="L1764" t="s">
        <v>1238</v>
      </c>
    </row>
    <row r="1765" spans="1:12" x14ac:dyDescent="0.25">
      <c r="A1765" s="5" t="s">
        <v>7055</v>
      </c>
      <c r="B1765">
        <v>28</v>
      </c>
      <c r="C1765">
        <v>7.8962210941906405E-2</v>
      </c>
      <c r="D1765" t="s">
        <v>2</v>
      </c>
      <c r="E1765" t="s">
        <v>17891</v>
      </c>
      <c r="F1765" t="s">
        <v>3</v>
      </c>
      <c r="G1765" t="s">
        <v>7056</v>
      </c>
      <c r="H1765" t="s">
        <v>3354</v>
      </c>
      <c r="I1765" t="s">
        <v>6</v>
      </c>
      <c r="J1765" t="s">
        <v>3355</v>
      </c>
      <c r="K1765" t="s">
        <v>178</v>
      </c>
      <c r="L1765" t="s">
        <v>7057</v>
      </c>
    </row>
    <row r="1766" spans="1:12" x14ac:dyDescent="0.25">
      <c r="A1766" s="5" t="s">
        <v>7058</v>
      </c>
      <c r="B1766">
        <v>173</v>
      </c>
      <c r="C1766">
        <v>0.12900820283370601</v>
      </c>
      <c r="D1766" t="s">
        <v>7059</v>
      </c>
      <c r="E1766" t="s">
        <v>17891</v>
      </c>
      <c r="F1766" t="s">
        <v>3</v>
      </c>
      <c r="G1766" t="s">
        <v>7060</v>
      </c>
      <c r="H1766" t="s">
        <v>7061</v>
      </c>
      <c r="I1766" t="s">
        <v>6</v>
      </c>
      <c r="J1766" t="s">
        <v>7062</v>
      </c>
      <c r="K1766" t="s">
        <v>394</v>
      </c>
      <c r="L1766" t="s">
        <v>7063</v>
      </c>
    </row>
    <row r="1767" spans="1:12" x14ac:dyDescent="0.25">
      <c r="A1767" s="5" t="s">
        <v>7064</v>
      </c>
      <c r="B1767">
        <v>14</v>
      </c>
      <c r="C1767">
        <v>9.9715099715099703E-2</v>
      </c>
      <c r="D1767" t="s">
        <v>7065</v>
      </c>
      <c r="E1767" t="s">
        <v>17891</v>
      </c>
      <c r="F1767" t="s">
        <v>3</v>
      </c>
      <c r="G1767" t="s">
        <v>7066</v>
      </c>
      <c r="H1767" t="s">
        <v>3122</v>
      </c>
      <c r="I1767" t="s">
        <v>6</v>
      </c>
      <c r="J1767" t="s">
        <v>3123</v>
      </c>
      <c r="K1767" t="s">
        <v>172</v>
      </c>
      <c r="L1767" t="s">
        <v>7067</v>
      </c>
    </row>
    <row r="1768" spans="1:12" x14ac:dyDescent="0.25">
      <c r="A1768" s="5" t="s">
        <v>7068</v>
      </c>
      <c r="B1768">
        <v>80</v>
      </c>
      <c r="C1768">
        <v>0.116042935886278</v>
      </c>
      <c r="D1768" t="s">
        <v>2</v>
      </c>
      <c r="E1768" t="s">
        <v>17891</v>
      </c>
      <c r="F1768" t="s">
        <v>3</v>
      </c>
      <c r="G1768" t="s">
        <v>7069</v>
      </c>
      <c r="H1768" t="s">
        <v>5005</v>
      </c>
      <c r="I1768" t="s">
        <v>6</v>
      </c>
      <c r="J1768" t="s">
        <v>5006</v>
      </c>
      <c r="K1768" t="s">
        <v>178</v>
      </c>
      <c r="L1768" t="s">
        <v>681</v>
      </c>
    </row>
    <row r="1769" spans="1:12" x14ac:dyDescent="0.25">
      <c r="A1769" s="5" t="s">
        <v>7070</v>
      </c>
      <c r="B1769">
        <v>21</v>
      </c>
      <c r="C1769">
        <v>0.14056224899598399</v>
      </c>
      <c r="D1769" t="s">
        <v>2</v>
      </c>
      <c r="E1769" t="s">
        <v>17891</v>
      </c>
      <c r="F1769" t="s">
        <v>3</v>
      </c>
      <c r="G1769" t="s">
        <v>7071</v>
      </c>
      <c r="H1769" t="s">
        <v>4500</v>
      </c>
      <c r="I1769" t="s">
        <v>6</v>
      </c>
      <c r="J1769" t="s">
        <v>4501</v>
      </c>
      <c r="K1769" t="s">
        <v>178</v>
      </c>
      <c r="L1769" t="s">
        <v>178</v>
      </c>
    </row>
    <row r="1770" spans="1:12" x14ac:dyDescent="0.25">
      <c r="A1770" s="5" t="s">
        <v>7072</v>
      </c>
      <c r="B1770">
        <v>14</v>
      </c>
      <c r="C1770">
        <v>6.9444444444444406E-2</v>
      </c>
      <c r="D1770" t="s">
        <v>7073</v>
      </c>
      <c r="E1770" t="s">
        <v>17891</v>
      </c>
      <c r="F1770" t="s">
        <v>3</v>
      </c>
      <c r="G1770" t="s">
        <v>7074</v>
      </c>
      <c r="H1770" t="s">
        <v>2388</v>
      </c>
      <c r="I1770" t="s">
        <v>6</v>
      </c>
      <c r="J1770" t="s">
        <v>2389</v>
      </c>
      <c r="K1770" t="s">
        <v>143</v>
      </c>
      <c r="L1770" t="s">
        <v>7075</v>
      </c>
    </row>
    <row r="1771" spans="1:12" x14ac:dyDescent="0.25">
      <c r="A1771" s="5" t="s">
        <v>7076</v>
      </c>
      <c r="B1771">
        <v>102</v>
      </c>
      <c r="C1771">
        <v>0.140612076095947</v>
      </c>
      <c r="D1771" t="s">
        <v>509</v>
      </c>
      <c r="E1771" t="s">
        <v>17891</v>
      </c>
      <c r="F1771" t="s">
        <v>3</v>
      </c>
      <c r="G1771" t="s">
        <v>7077</v>
      </c>
      <c r="H1771" t="s">
        <v>2347</v>
      </c>
      <c r="I1771" t="s">
        <v>6</v>
      </c>
      <c r="J1771" t="s">
        <v>2348</v>
      </c>
      <c r="K1771" t="s">
        <v>190</v>
      </c>
      <c r="L1771" t="s">
        <v>7078</v>
      </c>
    </row>
    <row r="1772" spans="1:12" x14ac:dyDescent="0.25">
      <c r="A1772" s="5" t="s">
        <v>7079</v>
      </c>
      <c r="B1772">
        <v>49</v>
      </c>
      <c r="C1772">
        <v>9.8989898989899003E-2</v>
      </c>
      <c r="D1772" t="s">
        <v>3104</v>
      </c>
      <c r="E1772" t="s">
        <v>17891</v>
      </c>
      <c r="F1772" t="s">
        <v>3</v>
      </c>
      <c r="G1772" t="s">
        <v>7080</v>
      </c>
      <c r="H1772" t="s">
        <v>3965</v>
      </c>
      <c r="I1772" t="s">
        <v>6</v>
      </c>
      <c r="J1772" t="s">
        <v>3966</v>
      </c>
      <c r="K1772" t="s">
        <v>190</v>
      </c>
      <c r="L1772" t="s">
        <v>7081</v>
      </c>
    </row>
    <row r="1773" spans="1:12" x14ac:dyDescent="0.25">
      <c r="A1773" s="5" t="s">
        <v>7082</v>
      </c>
      <c r="B1773">
        <v>115</v>
      </c>
      <c r="C1773">
        <v>0.23148148148148101</v>
      </c>
      <c r="D1773" t="s">
        <v>3104</v>
      </c>
      <c r="E1773" t="s">
        <v>17891</v>
      </c>
      <c r="F1773" t="s">
        <v>3</v>
      </c>
      <c r="G1773" t="s">
        <v>7083</v>
      </c>
      <c r="H1773" t="s">
        <v>123</v>
      </c>
      <c r="I1773" t="s">
        <v>6</v>
      </c>
      <c r="J1773" t="s">
        <v>124</v>
      </c>
      <c r="K1773" t="s">
        <v>190</v>
      </c>
      <c r="L1773" t="s">
        <v>7084</v>
      </c>
    </row>
    <row r="1774" spans="1:12" x14ac:dyDescent="0.25">
      <c r="A1774" s="5" t="s">
        <v>7085</v>
      </c>
      <c r="B1774">
        <v>43</v>
      </c>
      <c r="C1774">
        <v>7.6566951566951605E-2</v>
      </c>
      <c r="D1774" t="s">
        <v>2</v>
      </c>
      <c r="E1774" t="s">
        <v>17891</v>
      </c>
      <c r="F1774" t="s">
        <v>3</v>
      </c>
      <c r="G1774" t="s">
        <v>7086</v>
      </c>
      <c r="H1774" t="s">
        <v>1837</v>
      </c>
      <c r="I1774" t="s">
        <v>6</v>
      </c>
      <c r="J1774" t="s">
        <v>1838</v>
      </c>
      <c r="K1774" t="s">
        <v>15</v>
      </c>
      <c r="L1774" t="s">
        <v>7087</v>
      </c>
    </row>
    <row r="1775" spans="1:12" x14ac:dyDescent="0.25">
      <c r="A1775" s="5" t="s">
        <v>7088</v>
      </c>
      <c r="B1775">
        <v>58</v>
      </c>
      <c r="C1775">
        <v>0.103942652329749</v>
      </c>
      <c r="D1775" t="s">
        <v>7089</v>
      </c>
      <c r="E1775" t="s">
        <v>17891</v>
      </c>
      <c r="F1775" t="s">
        <v>3</v>
      </c>
      <c r="G1775" t="s">
        <v>7090</v>
      </c>
      <c r="H1775" t="s">
        <v>1712</v>
      </c>
      <c r="I1775" t="s">
        <v>6</v>
      </c>
      <c r="J1775" t="s">
        <v>1713</v>
      </c>
      <c r="K1775" t="s">
        <v>22</v>
      </c>
      <c r="L1775" t="s">
        <v>7091</v>
      </c>
    </row>
    <row r="1776" spans="1:12" x14ac:dyDescent="0.25">
      <c r="A1776" s="5" t="s">
        <v>7092</v>
      </c>
      <c r="B1776">
        <v>5</v>
      </c>
      <c r="C1776">
        <v>1.3484358144552301E-2</v>
      </c>
      <c r="D1776" t="s">
        <v>7093</v>
      </c>
      <c r="E1776" t="s">
        <v>17889</v>
      </c>
      <c r="F1776" t="s">
        <v>3</v>
      </c>
      <c r="G1776" t="s">
        <v>7094</v>
      </c>
      <c r="H1776" t="s">
        <v>938</v>
      </c>
      <c r="I1776" t="s">
        <v>6</v>
      </c>
      <c r="J1776" t="s">
        <v>939</v>
      </c>
      <c r="K1776" t="s">
        <v>160</v>
      </c>
      <c r="L1776" t="s">
        <v>7095</v>
      </c>
    </row>
    <row r="1777" spans="1:12" x14ac:dyDescent="0.25">
      <c r="A1777" s="5" t="s">
        <v>7096</v>
      </c>
      <c r="B1777">
        <v>100</v>
      </c>
      <c r="C1777">
        <v>0.16937669376693801</v>
      </c>
      <c r="D1777" t="s">
        <v>7097</v>
      </c>
      <c r="E1777" t="s">
        <v>17891</v>
      </c>
      <c r="F1777" t="s">
        <v>3</v>
      </c>
      <c r="G1777" t="s">
        <v>7098</v>
      </c>
      <c r="H1777" t="s">
        <v>1298</v>
      </c>
      <c r="I1777" t="s">
        <v>6</v>
      </c>
      <c r="J1777" t="s">
        <v>1299</v>
      </c>
      <c r="K1777" t="s">
        <v>798</v>
      </c>
      <c r="L1777" t="s">
        <v>7099</v>
      </c>
    </row>
    <row r="1778" spans="1:12" x14ac:dyDescent="0.25">
      <c r="A1778" s="5" t="s">
        <v>7100</v>
      </c>
      <c r="B1778">
        <v>26</v>
      </c>
      <c r="C1778">
        <v>2.8047464940668801E-2</v>
      </c>
      <c r="D1778" t="s">
        <v>2</v>
      </c>
      <c r="E1778" t="s">
        <v>17889</v>
      </c>
      <c r="F1778" t="s">
        <v>3</v>
      </c>
      <c r="G1778" t="s">
        <v>7101</v>
      </c>
      <c r="H1778" t="s">
        <v>7102</v>
      </c>
      <c r="I1778" t="s">
        <v>6</v>
      </c>
      <c r="J1778" t="s">
        <v>7103</v>
      </c>
      <c r="K1778" t="s">
        <v>50</v>
      </c>
      <c r="L1778" t="s">
        <v>7104</v>
      </c>
    </row>
    <row r="1779" spans="1:12" x14ac:dyDescent="0.25">
      <c r="A1779" s="5" t="s">
        <v>7105</v>
      </c>
      <c r="B1779">
        <v>91</v>
      </c>
      <c r="C1779">
        <v>0.16964951528709901</v>
      </c>
      <c r="D1779" t="s">
        <v>453</v>
      </c>
      <c r="E1779" t="s">
        <v>17891</v>
      </c>
      <c r="F1779" t="s">
        <v>3</v>
      </c>
      <c r="G1779" t="s">
        <v>7106</v>
      </c>
      <c r="H1779" t="s">
        <v>1246</v>
      </c>
      <c r="I1779" t="s">
        <v>6</v>
      </c>
      <c r="J1779" t="s">
        <v>1247</v>
      </c>
      <c r="K1779" t="s">
        <v>178</v>
      </c>
      <c r="L1779" t="s">
        <v>7107</v>
      </c>
    </row>
    <row r="1780" spans="1:12" x14ac:dyDescent="0.25">
      <c r="A1780" s="5" t="s">
        <v>7108</v>
      </c>
      <c r="B1780">
        <v>36</v>
      </c>
      <c r="C1780">
        <v>9.3896713615023497E-2</v>
      </c>
      <c r="D1780" t="s">
        <v>7109</v>
      </c>
      <c r="E1780" t="s">
        <v>17891</v>
      </c>
      <c r="F1780" t="s">
        <v>3</v>
      </c>
      <c r="G1780" t="s">
        <v>7110</v>
      </c>
      <c r="H1780" t="s">
        <v>837</v>
      </c>
      <c r="I1780" t="s">
        <v>6</v>
      </c>
      <c r="J1780" t="s">
        <v>838</v>
      </c>
      <c r="K1780" t="s">
        <v>22</v>
      </c>
      <c r="L1780" t="s">
        <v>1587</v>
      </c>
    </row>
    <row r="1781" spans="1:12" x14ac:dyDescent="0.25">
      <c r="A1781" s="5" t="s">
        <v>7111</v>
      </c>
      <c r="B1781">
        <v>12</v>
      </c>
      <c r="C1781">
        <v>8.4388185654008394E-2</v>
      </c>
      <c r="D1781" t="s">
        <v>2</v>
      </c>
      <c r="E1781" t="s">
        <v>17891</v>
      </c>
      <c r="F1781" t="s">
        <v>3</v>
      </c>
      <c r="G1781" t="s">
        <v>7112</v>
      </c>
      <c r="H1781" t="s">
        <v>3610</v>
      </c>
      <c r="I1781" t="s">
        <v>6</v>
      </c>
      <c r="J1781" t="s">
        <v>3611</v>
      </c>
      <c r="K1781" t="s">
        <v>178</v>
      </c>
      <c r="L1781" t="s">
        <v>178</v>
      </c>
    </row>
    <row r="1782" spans="1:12" x14ac:dyDescent="0.25">
      <c r="A1782" s="5" t="s">
        <v>7113</v>
      </c>
      <c r="B1782">
        <v>41</v>
      </c>
      <c r="C1782">
        <v>0.35042735042735002</v>
      </c>
      <c r="D1782" t="s">
        <v>2</v>
      </c>
      <c r="E1782" t="s">
        <v>17891</v>
      </c>
      <c r="F1782" t="s">
        <v>3</v>
      </c>
      <c r="G1782" t="s">
        <v>7114</v>
      </c>
      <c r="H1782" t="s">
        <v>587</v>
      </c>
      <c r="I1782" t="s">
        <v>6</v>
      </c>
      <c r="J1782" t="s">
        <v>588</v>
      </c>
      <c r="K1782" t="s">
        <v>178</v>
      </c>
      <c r="L1782" t="s">
        <v>681</v>
      </c>
    </row>
    <row r="1783" spans="1:12" x14ac:dyDescent="0.25">
      <c r="A1783" s="5" t="s">
        <v>7115</v>
      </c>
      <c r="B1783">
        <v>85</v>
      </c>
      <c r="C1783">
        <v>0.17234387672343901</v>
      </c>
      <c r="D1783" t="s">
        <v>7116</v>
      </c>
      <c r="E1783" t="s">
        <v>17891</v>
      </c>
      <c r="F1783" t="s">
        <v>3</v>
      </c>
      <c r="G1783" t="s">
        <v>7117</v>
      </c>
      <c r="H1783" t="s">
        <v>5</v>
      </c>
      <c r="I1783" t="s">
        <v>6</v>
      </c>
      <c r="J1783" t="s">
        <v>7</v>
      </c>
      <c r="K1783" t="s">
        <v>62</v>
      </c>
      <c r="L1783" t="s">
        <v>7118</v>
      </c>
    </row>
    <row r="1784" spans="1:12" x14ac:dyDescent="0.25">
      <c r="A1784" s="5" t="s">
        <v>7119</v>
      </c>
      <c r="B1784">
        <v>84</v>
      </c>
      <c r="C1784">
        <v>0.16786570743405299</v>
      </c>
      <c r="D1784" t="s">
        <v>7120</v>
      </c>
      <c r="E1784" t="s">
        <v>17891</v>
      </c>
      <c r="F1784" t="s">
        <v>3</v>
      </c>
      <c r="G1784" t="s">
        <v>7121</v>
      </c>
      <c r="H1784" t="s">
        <v>3158</v>
      </c>
      <c r="I1784" t="s">
        <v>6</v>
      </c>
      <c r="J1784" t="s">
        <v>3159</v>
      </c>
      <c r="K1784" t="s">
        <v>160</v>
      </c>
      <c r="L1784" t="s">
        <v>7122</v>
      </c>
    </row>
    <row r="1785" spans="1:12" x14ac:dyDescent="0.25">
      <c r="A1785" s="5" t="s">
        <v>7123</v>
      </c>
      <c r="B1785">
        <v>57</v>
      </c>
      <c r="C1785">
        <v>0.18304431599229301</v>
      </c>
      <c r="D1785" t="s">
        <v>2</v>
      </c>
      <c r="E1785" t="s">
        <v>17891</v>
      </c>
      <c r="F1785" t="s">
        <v>3</v>
      </c>
      <c r="G1785" t="s">
        <v>7124</v>
      </c>
      <c r="H1785" t="s">
        <v>1350</v>
      </c>
      <c r="I1785" t="s">
        <v>6</v>
      </c>
      <c r="J1785" t="s">
        <v>1351</v>
      </c>
      <c r="K1785" t="s">
        <v>178</v>
      </c>
      <c r="L1785" t="s">
        <v>178</v>
      </c>
    </row>
    <row r="1786" spans="1:12" x14ac:dyDescent="0.25">
      <c r="A1786" s="5" t="s">
        <v>7125</v>
      </c>
      <c r="B1786">
        <v>12</v>
      </c>
      <c r="C1786">
        <v>1.6460905349794198E-2</v>
      </c>
      <c r="D1786" t="s">
        <v>7126</v>
      </c>
      <c r="E1786" t="s">
        <v>17889</v>
      </c>
      <c r="F1786" t="s">
        <v>3</v>
      </c>
      <c r="G1786" t="s">
        <v>7127</v>
      </c>
      <c r="H1786" t="s">
        <v>1788</v>
      </c>
      <c r="I1786" t="s">
        <v>6</v>
      </c>
      <c r="J1786" t="s">
        <v>1789</v>
      </c>
      <c r="K1786" t="s">
        <v>87</v>
      </c>
      <c r="L1786" t="s">
        <v>7128</v>
      </c>
    </row>
    <row r="1787" spans="1:12" x14ac:dyDescent="0.25">
      <c r="A1787" s="5" t="s">
        <v>7129</v>
      </c>
      <c r="B1787">
        <v>38</v>
      </c>
      <c r="C1787">
        <v>0.10101010101010099</v>
      </c>
      <c r="D1787" t="s">
        <v>1494</v>
      </c>
      <c r="E1787" t="s">
        <v>17891</v>
      </c>
      <c r="F1787" t="s">
        <v>3</v>
      </c>
      <c r="G1787" t="s">
        <v>7130</v>
      </c>
      <c r="H1787" t="s">
        <v>763</v>
      </c>
      <c r="I1787" t="s">
        <v>6</v>
      </c>
      <c r="J1787" t="s">
        <v>764</v>
      </c>
      <c r="K1787" t="s">
        <v>143</v>
      </c>
      <c r="L1787" t="s">
        <v>3640</v>
      </c>
    </row>
    <row r="1788" spans="1:12" x14ac:dyDescent="0.25">
      <c r="A1788" s="5" t="s">
        <v>7131</v>
      </c>
      <c r="B1788">
        <v>20</v>
      </c>
      <c r="C1788">
        <v>8.6805555555555594E-2</v>
      </c>
      <c r="D1788" t="s">
        <v>2</v>
      </c>
      <c r="E1788" t="s">
        <v>17891</v>
      </c>
      <c r="F1788" t="s">
        <v>3</v>
      </c>
      <c r="G1788" t="s">
        <v>7132</v>
      </c>
      <c r="H1788" t="s">
        <v>985</v>
      </c>
      <c r="I1788" t="s">
        <v>6</v>
      </c>
      <c r="J1788" t="s">
        <v>986</v>
      </c>
      <c r="K1788" t="s">
        <v>22</v>
      </c>
      <c r="L1788" t="s">
        <v>1754</v>
      </c>
    </row>
    <row r="1789" spans="1:12" x14ac:dyDescent="0.25">
      <c r="A1789" s="5" t="s">
        <v>7133</v>
      </c>
      <c r="B1789">
        <v>4</v>
      </c>
      <c r="C1789">
        <v>2.5025025025024999E-3</v>
      </c>
      <c r="D1789" t="s">
        <v>4940</v>
      </c>
      <c r="E1789" t="s">
        <v>17889</v>
      </c>
      <c r="F1789" t="s">
        <v>3</v>
      </c>
      <c r="G1789" t="s">
        <v>7134</v>
      </c>
      <c r="H1789" t="s">
        <v>7135</v>
      </c>
      <c r="I1789" t="s">
        <v>6</v>
      </c>
      <c r="J1789" t="s">
        <v>7136</v>
      </c>
      <c r="K1789" t="s">
        <v>160</v>
      </c>
      <c r="L1789" t="s">
        <v>7137</v>
      </c>
    </row>
    <row r="1790" spans="1:12" x14ac:dyDescent="0.25">
      <c r="A1790" s="5" t="s">
        <v>7138</v>
      </c>
      <c r="B1790">
        <v>74</v>
      </c>
      <c r="C1790">
        <v>0.112942612942613</v>
      </c>
      <c r="D1790" t="s">
        <v>7139</v>
      </c>
      <c r="E1790" t="s">
        <v>17891</v>
      </c>
      <c r="F1790" t="s">
        <v>3</v>
      </c>
      <c r="G1790" t="s">
        <v>7140</v>
      </c>
      <c r="H1790" t="s">
        <v>1659</v>
      </c>
      <c r="I1790" t="s">
        <v>6</v>
      </c>
      <c r="J1790" t="s">
        <v>1660</v>
      </c>
      <c r="K1790" t="s">
        <v>36</v>
      </c>
      <c r="L1790" t="s">
        <v>7141</v>
      </c>
    </row>
    <row r="1791" spans="1:12" x14ac:dyDescent="0.25">
      <c r="A1791" s="5" t="s">
        <v>7142</v>
      </c>
      <c r="B1791">
        <v>101</v>
      </c>
      <c r="C1791">
        <v>0.18829231916480199</v>
      </c>
      <c r="D1791" t="s">
        <v>7143</v>
      </c>
      <c r="E1791" t="s">
        <v>17891</v>
      </c>
      <c r="F1791" t="s">
        <v>3</v>
      </c>
      <c r="G1791" t="s">
        <v>7144</v>
      </c>
      <c r="H1791" t="s">
        <v>849</v>
      </c>
      <c r="I1791" t="s">
        <v>6</v>
      </c>
      <c r="J1791" t="s">
        <v>850</v>
      </c>
      <c r="K1791" t="s">
        <v>190</v>
      </c>
      <c r="L1791" t="s">
        <v>451</v>
      </c>
    </row>
    <row r="1792" spans="1:12" x14ac:dyDescent="0.25">
      <c r="A1792" s="5" t="s">
        <v>7145</v>
      </c>
      <c r="B1792">
        <v>59</v>
      </c>
      <c r="C1792">
        <v>0.106421356421356</v>
      </c>
      <c r="D1792" t="s">
        <v>2</v>
      </c>
      <c r="E1792" t="s">
        <v>17891</v>
      </c>
      <c r="F1792" t="s">
        <v>3</v>
      </c>
      <c r="G1792" t="s">
        <v>7146</v>
      </c>
      <c r="H1792" t="s">
        <v>880</v>
      </c>
      <c r="I1792" t="s">
        <v>6</v>
      </c>
      <c r="J1792" t="s">
        <v>881</v>
      </c>
      <c r="K1792" t="s">
        <v>94</v>
      </c>
      <c r="L1792" t="s">
        <v>7147</v>
      </c>
    </row>
    <row r="1793" spans="1:12" x14ac:dyDescent="0.25">
      <c r="A1793" s="5" t="s">
        <v>7148</v>
      </c>
      <c r="B1793">
        <v>88</v>
      </c>
      <c r="C1793">
        <v>6.5446973077495196E-2</v>
      </c>
      <c r="D1793" t="s">
        <v>7149</v>
      </c>
      <c r="E1793" t="s">
        <v>17890</v>
      </c>
      <c r="F1793" t="s">
        <v>3</v>
      </c>
      <c r="G1793" t="s">
        <v>7150</v>
      </c>
      <c r="H1793" t="s">
        <v>7151</v>
      </c>
      <c r="I1793" t="s">
        <v>6</v>
      </c>
      <c r="J1793" t="s">
        <v>7152</v>
      </c>
      <c r="K1793" t="s">
        <v>62</v>
      </c>
      <c r="L1793" t="s">
        <v>7153</v>
      </c>
    </row>
    <row r="1794" spans="1:12" x14ac:dyDescent="0.25">
      <c r="A1794" s="5" t="s">
        <v>7154</v>
      </c>
      <c r="B1794">
        <v>22</v>
      </c>
      <c r="C1794">
        <v>0.177133655394525</v>
      </c>
      <c r="D1794" t="s">
        <v>2</v>
      </c>
      <c r="E1794" t="s">
        <v>17891</v>
      </c>
      <c r="F1794" t="s">
        <v>3</v>
      </c>
      <c r="G1794" t="s">
        <v>7155</v>
      </c>
      <c r="H1794" t="s">
        <v>827</v>
      </c>
      <c r="I1794" t="s">
        <v>6</v>
      </c>
      <c r="J1794" t="s">
        <v>828</v>
      </c>
      <c r="K1794" t="s">
        <v>178</v>
      </c>
      <c r="L1794" t="s">
        <v>178</v>
      </c>
    </row>
    <row r="1795" spans="1:12" x14ac:dyDescent="0.25">
      <c r="A1795" s="5" t="s">
        <v>7156</v>
      </c>
      <c r="B1795">
        <v>75</v>
      </c>
      <c r="C1795">
        <v>0.161498708010336</v>
      </c>
      <c r="D1795" t="s">
        <v>2262</v>
      </c>
      <c r="E1795" t="s">
        <v>17891</v>
      </c>
      <c r="F1795" t="s">
        <v>3</v>
      </c>
      <c r="G1795" t="s">
        <v>7157</v>
      </c>
      <c r="H1795" t="s">
        <v>722</v>
      </c>
      <c r="I1795" t="s">
        <v>6</v>
      </c>
      <c r="J1795" t="s">
        <v>723</v>
      </c>
      <c r="K1795" t="s">
        <v>22</v>
      </c>
      <c r="L1795" t="s">
        <v>7158</v>
      </c>
    </row>
    <row r="1796" spans="1:12" x14ac:dyDescent="0.25">
      <c r="A1796" s="5" t="s">
        <v>7159</v>
      </c>
      <c r="B1796">
        <v>88</v>
      </c>
      <c r="C1796">
        <v>0.18242122719734699</v>
      </c>
      <c r="D1796" t="s">
        <v>5579</v>
      </c>
      <c r="E1796" t="s">
        <v>17891</v>
      </c>
      <c r="F1796" t="s">
        <v>3</v>
      </c>
      <c r="G1796" t="s">
        <v>7160</v>
      </c>
      <c r="H1796" t="s">
        <v>5585</v>
      </c>
      <c r="I1796" t="s">
        <v>6</v>
      </c>
      <c r="J1796" t="s">
        <v>5586</v>
      </c>
      <c r="K1796" t="s">
        <v>22</v>
      </c>
      <c r="L1796" t="s">
        <v>7161</v>
      </c>
    </row>
    <row r="1797" spans="1:12" x14ac:dyDescent="0.25">
      <c r="A1797" s="5" t="s">
        <v>7162</v>
      </c>
      <c r="B1797">
        <v>86</v>
      </c>
      <c r="C1797">
        <v>0.172482952266346</v>
      </c>
      <c r="D1797" t="s">
        <v>5579</v>
      </c>
      <c r="E1797" t="s">
        <v>17891</v>
      </c>
      <c r="F1797" t="s">
        <v>3</v>
      </c>
      <c r="G1797" t="s">
        <v>7163</v>
      </c>
      <c r="H1797" t="s">
        <v>751</v>
      </c>
      <c r="I1797" t="s">
        <v>6</v>
      </c>
      <c r="J1797" t="s">
        <v>752</v>
      </c>
      <c r="K1797" t="s">
        <v>22</v>
      </c>
      <c r="L1797" t="s">
        <v>7164</v>
      </c>
    </row>
    <row r="1798" spans="1:12" x14ac:dyDescent="0.25">
      <c r="A1798" s="5" t="s">
        <v>7165</v>
      </c>
      <c r="B1798">
        <v>31</v>
      </c>
      <c r="C1798">
        <v>0.19350811485642899</v>
      </c>
      <c r="D1798" t="s">
        <v>7166</v>
      </c>
      <c r="E1798" t="s">
        <v>17891</v>
      </c>
      <c r="F1798" t="s">
        <v>3</v>
      </c>
      <c r="G1798" t="s">
        <v>7167</v>
      </c>
      <c r="H1798" t="s">
        <v>4500</v>
      </c>
      <c r="I1798" t="s">
        <v>6</v>
      </c>
      <c r="J1798" t="s">
        <v>4501</v>
      </c>
      <c r="K1798" t="s">
        <v>22</v>
      </c>
      <c r="L1798" t="s">
        <v>7168</v>
      </c>
    </row>
    <row r="1799" spans="1:12" x14ac:dyDescent="0.25">
      <c r="A1799" s="5" t="s">
        <v>7169</v>
      </c>
      <c r="B1799">
        <v>83</v>
      </c>
      <c r="C1799">
        <v>0.16767676767676801</v>
      </c>
      <c r="D1799" t="s">
        <v>2</v>
      </c>
      <c r="E1799" t="s">
        <v>17891</v>
      </c>
      <c r="F1799" t="s">
        <v>3</v>
      </c>
      <c r="G1799" t="s">
        <v>7170</v>
      </c>
      <c r="H1799" t="s">
        <v>3965</v>
      </c>
      <c r="I1799" t="s">
        <v>6</v>
      </c>
      <c r="J1799" t="s">
        <v>3966</v>
      </c>
      <c r="K1799" t="s">
        <v>50</v>
      </c>
      <c r="L1799" t="s">
        <v>7171</v>
      </c>
    </row>
    <row r="1800" spans="1:12" x14ac:dyDescent="0.25">
      <c r="A1800" s="5" t="s">
        <v>7172</v>
      </c>
      <c r="B1800">
        <v>46</v>
      </c>
      <c r="C1800">
        <v>7.9365079365079402E-2</v>
      </c>
      <c r="D1800" t="s">
        <v>7173</v>
      </c>
      <c r="E1800" t="s">
        <v>17891</v>
      </c>
      <c r="F1800" t="s">
        <v>3</v>
      </c>
      <c r="G1800" t="s">
        <v>7174</v>
      </c>
      <c r="H1800" t="s">
        <v>5594</v>
      </c>
      <c r="I1800" t="s">
        <v>6</v>
      </c>
      <c r="J1800" t="s">
        <v>5595</v>
      </c>
      <c r="K1800" t="s">
        <v>798</v>
      </c>
      <c r="L1800" t="s">
        <v>7175</v>
      </c>
    </row>
    <row r="1801" spans="1:12" x14ac:dyDescent="0.25">
      <c r="A1801" s="5" t="s">
        <v>7176</v>
      </c>
      <c r="B1801">
        <v>35</v>
      </c>
      <c r="C1801">
        <v>0.11929107021131601</v>
      </c>
      <c r="D1801" t="s">
        <v>3289</v>
      </c>
      <c r="E1801" t="s">
        <v>17891</v>
      </c>
      <c r="F1801" t="s">
        <v>3</v>
      </c>
      <c r="G1801" t="s">
        <v>7177</v>
      </c>
      <c r="H1801" t="s">
        <v>1432</v>
      </c>
      <c r="I1801" t="s">
        <v>6</v>
      </c>
      <c r="J1801" t="s">
        <v>1433</v>
      </c>
      <c r="K1801" t="s">
        <v>74</v>
      </c>
      <c r="L1801" t="s">
        <v>7178</v>
      </c>
    </row>
    <row r="1802" spans="1:12" x14ac:dyDescent="0.25">
      <c r="A1802" s="5" t="s">
        <v>7179</v>
      </c>
      <c r="B1802">
        <v>50</v>
      </c>
      <c r="C1802">
        <v>0.13290802764487</v>
      </c>
      <c r="D1802" t="s">
        <v>2</v>
      </c>
      <c r="E1802" t="s">
        <v>17891</v>
      </c>
      <c r="F1802" t="s">
        <v>3</v>
      </c>
      <c r="G1802" t="s">
        <v>7180</v>
      </c>
      <c r="H1802" t="s">
        <v>763</v>
      </c>
      <c r="I1802" t="s">
        <v>6</v>
      </c>
      <c r="J1802" t="s">
        <v>764</v>
      </c>
      <c r="K1802" t="s">
        <v>36</v>
      </c>
      <c r="L1802" t="s">
        <v>7181</v>
      </c>
    </row>
    <row r="1803" spans="1:12" x14ac:dyDescent="0.25">
      <c r="A1803" s="5" t="s">
        <v>7182</v>
      </c>
      <c r="B1803">
        <v>27</v>
      </c>
      <c r="C1803">
        <v>8.1081081081081099E-2</v>
      </c>
      <c r="D1803" t="s">
        <v>7183</v>
      </c>
      <c r="E1803" t="s">
        <v>17891</v>
      </c>
      <c r="F1803" t="s">
        <v>3</v>
      </c>
      <c r="G1803" t="s">
        <v>7184</v>
      </c>
      <c r="H1803" t="s">
        <v>1527</v>
      </c>
      <c r="I1803" t="s">
        <v>6</v>
      </c>
      <c r="J1803" t="s">
        <v>1528</v>
      </c>
      <c r="K1803" t="s">
        <v>36</v>
      </c>
      <c r="L1803" t="s">
        <v>7185</v>
      </c>
    </row>
    <row r="1804" spans="1:12" x14ac:dyDescent="0.25">
      <c r="A1804" s="5" t="s">
        <v>7186</v>
      </c>
      <c r="B1804">
        <v>173</v>
      </c>
      <c r="C1804">
        <v>0.18771701388888901</v>
      </c>
      <c r="D1804" t="s">
        <v>168</v>
      </c>
      <c r="E1804" t="s">
        <v>17891</v>
      </c>
      <c r="F1804" t="s">
        <v>3</v>
      </c>
      <c r="G1804" t="s">
        <v>7187</v>
      </c>
      <c r="H1804" t="s">
        <v>7188</v>
      </c>
      <c r="I1804" t="s">
        <v>6</v>
      </c>
      <c r="J1804" t="s">
        <v>7189</v>
      </c>
      <c r="K1804" t="s">
        <v>172</v>
      </c>
      <c r="L1804" t="s">
        <v>7190</v>
      </c>
    </row>
    <row r="1805" spans="1:12" x14ac:dyDescent="0.25">
      <c r="A1805" s="5" t="s">
        <v>7191</v>
      </c>
      <c r="B1805">
        <v>24</v>
      </c>
      <c r="C1805">
        <v>9.8765432098765399E-2</v>
      </c>
      <c r="D1805" t="s">
        <v>7192</v>
      </c>
      <c r="E1805" t="s">
        <v>17891</v>
      </c>
      <c r="F1805" t="s">
        <v>3</v>
      </c>
      <c r="G1805" t="s">
        <v>7193</v>
      </c>
      <c r="H1805" t="s">
        <v>485</v>
      </c>
      <c r="I1805" t="s">
        <v>6</v>
      </c>
      <c r="J1805" t="s">
        <v>486</v>
      </c>
      <c r="K1805" t="s">
        <v>62</v>
      </c>
      <c r="L1805" t="s">
        <v>7194</v>
      </c>
    </row>
    <row r="1806" spans="1:12" x14ac:dyDescent="0.25">
      <c r="A1806" s="5" t="s">
        <v>7195</v>
      </c>
      <c r="B1806">
        <v>45</v>
      </c>
      <c r="C1806">
        <v>7.2463768115942004E-2</v>
      </c>
      <c r="D1806" t="s">
        <v>7196</v>
      </c>
      <c r="E1806" t="s">
        <v>17891</v>
      </c>
      <c r="F1806" t="s">
        <v>3</v>
      </c>
      <c r="G1806" t="s">
        <v>7197</v>
      </c>
      <c r="H1806" t="s">
        <v>979</v>
      </c>
      <c r="I1806" t="s">
        <v>6</v>
      </c>
      <c r="J1806" t="s">
        <v>980</v>
      </c>
      <c r="K1806" t="s">
        <v>29</v>
      </c>
      <c r="L1806" t="s">
        <v>7198</v>
      </c>
    </row>
    <row r="1807" spans="1:12" x14ac:dyDescent="0.25">
      <c r="A1807" s="5" t="s">
        <v>7199</v>
      </c>
      <c r="B1807">
        <v>48</v>
      </c>
      <c r="C1807">
        <v>0.101781170483461</v>
      </c>
      <c r="D1807" t="s">
        <v>7200</v>
      </c>
      <c r="E1807" t="s">
        <v>17891</v>
      </c>
      <c r="F1807" t="s">
        <v>3</v>
      </c>
      <c r="G1807" t="s">
        <v>7201</v>
      </c>
      <c r="H1807" t="s">
        <v>287</v>
      </c>
      <c r="I1807" t="s">
        <v>6</v>
      </c>
      <c r="J1807" t="s">
        <v>288</v>
      </c>
      <c r="K1807" t="s">
        <v>29</v>
      </c>
      <c r="L1807" t="s">
        <v>7202</v>
      </c>
    </row>
    <row r="1808" spans="1:12" x14ac:dyDescent="0.25">
      <c r="A1808" s="5" t="s">
        <v>7203</v>
      </c>
      <c r="B1808">
        <v>27</v>
      </c>
      <c r="C1808">
        <v>0.234375</v>
      </c>
      <c r="D1808" t="s">
        <v>2</v>
      </c>
      <c r="E1808" t="s">
        <v>17891</v>
      </c>
      <c r="F1808" t="s">
        <v>3</v>
      </c>
      <c r="G1808" t="s">
        <v>7204</v>
      </c>
      <c r="H1808" t="s">
        <v>1185</v>
      </c>
      <c r="I1808" t="s">
        <v>6</v>
      </c>
      <c r="J1808" t="s">
        <v>1186</v>
      </c>
      <c r="K1808" t="s">
        <v>50</v>
      </c>
      <c r="L1808" t="s">
        <v>7205</v>
      </c>
    </row>
    <row r="1809" spans="1:12" x14ac:dyDescent="0.25">
      <c r="A1809" s="5" t="s">
        <v>7206</v>
      </c>
      <c r="B1809">
        <v>72</v>
      </c>
      <c r="C1809">
        <v>0.169491525423729</v>
      </c>
      <c r="D1809" t="s">
        <v>2</v>
      </c>
      <c r="E1809" t="s">
        <v>17891</v>
      </c>
      <c r="F1809" t="s">
        <v>3</v>
      </c>
      <c r="G1809" t="s">
        <v>7207</v>
      </c>
      <c r="H1809" t="s">
        <v>943</v>
      </c>
      <c r="I1809" t="s">
        <v>6</v>
      </c>
      <c r="J1809" t="s">
        <v>944</v>
      </c>
      <c r="K1809" t="s">
        <v>50</v>
      </c>
      <c r="L1809" t="s">
        <v>7208</v>
      </c>
    </row>
    <row r="1810" spans="1:12" x14ac:dyDescent="0.25">
      <c r="A1810" s="5" t="s">
        <v>7209</v>
      </c>
      <c r="B1810">
        <v>80</v>
      </c>
      <c r="C1810">
        <v>0.20768431983385299</v>
      </c>
      <c r="D1810" t="s">
        <v>7210</v>
      </c>
      <c r="E1810" t="s">
        <v>17891</v>
      </c>
      <c r="F1810" t="s">
        <v>3</v>
      </c>
      <c r="G1810" t="s">
        <v>7211</v>
      </c>
      <c r="H1810" t="s">
        <v>2200</v>
      </c>
      <c r="I1810" t="s">
        <v>6</v>
      </c>
      <c r="J1810" t="s">
        <v>2201</v>
      </c>
      <c r="K1810" t="s">
        <v>29</v>
      </c>
      <c r="L1810" t="s">
        <v>7212</v>
      </c>
    </row>
    <row r="1811" spans="1:12" x14ac:dyDescent="0.25">
      <c r="A1811" s="5" t="s">
        <v>7213</v>
      </c>
      <c r="B1811">
        <v>24</v>
      </c>
      <c r="C1811">
        <v>0.19323671497584499</v>
      </c>
      <c r="D1811" t="s">
        <v>2</v>
      </c>
      <c r="E1811" t="s">
        <v>17891</v>
      </c>
      <c r="F1811" t="s">
        <v>3</v>
      </c>
      <c r="G1811" t="s">
        <v>7214</v>
      </c>
      <c r="H1811" t="s">
        <v>827</v>
      </c>
      <c r="I1811" t="s">
        <v>6</v>
      </c>
      <c r="J1811" t="s">
        <v>828</v>
      </c>
      <c r="K1811" t="s">
        <v>178</v>
      </c>
      <c r="L1811" t="s">
        <v>178</v>
      </c>
    </row>
    <row r="1812" spans="1:12" x14ac:dyDescent="0.25">
      <c r="A1812" s="5" t="s">
        <v>7215</v>
      </c>
      <c r="B1812">
        <v>39</v>
      </c>
      <c r="C1812">
        <v>8.2382762991127997E-2</v>
      </c>
      <c r="D1812" t="s">
        <v>4635</v>
      </c>
      <c r="E1812" t="s">
        <v>17891</v>
      </c>
      <c r="F1812" t="s">
        <v>3</v>
      </c>
      <c r="G1812" t="s">
        <v>7216</v>
      </c>
      <c r="H1812" t="s">
        <v>1308</v>
      </c>
      <c r="I1812" t="s">
        <v>6</v>
      </c>
      <c r="J1812" t="s">
        <v>1309</v>
      </c>
      <c r="K1812" t="s">
        <v>94</v>
      </c>
      <c r="L1812" t="s">
        <v>7217</v>
      </c>
    </row>
    <row r="1813" spans="1:12" x14ac:dyDescent="0.25">
      <c r="A1813" s="5" t="s">
        <v>7218</v>
      </c>
      <c r="B1813">
        <v>91</v>
      </c>
      <c r="C1813">
        <v>0.10254676583277</v>
      </c>
      <c r="D1813" t="s">
        <v>7219</v>
      </c>
      <c r="E1813" t="s">
        <v>17891</v>
      </c>
      <c r="F1813" t="s">
        <v>3</v>
      </c>
      <c r="G1813" t="s">
        <v>7220</v>
      </c>
      <c r="H1813" t="s">
        <v>2650</v>
      </c>
      <c r="I1813" t="s">
        <v>6</v>
      </c>
      <c r="J1813" t="s">
        <v>2651</v>
      </c>
      <c r="K1813" t="s">
        <v>190</v>
      </c>
      <c r="L1813" t="s">
        <v>7221</v>
      </c>
    </row>
    <row r="1814" spans="1:12" x14ac:dyDescent="0.25">
      <c r="A1814" s="5" t="s">
        <v>7222</v>
      </c>
      <c r="B1814">
        <v>56</v>
      </c>
      <c r="C1814">
        <v>0.10035842293906801</v>
      </c>
      <c r="D1814" t="s">
        <v>7223</v>
      </c>
      <c r="E1814" t="s">
        <v>17891</v>
      </c>
      <c r="F1814" t="s">
        <v>3</v>
      </c>
      <c r="G1814" t="s">
        <v>7224</v>
      </c>
      <c r="H1814" t="s">
        <v>1712</v>
      </c>
      <c r="I1814" t="s">
        <v>6</v>
      </c>
      <c r="J1814" t="s">
        <v>1713</v>
      </c>
      <c r="K1814" t="s">
        <v>190</v>
      </c>
      <c r="L1814" t="s">
        <v>7225</v>
      </c>
    </row>
    <row r="1815" spans="1:12" x14ac:dyDescent="0.25">
      <c r="A1815" s="5" t="s">
        <v>7226</v>
      </c>
      <c r="B1815">
        <v>77</v>
      </c>
      <c r="C1815">
        <v>0.13081889228678201</v>
      </c>
      <c r="D1815" t="s">
        <v>7227</v>
      </c>
      <c r="E1815" t="s">
        <v>17891</v>
      </c>
      <c r="F1815" t="s">
        <v>3</v>
      </c>
      <c r="G1815" t="s">
        <v>7228</v>
      </c>
      <c r="H1815" t="s">
        <v>1490</v>
      </c>
      <c r="I1815" t="s">
        <v>6</v>
      </c>
      <c r="J1815" t="s">
        <v>1491</v>
      </c>
      <c r="K1815" t="s">
        <v>190</v>
      </c>
      <c r="L1815" t="s">
        <v>7229</v>
      </c>
    </row>
    <row r="1816" spans="1:12" x14ac:dyDescent="0.25">
      <c r="A1816" s="5" t="s">
        <v>7230</v>
      </c>
      <c r="B1816">
        <v>53</v>
      </c>
      <c r="C1816">
        <v>0.109053497942387</v>
      </c>
      <c r="D1816" t="s">
        <v>7231</v>
      </c>
      <c r="E1816" t="s">
        <v>17891</v>
      </c>
      <c r="F1816" t="s">
        <v>3</v>
      </c>
      <c r="G1816" t="s">
        <v>7232</v>
      </c>
      <c r="H1816" t="s">
        <v>1684</v>
      </c>
      <c r="I1816" t="s">
        <v>6</v>
      </c>
      <c r="J1816" t="s">
        <v>1685</v>
      </c>
      <c r="K1816" t="s">
        <v>190</v>
      </c>
      <c r="L1816" t="s">
        <v>7233</v>
      </c>
    </row>
    <row r="1817" spans="1:12" x14ac:dyDescent="0.25">
      <c r="A1817" s="5" t="s">
        <v>7234</v>
      </c>
      <c r="B1817">
        <v>50</v>
      </c>
      <c r="C1817">
        <v>8.9605734767025103E-2</v>
      </c>
      <c r="D1817" t="s">
        <v>7231</v>
      </c>
      <c r="E1817" t="s">
        <v>17891</v>
      </c>
      <c r="F1817" t="s">
        <v>3</v>
      </c>
      <c r="G1817" t="s">
        <v>7235</v>
      </c>
      <c r="H1817" t="s">
        <v>4416</v>
      </c>
      <c r="I1817" t="s">
        <v>6</v>
      </c>
      <c r="J1817" t="s">
        <v>4417</v>
      </c>
      <c r="K1817" t="s">
        <v>190</v>
      </c>
      <c r="L1817" t="s">
        <v>7236</v>
      </c>
    </row>
    <row r="1818" spans="1:12" x14ac:dyDescent="0.25">
      <c r="A1818" s="5" t="s">
        <v>7237</v>
      </c>
      <c r="B1818">
        <v>93</v>
      </c>
      <c r="C1818">
        <v>0.105442176870748</v>
      </c>
      <c r="D1818" t="s">
        <v>7238</v>
      </c>
      <c r="E1818" t="s">
        <v>17891</v>
      </c>
      <c r="F1818" t="s">
        <v>3</v>
      </c>
      <c r="G1818" t="s">
        <v>7239</v>
      </c>
      <c r="H1818" t="s">
        <v>6973</v>
      </c>
      <c r="I1818" t="s">
        <v>6</v>
      </c>
      <c r="J1818" t="s">
        <v>6974</v>
      </c>
      <c r="K1818" t="s">
        <v>87</v>
      </c>
      <c r="L1818" t="s">
        <v>7240</v>
      </c>
    </row>
    <row r="1819" spans="1:12" x14ac:dyDescent="0.25">
      <c r="A1819" s="5" t="s">
        <v>7241</v>
      </c>
      <c r="B1819">
        <v>52</v>
      </c>
      <c r="C1819">
        <v>9.2592592592592601E-2</v>
      </c>
      <c r="D1819" t="s">
        <v>70</v>
      </c>
      <c r="E1819" t="s">
        <v>17891</v>
      </c>
      <c r="F1819" t="s">
        <v>3</v>
      </c>
      <c r="G1819" t="s">
        <v>7242</v>
      </c>
      <c r="H1819" t="s">
        <v>1837</v>
      </c>
      <c r="I1819" t="s">
        <v>6</v>
      </c>
      <c r="J1819" t="s">
        <v>1838</v>
      </c>
      <c r="K1819" t="s">
        <v>74</v>
      </c>
      <c r="L1819" t="s">
        <v>7243</v>
      </c>
    </row>
    <row r="1820" spans="1:12" x14ac:dyDescent="0.25">
      <c r="A1820" s="5" t="s">
        <v>7244</v>
      </c>
      <c r="B1820">
        <v>61</v>
      </c>
      <c r="C1820">
        <v>0.12934690415606401</v>
      </c>
      <c r="D1820" t="s">
        <v>4635</v>
      </c>
      <c r="E1820" t="s">
        <v>17891</v>
      </c>
      <c r="F1820" t="s">
        <v>3</v>
      </c>
      <c r="G1820" t="s">
        <v>7245</v>
      </c>
      <c r="H1820" t="s">
        <v>287</v>
      </c>
      <c r="I1820" t="s">
        <v>6</v>
      </c>
      <c r="J1820" t="s">
        <v>288</v>
      </c>
      <c r="K1820" t="s">
        <v>50</v>
      </c>
      <c r="L1820" t="s">
        <v>7246</v>
      </c>
    </row>
    <row r="1821" spans="1:12" x14ac:dyDescent="0.25">
      <c r="A1821" s="5" t="s">
        <v>7247</v>
      </c>
      <c r="B1821">
        <v>51</v>
      </c>
      <c r="C1821">
        <v>0.11154855643044601</v>
      </c>
      <c r="D1821" t="s">
        <v>853</v>
      </c>
      <c r="E1821" t="s">
        <v>17891</v>
      </c>
      <c r="F1821" t="s">
        <v>3</v>
      </c>
      <c r="G1821" t="s">
        <v>7248</v>
      </c>
      <c r="H1821" t="s">
        <v>422</v>
      </c>
      <c r="I1821" t="s">
        <v>6</v>
      </c>
      <c r="J1821" t="s">
        <v>423</v>
      </c>
      <c r="K1821" t="s">
        <v>62</v>
      </c>
      <c r="L1821" t="s">
        <v>7249</v>
      </c>
    </row>
    <row r="1822" spans="1:12" x14ac:dyDescent="0.25">
      <c r="A1822" s="5" t="s">
        <v>7250</v>
      </c>
      <c r="B1822">
        <v>76</v>
      </c>
      <c r="C1822">
        <v>0.13664149586479701</v>
      </c>
      <c r="D1822" t="s">
        <v>857</v>
      </c>
      <c r="E1822" t="s">
        <v>17891</v>
      </c>
      <c r="F1822" t="s">
        <v>3</v>
      </c>
      <c r="G1822" t="s">
        <v>7251</v>
      </c>
      <c r="H1822" t="s">
        <v>1107</v>
      </c>
      <c r="I1822" t="s">
        <v>6</v>
      </c>
      <c r="J1822" t="s">
        <v>1108</v>
      </c>
      <c r="K1822" t="s">
        <v>1502</v>
      </c>
      <c r="L1822" t="s">
        <v>7252</v>
      </c>
    </row>
    <row r="1823" spans="1:12" x14ac:dyDescent="0.25">
      <c r="A1823" s="5" t="s">
        <v>7253</v>
      </c>
      <c r="B1823">
        <v>58</v>
      </c>
      <c r="C1823">
        <v>0.117599351175994</v>
      </c>
      <c r="D1823" t="s">
        <v>2</v>
      </c>
      <c r="E1823" t="s">
        <v>17891</v>
      </c>
      <c r="F1823" t="s">
        <v>3</v>
      </c>
      <c r="G1823" t="s">
        <v>7254</v>
      </c>
      <c r="H1823" t="s">
        <v>5</v>
      </c>
      <c r="I1823" t="s">
        <v>6</v>
      </c>
      <c r="J1823" t="s">
        <v>7</v>
      </c>
      <c r="K1823" t="s">
        <v>50</v>
      </c>
      <c r="L1823" t="s">
        <v>2328</v>
      </c>
    </row>
    <row r="1824" spans="1:12" x14ac:dyDescent="0.25">
      <c r="A1824" s="5" t="s">
        <v>7255</v>
      </c>
      <c r="B1824">
        <v>10</v>
      </c>
      <c r="C1824">
        <v>8.54700854700855E-2</v>
      </c>
      <c r="D1824" t="s">
        <v>2</v>
      </c>
      <c r="E1824" t="s">
        <v>17891</v>
      </c>
      <c r="F1824" t="s">
        <v>3</v>
      </c>
      <c r="G1824" t="s">
        <v>7256</v>
      </c>
      <c r="H1824" t="s">
        <v>582</v>
      </c>
      <c r="I1824" t="s">
        <v>6</v>
      </c>
      <c r="J1824" t="s">
        <v>583</v>
      </c>
      <c r="K1824" t="s">
        <v>178</v>
      </c>
      <c r="L1824" t="s">
        <v>178</v>
      </c>
    </row>
    <row r="1825" spans="1:12" x14ac:dyDescent="0.25">
      <c r="A1825" s="5" t="s">
        <v>7257</v>
      </c>
      <c r="B1825">
        <v>39</v>
      </c>
      <c r="C1825">
        <v>7.6560659599528902E-2</v>
      </c>
      <c r="D1825" t="s">
        <v>2</v>
      </c>
      <c r="E1825" t="s">
        <v>17891</v>
      </c>
      <c r="F1825" t="s">
        <v>3</v>
      </c>
      <c r="G1825" t="s">
        <v>7258</v>
      </c>
      <c r="H1825" t="s">
        <v>1287</v>
      </c>
      <c r="I1825" t="s">
        <v>6</v>
      </c>
      <c r="J1825" t="s">
        <v>1288</v>
      </c>
      <c r="K1825" t="s">
        <v>8</v>
      </c>
      <c r="L1825" t="s">
        <v>7259</v>
      </c>
    </row>
    <row r="1826" spans="1:12" x14ac:dyDescent="0.25">
      <c r="A1826" s="5" t="s">
        <v>7260</v>
      </c>
      <c r="B1826">
        <v>26</v>
      </c>
      <c r="C1826">
        <v>0.16049382716049401</v>
      </c>
      <c r="D1826" t="s">
        <v>2</v>
      </c>
      <c r="E1826" t="s">
        <v>17891</v>
      </c>
      <c r="F1826" t="s">
        <v>3</v>
      </c>
      <c r="G1826" t="s">
        <v>7261</v>
      </c>
      <c r="H1826" t="s">
        <v>473</v>
      </c>
      <c r="I1826" t="s">
        <v>6</v>
      </c>
      <c r="J1826" t="s">
        <v>474</v>
      </c>
      <c r="K1826" t="s">
        <v>178</v>
      </c>
      <c r="L1826" t="s">
        <v>178</v>
      </c>
    </row>
    <row r="1827" spans="1:12" x14ac:dyDescent="0.25">
      <c r="A1827" s="5" t="s">
        <v>7262</v>
      </c>
      <c r="B1827">
        <v>162</v>
      </c>
      <c r="C1827">
        <v>0.14876033057851201</v>
      </c>
      <c r="D1827" t="s">
        <v>1862</v>
      </c>
      <c r="E1827" t="s">
        <v>17891</v>
      </c>
      <c r="F1827" t="s">
        <v>3</v>
      </c>
      <c r="G1827" t="s">
        <v>7263</v>
      </c>
      <c r="H1827" t="s">
        <v>5900</v>
      </c>
      <c r="I1827" t="s">
        <v>6</v>
      </c>
      <c r="J1827" t="s">
        <v>5901</v>
      </c>
      <c r="K1827" t="s">
        <v>1147</v>
      </c>
      <c r="L1827" t="s">
        <v>7264</v>
      </c>
    </row>
    <row r="1828" spans="1:12" x14ac:dyDescent="0.25">
      <c r="A1828" s="5" t="s">
        <v>7265</v>
      </c>
      <c r="B1828">
        <v>31</v>
      </c>
      <c r="C1828">
        <v>0.16402116402116401</v>
      </c>
      <c r="D1828" t="s">
        <v>2</v>
      </c>
      <c r="E1828" t="s">
        <v>17891</v>
      </c>
      <c r="F1828" t="s">
        <v>3</v>
      </c>
      <c r="G1828" t="s">
        <v>7266</v>
      </c>
      <c r="H1828" t="s">
        <v>3797</v>
      </c>
      <c r="I1828" t="s">
        <v>6</v>
      </c>
      <c r="J1828" t="s">
        <v>3798</v>
      </c>
      <c r="K1828" t="s">
        <v>178</v>
      </c>
      <c r="L1828" t="s">
        <v>7267</v>
      </c>
    </row>
    <row r="1829" spans="1:12" x14ac:dyDescent="0.25">
      <c r="A1829" s="5" t="s">
        <v>7268</v>
      </c>
      <c r="B1829">
        <v>183</v>
      </c>
      <c r="C1829">
        <v>0.23158694001518601</v>
      </c>
      <c r="D1829" t="s">
        <v>7269</v>
      </c>
      <c r="E1829" t="s">
        <v>17891</v>
      </c>
      <c r="F1829" t="s">
        <v>3</v>
      </c>
      <c r="G1829" t="s">
        <v>7270</v>
      </c>
      <c r="H1829" t="s">
        <v>728</v>
      </c>
      <c r="I1829" t="s">
        <v>6</v>
      </c>
      <c r="J1829" t="s">
        <v>729</v>
      </c>
      <c r="K1829" t="s">
        <v>36</v>
      </c>
      <c r="L1829" t="s">
        <v>7271</v>
      </c>
    </row>
    <row r="1830" spans="1:12" x14ac:dyDescent="0.25">
      <c r="A1830" s="5" t="s">
        <v>7272</v>
      </c>
      <c r="B1830">
        <v>121</v>
      </c>
      <c r="C1830">
        <v>0.143330964226487</v>
      </c>
      <c r="D1830" t="s">
        <v>7273</v>
      </c>
      <c r="E1830" t="s">
        <v>17891</v>
      </c>
      <c r="F1830" t="s">
        <v>3</v>
      </c>
      <c r="G1830" t="s">
        <v>7274</v>
      </c>
      <c r="H1830" t="s">
        <v>3239</v>
      </c>
      <c r="I1830" t="s">
        <v>6</v>
      </c>
      <c r="J1830" t="s">
        <v>3240</v>
      </c>
      <c r="K1830" t="s">
        <v>143</v>
      </c>
      <c r="L1830" t="s">
        <v>7275</v>
      </c>
    </row>
    <row r="1831" spans="1:12" x14ac:dyDescent="0.25">
      <c r="A1831" s="5" t="s">
        <v>7276</v>
      </c>
      <c r="B1831">
        <v>62</v>
      </c>
      <c r="C1831">
        <v>0.294396961063628</v>
      </c>
      <c r="D1831" t="s">
        <v>2</v>
      </c>
      <c r="E1831" t="s">
        <v>17891</v>
      </c>
      <c r="F1831" t="s">
        <v>3</v>
      </c>
      <c r="G1831" t="s">
        <v>7277</v>
      </c>
      <c r="H1831" t="s">
        <v>1185</v>
      </c>
      <c r="I1831" t="s">
        <v>6</v>
      </c>
      <c r="J1831" t="s">
        <v>1186</v>
      </c>
      <c r="K1831" t="s">
        <v>8</v>
      </c>
      <c r="L1831" t="s">
        <v>7278</v>
      </c>
    </row>
    <row r="1832" spans="1:12" x14ac:dyDescent="0.25">
      <c r="A1832" s="5" t="s">
        <v>7279</v>
      </c>
      <c r="B1832">
        <v>104</v>
      </c>
      <c r="C1832">
        <v>0.12925677355207599</v>
      </c>
      <c r="D1832" t="s">
        <v>2</v>
      </c>
      <c r="E1832" t="s">
        <v>17891</v>
      </c>
      <c r="F1832" t="s">
        <v>3</v>
      </c>
      <c r="G1832" t="s">
        <v>7280</v>
      </c>
      <c r="H1832" t="s">
        <v>7281</v>
      </c>
      <c r="I1832" t="s">
        <v>6</v>
      </c>
      <c r="J1832" t="s">
        <v>7282</v>
      </c>
      <c r="K1832" t="s">
        <v>1502</v>
      </c>
      <c r="L1832" t="s">
        <v>3951</v>
      </c>
    </row>
    <row r="1833" spans="1:12" x14ac:dyDescent="0.25">
      <c r="A1833" s="5" t="s">
        <v>7283</v>
      </c>
      <c r="B1833">
        <v>120</v>
      </c>
      <c r="C1833">
        <v>0.108932461873638</v>
      </c>
      <c r="D1833" t="s">
        <v>7284</v>
      </c>
      <c r="E1833" t="s">
        <v>17891</v>
      </c>
      <c r="F1833" t="s">
        <v>3</v>
      </c>
      <c r="G1833" t="s">
        <v>7285</v>
      </c>
      <c r="H1833" t="s">
        <v>5643</v>
      </c>
      <c r="I1833" t="s">
        <v>6</v>
      </c>
      <c r="J1833" t="s">
        <v>5644</v>
      </c>
      <c r="K1833" t="s">
        <v>190</v>
      </c>
      <c r="L1833" t="s">
        <v>7286</v>
      </c>
    </row>
    <row r="1834" spans="1:12" x14ac:dyDescent="0.25">
      <c r="A1834" s="5" t="s">
        <v>7287</v>
      </c>
      <c r="B1834">
        <v>77</v>
      </c>
      <c r="C1834">
        <v>0.136234961075725</v>
      </c>
      <c r="D1834" t="s">
        <v>2</v>
      </c>
      <c r="E1834" t="s">
        <v>17891</v>
      </c>
      <c r="F1834" t="s">
        <v>3</v>
      </c>
      <c r="G1834" t="s">
        <v>7288</v>
      </c>
      <c r="H1834" t="s">
        <v>849</v>
      </c>
      <c r="I1834" t="s">
        <v>6</v>
      </c>
      <c r="J1834" t="s">
        <v>850</v>
      </c>
      <c r="K1834" t="s">
        <v>50</v>
      </c>
      <c r="L1834" t="s">
        <v>7289</v>
      </c>
    </row>
    <row r="1835" spans="1:12" x14ac:dyDescent="0.25">
      <c r="A1835" s="5" t="s">
        <v>7290</v>
      </c>
      <c r="B1835">
        <v>92</v>
      </c>
      <c r="C1835">
        <v>0.23662551440329199</v>
      </c>
      <c r="D1835" t="s">
        <v>2</v>
      </c>
      <c r="E1835" t="s">
        <v>17891</v>
      </c>
      <c r="F1835" t="s">
        <v>3</v>
      </c>
      <c r="G1835" t="s">
        <v>7291</v>
      </c>
      <c r="H1835" t="s">
        <v>7292</v>
      </c>
      <c r="I1835" t="s">
        <v>6</v>
      </c>
      <c r="J1835" t="s">
        <v>7293</v>
      </c>
      <c r="K1835" t="s">
        <v>8</v>
      </c>
      <c r="L1835" t="s">
        <v>7294</v>
      </c>
    </row>
    <row r="1836" spans="1:12" x14ac:dyDescent="0.25">
      <c r="A1836" s="5" t="s">
        <v>7295</v>
      </c>
      <c r="B1836">
        <v>83</v>
      </c>
      <c r="C1836">
        <v>0.15845742649866401</v>
      </c>
      <c r="D1836" t="s">
        <v>2</v>
      </c>
      <c r="E1836" t="s">
        <v>17891</v>
      </c>
      <c r="F1836" t="s">
        <v>3</v>
      </c>
      <c r="G1836" t="s">
        <v>7296</v>
      </c>
      <c r="H1836" t="s">
        <v>1251</v>
      </c>
      <c r="I1836" t="s">
        <v>6</v>
      </c>
      <c r="J1836" t="s">
        <v>1252</v>
      </c>
      <c r="K1836" t="s">
        <v>8</v>
      </c>
      <c r="L1836" t="s">
        <v>7297</v>
      </c>
    </row>
    <row r="1837" spans="1:12" x14ac:dyDescent="0.25">
      <c r="A1837" s="5" t="s">
        <v>7298</v>
      </c>
      <c r="B1837">
        <v>5</v>
      </c>
      <c r="C1837">
        <v>1.9561815336463201E-2</v>
      </c>
      <c r="D1837" t="s">
        <v>7299</v>
      </c>
      <c r="E1837" t="s">
        <v>17889</v>
      </c>
      <c r="F1837" t="s">
        <v>3</v>
      </c>
      <c r="G1837" t="s">
        <v>7300</v>
      </c>
      <c r="H1837" t="s">
        <v>1874</v>
      </c>
      <c r="I1837" t="s">
        <v>6</v>
      </c>
      <c r="J1837" t="s">
        <v>1875</v>
      </c>
      <c r="K1837" t="s">
        <v>160</v>
      </c>
      <c r="L1837" t="s">
        <v>7301</v>
      </c>
    </row>
    <row r="1838" spans="1:12" x14ac:dyDescent="0.25">
      <c r="A1838" s="5" t="s">
        <v>7302</v>
      </c>
      <c r="B1838">
        <v>5</v>
      </c>
      <c r="C1838">
        <v>8.2426640290141802E-3</v>
      </c>
      <c r="D1838" t="s">
        <v>7303</v>
      </c>
      <c r="E1838" t="s">
        <v>17889</v>
      </c>
      <c r="F1838" t="s">
        <v>3</v>
      </c>
      <c r="G1838" t="s">
        <v>7304</v>
      </c>
      <c r="H1838" t="s">
        <v>3831</v>
      </c>
      <c r="I1838" t="s">
        <v>6</v>
      </c>
      <c r="J1838" t="s">
        <v>3832</v>
      </c>
      <c r="K1838" t="s">
        <v>74</v>
      </c>
      <c r="L1838" t="s">
        <v>7305</v>
      </c>
    </row>
    <row r="1839" spans="1:12" x14ac:dyDescent="0.25">
      <c r="A1839" s="5" t="s">
        <v>7306</v>
      </c>
      <c r="B1839">
        <v>2</v>
      </c>
      <c r="C1839">
        <v>8.5470085470085496E-3</v>
      </c>
      <c r="D1839" t="s">
        <v>7307</v>
      </c>
      <c r="E1839" t="s">
        <v>17889</v>
      </c>
      <c r="F1839" t="s">
        <v>3</v>
      </c>
      <c r="G1839" t="s">
        <v>7308</v>
      </c>
      <c r="H1839" t="s">
        <v>328</v>
      </c>
      <c r="I1839" t="s">
        <v>6</v>
      </c>
      <c r="J1839" t="s">
        <v>329</v>
      </c>
      <c r="K1839" t="s">
        <v>160</v>
      </c>
      <c r="L1839" t="s">
        <v>7309</v>
      </c>
    </row>
    <row r="1840" spans="1:12" x14ac:dyDescent="0.25">
      <c r="A1840" s="5" t="s">
        <v>7310</v>
      </c>
      <c r="B1840">
        <v>2</v>
      </c>
      <c r="C1840">
        <v>9.0334236675700102E-3</v>
      </c>
      <c r="D1840" t="s">
        <v>7311</v>
      </c>
      <c r="E1840" t="s">
        <v>17889</v>
      </c>
      <c r="F1840" t="s">
        <v>3</v>
      </c>
      <c r="G1840" t="s">
        <v>7312</v>
      </c>
      <c r="H1840" t="s">
        <v>1481</v>
      </c>
      <c r="I1840" t="s">
        <v>6</v>
      </c>
      <c r="J1840" t="s">
        <v>1482</v>
      </c>
      <c r="K1840" t="s">
        <v>160</v>
      </c>
      <c r="L1840" t="s">
        <v>7313</v>
      </c>
    </row>
    <row r="1841" spans="1:12" x14ac:dyDescent="0.25">
      <c r="A1841" s="5" t="s">
        <v>7314</v>
      </c>
      <c r="B1841">
        <v>7</v>
      </c>
      <c r="C1841">
        <v>1.9740552735476601E-2</v>
      </c>
      <c r="D1841" t="s">
        <v>7315</v>
      </c>
      <c r="E1841" t="s">
        <v>17889</v>
      </c>
      <c r="F1841" t="s">
        <v>3</v>
      </c>
      <c r="G1841" t="s">
        <v>7316</v>
      </c>
      <c r="H1841" t="s">
        <v>3354</v>
      </c>
      <c r="I1841" t="s">
        <v>6</v>
      </c>
      <c r="J1841" t="s">
        <v>3355</v>
      </c>
      <c r="K1841" t="s">
        <v>394</v>
      </c>
      <c r="L1841" t="s">
        <v>7317</v>
      </c>
    </row>
    <row r="1842" spans="1:12" x14ac:dyDescent="0.25">
      <c r="A1842" s="5" t="s">
        <v>7318</v>
      </c>
      <c r="B1842">
        <v>95</v>
      </c>
      <c r="C1842">
        <v>0.11807109122545401</v>
      </c>
      <c r="D1842" t="s">
        <v>7319</v>
      </c>
      <c r="E1842" t="s">
        <v>17891</v>
      </c>
      <c r="F1842" t="s">
        <v>3</v>
      </c>
      <c r="G1842" t="s">
        <v>7320</v>
      </c>
      <c r="H1842" t="s">
        <v>7281</v>
      </c>
      <c r="I1842" t="s">
        <v>6</v>
      </c>
      <c r="J1842" t="s">
        <v>7282</v>
      </c>
      <c r="K1842" t="s">
        <v>43</v>
      </c>
      <c r="L1842" t="s">
        <v>7321</v>
      </c>
    </row>
    <row r="1843" spans="1:12" x14ac:dyDescent="0.25">
      <c r="A1843" s="5" t="s">
        <v>7322</v>
      </c>
      <c r="B1843">
        <v>39</v>
      </c>
      <c r="C1843">
        <v>0.13541666666666699</v>
      </c>
      <c r="D1843" t="s">
        <v>7323</v>
      </c>
      <c r="E1843" t="s">
        <v>17891</v>
      </c>
      <c r="F1843" t="s">
        <v>3</v>
      </c>
      <c r="G1843" t="s">
        <v>7324</v>
      </c>
      <c r="H1843" t="s">
        <v>2967</v>
      </c>
      <c r="I1843" t="s">
        <v>6</v>
      </c>
      <c r="J1843" t="s">
        <v>2968</v>
      </c>
      <c r="K1843" t="s">
        <v>160</v>
      </c>
      <c r="L1843" t="s">
        <v>7325</v>
      </c>
    </row>
    <row r="1844" spans="1:12" x14ac:dyDescent="0.25">
      <c r="A1844" s="5" t="s">
        <v>7327</v>
      </c>
      <c r="B1844">
        <v>7</v>
      </c>
      <c r="C1844">
        <v>2.0467836257309899E-2</v>
      </c>
      <c r="D1844" t="s">
        <v>7328</v>
      </c>
      <c r="E1844" t="s">
        <v>17889</v>
      </c>
      <c r="F1844" t="s">
        <v>3</v>
      </c>
      <c r="G1844" t="s">
        <v>7329</v>
      </c>
      <c r="H1844" t="s">
        <v>66</v>
      </c>
      <c r="I1844" t="s">
        <v>6</v>
      </c>
      <c r="J1844" t="s">
        <v>67</v>
      </c>
      <c r="K1844" t="s">
        <v>160</v>
      </c>
      <c r="L1844" t="s">
        <v>7330</v>
      </c>
    </row>
    <row r="1845" spans="1:12" x14ac:dyDescent="0.25">
      <c r="A1845" s="5" t="s">
        <v>7331</v>
      </c>
      <c r="B1845">
        <v>2</v>
      </c>
      <c r="C1845">
        <v>9.1827364554637296E-3</v>
      </c>
      <c r="D1845" t="s">
        <v>7332</v>
      </c>
      <c r="E1845" t="s">
        <v>17889</v>
      </c>
      <c r="F1845" t="s">
        <v>3</v>
      </c>
      <c r="G1845" t="s">
        <v>7333</v>
      </c>
      <c r="H1845" t="s">
        <v>3306</v>
      </c>
      <c r="I1845" t="s">
        <v>6</v>
      </c>
      <c r="J1845" t="s">
        <v>3307</v>
      </c>
      <c r="K1845" t="s">
        <v>160</v>
      </c>
      <c r="L1845" t="s">
        <v>7334</v>
      </c>
    </row>
    <row r="1846" spans="1:12" x14ac:dyDescent="0.25">
      <c r="A1846" s="5" t="s">
        <v>7335</v>
      </c>
      <c r="B1846">
        <v>3</v>
      </c>
      <c r="C1846">
        <v>9.3632958801498096E-3</v>
      </c>
      <c r="D1846" t="s">
        <v>7336</v>
      </c>
      <c r="E1846" t="s">
        <v>17889</v>
      </c>
      <c r="F1846" t="s">
        <v>3</v>
      </c>
      <c r="G1846" t="s">
        <v>7337</v>
      </c>
      <c r="H1846" t="s">
        <v>4799</v>
      </c>
      <c r="I1846" t="s">
        <v>6</v>
      </c>
      <c r="J1846" t="s">
        <v>4800</v>
      </c>
      <c r="K1846" t="s">
        <v>160</v>
      </c>
      <c r="L1846" t="s">
        <v>7338</v>
      </c>
    </row>
    <row r="1847" spans="1:12" x14ac:dyDescent="0.25">
      <c r="A1847" s="5" t="s">
        <v>7339</v>
      </c>
      <c r="B1847">
        <v>3</v>
      </c>
      <c r="C1847">
        <v>1.2531328320802001E-2</v>
      </c>
      <c r="D1847" t="s">
        <v>7340</v>
      </c>
      <c r="E1847" t="s">
        <v>17889</v>
      </c>
      <c r="F1847" t="s">
        <v>3</v>
      </c>
      <c r="G1847" t="s">
        <v>7341</v>
      </c>
      <c r="H1847" t="s">
        <v>392</v>
      </c>
      <c r="I1847" t="s">
        <v>6</v>
      </c>
      <c r="J1847" t="s">
        <v>393</v>
      </c>
      <c r="K1847" t="s">
        <v>160</v>
      </c>
      <c r="L1847" t="s">
        <v>7342</v>
      </c>
    </row>
    <row r="1848" spans="1:12" x14ac:dyDescent="0.25">
      <c r="A1848" s="5" t="s">
        <v>7343</v>
      </c>
      <c r="B1848">
        <v>1</v>
      </c>
      <c r="C1848">
        <v>5.4466230936819201E-3</v>
      </c>
      <c r="D1848" t="s">
        <v>7344</v>
      </c>
      <c r="E1848" t="s">
        <v>17889</v>
      </c>
      <c r="F1848" t="s">
        <v>3</v>
      </c>
      <c r="G1848" t="s">
        <v>7345</v>
      </c>
      <c r="H1848" t="s">
        <v>1203</v>
      </c>
      <c r="I1848" t="s">
        <v>6</v>
      </c>
      <c r="J1848" t="s">
        <v>1204</v>
      </c>
      <c r="K1848" t="s">
        <v>160</v>
      </c>
      <c r="L1848" t="s">
        <v>7346</v>
      </c>
    </row>
    <row r="1849" spans="1:12" x14ac:dyDescent="0.25">
      <c r="A1849" s="5" t="s">
        <v>7347</v>
      </c>
      <c r="B1849">
        <v>1</v>
      </c>
      <c r="C1849">
        <v>3.0030030030029999E-3</v>
      </c>
      <c r="D1849" t="s">
        <v>7348</v>
      </c>
      <c r="E1849" t="s">
        <v>17889</v>
      </c>
      <c r="F1849" t="s">
        <v>3</v>
      </c>
      <c r="G1849" t="s">
        <v>7349</v>
      </c>
      <c r="H1849" t="s">
        <v>7350</v>
      </c>
      <c r="I1849" t="s">
        <v>6</v>
      </c>
      <c r="J1849" t="s">
        <v>7351</v>
      </c>
      <c r="K1849" t="s">
        <v>160</v>
      </c>
      <c r="L1849" t="s">
        <v>7352</v>
      </c>
    </row>
    <row r="1850" spans="1:12" x14ac:dyDescent="0.25">
      <c r="A1850" s="5" t="s">
        <v>7353</v>
      </c>
      <c r="B1850">
        <v>1</v>
      </c>
      <c r="C1850">
        <v>5.3937432578209299E-3</v>
      </c>
      <c r="D1850" t="s">
        <v>7354</v>
      </c>
      <c r="E1850" t="s">
        <v>17889</v>
      </c>
      <c r="F1850" t="s">
        <v>3</v>
      </c>
      <c r="G1850" t="s">
        <v>7355</v>
      </c>
      <c r="H1850" t="s">
        <v>2144</v>
      </c>
      <c r="I1850" t="s">
        <v>6</v>
      </c>
      <c r="J1850" t="s">
        <v>2145</v>
      </c>
      <c r="K1850" t="s">
        <v>160</v>
      </c>
      <c r="L1850" t="s">
        <v>7356</v>
      </c>
    </row>
    <row r="1851" spans="1:12" x14ac:dyDescent="0.25">
      <c r="A1851" s="5" t="s">
        <v>7357</v>
      </c>
      <c r="B1851">
        <v>12</v>
      </c>
      <c r="C1851">
        <v>5.4200542005420099E-2</v>
      </c>
      <c r="D1851" t="s">
        <v>7358</v>
      </c>
      <c r="E1851" t="s">
        <v>17890</v>
      </c>
      <c r="F1851" t="s">
        <v>3</v>
      </c>
      <c r="G1851" t="s">
        <v>7359</v>
      </c>
      <c r="H1851" t="s">
        <v>1481</v>
      </c>
      <c r="I1851" t="s">
        <v>6</v>
      </c>
      <c r="J1851" t="s">
        <v>1482</v>
      </c>
      <c r="K1851" t="s">
        <v>160</v>
      </c>
      <c r="L1851" t="s">
        <v>7360</v>
      </c>
    </row>
    <row r="1852" spans="1:12" x14ac:dyDescent="0.25">
      <c r="A1852" s="5" t="s">
        <v>7361</v>
      </c>
      <c r="B1852">
        <v>32</v>
      </c>
      <c r="C1852">
        <v>0.22503516174402299</v>
      </c>
      <c r="D1852" t="s">
        <v>7362</v>
      </c>
      <c r="E1852" t="s">
        <v>17891</v>
      </c>
      <c r="F1852" t="s">
        <v>3</v>
      </c>
      <c r="G1852" t="s">
        <v>7363</v>
      </c>
      <c r="H1852" t="s">
        <v>3610</v>
      </c>
      <c r="I1852" t="s">
        <v>6</v>
      </c>
      <c r="J1852" t="s">
        <v>3611</v>
      </c>
      <c r="K1852" t="s">
        <v>160</v>
      </c>
      <c r="L1852" t="s">
        <v>7364</v>
      </c>
    </row>
    <row r="1853" spans="1:12" x14ac:dyDescent="0.25">
      <c r="A1853" s="5" t="s">
        <v>7365</v>
      </c>
      <c r="B1853">
        <v>0</v>
      </c>
      <c r="C1853">
        <v>0</v>
      </c>
      <c r="D1853" t="s">
        <v>7366</v>
      </c>
      <c r="E1853" t="s">
        <v>17889</v>
      </c>
      <c r="F1853" t="s">
        <v>3</v>
      </c>
      <c r="G1853" t="s">
        <v>7367</v>
      </c>
      <c r="H1853" t="s">
        <v>4832</v>
      </c>
      <c r="I1853" t="s">
        <v>6</v>
      </c>
      <c r="J1853" t="s">
        <v>4833</v>
      </c>
      <c r="K1853" t="s">
        <v>160</v>
      </c>
      <c r="L1853" t="s">
        <v>7368</v>
      </c>
    </row>
    <row r="1854" spans="1:12" x14ac:dyDescent="0.25">
      <c r="A1854" s="5" t="s">
        <v>7369</v>
      </c>
      <c r="B1854">
        <v>2</v>
      </c>
      <c r="C1854">
        <v>8.0515297906602196E-3</v>
      </c>
      <c r="D1854" t="s">
        <v>7370</v>
      </c>
      <c r="E1854" t="s">
        <v>17889</v>
      </c>
      <c r="F1854" t="s">
        <v>3</v>
      </c>
      <c r="G1854" t="s">
        <v>7371</v>
      </c>
      <c r="H1854" t="s">
        <v>1419</v>
      </c>
      <c r="I1854" t="s">
        <v>6</v>
      </c>
      <c r="J1854" t="s">
        <v>1420</v>
      </c>
      <c r="K1854" t="s">
        <v>160</v>
      </c>
      <c r="L1854" t="s">
        <v>7372</v>
      </c>
    </row>
    <row r="1855" spans="1:12" x14ac:dyDescent="0.25">
      <c r="A1855" s="5" t="s">
        <v>7373</v>
      </c>
      <c r="B1855">
        <v>4</v>
      </c>
      <c r="C1855">
        <v>9.1074681238615708E-3</v>
      </c>
      <c r="D1855" t="s">
        <v>7374</v>
      </c>
      <c r="E1855" t="s">
        <v>17889</v>
      </c>
      <c r="F1855" t="s">
        <v>3</v>
      </c>
      <c r="G1855" t="s">
        <v>7375</v>
      </c>
      <c r="H1855" t="s">
        <v>2445</v>
      </c>
      <c r="I1855" t="s">
        <v>6</v>
      </c>
      <c r="J1855" t="s">
        <v>2446</v>
      </c>
      <c r="K1855" t="s">
        <v>160</v>
      </c>
      <c r="L1855" t="s">
        <v>7376</v>
      </c>
    </row>
    <row r="1856" spans="1:12" x14ac:dyDescent="0.25">
      <c r="A1856" s="5" t="s">
        <v>7377</v>
      </c>
      <c r="B1856">
        <v>0</v>
      </c>
      <c r="C1856">
        <v>0</v>
      </c>
      <c r="D1856" t="s">
        <v>7378</v>
      </c>
      <c r="E1856" t="s">
        <v>17889</v>
      </c>
      <c r="F1856" t="s">
        <v>3</v>
      </c>
      <c r="G1856" t="s">
        <v>7379</v>
      </c>
      <c r="H1856" t="s">
        <v>328</v>
      </c>
      <c r="I1856" t="s">
        <v>6</v>
      </c>
      <c r="J1856" t="s">
        <v>329</v>
      </c>
      <c r="K1856" t="s">
        <v>160</v>
      </c>
      <c r="L1856" t="s">
        <v>7380</v>
      </c>
    </row>
    <row r="1857" spans="1:12" x14ac:dyDescent="0.25">
      <c r="A1857" s="5" t="s">
        <v>7381</v>
      </c>
      <c r="B1857">
        <v>39</v>
      </c>
      <c r="C1857">
        <v>0.23297491039426499</v>
      </c>
      <c r="D1857" t="s">
        <v>7382</v>
      </c>
      <c r="E1857" t="s">
        <v>17891</v>
      </c>
      <c r="F1857" t="s">
        <v>3</v>
      </c>
      <c r="G1857" t="s">
        <v>7383</v>
      </c>
      <c r="H1857" t="s">
        <v>2221</v>
      </c>
      <c r="I1857" t="s">
        <v>6</v>
      </c>
      <c r="J1857" t="s">
        <v>2222</v>
      </c>
      <c r="K1857" t="s">
        <v>160</v>
      </c>
      <c r="L1857" t="s">
        <v>7384</v>
      </c>
    </row>
    <row r="1858" spans="1:12" x14ac:dyDescent="0.25">
      <c r="A1858" s="5" t="s">
        <v>7385</v>
      </c>
      <c r="B1858">
        <v>29</v>
      </c>
      <c r="C1858">
        <v>5.7745917960971699E-2</v>
      </c>
      <c r="D1858" t="s">
        <v>7386</v>
      </c>
      <c r="E1858" t="s">
        <v>17890</v>
      </c>
      <c r="F1858" t="s">
        <v>3</v>
      </c>
      <c r="G1858" t="s">
        <v>7387</v>
      </c>
      <c r="H1858" t="s">
        <v>2299</v>
      </c>
      <c r="I1858" t="s">
        <v>6</v>
      </c>
      <c r="J1858" t="s">
        <v>2300</v>
      </c>
      <c r="K1858" t="s">
        <v>160</v>
      </c>
      <c r="L1858" t="s">
        <v>7388</v>
      </c>
    </row>
    <row r="1859" spans="1:12" x14ac:dyDescent="0.25">
      <c r="A1859" s="5" t="s">
        <v>7389</v>
      </c>
      <c r="B1859">
        <v>0</v>
      </c>
      <c r="C1859">
        <v>0</v>
      </c>
      <c r="D1859" t="s">
        <v>7390</v>
      </c>
      <c r="E1859" t="s">
        <v>17889</v>
      </c>
      <c r="F1859" t="s">
        <v>3</v>
      </c>
      <c r="G1859" t="s">
        <v>7391</v>
      </c>
      <c r="H1859" t="s">
        <v>2158</v>
      </c>
      <c r="I1859" t="s">
        <v>6</v>
      </c>
      <c r="J1859" t="s">
        <v>2159</v>
      </c>
      <c r="K1859" t="s">
        <v>160</v>
      </c>
      <c r="L1859" t="s">
        <v>7392</v>
      </c>
    </row>
    <row r="1860" spans="1:12" x14ac:dyDescent="0.25">
      <c r="A1860" s="5" t="s">
        <v>7393</v>
      </c>
      <c r="B1860">
        <v>2</v>
      </c>
      <c r="C1860">
        <v>5.36768652710682E-3</v>
      </c>
      <c r="D1860" t="s">
        <v>7394</v>
      </c>
      <c r="E1860" t="s">
        <v>17889</v>
      </c>
      <c r="F1860" t="s">
        <v>3</v>
      </c>
      <c r="G1860" t="s">
        <v>7395</v>
      </c>
      <c r="H1860" t="s">
        <v>3369</v>
      </c>
      <c r="I1860" t="s">
        <v>6</v>
      </c>
      <c r="J1860" t="s">
        <v>3370</v>
      </c>
      <c r="K1860" t="s">
        <v>160</v>
      </c>
      <c r="L1860" t="s">
        <v>7396</v>
      </c>
    </row>
    <row r="1861" spans="1:12" x14ac:dyDescent="0.25">
      <c r="A1861" s="5" t="s">
        <v>7397</v>
      </c>
      <c r="B1861">
        <v>3</v>
      </c>
      <c r="C1861">
        <v>7.7881619937694704E-3</v>
      </c>
      <c r="D1861" t="s">
        <v>7398</v>
      </c>
      <c r="E1861" t="s">
        <v>17889</v>
      </c>
      <c r="F1861" t="s">
        <v>3</v>
      </c>
      <c r="G1861" t="s">
        <v>7399</v>
      </c>
      <c r="H1861" t="s">
        <v>2200</v>
      </c>
      <c r="I1861" t="s">
        <v>6</v>
      </c>
      <c r="J1861" t="s">
        <v>2201</v>
      </c>
      <c r="K1861" t="s">
        <v>160</v>
      </c>
      <c r="L1861" t="s">
        <v>7400</v>
      </c>
    </row>
    <row r="1862" spans="1:12" x14ac:dyDescent="0.25">
      <c r="A1862" s="5" t="s">
        <v>7401</v>
      </c>
      <c r="B1862">
        <v>1</v>
      </c>
      <c r="C1862">
        <v>5.3937432578209299E-3</v>
      </c>
      <c r="D1862" t="s">
        <v>7402</v>
      </c>
      <c r="E1862" t="s">
        <v>17889</v>
      </c>
      <c r="F1862" t="s">
        <v>3</v>
      </c>
      <c r="G1862" t="s">
        <v>7403</v>
      </c>
      <c r="H1862" t="s">
        <v>2144</v>
      </c>
      <c r="I1862" t="s">
        <v>6</v>
      </c>
      <c r="J1862" t="s">
        <v>2145</v>
      </c>
      <c r="K1862" t="s">
        <v>160</v>
      </c>
      <c r="L1862" t="s">
        <v>7404</v>
      </c>
    </row>
    <row r="1863" spans="1:12" x14ac:dyDescent="0.25">
      <c r="A1863" s="5" t="s">
        <v>7405</v>
      </c>
      <c r="B1863">
        <v>43</v>
      </c>
      <c r="C1863">
        <v>6.09410430839002E-2</v>
      </c>
      <c r="D1863" t="s">
        <v>7406</v>
      </c>
      <c r="E1863" t="s">
        <v>17890</v>
      </c>
      <c r="F1863" t="s">
        <v>3</v>
      </c>
      <c r="G1863" t="s">
        <v>7407</v>
      </c>
      <c r="H1863" t="s">
        <v>4458</v>
      </c>
      <c r="I1863" t="s">
        <v>6</v>
      </c>
      <c r="J1863" t="s">
        <v>4459</v>
      </c>
      <c r="K1863" t="s">
        <v>160</v>
      </c>
      <c r="L1863" t="s">
        <v>7408</v>
      </c>
    </row>
    <row r="1864" spans="1:12" x14ac:dyDescent="0.25">
      <c r="A1864" s="5" t="s">
        <v>7409</v>
      </c>
      <c r="B1864">
        <v>88</v>
      </c>
      <c r="C1864">
        <v>6.9841269841269801E-2</v>
      </c>
      <c r="D1864" t="s">
        <v>7410</v>
      </c>
      <c r="E1864" t="s">
        <v>17891</v>
      </c>
      <c r="F1864" t="s">
        <v>3</v>
      </c>
      <c r="G1864" t="s">
        <v>7411</v>
      </c>
      <c r="H1864" t="s">
        <v>3839</v>
      </c>
      <c r="I1864" t="s">
        <v>6</v>
      </c>
      <c r="J1864" t="s">
        <v>3840</v>
      </c>
      <c r="K1864" t="s">
        <v>160</v>
      </c>
      <c r="L1864" t="s">
        <v>7412</v>
      </c>
    </row>
    <row r="1865" spans="1:12" x14ac:dyDescent="0.25">
      <c r="A1865" s="5" t="s">
        <v>7413</v>
      </c>
      <c r="B1865">
        <v>29</v>
      </c>
      <c r="C1865">
        <v>0.10261854210898801</v>
      </c>
      <c r="D1865" t="s">
        <v>7414</v>
      </c>
      <c r="E1865" t="s">
        <v>17891</v>
      </c>
      <c r="F1865" t="s">
        <v>3</v>
      </c>
      <c r="G1865" t="s">
        <v>7415</v>
      </c>
      <c r="H1865" t="s">
        <v>1071</v>
      </c>
      <c r="I1865" t="s">
        <v>6</v>
      </c>
      <c r="J1865" t="s">
        <v>1072</v>
      </c>
      <c r="K1865" t="s">
        <v>160</v>
      </c>
      <c r="L1865" t="s">
        <v>7416</v>
      </c>
    </row>
    <row r="1866" spans="1:12" x14ac:dyDescent="0.25">
      <c r="A1866" s="5" t="s">
        <v>7417</v>
      </c>
      <c r="B1866">
        <v>42</v>
      </c>
      <c r="C1866">
        <v>0.18817204301075299</v>
      </c>
      <c r="D1866" t="s">
        <v>7418</v>
      </c>
      <c r="E1866" t="s">
        <v>17891</v>
      </c>
      <c r="F1866" t="s">
        <v>3</v>
      </c>
      <c r="G1866" t="s">
        <v>7419</v>
      </c>
      <c r="H1866" t="s">
        <v>3297</v>
      </c>
      <c r="I1866" t="s">
        <v>6</v>
      </c>
      <c r="J1866" t="s">
        <v>3298</v>
      </c>
      <c r="K1866" t="s">
        <v>160</v>
      </c>
      <c r="L1866" t="s">
        <v>7420</v>
      </c>
    </row>
    <row r="1867" spans="1:12" x14ac:dyDescent="0.25">
      <c r="A1867" s="5" t="s">
        <v>7421</v>
      </c>
      <c r="B1867">
        <v>20</v>
      </c>
      <c r="C1867">
        <v>0.11337868480725601</v>
      </c>
      <c r="D1867" t="s">
        <v>2</v>
      </c>
      <c r="E1867" t="s">
        <v>17891</v>
      </c>
      <c r="F1867" t="s">
        <v>3</v>
      </c>
      <c r="G1867" t="s">
        <v>7422</v>
      </c>
      <c r="H1867" t="s">
        <v>2158</v>
      </c>
      <c r="I1867" t="s">
        <v>6</v>
      </c>
      <c r="J1867" t="s">
        <v>2159</v>
      </c>
      <c r="K1867" t="s">
        <v>178</v>
      </c>
      <c r="L1867" t="s">
        <v>178</v>
      </c>
    </row>
    <row r="1868" spans="1:12" x14ac:dyDescent="0.25">
      <c r="A1868" s="5" t="s">
        <v>7423</v>
      </c>
      <c r="B1868">
        <v>34</v>
      </c>
      <c r="C1868">
        <v>0.16144349477682801</v>
      </c>
      <c r="D1868" t="s">
        <v>2</v>
      </c>
      <c r="E1868" t="s">
        <v>17891</v>
      </c>
      <c r="F1868" t="s">
        <v>3</v>
      </c>
      <c r="G1868" t="s">
        <v>7424</v>
      </c>
      <c r="H1868" t="s">
        <v>3717</v>
      </c>
      <c r="I1868" t="s">
        <v>6</v>
      </c>
      <c r="J1868" t="s">
        <v>3718</v>
      </c>
      <c r="K1868" t="s">
        <v>178</v>
      </c>
      <c r="L1868" t="s">
        <v>3037</v>
      </c>
    </row>
    <row r="1869" spans="1:12" x14ac:dyDescent="0.25">
      <c r="A1869" s="5" t="s">
        <v>7425</v>
      </c>
      <c r="B1869">
        <v>163</v>
      </c>
      <c r="C1869">
        <v>0.250153468385513</v>
      </c>
      <c r="D1869" t="s">
        <v>2</v>
      </c>
      <c r="E1869" t="s">
        <v>17891</v>
      </c>
      <c r="F1869" t="s">
        <v>3</v>
      </c>
      <c r="G1869" t="s">
        <v>7426</v>
      </c>
      <c r="H1869" t="s">
        <v>7427</v>
      </c>
      <c r="I1869" t="s">
        <v>6</v>
      </c>
      <c r="J1869" t="s">
        <v>7428</v>
      </c>
      <c r="K1869" t="s">
        <v>74</v>
      </c>
      <c r="L1869" t="s">
        <v>7429</v>
      </c>
    </row>
    <row r="1870" spans="1:12" x14ac:dyDescent="0.25">
      <c r="A1870" s="5" t="s">
        <v>7430</v>
      </c>
      <c r="B1870">
        <v>14</v>
      </c>
      <c r="C1870">
        <v>5.5436762493070403E-3</v>
      </c>
      <c r="D1870" t="s">
        <v>7431</v>
      </c>
      <c r="E1870" t="s">
        <v>17889</v>
      </c>
      <c r="F1870" t="s">
        <v>3</v>
      </c>
      <c r="G1870" t="s">
        <v>7432</v>
      </c>
      <c r="H1870" t="s">
        <v>7433</v>
      </c>
      <c r="I1870" t="s">
        <v>6</v>
      </c>
      <c r="J1870" t="s">
        <v>7434</v>
      </c>
      <c r="K1870" t="s">
        <v>74</v>
      </c>
      <c r="L1870" t="s">
        <v>7435</v>
      </c>
    </row>
    <row r="1871" spans="1:12" x14ac:dyDescent="0.25">
      <c r="A1871" s="5" t="s">
        <v>7436</v>
      </c>
      <c r="B1871">
        <v>12</v>
      </c>
      <c r="C1871">
        <v>4.8344210780759001E-3</v>
      </c>
      <c r="D1871" t="s">
        <v>7437</v>
      </c>
      <c r="E1871" t="s">
        <v>17889</v>
      </c>
      <c r="F1871" t="s">
        <v>3</v>
      </c>
      <c r="G1871" t="s">
        <v>7438</v>
      </c>
      <c r="H1871" t="s">
        <v>7439</v>
      </c>
      <c r="I1871" t="s">
        <v>6</v>
      </c>
      <c r="J1871" t="s">
        <v>7440</v>
      </c>
      <c r="K1871" t="s">
        <v>74</v>
      </c>
      <c r="L1871" t="s">
        <v>7441</v>
      </c>
    </row>
    <row r="1872" spans="1:12" x14ac:dyDescent="0.25">
      <c r="A1872" s="5" t="s">
        <v>7442</v>
      </c>
      <c r="B1872">
        <v>1</v>
      </c>
      <c r="C1872">
        <v>4.4091710758377397E-3</v>
      </c>
      <c r="D1872" t="s">
        <v>7443</v>
      </c>
      <c r="E1872" t="s">
        <v>17889</v>
      </c>
      <c r="F1872" t="s">
        <v>3</v>
      </c>
      <c r="G1872" t="s">
        <v>7444</v>
      </c>
      <c r="H1872" t="s">
        <v>1902</v>
      </c>
      <c r="I1872" t="s">
        <v>6</v>
      </c>
      <c r="J1872" t="s">
        <v>1903</v>
      </c>
      <c r="K1872" t="s">
        <v>160</v>
      </c>
      <c r="L1872" t="s">
        <v>7445</v>
      </c>
    </row>
    <row r="1873" spans="1:12" x14ac:dyDescent="0.25">
      <c r="A1873" s="5" t="s">
        <v>7446</v>
      </c>
      <c r="B1873">
        <v>18</v>
      </c>
      <c r="C1873">
        <v>5.7803468208092498E-2</v>
      </c>
      <c r="D1873" t="s">
        <v>7447</v>
      </c>
      <c r="E1873" t="s">
        <v>17890</v>
      </c>
      <c r="F1873" t="s">
        <v>3</v>
      </c>
      <c r="G1873" t="s">
        <v>7448</v>
      </c>
      <c r="H1873" t="s">
        <v>1277</v>
      </c>
      <c r="I1873" t="s">
        <v>6</v>
      </c>
      <c r="J1873" t="s">
        <v>1278</v>
      </c>
      <c r="K1873" t="s">
        <v>160</v>
      </c>
      <c r="L1873" t="s">
        <v>7449</v>
      </c>
    </row>
    <row r="1874" spans="1:12" x14ac:dyDescent="0.25">
      <c r="A1874" s="5" t="s">
        <v>7450</v>
      </c>
      <c r="B1874">
        <v>9</v>
      </c>
      <c r="C1874">
        <v>2.1551724137931001E-2</v>
      </c>
      <c r="D1874" t="s">
        <v>7451</v>
      </c>
      <c r="E1874" t="s">
        <v>17889</v>
      </c>
      <c r="F1874" t="s">
        <v>3</v>
      </c>
      <c r="G1874" t="s">
        <v>7452</v>
      </c>
      <c r="H1874" t="s">
        <v>2139</v>
      </c>
      <c r="I1874" t="s">
        <v>6</v>
      </c>
      <c r="J1874" t="s">
        <v>2140</v>
      </c>
      <c r="K1874" t="s">
        <v>160</v>
      </c>
      <c r="L1874" t="s">
        <v>7453</v>
      </c>
    </row>
    <row r="1875" spans="1:12" x14ac:dyDescent="0.25">
      <c r="A1875" s="5" t="s">
        <v>7454</v>
      </c>
      <c r="B1875">
        <v>23</v>
      </c>
      <c r="C1875">
        <v>8.8734567901234601E-2</v>
      </c>
      <c r="D1875" t="s">
        <v>7455</v>
      </c>
      <c r="E1875" t="s">
        <v>17891</v>
      </c>
      <c r="F1875" t="s">
        <v>3</v>
      </c>
      <c r="G1875" t="s">
        <v>7456</v>
      </c>
      <c r="H1875" t="s">
        <v>2357</v>
      </c>
      <c r="I1875" t="s">
        <v>6</v>
      </c>
      <c r="J1875" t="s">
        <v>2358</v>
      </c>
      <c r="K1875" t="s">
        <v>160</v>
      </c>
      <c r="L1875" t="s">
        <v>7457</v>
      </c>
    </row>
    <row r="1876" spans="1:12" x14ac:dyDescent="0.25">
      <c r="A1876" s="5" t="s">
        <v>7458</v>
      </c>
      <c r="B1876">
        <v>2</v>
      </c>
      <c r="C1876">
        <v>6.27746390458255E-3</v>
      </c>
      <c r="D1876" t="s">
        <v>7459</v>
      </c>
      <c r="E1876" t="s">
        <v>17889</v>
      </c>
      <c r="F1876" t="s">
        <v>3</v>
      </c>
      <c r="G1876" t="s">
        <v>7460</v>
      </c>
      <c r="H1876" t="s">
        <v>4713</v>
      </c>
      <c r="I1876" t="s">
        <v>6</v>
      </c>
      <c r="J1876" t="s">
        <v>4714</v>
      </c>
      <c r="K1876" t="s">
        <v>74</v>
      </c>
      <c r="L1876" t="s">
        <v>7461</v>
      </c>
    </row>
    <row r="1877" spans="1:12" x14ac:dyDescent="0.25">
      <c r="A1877" s="5" t="s">
        <v>7462</v>
      </c>
      <c r="B1877">
        <v>1</v>
      </c>
      <c r="C1877">
        <v>8.2918739635157498E-3</v>
      </c>
      <c r="D1877" t="s">
        <v>7463</v>
      </c>
      <c r="E1877" t="s">
        <v>17889</v>
      </c>
      <c r="F1877" t="s">
        <v>3</v>
      </c>
      <c r="G1877" t="s">
        <v>7464</v>
      </c>
      <c r="H1877" t="s">
        <v>4832</v>
      </c>
      <c r="I1877" t="s">
        <v>6</v>
      </c>
      <c r="J1877" t="s">
        <v>4833</v>
      </c>
      <c r="K1877" t="s">
        <v>43</v>
      </c>
      <c r="L1877" t="s">
        <v>7465</v>
      </c>
    </row>
    <row r="1878" spans="1:12" x14ac:dyDescent="0.25">
      <c r="A1878" s="5" t="s">
        <v>7466</v>
      </c>
      <c r="B1878">
        <v>1</v>
      </c>
      <c r="C1878">
        <v>2.1929824561403501E-2</v>
      </c>
      <c r="D1878" t="s">
        <v>7467</v>
      </c>
      <c r="E1878" t="s">
        <v>17889</v>
      </c>
      <c r="F1878" t="s">
        <v>3</v>
      </c>
      <c r="G1878" t="s">
        <v>7468</v>
      </c>
      <c r="H1878" t="s">
        <v>324</v>
      </c>
      <c r="I1878" t="s">
        <v>319</v>
      </c>
      <c r="J1878" t="s">
        <v>178</v>
      </c>
      <c r="K1878" t="s">
        <v>178</v>
      </c>
      <c r="L1878" t="s">
        <v>7469</v>
      </c>
    </row>
    <row r="1879" spans="1:12" x14ac:dyDescent="0.25">
      <c r="A1879" s="5" t="s">
        <v>7470</v>
      </c>
      <c r="B1879">
        <v>87</v>
      </c>
      <c r="C1879">
        <v>0.16219239373601799</v>
      </c>
      <c r="D1879" t="s">
        <v>7471</v>
      </c>
      <c r="E1879" t="s">
        <v>17891</v>
      </c>
      <c r="F1879" t="s">
        <v>3</v>
      </c>
      <c r="G1879" t="s">
        <v>7472</v>
      </c>
      <c r="H1879" t="s">
        <v>1246</v>
      </c>
      <c r="I1879" t="s">
        <v>6</v>
      </c>
      <c r="J1879" t="s">
        <v>1247</v>
      </c>
      <c r="K1879" t="s">
        <v>62</v>
      </c>
      <c r="L1879" t="s">
        <v>7473</v>
      </c>
    </row>
    <row r="1880" spans="1:12" x14ac:dyDescent="0.25">
      <c r="A1880" s="5" t="s">
        <v>7474</v>
      </c>
      <c r="B1880">
        <v>51</v>
      </c>
      <c r="C1880">
        <v>7.2278911564625806E-2</v>
      </c>
      <c r="D1880" t="s">
        <v>7406</v>
      </c>
      <c r="E1880" t="s">
        <v>17891</v>
      </c>
      <c r="F1880" t="s">
        <v>3</v>
      </c>
      <c r="G1880" t="s">
        <v>7475</v>
      </c>
      <c r="H1880" t="s">
        <v>4458</v>
      </c>
      <c r="I1880" t="s">
        <v>6</v>
      </c>
      <c r="J1880" t="s">
        <v>4459</v>
      </c>
      <c r="K1880" t="s">
        <v>160</v>
      </c>
      <c r="L1880" t="s">
        <v>7476</v>
      </c>
    </row>
    <row r="1881" spans="1:12" x14ac:dyDescent="0.25">
      <c r="A1881" s="5" t="s">
        <v>7477</v>
      </c>
      <c r="B1881">
        <v>50</v>
      </c>
      <c r="C1881">
        <v>0.131648235913639</v>
      </c>
      <c r="D1881" t="s">
        <v>2</v>
      </c>
      <c r="E1881" t="s">
        <v>17891</v>
      </c>
      <c r="F1881" t="s">
        <v>3</v>
      </c>
      <c r="G1881" t="s">
        <v>7478</v>
      </c>
      <c r="H1881" t="s">
        <v>3330</v>
      </c>
      <c r="I1881" t="s">
        <v>6</v>
      </c>
      <c r="J1881" t="s">
        <v>3331</v>
      </c>
      <c r="K1881" t="s">
        <v>798</v>
      </c>
      <c r="L1881" t="s">
        <v>7479</v>
      </c>
    </row>
    <row r="1882" spans="1:12" x14ac:dyDescent="0.25">
      <c r="A1882" s="5" t="s">
        <v>7480</v>
      </c>
      <c r="B1882">
        <v>15</v>
      </c>
      <c r="C1882">
        <v>0.13888888888888901</v>
      </c>
      <c r="D1882" t="s">
        <v>2</v>
      </c>
      <c r="E1882" t="s">
        <v>17891</v>
      </c>
      <c r="F1882" t="s">
        <v>3</v>
      </c>
      <c r="G1882" t="s">
        <v>7481</v>
      </c>
      <c r="H1882" t="s">
        <v>5679</v>
      </c>
      <c r="I1882" t="s">
        <v>6</v>
      </c>
      <c r="J1882" t="s">
        <v>5680</v>
      </c>
      <c r="K1882" t="s">
        <v>178</v>
      </c>
      <c r="L1882" t="s">
        <v>178</v>
      </c>
    </row>
    <row r="1883" spans="1:12" x14ac:dyDescent="0.25">
      <c r="A1883" s="5" t="s">
        <v>7483</v>
      </c>
      <c r="B1883">
        <v>46</v>
      </c>
      <c r="C1883">
        <v>0.20776874435411</v>
      </c>
      <c r="D1883" t="s">
        <v>2</v>
      </c>
      <c r="E1883" t="s">
        <v>17891</v>
      </c>
      <c r="F1883" t="s">
        <v>3</v>
      </c>
      <c r="G1883" t="s">
        <v>7484</v>
      </c>
      <c r="H1883" t="s">
        <v>1481</v>
      </c>
      <c r="I1883" t="s">
        <v>6</v>
      </c>
      <c r="J1883" t="s">
        <v>1482</v>
      </c>
      <c r="K1883" t="s">
        <v>50</v>
      </c>
      <c r="L1883" t="s">
        <v>7485</v>
      </c>
    </row>
    <row r="1884" spans="1:12" x14ac:dyDescent="0.25">
      <c r="A1884" s="5" t="s">
        <v>7486</v>
      </c>
      <c r="B1884">
        <v>70</v>
      </c>
      <c r="C1884">
        <v>0.32139577594122998</v>
      </c>
      <c r="D1884" t="s">
        <v>2</v>
      </c>
      <c r="E1884" t="s">
        <v>17891</v>
      </c>
      <c r="F1884" t="s">
        <v>3</v>
      </c>
      <c r="G1884" t="s">
        <v>7487</v>
      </c>
      <c r="H1884" t="s">
        <v>3306</v>
      </c>
      <c r="I1884" t="s">
        <v>6</v>
      </c>
      <c r="J1884" t="s">
        <v>3307</v>
      </c>
      <c r="K1884" t="s">
        <v>178</v>
      </c>
      <c r="L1884" t="s">
        <v>178</v>
      </c>
    </row>
    <row r="1885" spans="1:12" x14ac:dyDescent="0.25">
      <c r="A1885" s="5" t="s">
        <v>7488</v>
      </c>
      <c r="B1885">
        <v>43</v>
      </c>
      <c r="C1885">
        <v>0.15925925925925899</v>
      </c>
      <c r="D1885" t="s">
        <v>2</v>
      </c>
      <c r="E1885" t="s">
        <v>17891</v>
      </c>
      <c r="F1885" t="s">
        <v>3</v>
      </c>
      <c r="G1885" t="s">
        <v>7489</v>
      </c>
      <c r="H1885" t="s">
        <v>1445</v>
      </c>
      <c r="I1885" t="s">
        <v>6</v>
      </c>
      <c r="J1885" t="s">
        <v>1446</v>
      </c>
      <c r="K1885" t="s">
        <v>178</v>
      </c>
      <c r="L1885" t="s">
        <v>2849</v>
      </c>
    </row>
    <row r="1886" spans="1:12" x14ac:dyDescent="0.25">
      <c r="A1886" s="5" t="s">
        <v>7490</v>
      </c>
      <c r="B1886">
        <v>40</v>
      </c>
      <c r="C1886">
        <v>0.20387359836901101</v>
      </c>
      <c r="D1886" t="s">
        <v>2</v>
      </c>
      <c r="E1886" t="s">
        <v>17891</v>
      </c>
      <c r="F1886" t="s">
        <v>3</v>
      </c>
      <c r="G1886" t="s">
        <v>7491</v>
      </c>
      <c r="H1886" t="s">
        <v>679</v>
      </c>
      <c r="I1886" t="s">
        <v>6</v>
      </c>
      <c r="J1886" t="s">
        <v>680</v>
      </c>
      <c r="K1886" t="s">
        <v>178</v>
      </c>
      <c r="L1886" t="s">
        <v>7492</v>
      </c>
    </row>
    <row r="1887" spans="1:12" x14ac:dyDescent="0.25">
      <c r="A1887" s="5" t="s">
        <v>7493</v>
      </c>
      <c r="B1887">
        <v>29</v>
      </c>
      <c r="C1887">
        <v>0.22376543209876501</v>
      </c>
      <c r="D1887" t="s">
        <v>2</v>
      </c>
      <c r="E1887" t="s">
        <v>17891</v>
      </c>
      <c r="F1887" t="s">
        <v>3</v>
      </c>
      <c r="G1887" t="s">
        <v>7494</v>
      </c>
      <c r="H1887" t="s">
        <v>7495</v>
      </c>
      <c r="I1887" t="s">
        <v>6</v>
      </c>
      <c r="J1887" t="s">
        <v>7496</v>
      </c>
      <c r="K1887" t="s">
        <v>178</v>
      </c>
      <c r="L1887" t="s">
        <v>178</v>
      </c>
    </row>
    <row r="1888" spans="1:12" x14ac:dyDescent="0.25">
      <c r="A1888" s="5" t="s">
        <v>7497</v>
      </c>
      <c r="B1888">
        <v>106</v>
      </c>
      <c r="C1888">
        <v>0.17218973359324199</v>
      </c>
      <c r="D1888" t="s">
        <v>2930</v>
      </c>
      <c r="E1888" t="s">
        <v>17891</v>
      </c>
      <c r="F1888" t="s">
        <v>3</v>
      </c>
      <c r="G1888" t="s">
        <v>7498</v>
      </c>
      <c r="H1888" t="s">
        <v>1368</v>
      </c>
      <c r="I1888" t="s">
        <v>6</v>
      </c>
      <c r="J1888" t="s">
        <v>1369</v>
      </c>
      <c r="K1888" t="s">
        <v>62</v>
      </c>
      <c r="L1888" t="s">
        <v>7499</v>
      </c>
    </row>
    <row r="1889" spans="1:12" x14ac:dyDescent="0.25">
      <c r="A1889" s="5" t="s">
        <v>7500</v>
      </c>
      <c r="B1889">
        <v>85</v>
      </c>
      <c r="C1889">
        <v>0.17955217574989399</v>
      </c>
      <c r="D1889" t="s">
        <v>2</v>
      </c>
      <c r="E1889" t="s">
        <v>17891</v>
      </c>
      <c r="F1889" t="s">
        <v>3</v>
      </c>
      <c r="G1889" t="s">
        <v>7501</v>
      </c>
      <c r="H1889" t="s">
        <v>1308</v>
      </c>
      <c r="I1889" t="s">
        <v>6</v>
      </c>
      <c r="J1889" t="s">
        <v>1309</v>
      </c>
      <c r="K1889" t="s">
        <v>8</v>
      </c>
      <c r="L1889" t="s">
        <v>7502</v>
      </c>
    </row>
    <row r="1890" spans="1:12" x14ac:dyDescent="0.25">
      <c r="A1890" s="5" t="s">
        <v>7503</v>
      </c>
      <c r="B1890">
        <v>115</v>
      </c>
      <c r="C1890">
        <v>0.13949539058709401</v>
      </c>
      <c r="D1890" t="s">
        <v>7504</v>
      </c>
      <c r="E1890" t="s">
        <v>17891</v>
      </c>
      <c r="F1890" t="s">
        <v>3</v>
      </c>
      <c r="G1890" t="s">
        <v>7505</v>
      </c>
      <c r="H1890" t="s">
        <v>2954</v>
      </c>
      <c r="I1890" t="s">
        <v>6</v>
      </c>
      <c r="J1890" t="s">
        <v>2955</v>
      </c>
      <c r="K1890" t="s">
        <v>50</v>
      </c>
      <c r="L1890" t="s">
        <v>7506</v>
      </c>
    </row>
    <row r="1891" spans="1:12" x14ac:dyDescent="0.25">
      <c r="A1891" s="5" t="s">
        <v>7507</v>
      </c>
      <c r="B1891">
        <v>204</v>
      </c>
      <c r="C1891">
        <v>0.415140415140415</v>
      </c>
      <c r="D1891" t="s">
        <v>2</v>
      </c>
      <c r="E1891" t="s">
        <v>17891</v>
      </c>
      <c r="F1891" t="s">
        <v>3</v>
      </c>
      <c r="G1891" t="s">
        <v>7508</v>
      </c>
      <c r="H1891" t="s">
        <v>1958</v>
      </c>
      <c r="I1891" t="s">
        <v>6</v>
      </c>
      <c r="J1891" t="s">
        <v>1959</v>
      </c>
      <c r="K1891" t="s">
        <v>8</v>
      </c>
      <c r="L1891" t="s">
        <v>7509</v>
      </c>
    </row>
    <row r="1892" spans="1:12" x14ac:dyDescent="0.25">
      <c r="A1892" s="5" t="s">
        <v>7510</v>
      </c>
      <c r="B1892">
        <v>170</v>
      </c>
      <c r="C1892">
        <v>0.22979183563125199</v>
      </c>
      <c r="D1892" t="s">
        <v>2930</v>
      </c>
      <c r="E1892" t="s">
        <v>17891</v>
      </c>
      <c r="F1892" t="s">
        <v>3</v>
      </c>
      <c r="G1892" t="s">
        <v>7511</v>
      </c>
      <c r="H1892" t="s">
        <v>356</v>
      </c>
      <c r="I1892" t="s">
        <v>6</v>
      </c>
      <c r="J1892" t="s">
        <v>357</v>
      </c>
      <c r="K1892" t="s">
        <v>62</v>
      </c>
      <c r="L1892" t="s">
        <v>7512</v>
      </c>
    </row>
    <row r="1893" spans="1:12" x14ac:dyDescent="0.25">
      <c r="A1893" s="5" t="s">
        <v>7513</v>
      </c>
      <c r="B1893">
        <v>21</v>
      </c>
      <c r="C1893">
        <v>9.2592592592592601E-2</v>
      </c>
      <c r="D1893" t="s">
        <v>2</v>
      </c>
      <c r="E1893" t="s">
        <v>17891</v>
      </c>
      <c r="F1893" t="s">
        <v>3</v>
      </c>
      <c r="G1893" t="s">
        <v>7514</v>
      </c>
      <c r="H1893" t="s">
        <v>1902</v>
      </c>
      <c r="I1893" t="s">
        <v>6</v>
      </c>
      <c r="J1893" t="s">
        <v>1903</v>
      </c>
      <c r="K1893" t="s">
        <v>8</v>
      </c>
      <c r="L1893" t="s">
        <v>4223</v>
      </c>
    </row>
    <row r="1894" spans="1:12" x14ac:dyDescent="0.25">
      <c r="A1894" s="5" t="s">
        <v>7515</v>
      </c>
      <c r="B1894">
        <v>52</v>
      </c>
      <c r="C1894">
        <v>0.20061728395061701</v>
      </c>
      <c r="D1894" t="s">
        <v>2</v>
      </c>
      <c r="E1894" t="s">
        <v>17891</v>
      </c>
      <c r="F1894" t="s">
        <v>3</v>
      </c>
      <c r="G1894" t="s">
        <v>7516</v>
      </c>
      <c r="H1894" t="s">
        <v>2357</v>
      </c>
      <c r="I1894" t="s">
        <v>6</v>
      </c>
      <c r="J1894" t="s">
        <v>2358</v>
      </c>
      <c r="K1894" t="s">
        <v>8</v>
      </c>
      <c r="L1894" t="s">
        <v>7517</v>
      </c>
    </row>
    <row r="1895" spans="1:12" x14ac:dyDescent="0.25">
      <c r="A1895" s="5" t="s">
        <v>7518</v>
      </c>
      <c r="B1895">
        <v>67</v>
      </c>
      <c r="C1895">
        <v>0.205647636586863</v>
      </c>
      <c r="D1895" t="s">
        <v>2241</v>
      </c>
      <c r="E1895" t="s">
        <v>17891</v>
      </c>
      <c r="F1895" t="s">
        <v>3</v>
      </c>
      <c r="G1895" t="s">
        <v>7519</v>
      </c>
      <c r="H1895" t="s">
        <v>7520</v>
      </c>
      <c r="I1895" t="s">
        <v>6</v>
      </c>
      <c r="J1895" t="s">
        <v>7521</v>
      </c>
      <c r="K1895" t="s">
        <v>74</v>
      </c>
      <c r="L1895" t="s">
        <v>7522</v>
      </c>
    </row>
    <row r="1896" spans="1:12" x14ac:dyDescent="0.25">
      <c r="A1896" s="5" t="s">
        <v>7523</v>
      </c>
      <c r="B1896">
        <v>53</v>
      </c>
      <c r="C1896">
        <v>0.124238162212846</v>
      </c>
      <c r="D1896" t="s">
        <v>2</v>
      </c>
      <c r="E1896" t="s">
        <v>17891</v>
      </c>
      <c r="F1896" t="s">
        <v>3</v>
      </c>
      <c r="G1896" t="s">
        <v>7524</v>
      </c>
      <c r="H1896" t="s">
        <v>843</v>
      </c>
      <c r="I1896" t="s">
        <v>6</v>
      </c>
      <c r="J1896" t="s">
        <v>844</v>
      </c>
      <c r="K1896" t="s">
        <v>8</v>
      </c>
      <c r="L1896" t="s">
        <v>7525</v>
      </c>
    </row>
    <row r="1897" spans="1:12" x14ac:dyDescent="0.25">
      <c r="A1897" s="5" t="s">
        <v>7526</v>
      </c>
      <c r="B1897">
        <v>129</v>
      </c>
      <c r="C1897">
        <v>0.20653218059558101</v>
      </c>
      <c r="D1897" t="s">
        <v>168</v>
      </c>
      <c r="E1897" t="s">
        <v>17891</v>
      </c>
      <c r="F1897" t="s">
        <v>3</v>
      </c>
      <c r="G1897" t="s">
        <v>7527</v>
      </c>
      <c r="H1897" t="s">
        <v>1972</v>
      </c>
      <c r="I1897" t="s">
        <v>6</v>
      </c>
      <c r="J1897" t="s">
        <v>1973</v>
      </c>
      <c r="K1897" t="s">
        <v>172</v>
      </c>
      <c r="L1897" t="s">
        <v>7528</v>
      </c>
    </row>
    <row r="1898" spans="1:12" x14ac:dyDescent="0.25">
      <c r="A1898" s="5" t="s">
        <v>7529</v>
      </c>
      <c r="B1898">
        <v>45</v>
      </c>
      <c r="C1898">
        <v>0.17123287671232901</v>
      </c>
      <c r="D1898" t="s">
        <v>209</v>
      </c>
      <c r="E1898" t="s">
        <v>17891</v>
      </c>
      <c r="F1898" t="s">
        <v>3</v>
      </c>
      <c r="G1898" t="s">
        <v>7530</v>
      </c>
      <c r="H1898" t="s">
        <v>1694</v>
      </c>
      <c r="I1898" t="s">
        <v>6</v>
      </c>
      <c r="J1898" t="s">
        <v>1695</v>
      </c>
      <c r="K1898" t="s">
        <v>74</v>
      </c>
      <c r="L1898" t="s">
        <v>7531</v>
      </c>
    </row>
    <row r="1899" spans="1:12" x14ac:dyDescent="0.25">
      <c r="A1899" s="5" t="s">
        <v>7532</v>
      </c>
      <c r="B1899">
        <v>232</v>
      </c>
      <c r="C1899">
        <v>0.26575028636884301</v>
      </c>
      <c r="D1899" t="s">
        <v>168</v>
      </c>
      <c r="E1899" t="s">
        <v>17891</v>
      </c>
      <c r="F1899" t="s">
        <v>3</v>
      </c>
      <c r="G1899" t="s">
        <v>7533</v>
      </c>
      <c r="H1899" t="s">
        <v>7534</v>
      </c>
      <c r="I1899" t="s">
        <v>6</v>
      </c>
      <c r="J1899" t="s">
        <v>7535</v>
      </c>
      <c r="K1899" t="s">
        <v>172</v>
      </c>
      <c r="L1899" t="s">
        <v>7536</v>
      </c>
    </row>
    <row r="1900" spans="1:12" x14ac:dyDescent="0.25">
      <c r="A1900" s="5" t="s">
        <v>7537</v>
      </c>
      <c r="B1900">
        <v>34</v>
      </c>
      <c r="C1900">
        <v>0.151111111111111</v>
      </c>
      <c r="D1900" t="s">
        <v>209</v>
      </c>
      <c r="E1900" t="s">
        <v>17891</v>
      </c>
      <c r="F1900" t="s">
        <v>3</v>
      </c>
      <c r="G1900" t="s">
        <v>7538</v>
      </c>
      <c r="H1900" t="s">
        <v>1193</v>
      </c>
      <c r="I1900" t="s">
        <v>6</v>
      </c>
      <c r="J1900" t="s">
        <v>1194</v>
      </c>
      <c r="K1900" t="s">
        <v>172</v>
      </c>
      <c r="L1900" t="s">
        <v>7539</v>
      </c>
    </row>
    <row r="1901" spans="1:12" x14ac:dyDescent="0.25">
      <c r="A1901" s="5" t="s">
        <v>7540</v>
      </c>
      <c r="B1901">
        <v>89</v>
      </c>
      <c r="C1901">
        <v>0.149378986236992</v>
      </c>
      <c r="D1901" t="s">
        <v>168</v>
      </c>
      <c r="E1901" t="s">
        <v>17891</v>
      </c>
      <c r="F1901" t="s">
        <v>3</v>
      </c>
      <c r="G1901" t="s">
        <v>7541</v>
      </c>
      <c r="H1901" t="s">
        <v>449</v>
      </c>
      <c r="I1901" t="s">
        <v>6</v>
      </c>
      <c r="J1901" t="s">
        <v>450</v>
      </c>
      <c r="K1901" t="s">
        <v>172</v>
      </c>
      <c r="L1901" t="s">
        <v>7542</v>
      </c>
    </row>
    <row r="1902" spans="1:12" x14ac:dyDescent="0.25">
      <c r="A1902" s="5" t="s">
        <v>7543</v>
      </c>
      <c r="B1902">
        <v>46</v>
      </c>
      <c r="C1902">
        <v>0.16812865497075999</v>
      </c>
      <c r="D1902" t="s">
        <v>209</v>
      </c>
      <c r="E1902" t="s">
        <v>17891</v>
      </c>
      <c r="F1902" t="s">
        <v>3</v>
      </c>
      <c r="G1902" t="s">
        <v>7544</v>
      </c>
      <c r="H1902" t="s">
        <v>3810</v>
      </c>
      <c r="I1902" t="s">
        <v>6</v>
      </c>
      <c r="J1902" t="s">
        <v>3811</v>
      </c>
      <c r="K1902" t="s">
        <v>74</v>
      </c>
      <c r="L1902" t="s">
        <v>7531</v>
      </c>
    </row>
    <row r="1903" spans="1:12" x14ac:dyDescent="0.25">
      <c r="A1903" s="5" t="s">
        <v>7545</v>
      </c>
      <c r="B1903">
        <v>216</v>
      </c>
      <c r="C1903">
        <v>0.16282225237449099</v>
      </c>
      <c r="D1903" t="s">
        <v>7546</v>
      </c>
      <c r="E1903" t="s">
        <v>17891</v>
      </c>
      <c r="F1903" t="s">
        <v>3</v>
      </c>
      <c r="G1903" t="s">
        <v>7547</v>
      </c>
      <c r="H1903" t="s">
        <v>7548</v>
      </c>
      <c r="I1903" t="s">
        <v>6</v>
      </c>
      <c r="J1903" t="s">
        <v>7549</v>
      </c>
      <c r="K1903" t="s">
        <v>172</v>
      </c>
      <c r="L1903" t="s">
        <v>7550</v>
      </c>
    </row>
    <row r="1904" spans="1:12" x14ac:dyDescent="0.25">
      <c r="A1904" s="5" t="s">
        <v>7552</v>
      </c>
      <c r="B1904">
        <v>4</v>
      </c>
      <c r="C1904">
        <v>9.00900900900901E-2</v>
      </c>
      <c r="D1904" t="s">
        <v>7553</v>
      </c>
      <c r="E1904" t="s">
        <v>17891</v>
      </c>
      <c r="F1904" t="s">
        <v>3</v>
      </c>
      <c r="G1904" t="s">
        <v>7554</v>
      </c>
      <c r="H1904" t="s">
        <v>2118</v>
      </c>
      <c r="I1904" t="s">
        <v>319</v>
      </c>
      <c r="J1904" t="s">
        <v>178</v>
      </c>
      <c r="K1904" t="s">
        <v>178</v>
      </c>
      <c r="L1904" t="s">
        <v>2119</v>
      </c>
    </row>
    <row r="1905" spans="1:12" x14ac:dyDescent="0.25">
      <c r="A1905" s="5" t="s">
        <v>7555</v>
      </c>
      <c r="B1905">
        <v>8</v>
      </c>
      <c r="C1905">
        <v>0.15686274509803899</v>
      </c>
      <c r="D1905" t="s">
        <v>7556</v>
      </c>
      <c r="E1905" t="s">
        <v>17891</v>
      </c>
      <c r="F1905" t="s">
        <v>3</v>
      </c>
      <c r="G1905" t="s">
        <v>7557</v>
      </c>
      <c r="H1905" t="s">
        <v>6118</v>
      </c>
      <c r="I1905" t="s">
        <v>319</v>
      </c>
      <c r="J1905" t="s">
        <v>178</v>
      </c>
      <c r="K1905" t="s">
        <v>178</v>
      </c>
      <c r="L1905" t="s">
        <v>7558</v>
      </c>
    </row>
    <row r="1906" spans="1:12" x14ac:dyDescent="0.25">
      <c r="A1906" s="5" t="s">
        <v>7559</v>
      </c>
      <c r="B1906">
        <v>85</v>
      </c>
      <c r="C1906">
        <v>0.15953453453453501</v>
      </c>
      <c r="D1906" t="s">
        <v>7560</v>
      </c>
      <c r="E1906" t="s">
        <v>17891</v>
      </c>
      <c r="F1906" t="s">
        <v>3</v>
      </c>
      <c r="G1906" t="s">
        <v>7561</v>
      </c>
      <c r="H1906" t="s">
        <v>3374</v>
      </c>
      <c r="I1906" t="s">
        <v>6</v>
      </c>
      <c r="J1906" t="s">
        <v>3375</v>
      </c>
      <c r="K1906" t="s">
        <v>160</v>
      </c>
      <c r="L1906" t="s">
        <v>7562</v>
      </c>
    </row>
    <row r="1907" spans="1:12" x14ac:dyDescent="0.25">
      <c r="A1907" s="5" t="s">
        <v>7563</v>
      </c>
      <c r="B1907">
        <v>33</v>
      </c>
      <c r="C1907">
        <v>0.13994910941475799</v>
      </c>
      <c r="D1907" t="s">
        <v>7564</v>
      </c>
      <c r="E1907" t="s">
        <v>17891</v>
      </c>
      <c r="F1907" t="s">
        <v>3</v>
      </c>
      <c r="G1907" t="s">
        <v>7565</v>
      </c>
      <c r="H1907" t="s">
        <v>757</v>
      </c>
      <c r="I1907" t="s">
        <v>6</v>
      </c>
      <c r="J1907" t="s">
        <v>758</v>
      </c>
      <c r="K1907" t="s">
        <v>101</v>
      </c>
      <c r="L1907" t="s">
        <v>7566</v>
      </c>
    </row>
    <row r="1908" spans="1:12" x14ac:dyDescent="0.25">
      <c r="A1908" s="5" t="s">
        <v>7567</v>
      </c>
      <c r="B1908">
        <v>83</v>
      </c>
      <c r="C1908">
        <v>0.23288439955106599</v>
      </c>
      <c r="D1908" t="s">
        <v>2</v>
      </c>
      <c r="E1908" t="s">
        <v>17891</v>
      </c>
      <c r="F1908" t="s">
        <v>3</v>
      </c>
      <c r="G1908" t="s">
        <v>7568</v>
      </c>
      <c r="H1908" t="s">
        <v>1527</v>
      </c>
      <c r="I1908" t="s">
        <v>6</v>
      </c>
      <c r="J1908" t="s">
        <v>1528</v>
      </c>
      <c r="K1908" t="s">
        <v>178</v>
      </c>
      <c r="L1908" t="s">
        <v>681</v>
      </c>
    </row>
    <row r="1909" spans="1:12" x14ac:dyDescent="0.25">
      <c r="A1909" s="5" t="s">
        <v>7569</v>
      </c>
      <c r="B1909">
        <v>46</v>
      </c>
      <c r="C1909">
        <v>0.15488215488215501</v>
      </c>
      <c r="D1909" t="s">
        <v>2</v>
      </c>
      <c r="E1909" t="s">
        <v>17891</v>
      </c>
      <c r="F1909" t="s">
        <v>3</v>
      </c>
      <c r="G1909" t="s">
        <v>7570</v>
      </c>
      <c r="H1909" t="s">
        <v>1770</v>
      </c>
      <c r="I1909" t="s">
        <v>6</v>
      </c>
      <c r="J1909" t="s">
        <v>1771</v>
      </c>
      <c r="K1909" t="s">
        <v>178</v>
      </c>
      <c r="L1909" t="s">
        <v>178</v>
      </c>
    </row>
    <row r="1910" spans="1:12" x14ac:dyDescent="0.25">
      <c r="A1910" s="5" t="s">
        <v>7571</v>
      </c>
      <c r="B1910">
        <v>135</v>
      </c>
      <c r="C1910">
        <v>0.164835164835165</v>
      </c>
      <c r="D1910" t="s">
        <v>2</v>
      </c>
      <c r="E1910" t="s">
        <v>17891</v>
      </c>
      <c r="F1910" t="s">
        <v>3</v>
      </c>
      <c r="G1910" t="s">
        <v>7572</v>
      </c>
      <c r="H1910" t="s">
        <v>2975</v>
      </c>
      <c r="I1910" t="s">
        <v>6</v>
      </c>
      <c r="J1910" t="s">
        <v>2976</v>
      </c>
      <c r="K1910" t="s">
        <v>8</v>
      </c>
      <c r="L1910" t="s">
        <v>7573</v>
      </c>
    </row>
    <row r="1911" spans="1:12" x14ac:dyDescent="0.25">
      <c r="A1911" s="5" t="s">
        <v>7574</v>
      </c>
      <c r="B1911">
        <v>41</v>
      </c>
      <c r="C1911">
        <v>0.143256464011181</v>
      </c>
      <c r="D1911" t="s">
        <v>2</v>
      </c>
      <c r="E1911" t="s">
        <v>17891</v>
      </c>
      <c r="F1911" t="s">
        <v>3</v>
      </c>
      <c r="G1911" t="s">
        <v>7575</v>
      </c>
      <c r="H1911" t="s">
        <v>427</v>
      </c>
      <c r="I1911" t="s">
        <v>6</v>
      </c>
      <c r="J1911" t="s">
        <v>428</v>
      </c>
      <c r="K1911" t="s">
        <v>8</v>
      </c>
      <c r="L1911" t="s">
        <v>7576</v>
      </c>
    </row>
    <row r="1912" spans="1:12" x14ac:dyDescent="0.25">
      <c r="A1912" s="5" t="s">
        <v>7577</v>
      </c>
      <c r="B1912">
        <v>61</v>
      </c>
      <c r="C1912">
        <v>0.16612200435729799</v>
      </c>
      <c r="D1912" t="s">
        <v>2</v>
      </c>
      <c r="E1912" t="s">
        <v>17891</v>
      </c>
      <c r="F1912" t="s">
        <v>3</v>
      </c>
      <c r="G1912" t="s">
        <v>7578</v>
      </c>
      <c r="H1912" t="s">
        <v>961</v>
      </c>
      <c r="I1912" t="s">
        <v>6</v>
      </c>
      <c r="J1912" t="s">
        <v>962</v>
      </c>
      <c r="K1912" t="s">
        <v>50</v>
      </c>
      <c r="L1912" t="s">
        <v>7579</v>
      </c>
    </row>
    <row r="1913" spans="1:12" x14ac:dyDescent="0.25">
      <c r="A1913" s="5" t="s">
        <v>7580</v>
      </c>
      <c r="B1913">
        <v>37</v>
      </c>
      <c r="C1913">
        <v>0.16059027777777801</v>
      </c>
      <c r="D1913" t="s">
        <v>2</v>
      </c>
      <c r="E1913" t="s">
        <v>17891</v>
      </c>
      <c r="F1913" t="s">
        <v>3</v>
      </c>
      <c r="G1913" t="s">
        <v>7581</v>
      </c>
      <c r="H1913" t="s">
        <v>985</v>
      </c>
      <c r="I1913" t="s">
        <v>6</v>
      </c>
      <c r="J1913" t="s">
        <v>986</v>
      </c>
      <c r="K1913" t="s">
        <v>74</v>
      </c>
      <c r="L1913" t="s">
        <v>3729</v>
      </c>
    </row>
    <row r="1914" spans="1:12" x14ac:dyDescent="0.25">
      <c r="A1914" s="5" t="s">
        <v>7582</v>
      </c>
      <c r="B1914">
        <v>249</v>
      </c>
      <c r="C1914">
        <v>0.13987192450286501</v>
      </c>
      <c r="D1914" t="s">
        <v>7583</v>
      </c>
      <c r="E1914" t="s">
        <v>17891</v>
      </c>
      <c r="F1914" t="s">
        <v>3</v>
      </c>
      <c r="G1914" t="s">
        <v>7584</v>
      </c>
      <c r="H1914" t="s">
        <v>4870</v>
      </c>
      <c r="I1914" t="s">
        <v>6</v>
      </c>
      <c r="J1914" t="s">
        <v>4871</v>
      </c>
      <c r="K1914" t="s">
        <v>36</v>
      </c>
      <c r="L1914" t="s">
        <v>7585</v>
      </c>
    </row>
    <row r="1915" spans="1:12" x14ac:dyDescent="0.25">
      <c r="A1915" s="5" t="s">
        <v>7586</v>
      </c>
      <c r="B1915">
        <v>81</v>
      </c>
      <c r="C1915">
        <v>0.13931888544891599</v>
      </c>
      <c r="D1915" t="s">
        <v>7587</v>
      </c>
      <c r="E1915" t="s">
        <v>17891</v>
      </c>
      <c r="F1915" t="s">
        <v>3</v>
      </c>
      <c r="G1915" t="s">
        <v>7588</v>
      </c>
      <c r="H1915" t="s">
        <v>228</v>
      </c>
      <c r="I1915" t="s">
        <v>6</v>
      </c>
      <c r="J1915" t="s">
        <v>229</v>
      </c>
      <c r="K1915" t="s">
        <v>50</v>
      </c>
      <c r="L1915" t="s">
        <v>7589</v>
      </c>
    </row>
    <row r="1916" spans="1:12" x14ac:dyDescent="0.25">
      <c r="A1916" s="5" t="s">
        <v>7590</v>
      </c>
      <c r="B1916">
        <v>52</v>
      </c>
      <c r="C1916">
        <v>0.20344287949921799</v>
      </c>
      <c r="D1916" t="s">
        <v>2</v>
      </c>
      <c r="E1916" t="s">
        <v>17891</v>
      </c>
      <c r="F1916" t="s">
        <v>3</v>
      </c>
      <c r="G1916" t="s">
        <v>7591</v>
      </c>
      <c r="H1916" t="s">
        <v>1874</v>
      </c>
      <c r="I1916" t="s">
        <v>6</v>
      </c>
      <c r="J1916" t="s">
        <v>1875</v>
      </c>
      <c r="K1916" t="s">
        <v>8</v>
      </c>
      <c r="L1916" t="s">
        <v>7592</v>
      </c>
    </row>
    <row r="1917" spans="1:12" x14ac:dyDescent="0.25">
      <c r="A1917" s="5" t="s">
        <v>7593</v>
      </c>
      <c r="B1917">
        <v>35</v>
      </c>
      <c r="C1917">
        <v>0.127923976608187</v>
      </c>
      <c r="D1917" t="s">
        <v>2</v>
      </c>
      <c r="E1917" t="s">
        <v>17891</v>
      </c>
      <c r="F1917" t="s">
        <v>3</v>
      </c>
      <c r="G1917" t="s">
        <v>7594</v>
      </c>
      <c r="H1917" t="s">
        <v>3810</v>
      </c>
      <c r="I1917" t="s">
        <v>6</v>
      </c>
      <c r="J1917" t="s">
        <v>3811</v>
      </c>
      <c r="K1917" t="s">
        <v>178</v>
      </c>
      <c r="L1917" t="s">
        <v>7595</v>
      </c>
    </row>
    <row r="1918" spans="1:12" x14ac:dyDescent="0.25">
      <c r="A1918" s="5" t="s">
        <v>7596</v>
      </c>
      <c r="B1918">
        <v>66</v>
      </c>
      <c r="C1918">
        <v>0.180623973727422</v>
      </c>
      <c r="D1918" t="s">
        <v>2</v>
      </c>
      <c r="E1918" t="s">
        <v>17891</v>
      </c>
      <c r="F1918" t="s">
        <v>3</v>
      </c>
      <c r="G1918" t="s">
        <v>7597</v>
      </c>
      <c r="H1918" t="s">
        <v>3234</v>
      </c>
      <c r="I1918" t="s">
        <v>6</v>
      </c>
      <c r="J1918" t="s">
        <v>3235</v>
      </c>
      <c r="K1918" t="s">
        <v>143</v>
      </c>
      <c r="L1918" t="s">
        <v>7598</v>
      </c>
    </row>
    <row r="1919" spans="1:12" x14ac:dyDescent="0.25">
      <c r="A1919" s="5" t="s">
        <v>7599</v>
      </c>
      <c r="B1919">
        <v>56</v>
      </c>
      <c r="C1919">
        <v>0.15478164731896099</v>
      </c>
      <c r="D1919" t="s">
        <v>661</v>
      </c>
      <c r="E1919" t="s">
        <v>17891</v>
      </c>
      <c r="F1919" t="s">
        <v>3</v>
      </c>
      <c r="G1919" t="s">
        <v>7600</v>
      </c>
      <c r="H1919" t="s">
        <v>85</v>
      </c>
      <c r="I1919" t="s">
        <v>6</v>
      </c>
      <c r="J1919" t="s">
        <v>86</v>
      </c>
      <c r="K1919" t="s">
        <v>143</v>
      </c>
      <c r="L1919" t="s">
        <v>7601</v>
      </c>
    </row>
    <row r="1920" spans="1:12" x14ac:dyDescent="0.25">
      <c r="A1920" s="5" t="s">
        <v>7603</v>
      </c>
      <c r="B1920">
        <v>1</v>
      </c>
      <c r="C1920">
        <v>2.1929824561403501E-2</v>
      </c>
      <c r="D1920" t="s">
        <v>7604</v>
      </c>
      <c r="E1920" t="s">
        <v>17889</v>
      </c>
      <c r="F1920" t="s">
        <v>3</v>
      </c>
      <c r="G1920" t="s">
        <v>7605</v>
      </c>
      <c r="H1920" t="s">
        <v>324</v>
      </c>
      <c r="I1920" t="s">
        <v>319</v>
      </c>
      <c r="J1920" t="s">
        <v>178</v>
      </c>
      <c r="K1920" t="s">
        <v>178</v>
      </c>
      <c r="L1920" t="s">
        <v>2042</v>
      </c>
    </row>
    <row r="1921" spans="1:12" x14ac:dyDescent="0.25">
      <c r="A1921" s="5" t="s">
        <v>7606</v>
      </c>
      <c r="B1921">
        <v>169</v>
      </c>
      <c r="C1921">
        <v>0.161877394636015</v>
      </c>
      <c r="D1921" t="s">
        <v>3136</v>
      </c>
      <c r="E1921" t="s">
        <v>17891</v>
      </c>
      <c r="F1921" t="s">
        <v>3</v>
      </c>
      <c r="G1921" t="s">
        <v>7607</v>
      </c>
      <c r="H1921" t="s">
        <v>4000</v>
      </c>
      <c r="I1921" t="s">
        <v>6</v>
      </c>
      <c r="J1921" t="s">
        <v>4001</v>
      </c>
      <c r="K1921" t="s">
        <v>172</v>
      </c>
      <c r="L1921" t="s">
        <v>4911</v>
      </c>
    </row>
    <row r="1922" spans="1:12" x14ac:dyDescent="0.25">
      <c r="A1922" s="5" t="s">
        <v>7608</v>
      </c>
      <c r="B1922">
        <v>124</v>
      </c>
      <c r="C1922">
        <v>0.21527777777777801</v>
      </c>
      <c r="D1922" t="s">
        <v>2</v>
      </c>
      <c r="E1922" t="s">
        <v>17891</v>
      </c>
      <c r="F1922" t="s">
        <v>3</v>
      </c>
      <c r="G1922" t="s">
        <v>7609</v>
      </c>
      <c r="H1922" t="s">
        <v>1572</v>
      </c>
      <c r="I1922" t="s">
        <v>6</v>
      </c>
      <c r="J1922" t="s">
        <v>1573</v>
      </c>
      <c r="K1922" t="s">
        <v>36</v>
      </c>
      <c r="L1922" t="s">
        <v>7610</v>
      </c>
    </row>
    <row r="1923" spans="1:12" x14ac:dyDescent="0.25">
      <c r="A1923" s="5" t="s">
        <v>7611</v>
      </c>
      <c r="B1923">
        <v>58</v>
      </c>
      <c r="C1923">
        <v>9.3942338840297998E-2</v>
      </c>
      <c r="D1923" t="s">
        <v>857</v>
      </c>
      <c r="E1923" t="s">
        <v>17891</v>
      </c>
      <c r="F1923" t="s">
        <v>3</v>
      </c>
      <c r="G1923" t="s">
        <v>7612</v>
      </c>
      <c r="H1923" t="s">
        <v>1354</v>
      </c>
      <c r="I1923" t="s">
        <v>6</v>
      </c>
      <c r="J1923" t="s">
        <v>1355</v>
      </c>
      <c r="K1923" t="s">
        <v>190</v>
      </c>
      <c r="L1923" t="s">
        <v>7613</v>
      </c>
    </row>
    <row r="1924" spans="1:12" x14ac:dyDescent="0.25">
      <c r="A1924" s="5" t="s">
        <v>7614</v>
      </c>
      <c r="B1924">
        <v>100</v>
      </c>
      <c r="C1924">
        <v>9.8328416912487698E-2</v>
      </c>
      <c r="D1924" t="s">
        <v>853</v>
      </c>
      <c r="E1924" t="s">
        <v>17891</v>
      </c>
      <c r="F1924" t="s">
        <v>3</v>
      </c>
      <c r="G1924" t="s">
        <v>7615</v>
      </c>
      <c r="H1924" t="s">
        <v>7616</v>
      </c>
      <c r="I1924" t="s">
        <v>6</v>
      </c>
      <c r="J1924" t="s">
        <v>7617</v>
      </c>
      <c r="K1924" t="s">
        <v>798</v>
      </c>
      <c r="L1924" t="s">
        <v>2796</v>
      </c>
    </row>
    <row r="1925" spans="1:12" x14ac:dyDescent="0.25">
      <c r="A1925" s="5" t="s">
        <v>7618</v>
      </c>
      <c r="B1925">
        <v>109</v>
      </c>
      <c r="C1925">
        <v>0.184620596205962</v>
      </c>
      <c r="D1925" t="s">
        <v>847</v>
      </c>
      <c r="E1925" t="s">
        <v>17891</v>
      </c>
      <c r="F1925" t="s">
        <v>3</v>
      </c>
      <c r="G1925" t="s">
        <v>7619</v>
      </c>
      <c r="H1925" t="s">
        <v>1298</v>
      </c>
      <c r="I1925" t="s">
        <v>6</v>
      </c>
      <c r="J1925" t="s">
        <v>1299</v>
      </c>
      <c r="K1925" t="s">
        <v>798</v>
      </c>
      <c r="L1925" t="s">
        <v>1079</v>
      </c>
    </row>
    <row r="1926" spans="1:12" x14ac:dyDescent="0.25">
      <c r="A1926" s="5" t="s">
        <v>7620</v>
      </c>
      <c r="B1926">
        <v>79</v>
      </c>
      <c r="C1926">
        <v>0.105756358768407</v>
      </c>
      <c r="D1926" t="s">
        <v>6958</v>
      </c>
      <c r="E1926" t="s">
        <v>17891</v>
      </c>
      <c r="F1926" t="s">
        <v>3</v>
      </c>
      <c r="G1926" t="s">
        <v>7621</v>
      </c>
      <c r="H1926" t="s">
        <v>7622</v>
      </c>
      <c r="I1926" t="s">
        <v>6</v>
      </c>
      <c r="J1926" t="s">
        <v>7623</v>
      </c>
      <c r="K1926" t="s">
        <v>74</v>
      </c>
      <c r="L1926" t="s">
        <v>7624</v>
      </c>
    </row>
    <row r="1927" spans="1:12" x14ac:dyDescent="0.25">
      <c r="A1927" s="5" t="s">
        <v>7625</v>
      </c>
      <c r="B1927">
        <v>32</v>
      </c>
      <c r="C1927">
        <v>0.11851851851851899</v>
      </c>
      <c r="D1927" t="s">
        <v>2</v>
      </c>
      <c r="E1927" t="s">
        <v>17891</v>
      </c>
      <c r="F1927" t="s">
        <v>3</v>
      </c>
      <c r="G1927" t="s">
        <v>7626</v>
      </c>
      <c r="H1927" t="s">
        <v>1445</v>
      </c>
      <c r="I1927" t="s">
        <v>6</v>
      </c>
      <c r="J1927" t="s">
        <v>1446</v>
      </c>
      <c r="K1927" t="s">
        <v>190</v>
      </c>
      <c r="L1927" t="s">
        <v>7627</v>
      </c>
    </row>
    <row r="1928" spans="1:12" x14ac:dyDescent="0.25">
      <c r="A1928" s="5" t="s">
        <v>7628</v>
      </c>
      <c r="B1928">
        <v>25</v>
      </c>
      <c r="C1928">
        <v>0.15432098765432101</v>
      </c>
      <c r="D1928" t="s">
        <v>2</v>
      </c>
      <c r="E1928" t="s">
        <v>17891</v>
      </c>
      <c r="F1928" t="s">
        <v>3</v>
      </c>
      <c r="G1928" t="s">
        <v>7629</v>
      </c>
      <c r="H1928" t="s">
        <v>473</v>
      </c>
      <c r="I1928" t="s">
        <v>6</v>
      </c>
      <c r="J1928" t="s">
        <v>474</v>
      </c>
      <c r="K1928" t="s">
        <v>8</v>
      </c>
      <c r="L1928" t="s">
        <v>7630</v>
      </c>
    </row>
    <row r="1929" spans="1:12" x14ac:dyDescent="0.25">
      <c r="A1929" s="5" t="s">
        <v>7631</v>
      </c>
      <c r="B1929">
        <v>26</v>
      </c>
      <c r="C1929">
        <v>0.16993464052287599</v>
      </c>
      <c r="D1929" t="s">
        <v>2</v>
      </c>
      <c r="E1929" t="s">
        <v>17891</v>
      </c>
      <c r="F1929" t="s">
        <v>3</v>
      </c>
      <c r="G1929" t="s">
        <v>7632</v>
      </c>
      <c r="H1929" t="s">
        <v>896</v>
      </c>
      <c r="I1929" t="s">
        <v>6</v>
      </c>
      <c r="J1929" t="s">
        <v>897</v>
      </c>
      <c r="K1929" t="s">
        <v>15</v>
      </c>
      <c r="L1929" t="s">
        <v>7633</v>
      </c>
    </row>
    <row r="1930" spans="1:12" x14ac:dyDescent="0.25">
      <c r="A1930" s="5" t="s">
        <v>7634</v>
      </c>
      <c r="B1930">
        <v>26</v>
      </c>
      <c r="C1930">
        <v>4.2483660130718998E-2</v>
      </c>
      <c r="D1930" t="s">
        <v>7635</v>
      </c>
      <c r="E1930" t="s">
        <v>17890</v>
      </c>
      <c r="F1930" t="s">
        <v>3</v>
      </c>
      <c r="G1930" t="s">
        <v>7636</v>
      </c>
      <c r="H1930" t="s">
        <v>6002</v>
      </c>
      <c r="I1930" t="s">
        <v>6</v>
      </c>
      <c r="J1930" t="s">
        <v>6003</v>
      </c>
      <c r="K1930" t="s">
        <v>29</v>
      </c>
      <c r="L1930" t="s">
        <v>7637</v>
      </c>
    </row>
    <row r="1931" spans="1:12" x14ac:dyDescent="0.25">
      <c r="A1931" s="5" t="s">
        <v>7638</v>
      </c>
      <c r="B1931">
        <v>67</v>
      </c>
      <c r="C1931">
        <v>0.170744138634047</v>
      </c>
      <c r="D1931" t="s">
        <v>1427</v>
      </c>
      <c r="E1931" t="s">
        <v>17891</v>
      </c>
      <c r="F1931" t="s">
        <v>3</v>
      </c>
      <c r="G1931" t="s">
        <v>7639</v>
      </c>
      <c r="H1931" t="s">
        <v>54</v>
      </c>
      <c r="I1931" t="s">
        <v>6</v>
      </c>
      <c r="J1931" t="s">
        <v>55</v>
      </c>
      <c r="K1931" t="s">
        <v>74</v>
      </c>
      <c r="L1931" t="s">
        <v>1429</v>
      </c>
    </row>
    <row r="1932" spans="1:12" x14ac:dyDescent="0.25">
      <c r="A1932" s="5" t="s">
        <v>7640</v>
      </c>
      <c r="B1932">
        <v>102</v>
      </c>
      <c r="C1932">
        <v>0.187637969094923</v>
      </c>
      <c r="D1932" t="s">
        <v>899</v>
      </c>
      <c r="E1932" t="s">
        <v>17891</v>
      </c>
      <c r="F1932" t="s">
        <v>3</v>
      </c>
      <c r="G1932" t="s">
        <v>7641</v>
      </c>
      <c r="H1932" t="s">
        <v>928</v>
      </c>
      <c r="I1932" t="s">
        <v>6</v>
      </c>
      <c r="J1932" t="s">
        <v>929</v>
      </c>
      <c r="K1932" t="s">
        <v>74</v>
      </c>
      <c r="L1932" t="s">
        <v>7642</v>
      </c>
    </row>
    <row r="1933" spans="1:12" x14ac:dyDescent="0.25">
      <c r="A1933" s="5" t="s">
        <v>7643</v>
      </c>
      <c r="B1933">
        <v>121</v>
      </c>
      <c r="C1933">
        <v>0.19261381725565099</v>
      </c>
      <c r="D1933" t="s">
        <v>7644</v>
      </c>
      <c r="E1933" t="s">
        <v>17891</v>
      </c>
      <c r="F1933" t="s">
        <v>3</v>
      </c>
      <c r="G1933" t="s">
        <v>7645</v>
      </c>
      <c r="H1933" t="s">
        <v>1065</v>
      </c>
      <c r="I1933" t="s">
        <v>6</v>
      </c>
      <c r="J1933" t="s">
        <v>1066</v>
      </c>
      <c r="K1933" t="s">
        <v>50</v>
      </c>
      <c r="L1933" t="s">
        <v>7646</v>
      </c>
    </row>
    <row r="1934" spans="1:12" x14ac:dyDescent="0.25">
      <c r="A1934" s="5" t="s">
        <v>7647</v>
      </c>
      <c r="B1934">
        <v>120</v>
      </c>
      <c r="C1934">
        <v>0.15797788309636701</v>
      </c>
      <c r="D1934" t="s">
        <v>7648</v>
      </c>
      <c r="E1934" t="s">
        <v>17891</v>
      </c>
      <c r="F1934" t="s">
        <v>3</v>
      </c>
      <c r="G1934" t="s">
        <v>7649</v>
      </c>
      <c r="H1934" t="s">
        <v>517</v>
      </c>
      <c r="I1934" t="s">
        <v>6</v>
      </c>
      <c r="J1934" t="s">
        <v>518</v>
      </c>
      <c r="K1934" t="s">
        <v>87</v>
      </c>
      <c r="L1934" t="s">
        <v>7650</v>
      </c>
    </row>
    <row r="1935" spans="1:12" x14ac:dyDescent="0.25">
      <c r="A1935" s="5" t="s">
        <v>7651</v>
      </c>
      <c r="B1935">
        <v>36</v>
      </c>
      <c r="C1935">
        <v>7.9365079365079402E-2</v>
      </c>
      <c r="D1935" t="s">
        <v>7652</v>
      </c>
      <c r="E1935" t="s">
        <v>17891</v>
      </c>
      <c r="F1935" t="s">
        <v>3</v>
      </c>
      <c r="G1935" t="s">
        <v>7653</v>
      </c>
      <c r="H1935" t="s">
        <v>556</v>
      </c>
      <c r="I1935" t="s">
        <v>6</v>
      </c>
      <c r="J1935" t="s">
        <v>557</v>
      </c>
      <c r="K1935" t="s">
        <v>29</v>
      </c>
      <c r="L1935" t="s">
        <v>7654</v>
      </c>
    </row>
    <row r="1936" spans="1:12" x14ac:dyDescent="0.25">
      <c r="A1936" s="5" t="s">
        <v>7655</v>
      </c>
      <c r="B1936">
        <v>76</v>
      </c>
      <c r="C1936">
        <v>0.18199233716475099</v>
      </c>
      <c r="D1936" t="s">
        <v>70</v>
      </c>
      <c r="E1936" t="s">
        <v>17891</v>
      </c>
      <c r="F1936" t="s">
        <v>3</v>
      </c>
      <c r="G1936" t="s">
        <v>7656</v>
      </c>
      <c r="H1936" t="s">
        <v>2127</v>
      </c>
      <c r="I1936" t="s">
        <v>6</v>
      </c>
      <c r="J1936" t="s">
        <v>2128</v>
      </c>
      <c r="K1936" t="s">
        <v>74</v>
      </c>
      <c r="L1936" t="s">
        <v>7657</v>
      </c>
    </row>
    <row r="1937" spans="1:12" x14ac:dyDescent="0.25">
      <c r="A1937" s="5" t="s">
        <v>7658</v>
      </c>
      <c r="B1937">
        <v>81</v>
      </c>
      <c r="C1937">
        <v>0.11968085106383</v>
      </c>
      <c r="D1937" t="s">
        <v>7659</v>
      </c>
      <c r="E1937" t="s">
        <v>17891</v>
      </c>
      <c r="F1937" t="s">
        <v>3</v>
      </c>
      <c r="G1937" t="s">
        <v>7660</v>
      </c>
      <c r="H1937" t="s">
        <v>3041</v>
      </c>
      <c r="I1937" t="s">
        <v>6</v>
      </c>
      <c r="J1937" t="s">
        <v>3042</v>
      </c>
      <c r="K1937" t="s">
        <v>36</v>
      </c>
      <c r="L1937" t="s">
        <v>7661</v>
      </c>
    </row>
    <row r="1938" spans="1:12" x14ac:dyDescent="0.25">
      <c r="A1938" s="5" t="s">
        <v>7663</v>
      </c>
      <c r="B1938">
        <v>29</v>
      </c>
      <c r="C1938">
        <v>0.128888888888889</v>
      </c>
      <c r="D1938" t="s">
        <v>5070</v>
      </c>
      <c r="E1938" t="s">
        <v>17891</v>
      </c>
      <c r="F1938" t="s">
        <v>3</v>
      </c>
      <c r="G1938" t="s">
        <v>7664</v>
      </c>
      <c r="H1938" t="s">
        <v>1193</v>
      </c>
      <c r="I1938" t="s">
        <v>6</v>
      </c>
      <c r="J1938" t="s">
        <v>1194</v>
      </c>
      <c r="K1938" t="s">
        <v>74</v>
      </c>
      <c r="L1938" t="s">
        <v>5355</v>
      </c>
    </row>
    <row r="1939" spans="1:12" x14ac:dyDescent="0.25">
      <c r="A1939" s="5" t="s">
        <v>7665</v>
      </c>
      <c r="B1939">
        <v>71</v>
      </c>
      <c r="C1939">
        <v>0.310586176727909</v>
      </c>
      <c r="D1939" t="s">
        <v>2</v>
      </c>
      <c r="E1939" t="s">
        <v>17891</v>
      </c>
      <c r="F1939" t="s">
        <v>3</v>
      </c>
      <c r="G1939" t="s">
        <v>7666</v>
      </c>
      <c r="H1939" t="s">
        <v>4666</v>
      </c>
      <c r="I1939" t="s">
        <v>6</v>
      </c>
      <c r="J1939" t="s">
        <v>4667</v>
      </c>
      <c r="K1939" t="s">
        <v>8</v>
      </c>
      <c r="L1939" t="s">
        <v>7667</v>
      </c>
    </row>
    <row r="1940" spans="1:12" x14ac:dyDescent="0.25">
      <c r="A1940" s="5" t="s">
        <v>7668</v>
      </c>
      <c r="B1940">
        <v>100</v>
      </c>
      <c r="C1940">
        <v>0.31036623215394199</v>
      </c>
      <c r="D1940" t="s">
        <v>5869</v>
      </c>
      <c r="E1940" t="s">
        <v>17891</v>
      </c>
      <c r="F1940" t="s">
        <v>3</v>
      </c>
      <c r="G1940" t="s">
        <v>7669</v>
      </c>
      <c r="H1940" t="s">
        <v>48</v>
      </c>
      <c r="I1940" t="s">
        <v>6</v>
      </c>
      <c r="J1940" t="s">
        <v>49</v>
      </c>
      <c r="K1940" t="s">
        <v>74</v>
      </c>
      <c r="L1940" t="s">
        <v>2245</v>
      </c>
    </row>
    <row r="1941" spans="1:12" x14ac:dyDescent="0.25">
      <c r="A1941" s="5" t="s">
        <v>7670</v>
      </c>
      <c r="B1941">
        <v>62</v>
      </c>
      <c r="C1941">
        <v>0.13096746937051101</v>
      </c>
      <c r="D1941" t="s">
        <v>2</v>
      </c>
      <c r="E1941" t="s">
        <v>17891</v>
      </c>
      <c r="F1941" t="s">
        <v>3</v>
      </c>
      <c r="G1941" t="s">
        <v>7671</v>
      </c>
      <c r="H1941" t="s">
        <v>1308</v>
      </c>
      <c r="I1941" t="s">
        <v>6</v>
      </c>
      <c r="J1941" t="s">
        <v>1309</v>
      </c>
      <c r="K1941" t="s">
        <v>74</v>
      </c>
      <c r="L1941" t="s">
        <v>7672</v>
      </c>
    </row>
    <row r="1942" spans="1:12" x14ac:dyDescent="0.25">
      <c r="A1942" s="5" t="s">
        <v>7673</v>
      </c>
      <c r="B1942">
        <v>74</v>
      </c>
      <c r="C1942">
        <v>0.14578408195429499</v>
      </c>
      <c r="D1942" t="s">
        <v>3740</v>
      </c>
      <c r="E1942" t="s">
        <v>17891</v>
      </c>
      <c r="F1942" t="s">
        <v>3</v>
      </c>
      <c r="G1942" t="s">
        <v>7674</v>
      </c>
      <c r="H1942" t="s">
        <v>5035</v>
      </c>
      <c r="I1942" t="s">
        <v>6</v>
      </c>
      <c r="J1942" t="s">
        <v>5036</v>
      </c>
      <c r="K1942" t="s">
        <v>50</v>
      </c>
      <c r="L1942" t="s">
        <v>3742</v>
      </c>
    </row>
    <row r="1943" spans="1:12" x14ac:dyDescent="0.25">
      <c r="A1943" s="5" t="s">
        <v>7675</v>
      </c>
      <c r="B1943">
        <v>33</v>
      </c>
      <c r="C1943">
        <v>0.102996254681648</v>
      </c>
      <c r="D1943" t="s">
        <v>2</v>
      </c>
      <c r="E1943" t="s">
        <v>17891</v>
      </c>
      <c r="F1943" t="s">
        <v>3</v>
      </c>
      <c r="G1943" t="s">
        <v>7676</v>
      </c>
      <c r="H1943" t="s">
        <v>4799</v>
      </c>
      <c r="I1943" t="s">
        <v>6</v>
      </c>
      <c r="J1943" t="s">
        <v>4800</v>
      </c>
      <c r="K1943" t="s">
        <v>8</v>
      </c>
      <c r="L1943" t="s">
        <v>7677</v>
      </c>
    </row>
    <row r="1944" spans="1:12" x14ac:dyDescent="0.25">
      <c r="A1944" s="5" t="s">
        <v>7678</v>
      </c>
      <c r="B1944">
        <v>20</v>
      </c>
      <c r="C1944">
        <v>9.0334236675700105E-2</v>
      </c>
      <c r="D1944" t="s">
        <v>5070</v>
      </c>
      <c r="E1944" t="s">
        <v>17891</v>
      </c>
      <c r="F1944" t="s">
        <v>3</v>
      </c>
      <c r="G1944" t="s">
        <v>7679</v>
      </c>
      <c r="H1944" t="s">
        <v>1481</v>
      </c>
      <c r="I1944" t="s">
        <v>6</v>
      </c>
      <c r="J1944" t="s">
        <v>1482</v>
      </c>
      <c r="K1944" t="s">
        <v>74</v>
      </c>
      <c r="L1944" t="s">
        <v>5355</v>
      </c>
    </row>
    <row r="1945" spans="1:12" x14ac:dyDescent="0.25">
      <c r="A1945" s="5" t="s">
        <v>7680</v>
      </c>
      <c r="B1945">
        <v>37</v>
      </c>
      <c r="C1945">
        <v>0.107620709714951</v>
      </c>
      <c r="D1945" t="s">
        <v>7681</v>
      </c>
      <c r="E1945" t="s">
        <v>17891</v>
      </c>
      <c r="F1945" t="s">
        <v>3</v>
      </c>
      <c r="G1945" t="s">
        <v>7682</v>
      </c>
      <c r="H1945" t="s">
        <v>1673</v>
      </c>
      <c r="I1945" t="s">
        <v>6</v>
      </c>
      <c r="J1945" t="s">
        <v>1674</v>
      </c>
      <c r="K1945" t="s">
        <v>22</v>
      </c>
      <c r="L1945" t="s">
        <v>7683</v>
      </c>
    </row>
    <row r="1946" spans="1:12" x14ac:dyDescent="0.25">
      <c r="A1946" s="5" t="s">
        <v>7684</v>
      </c>
      <c r="B1946">
        <v>177</v>
      </c>
      <c r="C1946">
        <v>0.16443701226309901</v>
      </c>
      <c r="D1946" t="s">
        <v>7685</v>
      </c>
      <c r="E1946" t="s">
        <v>17891</v>
      </c>
      <c r="F1946" t="s">
        <v>3</v>
      </c>
      <c r="G1946" t="s">
        <v>7686</v>
      </c>
      <c r="H1946" t="s">
        <v>6444</v>
      </c>
      <c r="I1946" t="s">
        <v>6</v>
      </c>
      <c r="J1946" t="s">
        <v>6445</v>
      </c>
      <c r="K1946" t="s">
        <v>22</v>
      </c>
      <c r="L1946" t="s">
        <v>7687</v>
      </c>
    </row>
    <row r="1947" spans="1:12" x14ac:dyDescent="0.25">
      <c r="A1947" s="5" t="s">
        <v>7688</v>
      </c>
      <c r="B1947">
        <v>169</v>
      </c>
      <c r="C1947">
        <v>0.14034213585783101</v>
      </c>
      <c r="D1947" t="s">
        <v>2</v>
      </c>
      <c r="E1947" t="s">
        <v>17891</v>
      </c>
      <c r="F1947" t="s">
        <v>3</v>
      </c>
      <c r="G1947" t="s">
        <v>7689</v>
      </c>
      <c r="H1947" t="s">
        <v>7690</v>
      </c>
      <c r="I1947" t="s">
        <v>6</v>
      </c>
      <c r="J1947" t="s">
        <v>7691</v>
      </c>
      <c r="K1947" t="s">
        <v>50</v>
      </c>
      <c r="L1947" t="s">
        <v>7104</v>
      </c>
    </row>
    <row r="1948" spans="1:12" x14ac:dyDescent="0.25">
      <c r="A1948" s="5" t="s">
        <v>7692</v>
      </c>
      <c r="B1948">
        <v>42</v>
      </c>
      <c r="C1948">
        <v>7.8037904124860599E-2</v>
      </c>
      <c r="D1948" t="s">
        <v>7693</v>
      </c>
      <c r="E1948" t="s">
        <v>17891</v>
      </c>
      <c r="F1948" t="s">
        <v>3</v>
      </c>
      <c r="G1948" t="s">
        <v>7694</v>
      </c>
      <c r="H1948" t="s">
        <v>129</v>
      </c>
      <c r="I1948" t="s">
        <v>6</v>
      </c>
      <c r="J1948" t="s">
        <v>130</v>
      </c>
      <c r="K1948" t="s">
        <v>160</v>
      </c>
      <c r="L1948" t="s">
        <v>7695</v>
      </c>
    </row>
    <row r="1949" spans="1:12" x14ac:dyDescent="0.25">
      <c r="A1949" s="5" t="s">
        <v>7696</v>
      </c>
      <c r="B1949">
        <v>100</v>
      </c>
      <c r="C1949">
        <v>0.18705574261129801</v>
      </c>
      <c r="D1949" t="s">
        <v>7697</v>
      </c>
      <c r="E1949" t="s">
        <v>17891</v>
      </c>
      <c r="F1949" t="s">
        <v>3</v>
      </c>
      <c r="G1949" t="s">
        <v>7698</v>
      </c>
      <c r="H1949" t="s">
        <v>1345</v>
      </c>
      <c r="I1949" t="s">
        <v>6</v>
      </c>
      <c r="J1949" t="s">
        <v>1346</v>
      </c>
      <c r="K1949" t="s">
        <v>22</v>
      </c>
      <c r="L1949" t="s">
        <v>7699</v>
      </c>
    </row>
    <row r="1950" spans="1:12" x14ac:dyDescent="0.25">
      <c r="A1950" s="5" t="s">
        <v>7700</v>
      </c>
      <c r="B1950">
        <v>85</v>
      </c>
      <c r="C1950">
        <v>0.25118203309692699</v>
      </c>
      <c r="D1950" t="s">
        <v>936</v>
      </c>
      <c r="E1950" t="s">
        <v>17891</v>
      </c>
      <c r="F1950" t="s">
        <v>3</v>
      </c>
      <c r="G1950" t="s">
        <v>7701</v>
      </c>
      <c r="H1950" t="s">
        <v>1689</v>
      </c>
      <c r="I1950" t="s">
        <v>6</v>
      </c>
      <c r="J1950" t="s">
        <v>1690</v>
      </c>
      <c r="K1950" t="s">
        <v>160</v>
      </c>
      <c r="L1950" t="s">
        <v>7702</v>
      </c>
    </row>
    <row r="1951" spans="1:12" x14ac:dyDescent="0.25">
      <c r="A1951" s="5" t="s">
        <v>7703</v>
      </c>
      <c r="B1951">
        <v>32</v>
      </c>
      <c r="C1951">
        <v>7.1111111111111097E-2</v>
      </c>
      <c r="D1951" t="s">
        <v>4635</v>
      </c>
      <c r="E1951" t="s">
        <v>17891</v>
      </c>
      <c r="F1951" t="s">
        <v>3</v>
      </c>
      <c r="G1951" t="s">
        <v>7704</v>
      </c>
      <c r="H1951" t="s">
        <v>3191</v>
      </c>
      <c r="I1951" t="s">
        <v>6</v>
      </c>
      <c r="J1951" t="s">
        <v>3192</v>
      </c>
      <c r="K1951" t="s">
        <v>50</v>
      </c>
      <c r="L1951" t="s">
        <v>5639</v>
      </c>
    </row>
    <row r="1952" spans="1:12" x14ac:dyDescent="0.25">
      <c r="A1952" s="5" t="s">
        <v>7705</v>
      </c>
      <c r="B1952">
        <v>262</v>
      </c>
      <c r="C1952">
        <v>0.28263214670981701</v>
      </c>
      <c r="D1952" t="s">
        <v>7706</v>
      </c>
      <c r="E1952" t="s">
        <v>17891</v>
      </c>
      <c r="F1952" t="s">
        <v>3</v>
      </c>
      <c r="G1952" t="s">
        <v>7707</v>
      </c>
      <c r="H1952" t="s">
        <v>7102</v>
      </c>
      <c r="I1952" t="s">
        <v>6</v>
      </c>
      <c r="J1952" t="s">
        <v>7103</v>
      </c>
      <c r="K1952" t="s">
        <v>143</v>
      </c>
      <c r="L1952" t="s">
        <v>7275</v>
      </c>
    </row>
    <row r="1953" spans="1:12" x14ac:dyDescent="0.25">
      <c r="A1953" s="5" t="s">
        <v>7708</v>
      </c>
      <c r="B1953">
        <v>89</v>
      </c>
      <c r="C1953">
        <v>0.160533910533911</v>
      </c>
      <c r="D1953" t="s">
        <v>7709</v>
      </c>
      <c r="E1953" t="s">
        <v>17891</v>
      </c>
      <c r="F1953" t="s">
        <v>3</v>
      </c>
      <c r="G1953" t="s">
        <v>7710</v>
      </c>
      <c r="H1953" t="s">
        <v>880</v>
      </c>
      <c r="I1953" t="s">
        <v>6</v>
      </c>
      <c r="J1953" t="s">
        <v>881</v>
      </c>
      <c r="K1953" t="s">
        <v>143</v>
      </c>
      <c r="L1953" t="s">
        <v>7711</v>
      </c>
    </row>
    <row r="1954" spans="1:12" x14ac:dyDescent="0.25">
      <c r="A1954" s="5" t="s">
        <v>7712</v>
      </c>
      <c r="B1954">
        <v>79</v>
      </c>
      <c r="C1954">
        <v>0.117664581471552</v>
      </c>
      <c r="D1954" t="s">
        <v>7713</v>
      </c>
      <c r="E1954" t="s">
        <v>17891</v>
      </c>
      <c r="F1954" t="s">
        <v>3</v>
      </c>
      <c r="G1954" t="s">
        <v>7714</v>
      </c>
      <c r="H1954" t="s">
        <v>1533</v>
      </c>
      <c r="I1954" t="s">
        <v>6</v>
      </c>
      <c r="J1954" t="s">
        <v>1534</v>
      </c>
      <c r="K1954" t="s">
        <v>143</v>
      </c>
      <c r="L1954" t="s">
        <v>7715</v>
      </c>
    </row>
    <row r="1955" spans="1:12" x14ac:dyDescent="0.25">
      <c r="A1955" s="5" t="s">
        <v>7716</v>
      </c>
      <c r="B1955">
        <v>3</v>
      </c>
      <c r="C1955">
        <v>9.46969696969697E-3</v>
      </c>
      <c r="D1955" t="s">
        <v>7717</v>
      </c>
      <c r="E1955" t="s">
        <v>17889</v>
      </c>
      <c r="F1955" t="s">
        <v>3</v>
      </c>
      <c r="G1955" t="s">
        <v>7718</v>
      </c>
      <c r="H1955" t="s">
        <v>2683</v>
      </c>
      <c r="I1955" t="s">
        <v>6</v>
      </c>
      <c r="J1955" t="s">
        <v>2684</v>
      </c>
      <c r="K1955" t="s">
        <v>29</v>
      </c>
      <c r="L1955" t="s">
        <v>7719</v>
      </c>
    </row>
    <row r="1956" spans="1:12" x14ac:dyDescent="0.25">
      <c r="A1956" s="5" t="s">
        <v>7720</v>
      </c>
      <c r="B1956">
        <v>9</v>
      </c>
      <c r="C1956">
        <v>1.88679245283019E-2</v>
      </c>
      <c r="D1956" t="s">
        <v>7721</v>
      </c>
      <c r="E1956" t="s">
        <v>17889</v>
      </c>
      <c r="F1956" t="s">
        <v>3</v>
      </c>
      <c r="G1956" t="s">
        <v>7722</v>
      </c>
      <c r="H1956" t="s">
        <v>1782</v>
      </c>
      <c r="I1956" t="s">
        <v>6</v>
      </c>
      <c r="J1956" t="s">
        <v>1783</v>
      </c>
      <c r="K1956" t="s">
        <v>394</v>
      </c>
      <c r="L1956" t="s">
        <v>7723</v>
      </c>
    </row>
    <row r="1957" spans="1:12" x14ac:dyDescent="0.25">
      <c r="A1957" s="5" t="s">
        <v>7725</v>
      </c>
      <c r="B1957">
        <v>4</v>
      </c>
      <c r="C1957">
        <v>2.0020020020019999E-2</v>
      </c>
      <c r="D1957" t="s">
        <v>7726</v>
      </c>
      <c r="E1957" t="s">
        <v>17889</v>
      </c>
      <c r="F1957" t="s">
        <v>3</v>
      </c>
      <c r="G1957" t="s">
        <v>7727</v>
      </c>
      <c r="H1957" t="s">
        <v>2388</v>
      </c>
      <c r="I1957" t="s">
        <v>7728</v>
      </c>
      <c r="J1957" t="s">
        <v>178</v>
      </c>
      <c r="K1957" t="s">
        <v>178</v>
      </c>
      <c r="L1957" t="s">
        <v>178</v>
      </c>
    </row>
    <row r="1958" spans="1:12" x14ac:dyDescent="0.25">
      <c r="A1958" s="5" t="s">
        <v>7730</v>
      </c>
      <c r="B1958">
        <v>15</v>
      </c>
      <c r="C1958">
        <v>0.119047619047619</v>
      </c>
      <c r="D1958" t="s">
        <v>2</v>
      </c>
      <c r="E1958" t="s">
        <v>17891</v>
      </c>
      <c r="F1958" t="s">
        <v>3</v>
      </c>
      <c r="G1958" t="s">
        <v>7731</v>
      </c>
      <c r="H1958" t="s">
        <v>587</v>
      </c>
      <c r="I1958" t="s">
        <v>6</v>
      </c>
      <c r="J1958" t="s">
        <v>588</v>
      </c>
      <c r="K1958" t="s">
        <v>50</v>
      </c>
      <c r="L1958" t="s">
        <v>7732</v>
      </c>
    </row>
    <row r="1959" spans="1:12" x14ac:dyDescent="0.25">
      <c r="A1959" s="5" t="s">
        <v>7733</v>
      </c>
      <c r="B1959">
        <v>271</v>
      </c>
      <c r="C1959">
        <v>0.121907332433648</v>
      </c>
      <c r="D1959" t="s">
        <v>2</v>
      </c>
      <c r="E1959" t="s">
        <v>17891</v>
      </c>
      <c r="F1959" t="s">
        <v>3</v>
      </c>
      <c r="G1959" t="s">
        <v>7734</v>
      </c>
      <c r="H1959" t="s">
        <v>7735</v>
      </c>
      <c r="I1959" t="s">
        <v>6</v>
      </c>
      <c r="J1959" t="s">
        <v>7736</v>
      </c>
      <c r="K1959" t="s">
        <v>62</v>
      </c>
      <c r="L1959" t="s">
        <v>7737</v>
      </c>
    </row>
    <row r="1960" spans="1:12" x14ac:dyDescent="0.25">
      <c r="A1960" s="5" t="s">
        <v>7738</v>
      </c>
      <c r="B1960">
        <v>125</v>
      </c>
      <c r="C1960">
        <v>0.147440434064638</v>
      </c>
      <c r="D1960" t="s">
        <v>3224</v>
      </c>
      <c r="E1960" t="s">
        <v>17891</v>
      </c>
      <c r="F1960" t="s">
        <v>3</v>
      </c>
      <c r="G1960" t="s">
        <v>7739</v>
      </c>
      <c r="H1960" t="s">
        <v>7740</v>
      </c>
      <c r="I1960" t="s">
        <v>6</v>
      </c>
      <c r="J1960" t="s">
        <v>7741</v>
      </c>
      <c r="K1960" t="s">
        <v>87</v>
      </c>
      <c r="L1960" t="s">
        <v>7742</v>
      </c>
    </row>
    <row r="1961" spans="1:12" x14ac:dyDescent="0.25">
      <c r="A1961" s="5" t="s">
        <v>7743</v>
      </c>
      <c r="B1961">
        <v>265</v>
      </c>
      <c r="C1961">
        <v>0.14034530240440601</v>
      </c>
      <c r="D1961" t="s">
        <v>7744</v>
      </c>
      <c r="E1961" t="s">
        <v>17891</v>
      </c>
      <c r="F1961" t="s">
        <v>3</v>
      </c>
      <c r="G1961" t="s">
        <v>7745</v>
      </c>
      <c r="H1961" t="s">
        <v>7746</v>
      </c>
      <c r="I1961" t="s">
        <v>6</v>
      </c>
      <c r="J1961" t="s">
        <v>7747</v>
      </c>
      <c r="K1961" t="s">
        <v>1502</v>
      </c>
      <c r="L1961" t="s">
        <v>7748</v>
      </c>
    </row>
    <row r="1962" spans="1:12" x14ac:dyDescent="0.25">
      <c r="A1962" s="5" t="s">
        <v>7749</v>
      </c>
      <c r="B1962">
        <v>196</v>
      </c>
      <c r="C1962">
        <v>0.28356481481481499</v>
      </c>
      <c r="D1962" t="s">
        <v>6940</v>
      </c>
      <c r="E1962" t="s">
        <v>17891</v>
      </c>
      <c r="F1962" t="s">
        <v>3</v>
      </c>
      <c r="G1962" t="s">
        <v>7750</v>
      </c>
      <c r="H1962" t="s">
        <v>979</v>
      </c>
      <c r="I1962" t="s">
        <v>6</v>
      </c>
      <c r="J1962" t="s">
        <v>980</v>
      </c>
      <c r="K1962" t="s">
        <v>62</v>
      </c>
      <c r="L1962" t="s">
        <v>7751</v>
      </c>
    </row>
    <row r="1963" spans="1:12" x14ac:dyDescent="0.25">
      <c r="A1963" s="5" t="s">
        <v>7752</v>
      </c>
      <c r="B1963">
        <v>47</v>
      </c>
      <c r="C1963">
        <v>0.19059205190592099</v>
      </c>
      <c r="D1963" t="s">
        <v>2</v>
      </c>
      <c r="E1963" t="s">
        <v>17891</v>
      </c>
      <c r="F1963" t="s">
        <v>3</v>
      </c>
      <c r="G1963" t="s">
        <v>7753</v>
      </c>
      <c r="H1963" t="s">
        <v>637</v>
      </c>
      <c r="I1963" t="s">
        <v>6</v>
      </c>
      <c r="J1963" t="s">
        <v>638</v>
      </c>
      <c r="K1963" t="s">
        <v>8</v>
      </c>
      <c r="L1963" t="s">
        <v>2309</v>
      </c>
    </row>
    <row r="1964" spans="1:12" x14ac:dyDescent="0.25">
      <c r="A1964" s="5" t="s">
        <v>7754</v>
      </c>
      <c r="B1964">
        <v>119</v>
      </c>
      <c r="C1964">
        <v>8.01346801346801E-2</v>
      </c>
      <c r="D1964" t="s">
        <v>7755</v>
      </c>
      <c r="E1964" t="s">
        <v>17891</v>
      </c>
      <c r="F1964" t="s">
        <v>3</v>
      </c>
      <c r="G1964" t="s">
        <v>7756</v>
      </c>
      <c r="H1964" t="s">
        <v>7757</v>
      </c>
      <c r="I1964" t="s">
        <v>6</v>
      </c>
      <c r="J1964" t="s">
        <v>7758</v>
      </c>
      <c r="K1964" t="s">
        <v>36</v>
      </c>
      <c r="L1964" t="s">
        <v>7759</v>
      </c>
    </row>
    <row r="1965" spans="1:12" x14ac:dyDescent="0.25">
      <c r="A1965" s="5" t="s">
        <v>7760</v>
      </c>
      <c r="B1965">
        <v>52</v>
      </c>
      <c r="C1965">
        <v>0.139559849704777</v>
      </c>
      <c r="D1965" t="s">
        <v>2</v>
      </c>
      <c r="E1965" t="s">
        <v>17891</v>
      </c>
      <c r="F1965" t="s">
        <v>3</v>
      </c>
      <c r="G1965" t="s">
        <v>7761</v>
      </c>
      <c r="H1965" t="s">
        <v>240</v>
      </c>
      <c r="I1965" t="s">
        <v>6</v>
      </c>
      <c r="J1965" t="s">
        <v>241</v>
      </c>
      <c r="K1965" t="s">
        <v>62</v>
      </c>
      <c r="L1965" t="s">
        <v>6898</v>
      </c>
    </row>
    <row r="1966" spans="1:12" x14ac:dyDescent="0.25">
      <c r="A1966" s="5" t="s">
        <v>7762</v>
      </c>
      <c r="B1966">
        <v>100</v>
      </c>
      <c r="C1966">
        <v>0.28058361391694697</v>
      </c>
      <c r="D1966" t="s">
        <v>1427</v>
      </c>
      <c r="E1966" t="s">
        <v>17891</v>
      </c>
      <c r="F1966" t="s">
        <v>3</v>
      </c>
      <c r="G1966" t="s">
        <v>7763</v>
      </c>
      <c r="H1966" t="s">
        <v>1527</v>
      </c>
      <c r="I1966" t="s">
        <v>6</v>
      </c>
      <c r="J1966" t="s">
        <v>1528</v>
      </c>
      <c r="K1966" t="s">
        <v>74</v>
      </c>
      <c r="L1966" t="s">
        <v>7764</v>
      </c>
    </row>
    <row r="1967" spans="1:12" x14ac:dyDescent="0.25">
      <c r="A1967" s="5" t="s">
        <v>7765</v>
      </c>
      <c r="B1967">
        <v>78</v>
      </c>
      <c r="C1967">
        <v>0.14023732470334399</v>
      </c>
      <c r="D1967" t="s">
        <v>7766</v>
      </c>
      <c r="E1967" t="s">
        <v>17891</v>
      </c>
      <c r="F1967" t="s">
        <v>3</v>
      </c>
      <c r="G1967" t="s">
        <v>7767</v>
      </c>
      <c r="H1967" t="s">
        <v>1107</v>
      </c>
      <c r="I1967" t="s">
        <v>6</v>
      </c>
      <c r="J1967" t="s">
        <v>1108</v>
      </c>
      <c r="K1967" t="s">
        <v>22</v>
      </c>
      <c r="L1967" t="s">
        <v>7768</v>
      </c>
    </row>
    <row r="1968" spans="1:12" x14ac:dyDescent="0.25">
      <c r="A1968" s="5" t="s">
        <v>7769</v>
      </c>
      <c r="B1968">
        <v>105</v>
      </c>
      <c r="C1968">
        <v>0.203252032520325</v>
      </c>
      <c r="D1968" t="s">
        <v>1361</v>
      </c>
      <c r="E1968" t="s">
        <v>17891</v>
      </c>
      <c r="F1968" t="s">
        <v>3</v>
      </c>
      <c r="G1968" t="s">
        <v>7770</v>
      </c>
      <c r="H1968" t="s">
        <v>20</v>
      </c>
      <c r="I1968" t="s">
        <v>6</v>
      </c>
      <c r="J1968" t="s">
        <v>21</v>
      </c>
      <c r="K1968" t="s">
        <v>50</v>
      </c>
      <c r="L1968" t="s">
        <v>6176</v>
      </c>
    </row>
    <row r="1969" spans="1:12" x14ac:dyDescent="0.25">
      <c r="A1969" s="5" t="s">
        <v>7771</v>
      </c>
      <c r="B1969">
        <v>37</v>
      </c>
      <c r="C1969">
        <v>0.13435003631082101</v>
      </c>
      <c r="D1969" t="s">
        <v>2</v>
      </c>
      <c r="E1969" t="s">
        <v>17891</v>
      </c>
      <c r="F1969" t="s">
        <v>3</v>
      </c>
      <c r="G1969" t="s">
        <v>7772</v>
      </c>
      <c r="H1969" t="s">
        <v>41</v>
      </c>
      <c r="I1969" t="s">
        <v>6</v>
      </c>
      <c r="J1969" t="s">
        <v>42</v>
      </c>
      <c r="K1969" t="s">
        <v>8</v>
      </c>
      <c r="L1969" t="s">
        <v>7773</v>
      </c>
    </row>
    <row r="1970" spans="1:12" x14ac:dyDescent="0.25">
      <c r="A1970" s="5" t="s">
        <v>7774</v>
      </c>
      <c r="B1970">
        <v>30</v>
      </c>
      <c r="C1970">
        <v>0.117370892018779</v>
      </c>
      <c r="D1970" t="s">
        <v>2</v>
      </c>
      <c r="E1970" t="s">
        <v>17891</v>
      </c>
      <c r="F1970" t="s">
        <v>3</v>
      </c>
      <c r="G1970" t="s">
        <v>7775</v>
      </c>
      <c r="H1970" t="s">
        <v>1874</v>
      </c>
      <c r="I1970" t="s">
        <v>6</v>
      </c>
      <c r="J1970" t="s">
        <v>1875</v>
      </c>
      <c r="K1970" t="s">
        <v>8</v>
      </c>
      <c r="L1970" t="s">
        <v>7773</v>
      </c>
    </row>
    <row r="1971" spans="1:12" x14ac:dyDescent="0.25">
      <c r="A1971" s="5" t="s">
        <v>7776</v>
      </c>
      <c r="B1971">
        <v>96</v>
      </c>
      <c r="C1971">
        <v>0.124320124320124</v>
      </c>
      <c r="D1971" t="s">
        <v>2</v>
      </c>
      <c r="E1971" t="s">
        <v>17891</v>
      </c>
      <c r="F1971" t="s">
        <v>3</v>
      </c>
      <c r="G1971" t="s">
        <v>7777</v>
      </c>
      <c r="H1971" t="s">
        <v>2607</v>
      </c>
      <c r="I1971" t="s">
        <v>6</v>
      </c>
      <c r="J1971" t="s">
        <v>2608</v>
      </c>
      <c r="K1971" t="s">
        <v>178</v>
      </c>
      <c r="L1971" t="s">
        <v>7778</v>
      </c>
    </row>
    <row r="1972" spans="1:12" x14ac:dyDescent="0.25">
      <c r="A1972" s="5" t="s">
        <v>7779</v>
      </c>
      <c r="B1972">
        <v>49</v>
      </c>
      <c r="C1972">
        <v>0.130249867091972</v>
      </c>
      <c r="D1972" t="s">
        <v>7780</v>
      </c>
      <c r="E1972" t="s">
        <v>17891</v>
      </c>
      <c r="F1972" t="s">
        <v>3</v>
      </c>
      <c r="G1972" t="s">
        <v>7781</v>
      </c>
      <c r="H1972" t="s">
        <v>763</v>
      </c>
      <c r="I1972" t="s">
        <v>6</v>
      </c>
      <c r="J1972" t="s">
        <v>764</v>
      </c>
      <c r="K1972" t="s">
        <v>94</v>
      </c>
      <c r="L1972" t="s">
        <v>7782</v>
      </c>
    </row>
    <row r="1973" spans="1:12" x14ac:dyDescent="0.25">
      <c r="A1973" s="5" t="s">
        <v>7783</v>
      </c>
      <c r="B1973">
        <v>17</v>
      </c>
      <c r="C1973">
        <v>0.119549929676512</v>
      </c>
      <c r="D1973" t="s">
        <v>2</v>
      </c>
      <c r="E1973" t="s">
        <v>17891</v>
      </c>
      <c r="F1973" t="s">
        <v>3</v>
      </c>
      <c r="G1973" t="s">
        <v>7784</v>
      </c>
      <c r="H1973" t="s">
        <v>2374</v>
      </c>
      <c r="I1973" t="s">
        <v>6</v>
      </c>
      <c r="J1973" t="s">
        <v>2375</v>
      </c>
      <c r="K1973" t="s">
        <v>8</v>
      </c>
      <c r="L1973" t="s">
        <v>7785</v>
      </c>
    </row>
    <row r="1974" spans="1:12" x14ac:dyDescent="0.25">
      <c r="A1974" s="5" t="s">
        <v>7786</v>
      </c>
      <c r="B1974">
        <v>64</v>
      </c>
      <c r="C1974">
        <v>0.14753342554172399</v>
      </c>
      <c r="D1974" t="s">
        <v>2</v>
      </c>
      <c r="E1974" t="s">
        <v>17891</v>
      </c>
      <c r="F1974" t="s">
        <v>3</v>
      </c>
      <c r="G1974" t="s">
        <v>7787</v>
      </c>
      <c r="H1974" t="s">
        <v>3708</v>
      </c>
      <c r="I1974" t="s">
        <v>6</v>
      </c>
      <c r="J1974" t="s">
        <v>3709</v>
      </c>
      <c r="K1974" t="s">
        <v>22</v>
      </c>
      <c r="L1974" t="s">
        <v>7788</v>
      </c>
    </row>
    <row r="1975" spans="1:12" x14ac:dyDescent="0.25">
      <c r="A1975" s="5" t="s">
        <v>7789</v>
      </c>
      <c r="B1975">
        <v>29</v>
      </c>
      <c r="C1975">
        <v>0.15343915343915299</v>
      </c>
      <c r="D1975" t="s">
        <v>2</v>
      </c>
      <c r="E1975" t="s">
        <v>17891</v>
      </c>
      <c r="F1975" t="s">
        <v>3</v>
      </c>
      <c r="G1975" t="s">
        <v>7790</v>
      </c>
      <c r="H1975" t="s">
        <v>1203</v>
      </c>
      <c r="I1975" t="s">
        <v>6</v>
      </c>
      <c r="J1975" t="s">
        <v>1204</v>
      </c>
      <c r="K1975" t="s">
        <v>8</v>
      </c>
      <c r="L1975" t="s">
        <v>4469</v>
      </c>
    </row>
    <row r="1976" spans="1:12" x14ac:dyDescent="0.25">
      <c r="A1976" s="5" t="s">
        <v>7791</v>
      </c>
      <c r="B1976">
        <v>138</v>
      </c>
      <c r="C1976">
        <v>0.12486427795874</v>
      </c>
      <c r="D1976" t="s">
        <v>7792</v>
      </c>
      <c r="E1976" t="s">
        <v>17891</v>
      </c>
      <c r="F1976" t="s">
        <v>3</v>
      </c>
      <c r="G1976" t="s">
        <v>7793</v>
      </c>
      <c r="H1976" t="s">
        <v>7794</v>
      </c>
      <c r="I1976" t="s">
        <v>6</v>
      </c>
      <c r="J1976" t="s">
        <v>7795</v>
      </c>
      <c r="K1976" t="s">
        <v>22</v>
      </c>
      <c r="L1976" t="s">
        <v>7796</v>
      </c>
    </row>
    <row r="1977" spans="1:12" x14ac:dyDescent="0.25">
      <c r="A1977" s="5" t="s">
        <v>7797</v>
      </c>
      <c r="B1977">
        <v>82</v>
      </c>
      <c r="C1977">
        <v>0.59941520467836296</v>
      </c>
      <c r="D1977" t="s">
        <v>2</v>
      </c>
      <c r="E1977" t="s">
        <v>17891</v>
      </c>
      <c r="F1977" t="s">
        <v>3</v>
      </c>
      <c r="G1977" t="s">
        <v>7798</v>
      </c>
      <c r="H1977" t="s">
        <v>386</v>
      </c>
      <c r="I1977" t="s">
        <v>6</v>
      </c>
      <c r="J1977" t="s">
        <v>387</v>
      </c>
      <c r="K1977" t="s">
        <v>178</v>
      </c>
      <c r="L1977" t="s">
        <v>178</v>
      </c>
    </row>
    <row r="1978" spans="1:12" x14ac:dyDescent="0.25">
      <c r="A1978" s="5" t="s">
        <v>7799</v>
      </c>
      <c r="B1978">
        <v>53</v>
      </c>
      <c r="C1978">
        <v>0.100492984452029</v>
      </c>
      <c r="D1978" t="s">
        <v>7800</v>
      </c>
      <c r="E1978" t="s">
        <v>17891</v>
      </c>
      <c r="F1978" t="s">
        <v>3</v>
      </c>
      <c r="G1978" t="s">
        <v>7801</v>
      </c>
      <c r="H1978" t="s">
        <v>211</v>
      </c>
      <c r="I1978" t="s">
        <v>6</v>
      </c>
      <c r="J1978" t="s">
        <v>212</v>
      </c>
      <c r="K1978" t="s">
        <v>160</v>
      </c>
      <c r="L1978" t="s">
        <v>7802</v>
      </c>
    </row>
    <row r="1979" spans="1:12" x14ac:dyDescent="0.25">
      <c r="A1979" s="5" t="s">
        <v>7803</v>
      </c>
      <c r="B1979">
        <v>45</v>
      </c>
      <c r="C1979">
        <v>0.123152709359606</v>
      </c>
      <c r="D1979" t="s">
        <v>7804</v>
      </c>
      <c r="E1979" t="s">
        <v>17891</v>
      </c>
      <c r="F1979" t="s">
        <v>3</v>
      </c>
      <c r="G1979" t="s">
        <v>7805</v>
      </c>
      <c r="H1979" t="s">
        <v>3234</v>
      </c>
      <c r="I1979" t="s">
        <v>6</v>
      </c>
      <c r="J1979" t="s">
        <v>3235</v>
      </c>
      <c r="K1979" t="s">
        <v>50</v>
      </c>
      <c r="L1979" t="s">
        <v>7806</v>
      </c>
    </row>
    <row r="1980" spans="1:12" x14ac:dyDescent="0.25">
      <c r="A1980" s="5" t="s">
        <v>7807</v>
      </c>
      <c r="B1980">
        <v>29</v>
      </c>
      <c r="C1980">
        <v>0.15343915343915299</v>
      </c>
      <c r="D1980" t="s">
        <v>2</v>
      </c>
      <c r="E1980" t="s">
        <v>17891</v>
      </c>
      <c r="F1980" t="s">
        <v>3</v>
      </c>
      <c r="G1980" t="s">
        <v>7808</v>
      </c>
      <c r="H1980" t="s">
        <v>234</v>
      </c>
      <c r="I1980" t="s">
        <v>6</v>
      </c>
      <c r="J1980" t="s">
        <v>235</v>
      </c>
      <c r="K1980" t="s">
        <v>178</v>
      </c>
      <c r="L1980" t="s">
        <v>681</v>
      </c>
    </row>
    <row r="1981" spans="1:12" x14ac:dyDescent="0.25">
      <c r="A1981" s="5" t="s">
        <v>7809</v>
      </c>
      <c r="B1981">
        <v>32</v>
      </c>
      <c r="C1981">
        <v>0.113960113960114</v>
      </c>
      <c r="D1981" t="s">
        <v>2431</v>
      </c>
      <c r="E1981" t="s">
        <v>17891</v>
      </c>
      <c r="F1981" t="s">
        <v>3</v>
      </c>
      <c r="G1981" t="s">
        <v>7810</v>
      </c>
      <c r="H1981" t="s">
        <v>4617</v>
      </c>
      <c r="I1981" t="s">
        <v>6</v>
      </c>
      <c r="J1981" t="s">
        <v>4618</v>
      </c>
      <c r="K1981" t="s">
        <v>1147</v>
      </c>
      <c r="L1981" t="s">
        <v>7811</v>
      </c>
    </row>
    <row r="1982" spans="1:12" x14ac:dyDescent="0.25">
      <c r="A1982" s="5" t="s">
        <v>7812</v>
      </c>
      <c r="B1982">
        <v>35</v>
      </c>
      <c r="C1982">
        <v>0.118563685636856</v>
      </c>
      <c r="D1982" t="s">
        <v>2</v>
      </c>
      <c r="E1982" t="s">
        <v>17891</v>
      </c>
      <c r="F1982" t="s">
        <v>3</v>
      </c>
      <c r="G1982" t="s">
        <v>7813</v>
      </c>
      <c r="H1982" t="s">
        <v>1038</v>
      </c>
      <c r="I1982" t="s">
        <v>6</v>
      </c>
      <c r="J1982" t="s">
        <v>1039</v>
      </c>
      <c r="K1982" t="s">
        <v>8</v>
      </c>
      <c r="L1982" t="s">
        <v>7814</v>
      </c>
    </row>
    <row r="1983" spans="1:12" x14ac:dyDescent="0.25">
      <c r="A1983" s="5" t="s">
        <v>7815</v>
      </c>
      <c r="B1983">
        <v>72</v>
      </c>
      <c r="C1983">
        <v>0.197044334975369</v>
      </c>
      <c r="D1983" t="s">
        <v>7816</v>
      </c>
      <c r="E1983" t="s">
        <v>17891</v>
      </c>
      <c r="F1983" t="s">
        <v>3</v>
      </c>
      <c r="G1983" t="s">
        <v>7817</v>
      </c>
      <c r="H1983" t="s">
        <v>3234</v>
      </c>
      <c r="I1983" t="s">
        <v>6</v>
      </c>
      <c r="J1983" t="s">
        <v>3235</v>
      </c>
      <c r="K1983" t="s">
        <v>36</v>
      </c>
      <c r="L1983" t="s">
        <v>7818</v>
      </c>
    </row>
    <row r="1984" spans="1:12" x14ac:dyDescent="0.25">
      <c r="A1984" s="5" t="s">
        <v>7819</v>
      </c>
      <c r="B1984">
        <v>67</v>
      </c>
      <c r="C1984">
        <v>0.123661867847914</v>
      </c>
      <c r="D1984" t="s">
        <v>1100</v>
      </c>
      <c r="E1984" t="s">
        <v>17891</v>
      </c>
      <c r="F1984" t="s">
        <v>3</v>
      </c>
      <c r="G1984" t="s">
        <v>7820</v>
      </c>
      <c r="H1984" t="s">
        <v>951</v>
      </c>
      <c r="I1984" t="s">
        <v>6</v>
      </c>
      <c r="J1984" t="s">
        <v>952</v>
      </c>
      <c r="K1984" t="s">
        <v>74</v>
      </c>
      <c r="L1984" t="s">
        <v>7821</v>
      </c>
    </row>
    <row r="1985" spans="1:12" x14ac:dyDescent="0.25">
      <c r="A1985" s="5" t="s">
        <v>7822</v>
      </c>
      <c r="B1985">
        <v>65</v>
      </c>
      <c r="C1985">
        <v>0.118786549707602</v>
      </c>
      <c r="D1985" t="s">
        <v>853</v>
      </c>
      <c r="E1985" t="s">
        <v>17891</v>
      </c>
      <c r="F1985" t="s">
        <v>3</v>
      </c>
      <c r="G1985" t="s">
        <v>7823</v>
      </c>
      <c r="H1985" t="s">
        <v>1712</v>
      </c>
      <c r="I1985" t="s">
        <v>6</v>
      </c>
      <c r="J1985" t="s">
        <v>1713</v>
      </c>
      <c r="K1985" t="s">
        <v>178</v>
      </c>
      <c r="L1985" t="s">
        <v>1233</v>
      </c>
    </row>
    <row r="1986" spans="1:12" x14ac:dyDescent="0.25">
      <c r="A1986" s="5" t="s">
        <v>7824</v>
      </c>
      <c r="B1986">
        <v>57</v>
      </c>
      <c r="C1986">
        <v>0.17790262172284599</v>
      </c>
      <c r="D1986" t="s">
        <v>936</v>
      </c>
      <c r="E1986" t="s">
        <v>17891</v>
      </c>
      <c r="F1986" t="s">
        <v>3</v>
      </c>
      <c r="G1986" t="s">
        <v>7825</v>
      </c>
      <c r="H1986" t="s">
        <v>4799</v>
      </c>
      <c r="I1986" t="s">
        <v>6</v>
      </c>
      <c r="J1986" t="s">
        <v>4800</v>
      </c>
      <c r="K1986" t="s">
        <v>160</v>
      </c>
      <c r="L1986" t="s">
        <v>7826</v>
      </c>
    </row>
    <row r="1987" spans="1:12" x14ac:dyDescent="0.25">
      <c r="A1987" s="5" t="s">
        <v>7827</v>
      </c>
      <c r="B1987">
        <v>57</v>
      </c>
      <c r="C1987">
        <v>0.10626398210290799</v>
      </c>
      <c r="D1987" t="s">
        <v>7828</v>
      </c>
      <c r="E1987" t="s">
        <v>17891</v>
      </c>
      <c r="F1987" t="s">
        <v>3</v>
      </c>
      <c r="G1987" t="s">
        <v>7829</v>
      </c>
      <c r="H1987" t="s">
        <v>1246</v>
      </c>
      <c r="I1987" t="s">
        <v>6</v>
      </c>
      <c r="J1987" t="s">
        <v>1247</v>
      </c>
      <c r="K1987" t="s">
        <v>50</v>
      </c>
      <c r="L1987" t="s">
        <v>7830</v>
      </c>
    </row>
    <row r="1988" spans="1:12" x14ac:dyDescent="0.25">
      <c r="A1988" s="5" t="s">
        <v>7831</v>
      </c>
      <c r="B1988">
        <v>4</v>
      </c>
      <c r="C1988">
        <v>3.0651340996168601E-3</v>
      </c>
      <c r="D1988" t="s">
        <v>3651</v>
      </c>
      <c r="E1988" t="s">
        <v>17889</v>
      </c>
      <c r="F1988" t="s">
        <v>3</v>
      </c>
      <c r="G1988" t="s">
        <v>7832</v>
      </c>
      <c r="H1988" t="s">
        <v>7833</v>
      </c>
      <c r="I1988" t="s">
        <v>6</v>
      </c>
      <c r="J1988" t="s">
        <v>7834</v>
      </c>
      <c r="K1988" t="s">
        <v>36</v>
      </c>
      <c r="L1988" t="s">
        <v>7835</v>
      </c>
    </row>
    <row r="1989" spans="1:12" x14ac:dyDescent="0.25">
      <c r="A1989" s="5" t="s">
        <v>7836</v>
      </c>
      <c r="B1989">
        <v>117</v>
      </c>
      <c r="C1989">
        <v>0.11648745519713299</v>
      </c>
      <c r="D1989" t="s">
        <v>7837</v>
      </c>
      <c r="E1989" t="s">
        <v>17891</v>
      </c>
      <c r="F1989" t="s">
        <v>3</v>
      </c>
      <c r="G1989" t="s">
        <v>7838</v>
      </c>
      <c r="H1989" t="s">
        <v>1382</v>
      </c>
      <c r="I1989" t="s">
        <v>6</v>
      </c>
      <c r="J1989" t="s">
        <v>1383</v>
      </c>
      <c r="K1989" t="s">
        <v>36</v>
      </c>
      <c r="L1989" t="s">
        <v>7839</v>
      </c>
    </row>
    <row r="1990" spans="1:12" x14ac:dyDescent="0.25">
      <c r="A1990" s="5" t="s">
        <v>7840</v>
      </c>
      <c r="B1990">
        <v>17</v>
      </c>
      <c r="C1990">
        <v>3.2679738562091498E-2</v>
      </c>
      <c r="D1990" t="s">
        <v>2</v>
      </c>
      <c r="E1990" t="s">
        <v>17890</v>
      </c>
      <c r="F1990" t="s">
        <v>3</v>
      </c>
      <c r="G1990" t="s">
        <v>7841</v>
      </c>
      <c r="H1990" t="s">
        <v>2878</v>
      </c>
      <c r="I1990" t="s">
        <v>6</v>
      </c>
      <c r="J1990" t="s">
        <v>2879</v>
      </c>
      <c r="K1990" t="s">
        <v>50</v>
      </c>
      <c r="L1990" t="s">
        <v>7842</v>
      </c>
    </row>
    <row r="1991" spans="1:12" x14ac:dyDescent="0.25">
      <c r="A1991" s="5" t="s">
        <v>7843</v>
      </c>
      <c r="B1991">
        <v>9</v>
      </c>
      <c r="C1991">
        <v>1.56739811912226E-2</v>
      </c>
      <c r="D1991" t="s">
        <v>7844</v>
      </c>
      <c r="E1991" t="s">
        <v>17889</v>
      </c>
      <c r="F1991" t="s">
        <v>3</v>
      </c>
      <c r="G1991" t="s">
        <v>7845</v>
      </c>
      <c r="H1991" t="s">
        <v>4416</v>
      </c>
      <c r="I1991" t="s">
        <v>6</v>
      </c>
      <c r="J1991" t="s">
        <v>4417</v>
      </c>
      <c r="K1991" t="s">
        <v>62</v>
      </c>
      <c r="L1991" t="s">
        <v>7846</v>
      </c>
    </row>
    <row r="1992" spans="1:12" x14ac:dyDescent="0.25">
      <c r="A1992" s="5" t="s">
        <v>7847</v>
      </c>
      <c r="B1992">
        <v>2</v>
      </c>
      <c r="C1992">
        <v>1.9025875190258801E-3</v>
      </c>
      <c r="D1992" t="s">
        <v>7848</v>
      </c>
      <c r="E1992" t="s">
        <v>17889</v>
      </c>
      <c r="F1992" t="s">
        <v>3</v>
      </c>
      <c r="G1992" t="s">
        <v>7849</v>
      </c>
      <c r="H1992" t="s">
        <v>7850</v>
      </c>
      <c r="I1992" t="s">
        <v>6</v>
      </c>
      <c r="J1992" t="s">
        <v>7851</v>
      </c>
      <c r="K1992" t="s">
        <v>15</v>
      </c>
      <c r="L1992" t="s">
        <v>7852</v>
      </c>
    </row>
    <row r="1993" spans="1:12" x14ac:dyDescent="0.25">
      <c r="A1993" s="5" t="s">
        <v>7853</v>
      </c>
      <c r="B1993">
        <v>86</v>
      </c>
      <c r="C1993">
        <v>0.107607607607608</v>
      </c>
      <c r="D1993" t="s">
        <v>2811</v>
      </c>
      <c r="E1993" t="s">
        <v>17891</v>
      </c>
      <c r="F1993" t="s">
        <v>3</v>
      </c>
      <c r="G1993" t="s">
        <v>7854</v>
      </c>
      <c r="H1993" t="s">
        <v>4730</v>
      </c>
      <c r="I1993" t="s">
        <v>6</v>
      </c>
      <c r="J1993" t="s">
        <v>4731</v>
      </c>
      <c r="K1993" t="s">
        <v>15</v>
      </c>
      <c r="L1993" t="s">
        <v>7855</v>
      </c>
    </row>
    <row r="1994" spans="1:12" x14ac:dyDescent="0.25">
      <c r="A1994" s="5" t="s">
        <v>7856</v>
      </c>
      <c r="B1994">
        <v>0</v>
      </c>
      <c r="C1994">
        <v>0</v>
      </c>
      <c r="D1994" t="s">
        <v>2811</v>
      </c>
      <c r="E1994" t="s">
        <v>17889</v>
      </c>
      <c r="F1994" t="s">
        <v>3</v>
      </c>
      <c r="G1994" t="s">
        <v>7857</v>
      </c>
      <c r="H1994" t="s">
        <v>2886</v>
      </c>
      <c r="I1994" t="s">
        <v>6</v>
      </c>
      <c r="J1994" t="s">
        <v>2887</v>
      </c>
      <c r="K1994" t="s">
        <v>62</v>
      </c>
      <c r="L1994" t="s">
        <v>7858</v>
      </c>
    </row>
    <row r="1995" spans="1:12" x14ac:dyDescent="0.25">
      <c r="A1995" s="5" t="s">
        <v>7859</v>
      </c>
      <c r="B1995">
        <v>6</v>
      </c>
      <c r="C1995">
        <v>1.07874865156419E-2</v>
      </c>
      <c r="D1995" t="s">
        <v>7860</v>
      </c>
      <c r="E1995" t="s">
        <v>17889</v>
      </c>
      <c r="F1995" t="s">
        <v>3</v>
      </c>
      <c r="G1995" t="s">
        <v>7861</v>
      </c>
      <c r="H1995" t="s">
        <v>1107</v>
      </c>
      <c r="I1995" t="s">
        <v>6</v>
      </c>
      <c r="J1995" t="s">
        <v>1108</v>
      </c>
      <c r="K1995" t="s">
        <v>62</v>
      </c>
      <c r="L1995" t="s">
        <v>7862</v>
      </c>
    </row>
    <row r="1996" spans="1:12" x14ac:dyDescent="0.25">
      <c r="A1996" s="5" t="s">
        <v>7863</v>
      </c>
      <c r="B1996">
        <v>206</v>
      </c>
      <c r="C1996">
        <v>0.26309067688378002</v>
      </c>
      <c r="D1996" t="s">
        <v>366</v>
      </c>
      <c r="E1996" t="s">
        <v>17891</v>
      </c>
      <c r="F1996" t="s">
        <v>3</v>
      </c>
      <c r="G1996" t="s">
        <v>7864</v>
      </c>
      <c r="H1996" t="s">
        <v>2769</v>
      </c>
      <c r="I1996" t="s">
        <v>6</v>
      </c>
      <c r="J1996" t="s">
        <v>2770</v>
      </c>
      <c r="K1996" t="s">
        <v>190</v>
      </c>
      <c r="L1996" t="s">
        <v>7865</v>
      </c>
    </row>
    <row r="1997" spans="1:12" x14ac:dyDescent="0.25">
      <c r="A1997" s="5" t="s">
        <v>7866</v>
      </c>
      <c r="B1997">
        <v>78</v>
      </c>
      <c r="C1997">
        <v>0.16049382716049401</v>
      </c>
      <c r="D1997" t="s">
        <v>3136</v>
      </c>
      <c r="E1997" t="s">
        <v>17891</v>
      </c>
      <c r="F1997" t="s">
        <v>3</v>
      </c>
      <c r="G1997" t="s">
        <v>7867</v>
      </c>
      <c r="H1997" t="s">
        <v>1684</v>
      </c>
      <c r="I1997" t="s">
        <v>6</v>
      </c>
      <c r="J1997" t="s">
        <v>1685</v>
      </c>
      <c r="K1997" t="s">
        <v>172</v>
      </c>
      <c r="L1997" t="s">
        <v>4911</v>
      </c>
    </row>
    <row r="1998" spans="1:12" x14ac:dyDescent="0.25">
      <c r="A1998" s="5" t="s">
        <v>7868</v>
      </c>
      <c r="B1998">
        <v>12</v>
      </c>
      <c r="C1998">
        <v>2.0703933747412001E-2</v>
      </c>
      <c r="D1998" t="s">
        <v>7869</v>
      </c>
      <c r="E1998" t="s">
        <v>17889</v>
      </c>
      <c r="F1998" t="s">
        <v>3</v>
      </c>
      <c r="G1998" t="s">
        <v>7870</v>
      </c>
      <c r="H1998" t="s">
        <v>276</v>
      </c>
      <c r="I1998" t="s">
        <v>6</v>
      </c>
      <c r="J1998" t="s">
        <v>277</v>
      </c>
      <c r="K1998" t="s">
        <v>62</v>
      </c>
      <c r="L1998" t="s">
        <v>7871</v>
      </c>
    </row>
    <row r="1999" spans="1:12" x14ac:dyDescent="0.25">
      <c r="A1999" s="5" t="s">
        <v>7872</v>
      </c>
      <c r="B1999">
        <v>19</v>
      </c>
      <c r="C1999">
        <v>2.2363465160075299E-2</v>
      </c>
      <c r="D1999" t="s">
        <v>7873</v>
      </c>
      <c r="E1999" t="s">
        <v>17889</v>
      </c>
      <c r="F1999" t="s">
        <v>3</v>
      </c>
      <c r="G1999" t="s">
        <v>7874</v>
      </c>
      <c r="H1999" t="s">
        <v>2774</v>
      </c>
      <c r="I1999" t="s">
        <v>6</v>
      </c>
      <c r="J1999" t="s">
        <v>2775</v>
      </c>
      <c r="K1999" t="s">
        <v>62</v>
      </c>
      <c r="L1999" t="s">
        <v>7875</v>
      </c>
    </row>
    <row r="2000" spans="1:12" x14ac:dyDescent="0.25">
      <c r="A2000" s="5" t="s">
        <v>7876</v>
      </c>
      <c r="B2000">
        <v>2</v>
      </c>
      <c r="C2000">
        <v>2.9316915860451501E-3</v>
      </c>
      <c r="D2000" t="s">
        <v>7877</v>
      </c>
      <c r="E2000" t="s">
        <v>17889</v>
      </c>
      <c r="F2000" t="s">
        <v>3</v>
      </c>
      <c r="G2000" t="s">
        <v>7878</v>
      </c>
      <c r="H2000" t="s">
        <v>909</v>
      </c>
      <c r="I2000" t="s">
        <v>6</v>
      </c>
      <c r="J2000" t="s">
        <v>910</v>
      </c>
      <c r="K2000" t="s">
        <v>62</v>
      </c>
      <c r="L2000" t="s">
        <v>7879</v>
      </c>
    </row>
    <row r="2001" spans="1:12" x14ac:dyDescent="0.25">
      <c r="A2001" s="5" t="s">
        <v>7880</v>
      </c>
      <c r="B2001">
        <v>1</v>
      </c>
      <c r="C2001">
        <v>1.44300144300144E-3</v>
      </c>
      <c r="D2001" t="s">
        <v>2811</v>
      </c>
      <c r="E2001" t="s">
        <v>17889</v>
      </c>
      <c r="F2001" t="s">
        <v>3</v>
      </c>
      <c r="G2001" t="s">
        <v>7881</v>
      </c>
      <c r="H2001" t="s">
        <v>6719</v>
      </c>
      <c r="I2001" t="s">
        <v>6</v>
      </c>
      <c r="J2001" t="s">
        <v>6720</v>
      </c>
      <c r="K2001" t="s">
        <v>15</v>
      </c>
      <c r="L2001" t="s">
        <v>7882</v>
      </c>
    </row>
    <row r="2002" spans="1:12" x14ac:dyDescent="0.25">
      <c r="A2002" s="5" t="s">
        <v>7883</v>
      </c>
      <c r="B2002">
        <v>4</v>
      </c>
      <c r="C2002">
        <v>4.72813238770686E-3</v>
      </c>
      <c r="D2002" t="s">
        <v>7884</v>
      </c>
      <c r="E2002" t="s">
        <v>17889</v>
      </c>
      <c r="F2002" t="s">
        <v>3</v>
      </c>
      <c r="G2002" t="s">
        <v>7885</v>
      </c>
      <c r="H2002" t="s">
        <v>4200</v>
      </c>
      <c r="I2002" t="s">
        <v>6</v>
      </c>
      <c r="J2002" t="s">
        <v>4201</v>
      </c>
      <c r="K2002" t="s">
        <v>62</v>
      </c>
      <c r="L2002" t="s">
        <v>7886</v>
      </c>
    </row>
    <row r="2003" spans="1:12" x14ac:dyDescent="0.25">
      <c r="A2003" s="5" t="s">
        <v>7887</v>
      </c>
      <c r="B2003">
        <v>2</v>
      </c>
      <c r="C2003">
        <v>3.0275507114744201E-3</v>
      </c>
      <c r="D2003" t="s">
        <v>7888</v>
      </c>
      <c r="E2003" t="s">
        <v>17889</v>
      </c>
      <c r="F2003" t="s">
        <v>3</v>
      </c>
      <c r="G2003" t="s">
        <v>7889</v>
      </c>
      <c r="H2003" t="s">
        <v>1563</v>
      </c>
      <c r="I2003" t="s">
        <v>6</v>
      </c>
      <c r="J2003" t="s">
        <v>1564</v>
      </c>
      <c r="K2003" t="s">
        <v>62</v>
      </c>
      <c r="L2003" t="s">
        <v>7890</v>
      </c>
    </row>
    <row r="2004" spans="1:12" x14ac:dyDescent="0.25">
      <c r="A2004" s="5" t="s">
        <v>7891</v>
      </c>
      <c r="B2004">
        <v>3</v>
      </c>
      <c r="C2004">
        <v>3.4867503486750301E-3</v>
      </c>
      <c r="D2004" t="s">
        <v>7892</v>
      </c>
      <c r="E2004" t="s">
        <v>17889</v>
      </c>
      <c r="F2004" t="s">
        <v>3</v>
      </c>
      <c r="G2004" t="s">
        <v>7893</v>
      </c>
      <c r="H2004" t="s">
        <v>7894</v>
      </c>
      <c r="I2004" t="s">
        <v>6</v>
      </c>
      <c r="J2004" t="s">
        <v>7895</v>
      </c>
      <c r="K2004" t="s">
        <v>62</v>
      </c>
      <c r="L2004" t="s">
        <v>7896</v>
      </c>
    </row>
    <row r="2005" spans="1:12" x14ac:dyDescent="0.25">
      <c r="A2005" s="5" t="s">
        <v>7897</v>
      </c>
      <c r="B2005">
        <v>1</v>
      </c>
      <c r="C2005">
        <v>1.13378684807256E-3</v>
      </c>
      <c r="D2005" t="s">
        <v>7898</v>
      </c>
      <c r="E2005" t="s">
        <v>17889</v>
      </c>
      <c r="F2005" t="s">
        <v>3</v>
      </c>
      <c r="G2005" t="s">
        <v>7899</v>
      </c>
      <c r="H2005" t="s">
        <v>6973</v>
      </c>
      <c r="I2005" t="s">
        <v>6</v>
      </c>
      <c r="J2005" t="s">
        <v>6974</v>
      </c>
      <c r="K2005" t="s">
        <v>62</v>
      </c>
      <c r="L2005" t="s">
        <v>7900</v>
      </c>
    </row>
    <row r="2006" spans="1:12" x14ac:dyDescent="0.25">
      <c r="A2006" s="5" t="s">
        <v>7901</v>
      </c>
      <c r="B2006">
        <v>3</v>
      </c>
      <c r="C2006">
        <v>2.8686173264486502E-3</v>
      </c>
      <c r="D2006" t="s">
        <v>7902</v>
      </c>
      <c r="E2006" t="s">
        <v>17889</v>
      </c>
      <c r="F2006" t="s">
        <v>3</v>
      </c>
      <c r="G2006" t="s">
        <v>7903</v>
      </c>
      <c r="H2006" t="s">
        <v>7904</v>
      </c>
      <c r="I2006" t="s">
        <v>6</v>
      </c>
      <c r="J2006" t="s">
        <v>7905</v>
      </c>
      <c r="K2006" t="s">
        <v>62</v>
      </c>
      <c r="L2006" t="s">
        <v>7906</v>
      </c>
    </row>
    <row r="2007" spans="1:12" x14ac:dyDescent="0.25">
      <c r="A2007" s="5" t="s">
        <v>7907</v>
      </c>
      <c r="B2007">
        <v>2</v>
      </c>
      <c r="C2007">
        <v>5.8788947677836604E-3</v>
      </c>
      <c r="D2007" t="s">
        <v>2</v>
      </c>
      <c r="E2007" t="s">
        <v>17889</v>
      </c>
      <c r="F2007" t="s">
        <v>3</v>
      </c>
      <c r="G2007" t="s">
        <v>7908</v>
      </c>
      <c r="H2007" t="s">
        <v>2165</v>
      </c>
      <c r="I2007" t="s">
        <v>6</v>
      </c>
      <c r="J2007" t="s">
        <v>2166</v>
      </c>
      <c r="K2007" t="s">
        <v>8</v>
      </c>
      <c r="L2007" t="s">
        <v>7909</v>
      </c>
    </row>
    <row r="2008" spans="1:12" x14ac:dyDescent="0.25">
      <c r="A2008" s="5" t="s">
        <v>7910</v>
      </c>
      <c r="B2008">
        <v>7</v>
      </c>
      <c r="C2008">
        <v>1.137102014295E-2</v>
      </c>
      <c r="D2008" t="s">
        <v>7911</v>
      </c>
      <c r="E2008" t="s">
        <v>17889</v>
      </c>
      <c r="F2008" t="s">
        <v>3</v>
      </c>
      <c r="G2008" t="s">
        <v>7912</v>
      </c>
      <c r="H2008" t="s">
        <v>1368</v>
      </c>
      <c r="I2008" t="s">
        <v>6</v>
      </c>
      <c r="J2008" t="s">
        <v>1369</v>
      </c>
      <c r="K2008" t="s">
        <v>62</v>
      </c>
      <c r="L2008" t="s">
        <v>7913</v>
      </c>
    </row>
    <row r="2009" spans="1:12" x14ac:dyDescent="0.25">
      <c r="A2009" s="5" t="s">
        <v>7914</v>
      </c>
      <c r="B2009">
        <v>25</v>
      </c>
      <c r="C2009">
        <v>9.4482237339380201E-2</v>
      </c>
      <c r="D2009" t="s">
        <v>2</v>
      </c>
      <c r="E2009" t="s">
        <v>17891</v>
      </c>
      <c r="F2009" t="s">
        <v>3</v>
      </c>
      <c r="G2009" t="s">
        <v>7915</v>
      </c>
      <c r="H2009" t="s">
        <v>2499</v>
      </c>
      <c r="I2009" t="s">
        <v>6</v>
      </c>
      <c r="J2009" t="s">
        <v>2500</v>
      </c>
      <c r="K2009" t="s">
        <v>8</v>
      </c>
      <c r="L2009" t="s">
        <v>7916</v>
      </c>
    </row>
    <row r="2010" spans="1:12" x14ac:dyDescent="0.25">
      <c r="A2010" s="5" t="s">
        <v>7917</v>
      </c>
      <c r="B2010">
        <v>39</v>
      </c>
      <c r="C2010">
        <v>0.16169154228855701</v>
      </c>
      <c r="D2010" t="s">
        <v>2</v>
      </c>
      <c r="E2010" t="s">
        <v>17891</v>
      </c>
      <c r="F2010" t="s">
        <v>3</v>
      </c>
      <c r="G2010" t="s">
        <v>7918</v>
      </c>
      <c r="H2010" t="s">
        <v>195</v>
      </c>
      <c r="I2010" t="s">
        <v>6</v>
      </c>
      <c r="J2010" t="s">
        <v>196</v>
      </c>
      <c r="K2010" t="s">
        <v>8</v>
      </c>
      <c r="L2010" t="s">
        <v>7919</v>
      </c>
    </row>
    <row r="2011" spans="1:12" x14ac:dyDescent="0.25">
      <c r="A2011" s="5" t="s">
        <v>7920</v>
      </c>
      <c r="B2011">
        <v>143</v>
      </c>
      <c r="C2011">
        <v>0.399218313791178</v>
      </c>
      <c r="D2011" t="s">
        <v>2</v>
      </c>
      <c r="E2011" t="s">
        <v>17891</v>
      </c>
      <c r="F2011" t="s">
        <v>3</v>
      </c>
      <c r="G2011" t="s">
        <v>7921</v>
      </c>
      <c r="H2011" t="s">
        <v>259</v>
      </c>
      <c r="I2011" t="s">
        <v>6</v>
      </c>
      <c r="J2011" t="s">
        <v>260</v>
      </c>
      <c r="K2011" t="s">
        <v>8</v>
      </c>
      <c r="L2011" t="s">
        <v>7922</v>
      </c>
    </row>
    <row r="2012" spans="1:12" x14ac:dyDescent="0.25">
      <c r="A2012" s="5" t="s">
        <v>7923</v>
      </c>
      <c r="B2012">
        <v>101</v>
      </c>
      <c r="C2012">
        <v>0.30830280830280798</v>
      </c>
      <c r="D2012" t="s">
        <v>7924</v>
      </c>
      <c r="E2012" t="s">
        <v>17891</v>
      </c>
      <c r="F2012" t="s">
        <v>3</v>
      </c>
      <c r="G2012" t="s">
        <v>7925</v>
      </c>
      <c r="H2012" t="s">
        <v>2243</v>
      </c>
      <c r="I2012" t="s">
        <v>6</v>
      </c>
      <c r="J2012" t="s">
        <v>2244</v>
      </c>
      <c r="K2012" t="s">
        <v>22</v>
      </c>
      <c r="L2012" t="s">
        <v>7926</v>
      </c>
    </row>
    <row r="2013" spans="1:12" x14ac:dyDescent="0.25">
      <c r="A2013" s="5" t="s">
        <v>7927</v>
      </c>
      <c r="B2013">
        <v>175</v>
      </c>
      <c r="C2013">
        <v>0.18951700238249899</v>
      </c>
      <c r="D2013" t="s">
        <v>7928</v>
      </c>
      <c r="E2013" t="s">
        <v>17891</v>
      </c>
      <c r="F2013" t="s">
        <v>3</v>
      </c>
      <c r="G2013" t="s">
        <v>7929</v>
      </c>
      <c r="H2013" t="s">
        <v>7930</v>
      </c>
      <c r="I2013" t="s">
        <v>6</v>
      </c>
      <c r="J2013" t="s">
        <v>7931</v>
      </c>
      <c r="K2013" t="s">
        <v>36</v>
      </c>
      <c r="L2013" t="s">
        <v>7932</v>
      </c>
    </row>
    <row r="2014" spans="1:12" x14ac:dyDescent="0.25">
      <c r="A2014" s="5" t="s">
        <v>7933</v>
      </c>
      <c r="B2014">
        <v>40</v>
      </c>
      <c r="C2014">
        <v>0.10582010582010599</v>
      </c>
      <c r="D2014" t="s">
        <v>7934</v>
      </c>
      <c r="E2014" t="s">
        <v>17891</v>
      </c>
      <c r="F2014" t="s">
        <v>3</v>
      </c>
      <c r="G2014" t="s">
        <v>7935</v>
      </c>
      <c r="H2014" t="s">
        <v>259</v>
      </c>
      <c r="I2014" t="s">
        <v>6</v>
      </c>
      <c r="J2014" t="s">
        <v>260</v>
      </c>
      <c r="K2014" t="s">
        <v>22</v>
      </c>
      <c r="L2014" t="s">
        <v>7936</v>
      </c>
    </row>
    <row r="2015" spans="1:12" x14ac:dyDescent="0.25">
      <c r="A2015" s="5" t="s">
        <v>7937</v>
      </c>
      <c r="B2015">
        <v>15</v>
      </c>
      <c r="C2015">
        <v>7.4183976261127604E-2</v>
      </c>
      <c r="D2015" t="s">
        <v>7938</v>
      </c>
      <c r="E2015" t="s">
        <v>17891</v>
      </c>
      <c r="F2015" t="s">
        <v>3</v>
      </c>
      <c r="G2015" t="s">
        <v>7939</v>
      </c>
      <c r="H2015" t="s">
        <v>195</v>
      </c>
      <c r="I2015" t="s">
        <v>7728</v>
      </c>
      <c r="J2015" t="s">
        <v>178</v>
      </c>
      <c r="K2015" t="s">
        <v>178</v>
      </c>
      <c r="L2015" t="s">
        <v>178</v>
      </c>
    </row>
    <row r="2016" spans="1:12" x14ac:dyDescent="0.25">
      <c r="A2016" s="5" t="s">
        <v>7940</v>
      </c>
      <c r="B2016">
        <v>89</v>
      </c>
      <c r="C2016">
        <v>0.124545200111951</v>
      </c>
      <c r="D2016" t="s">
        <v>7941</v>
      </c>
      <c r="E2016" t="s">
        <v>17891</v>
      </c>
      <c r="F2016" t="s">
        <v>3</v>
      </c>
      <c r="G2016" t="s">
        <v>7942</v>
      </c>
      <c r="H2016" t="s">
        <v>4739</v>
      </c>
      <c r="I2016" t="s">
        <v>6</v>
      </c>
      <c r="J2016" t="s">
        <v>4740</v>
      </c>
      <c r="K2016" t="s">
        <v>22</v>
      </c>
      <c r="L2016" t="s">
        <v>7943</v>
      </c>
    </row>
    <row r="2017" spans="1:12" x14ac:dyDescent="0.25">
      <c r="A2017" s="5" t="s">
        <v>7944</v>
      </c>
      <c r="B2017">
        <v>96</v>
      </c>
      <c r="C2017">
        <v>0.13468013468013501</v>
      </c>
      <c r="D2017" t="s">
        <v>7941</v>
      </c>
      <c r="E2017" t="s">
        <v>17891</v>
      </c>
      <c r="F2017" t="s">
        <v>3</v>
      </c>
      <c r="G2017" t="s">
        <v>7945</v>
      </c>
      <c r="H2017" t="s">
        <v>1282</v>
      </c>
      <c r="I2017" t="s">
        <v>6</v>
      </c>
      <c r="J2017" t="s">
        <v>1283</v>
      </c>
      <c r="K2017" t="s">
        <v>22</v>
      </c>
      <c r="L2017" t="s">
        <v>7946</v>
      </c>
    </row>
    <row r="2018" spans="1:12" x14ac:dyDescent="0.25">
      <c r="A2018" s="5" t="s">
        <v>7947</v>
      </c>
      <c r="B2018">
        <v>51</v>
      </c>
      <c r="C2018">
        <v>0.157407407407407</v>
      </c>
      <c r="D2018" t="s">
        <v>4258</v>
      </c>
      <c r="E2018" t="s">
        <v>17891</v>
      </c>
      <c r="F2018" t="s">
        <v>3</v>
      </c>
      <c r="G2018" t="s">
        <v>7948</v>
      </c>
      <c r="H2018" t="s">
        <v>443</v>
      </c>
      <c r="I2018" t="s">
        <v>6</v>
      </c>
      <c r="J2018" t="s">
        <v>444</v>
      </c>
      <c r="K2018" t="s">
        <v>62</v>
      </c>
      <c r="L2018" t="s">
        <v>7949</v>
      </c>
    </row>
    <row r="2019" spans="1:12" x14ac:dyDescent="0.25">
      <c r="A2019" s="5" t="s">
        <v>7950</v>
      </c>
      <c r="B2019">
        <v>62</v>
      </c>
      <c r="C2019">
        <v>0.13247863247863201</v>
      </c>
      <c r="D2019" t="s">
        <v>5373</v>
      </c>
      <c r="E2019" t="s">
        <v>17891</v>
      </c>
      <c r="F2019" t="s">
        <v>3</v>
      </c>
      <c r="G2019" t="s">
        <v>7951</v>
      </c>
      <c r="H2019" t="s">
        <v>3700</v>
      </c>
      <c r="I2019" t="s">
        <v>6</v>
      </c>
      <c r="J2019" t="s">
        <v>3701</v>
      </c>
      <c r="K2019" t="s">
        <v>1502</v>
      </c>
      <c r="L2019" t="s">
        <v>7952</v>
      </c>
    </row>
    <row r="2020" spans="1:12" x14ac:dyDescent="0.25">
      <c r="A2020" s="5" t="s">
        <v>7953</v>
      </c>
      <c r="B2020">
        <v>58</v>
      </c>
      <c r="C2020">
        <v>0.13098464317976499</v>
      </c>
      <c r="D2020" t="s">
        <v>661</v>
      </c>
      <c r="E2020" t="s">
        <v>17891</v>
      </c>
      <c r="F2020" t="s">
        <v>3</v>
      </c>
      <c r="G2020" t="s">
        <v>7954</v>
      </c>
      <c r="H2020" t="s">
        <v>1165</v>
      </c>
      <c r="I2020" t="s">
        <v>6</v>
      </c>
      <c r="J2020" t="s">
        <v>1166</v>
      </c>
      <c r="K2020" t="s">
        <v>143</v>
      </c>
      <c r="L2020" t="s">
        <v>7955</v>
      </c>
    </row>
    <row r="2021" spans="1:12" x14ac:dyDescent="0.25">
      <c r="A2021" s="5" t="s">
        <v>7956</v>
      </c>
      <c r="B2021">
        <v>94</v>
      </c>
      <c r="C2021">
        <v>0.129262926292629</v>
      </c>
      <c r="D2021" t="s">
        <v>7957</v>
      </c>
      <c r="E2021" t="s">
        <v>17891</v>
      </c>
      <c r="F2021" t="s">
        <v>3</v>
      </c>
      <c r="G2021" t="s">
        <v>7958</v>
      </c>
      <c r="H2021" t="s">
        <v>4949</v>
      </c>
      <c r="I2021" t="s">
        <v>6</v>
      </c>
      <c r="J2021" t="s">
        <v>4950</v>
      </c>
      <c r="K2021" t="s">
        <v>190</v>
      </c>
      <c r="L2021" t="s">
        <v>7959</v>
      </c>
    </row>
    <row r="2022" spans="1:12" x14ac:dyDescent="0.25">
      <c r="A2022" s="5" t="s">
        <v>7960</v>
      </c>
      <c r="B2022">
        <v>56</v>
      </c>
      <c r="C2022">
        <v>0.14675052410901501</v>
      </c>
      <c r="D2022" t="s">
        <v>2</v>
      </c>
      <c r="E2022" t="s">
        <v>17891</v>
      </c>
      <c r="F2022" t="s">
        <v>3</v>
      </c>
      <c r="G2022" t="s">
        <v>7961</v>
      </c>
      <c r="H2022" t="s">
        <v>1020</v>
      </c>
      <c r="I2022" t="s">
        <v>6</v>
      </c>
      <c r="J2022" t="s">
        <v>1021</v>
      </c>
      <c r="K2022" t="s">
        <v>22</v>
      </c>
      <c r="L2022" t="s">
        <v>7962</v>
      </c>
    </row>
    <row r="2023" spans="1:12" x14ac:dyDescent="0.25">
      <c r="A2023" s="5" t="s">
        <v>7963</v>
      </c>
      <c r="B2023">
        <v>57</v>
      </c>
      <c r="C2023">
        <v>8.8207985143918297E-2</v>
      </c>
      <c r="D2023" t="s">
        <v>515</v>
      </c>
      <c r="E2023" t="s">
        <v>17891</v>
      </c>
      <c r="F2023" t="s">
        <v>3</v>
      </c>
      <c r="G2023" t="s">
        <v>7964</v>
      </c>
      <c r="H2023" t="s">
        <v>7965</v>
      </c>
      <c r="I2023" t="s">
        <v>6</v>
      </c>
      <c r="J2023" t="s">
        <v>7966</v>
      </c>
      <c r="K2023" t="s">
        <v>62</v>
      </c>
      <c r="L2023" t="s">
        <v>7967</v>
      </c>
    </row>
    <row r="2024" spans="1:12" x14ac:dyDescent="0.25">
      <c r="A2024" s="5" t="s">
        <v>7968</v>
      </c>
      <c r="B2024">
        <v>107</v>
      </c>
      <c r="C2024">
        <v>0.14255262456701301</v>
      </c>
      <c r="D2024" t="s">
        <v>2</v>
      </c>
      <c r="E2024" t="s">
        <v>17891</v>
      </c>
      <c r="F2024" t="s">
        <v>3</v>
      </c>
      <c r="G2024" t="s">
        <v>7969</v>
      </c>
      <c r="H2024" t="s">
        <v>3274</v>
      </c>
      <c r="I2024" t="s">
        <v>6</v>
      </c>
      <c r="J2024" t="s">
        <v>3275</v>
      </c>
      <c r="K2024" t="s">
        <v>101</v>
      </c>
      <c r="L2024" t="s">
        <v>7970</v>
      </c>
    </row>
    <row r="2025" spans="1:12" x14ac:dyDescent="0.25">
      <c r="A2025" s="5" t="s">
        <v>7971</v>
      </c>
      <c r="B2025">
        <v>41</v>
      </c>
      <c r="C2025">
        <v>0.102602602602603</v>
      </c>
      <c r="D2025" t="s">
        <v>7972</v>
      </c>
      <c r="E2025" t="s">
        <v>17891</v>
      </c>
      <c r="F2025" t="s">
        <v>3</v>
      </c>
      <c r="G2025" t="s">
        <v>7973</v>
      </c>
      <c r="H2025" t="s">
        <v>612</v>
      </c>
      <c r="I2025" t="s">
        <v>6</v>
      </c>
      <c r="J2025" t="s">
        <v>613</v>
      </c>
      <c r="K2025" t="s">
        <v>29</v>
      </c>
      <c r="L2025" t="s">
        <v>7974</v>
      </c>
    </row>
    <row r="2026" spans="1:12" x14ac:dyDescent="0.25">
      <c r="A2026" s="5" t="s">
        <v>7975</v>
      </c>
      <c r="B2026">
        <v>57</v>
      </c>
      <c r="C2026">
        <v>0.11150234741784</v>
      </c>
      <c r="D2026" t="s">
        <v>7976</v>
      </c>
      <c r="E2026" t="s">
        <v>17891</v>
      </c>
      <c r="F2026" t="s">
        <v>3</v>
      </c>
      <c r="G2026" t="s">
        <v>7977</v>
      </c>
      <c r="H2026" t="s">
        <v>1120</v>
      </c>
      <c r="I2026" t="s">
        <v>6</v>
      </c>
      <c r="J2026" t="s">
        <v>1121</v>
      </c>
      <c r="K2026" t="s">
        <v>62</v>
      </c>
      <c r="L2026" t="s">
        <v>7978</v>
      </c>
    </row>
    <row r="2027" spans="1:12" x14ac:dyDescent="0.25">
      <c r="A2027" s="5" t="s">
        <v>7979</v>
      </c>
      <c r="B2027">
        <v>81</v>
      </c>
      <c r="C2027">
        <v>0.11002444987775099</v>
      </c>
      <c r="D2027" t="s">
        <v>515</v>
      </c>
      <c r="E2027" t="s">
        <v>17891</v>
      </c>
      <c r="F2027" t="s">
        <v>3</v>
      </c>
      <c r="G2027" t="s">
        <v>7980</v>
      </c>
      <c r="H2027" t="s">
        <v>5020</v>
      </c>
      <c r="I2027" t="s">
        <v>6</v>
      </c>
      <c r="J2027" t="s">
        <v>5021</v>
      </c>
      <c r="K2027" t="s">
        <v>62</v>
      </c>
      <c r="L2027" t="s">
        <v>519</v>
      </c>
    </row>
    <row r="2028" spans="1:12" x14ac:dyDescent="0.25">
      <c r="A2028" s="5" t="s">
        <v>7981</v>
      </c>
      <c r="B2028">
        <v>35</v>
      </c>
      <c r="C2028">
        <v>6.5469509913954393E-2</v>
      </c>
      <c r="D2028" t="s">
        <v>7982</v>
      </c>
      <c r="E2028" t="s">
        <v>17890</v>
      </c>
      <c r="F2028" t="s">
        <v>3</v>
      </c>
      <c r="G2028" t="s">
        <v>7983</v>
      </c>
      <c r="H2028" t="s">
        <v>1345</v>
      </c>
      <c r="I2028" t="s">
        <v>6</v>
      </c>
      <c r="J2028" t="s">
        <v>1346</v>
      </c>
      <c r="K2028" t="s">
        <v>22</v>
      </c>
      <c r="L2028" t="s">
        <v>7984</v>
      </c>
    </row>
    <row r="2029" spans="1:12" x14ac:dyDescent="0.25">
      <c r="A2029" s="5" t="s">
        <v>7985</v>
      </c>
      <c r="B2029">
        <v>62</v>
      </c>
      <c r="C2029">
        <v>0.10190664036817899</v>
      </c>
      <c r="D2029" t="s">
        <v>5070</v>
      </c>
      <c r="E2029" t="s">
        <v>17891</v>
      </c>
      <c r="F2029" t="s">
        <v>3</v>
      </c>
      <c r="G2029" t="s">
        <v>7986</v>
      </c>
      <c r="H2029" t="s">
        <v>689</v>
      </c>
      <c r="I2029" t="s">
        <v>6</v>
      </c>
      <c r="J2029" t="s">
        <v>690</v>
      </c>
      <c r="K2029" t="s">
        <v>29</v>
      </c>
      <c r="L2029" t="s">
        <v>7987</v>
      </c>
    </row>
    <row r="2030" spans="1:12" x14ac:dyDescent="0.25">
      <c r="A2030" s="5" t="s">
        <v>7988</v>
      </c>
      <c r="B2030">
        <v>74</v>
      </c>
      <c r="C2030">
        <v>7.4747474747474701E-2</v>
      </c>
      <c r="D2030" t="s">
        <v>857</v>
      </c>
      <c r="E2030" t="s">
        <v>17891</v>
      </c>
      <c r="F2030" t="s">
        <v>3</v>
      </c>
      <c r="G2030" t="s">
        <v>7989</v>
      </c>
      <c r="H2030" t="s">
        <v>1014</v>
      </c>
      <c r="I2030" t="s">
        <v>6</v>
      </c>
      <c r="J2030" t="s">
        <v>1015</v>
      </c>
      <c r="K2030" t="s">
        <v>50</v>
      </c>
      <c r="L2030" t="s">
        <v>7990</v>
      </c>
    </row>
    <row r="2031" spans="1:12" x14ac:dyDescent="0.25">
      <c r="A2031" s="5" t="s">
        <v>7991</v>
      </c>
      <c r="B2031">
        <v>9</v>
      </c>
      <c r="C2031">
        <v>1.5337423312883401E-2</v>
      </c>
      <c r="D2031" t="s">
        <v>2</v>
      </c>
      <c r="E2031" t="s">
        <v>17889</v>
      </c>
      <c r="F2031" t="s">
        <v>3</v>
      </c>
      <c r="G2031" t="s">
        <v>7992</v>
      </c>
      <c r="H2031" t="s">
        <v>741</v>
      </c>
      <c r="I2031" t="s">
        <v>6</v>
      </c>
      <c r="J2031" t="s">
        <v>742</v>
      </c>
      <c r="K2031" t="s">
        <v>101</v>
      </c>
      <c r="L2031" t="s">
        <v>7993</v>
      </c>
    </row>
    <row r="2032" spans="1:12" x14ac:dyDescent="0.25">
      <c r="A2032" s="5" t="s">
        <v>7994</v>
      </c>
      <c r="B2032">
        <v>109</v>
      </c>
      <c r="C2032">
        <v>0.15101136048767</v>
      </c>
      <c r="D2032" t="s">
        <v>7995</v>
      </c>
      <c r="E2032" t="s">
        <v>17891</v>
      </c>
      <c r="F2032" t="s">
        <v>3</v>
      </c>
      <c r="G2032" t="s">
        <v>7996</v>
      </c>
      <c r="H2032" t="s">
        <v>7997</v>
      </c>
      <c r="I2032" t="s">
        <v>6</v>
      </c>
      <c r="J2032" t="s">
        <v>7998</v>
      </c>
      <c r="K2032" t="s">
        <v>87</v>
      </c>
      <c r="L2032" t="s">
        <v>7999</v>
      </c>
    </row>
    <row r="2033" spans="1:12" x14ac:dyDescent="0.25">
      <c r="A2033" s="5" t="s">
        <v>8000</v>
      </c>
      <c r="B2033">
        <v>169</v>
      </c>
      <c r="C2033">
        <v>0.17039725751159501</v>
      </c>
      <c r="D2033" t="s">
        <v>8001</v>
      </c>
      <c r="E2033" t="s">
        <v>17891</v>
      </c>
      <c r="F2033" t="s">
        <v>3</v>
      </c>
      <c r="G2033" t="s">
        <v>8002</v>
      </c>
      <c r="H2033" t="s">
        <v>5276</v>
      </c>
      <c r="I2033" t="s">
        <v>6</v>
      </c>
      <c r="J2033" t="s">
        <v>5277</v>
      </c>
      <c r="K2033" t="s">
        <v>22</v>
      </c>
      <c r="L2033" t="s">
        <v>8003</v>
      </c>
    </row>
    <row r="2034" spans="1:12" x14ac:dyDescent="0.25">
      <c r="A2034" s="5" t="s">
        <v>8004</v>
      </c>
      <c r="B2034">
        <v>70</v>
      </c>
      <c r="C2034">
        <v>0.15250544662309401</v>
      </c>
      <c r="D2034" t="s">
        <v>2</v>
      </c>
      <c r="E2034" t="s">
        <v>17891</v>
      </c>
      <c r="F2034" t="s">
        <v>3</v>
      </c>
      <c r="G2034" t="s">
        <v>8005</v>
      </c>
      <c r="H2034" t="s">
        <v>3019</v>
      </c>
      <c r="I2034" t="s">
        <v>6</v>
      </c>
      <c r="J2034" t="s">
        <v>3020</v>
      </c>
      <c r="K2034" t="s">
        <v>798</v>
      </c>
      <c r="L2034" t="s">
        <v>8006</v>
      </c>
    </row>
    <row r="2035" spans="1:12" x14ac:dyDescent="0.25">
      <c r="A2035" s="5" t="s">
        <v>8007</v>
      </c>
      <c r="B2035">
        <v>28</v>
      </c>
      <c r="C2035">
        <v>0.13645224171539999</v>
      </c>
      <c r="D2035" t="s">
        <v>2</v>
      </c>
      <c r="E2035" t="s">
        <v>17891</v>
      </c>
      <c r="F2035" t="s">
        <v>3</v>
      </c>
      <c r="G2035" t="s">
        <v>8008</v>
      </c>
      <c r="H2035" t="s">
        <v>3597</v>
      </c>
      <c r="I2035" t="s">
        <v>6</v>
      </c>
      <c r="J2035" t="s">
        <v>3598</v>
      </c>
      <c r="K2035" t="s">
        <v>160</v>
      </c>
      <c r="L2035" t="s">
        <v>5489</v>
      </c>
    </row>
    <row r="2036" spans="1:12" x14ac:dyDescent="0.25">
      <c r="A2036" s="5" t="s">
        <v>8009</v>
      </c>
      <c r="B2036">
        <v>28</v>
      </c>
      <c r="C2036">
        <v>0.13765978367748299</v>
      </c>
      <c r="D2036" t="s">
        <v>2</v>
      </c>
      <c r="E2036" t="s">
        <v>17891</v>
      </c>
      <c r="F2036" t="s">
        <v>3</v>
      </c>
      <c r="G2036" t="s">
        <v>8010</v>
      </c>
      <c r="H2036" t="s">
        <v>2562</v>
      </c>
      <c r="I2036" t="s">
        <v>6</v>
      </c>
      <c r="J2036" t="s">
        <v>2563</v>
      </c>
      <c r="K2036" t="s">
        <v>8</v>
      </c>
      <c r="L2036" t="s">
        <v>8011</v>
      </c>
    </row>
    <row r="2037" spans="1:12" x14ac:dyDescent="0.25">
      <c r="A2037" s="5" t="s">
        <v>8012</v>
      </c>
      <c r="B2037">
        <v>82</v>
      </c>
      <c r="C2037">
        <v>0.16386890487609901</v>
      </c>
      <c r="D2037" t="s">
        <v>2</v>
      </c>
      <c r="E2037" t="s">
        <v>17891</v>
      </c>
      <c r="F2037" t="s">
        <v>3</v>
      </c>
      <c r="G2037" t="s">
        <v>8013</v>
      </c>
      <c r="H2037" t="s">
        <v>5516</v>
      </c>
      <c r="I2037" t="s">
        <v>6</v>
      </c>
      <c r="J2037" t="s">
        <v>5517</v>
      </c>
      <c r="K2037" t="s">
        <v>178</v>
      </c>
      <c r="L2037" t="s">
        <v>178</v>
      </c>
    </row>
    <row r="2038" spans="1:12" x14ac:dyDescent="0.25">
      <c r="A2038" s="5" t="s">
        <v>8014</v>
      </c>
      <c r="B2038">
        <v>212</v>
      </c>
      <c r="C2038">
        <v>0.255483248975657</v>
      </c>
      <c r="D2038" t="s">
        <v>2</v>
      </c>
      <c r="E2038" t="s">
        <v>17891</v>
      </c>
      <c r="F2038" t="s">
        <v>3</v>
      </c>
      <c r="G2038" t="s">
        <v>8015</v>
      </c>
      <c r="H2038" t="s">
        <v>3531</v>
      </c>
      <c r="I2038" t="s">
        <v>6</v>
      </c>
      <c r="J2038" t="s">
        <v>3532</v>
      </c>
      <c r="K2038" t="s">
        <v>8</v>
      </c>
      <c r="L2038" t="s">
        <v>3668</v>
      </c>
    </row>
    <row r="2039" spans="1:12" x14ac:dyDescent="0.25">
      <c r="A2039" s="5" t="s">
        <v>8016</v>
      </c>
      <c r="B2039">
        <v>74</v>
      </c>
      <c r="C2039">
        <v>0.10201268265784399</v>
      </c>
      <c r="D2039" t="s">
        <v>509</v>
      </c>
      <c r="E2039" t="s">
        <v>17891</v>
      </c>
      <c r="F2039" t="s">
        <v>3</v>
      </c>
      <c r="G2039" t="s">
        <v>8017</v>
      </c>
      <c r="H2039" t="s">
        <v>2347</v>
      </c>
      <c r="I2039" t="s">
        <v>6</v>
      </c>
      <c r="J2039" t="s">
        <v>2348</v>
      </c>
      <c r="K2039" t="s">
        <v>190</v>
      </c>
      <c r="L2039" t="s">
        <v>4002</v>
      </c>
    </row>
    <row r="2040" spans="1:12" x14ac:dyDescent="0.25">
      <c r="A2040" s="5" t="s">
        <v>8018</v>
      </c>
      <c r="B2040">
        <v>30</v>
      </c>
      <c r="C2040">
        <v>7.1225071225071199E-2</v>
      </c>
      <c r="D2040" t="s">
        <v>1427</v>
      </c>
      <c r="E2040" t="s">
        <v>17891</v>
      </c>
      <c r="F2040" t="s">
        <v>3</v>
      </c>
      <c r="G2040" t="s">
        <v>8019</v>
      </c>
      <c r="H2040" t="s">
        <v>496</v>
      </c>
      <c r="I2040" t="s">
        <v>6</v>
      </c>
      <c r="J2040" t="s">
        <v>497</v>
      </c>
      <c r="K2040" t="s">
        <v>74</v>
      </c>
      <c r="L2040" t="s">
        <v>1429</v>
      </c>
    </row>
    <row r="2041" spans="1:12" x14ac:dyDescent="0.25">
      <c r="A2041" s="5" t="s">
        <v>8020</v>
      </c>
      <c r="B2041">
        <v>57</v>
      </c>
      <c r="C2041">
        <v>0.132496513249651</v>
      </c>
      <c r="D2041" t="s">
        <v>8021</v>
      </c>
      <c r="E2041" t="s">
        <v>17891</v>
      </c>
      <c r="F2041" t="s">
        <v>3</v>
      </c>
      <c r="G2041" t="s">
        <v>8022</v>
      </c>
      <c r="H2041" t="s">
        <v>1653</v>
      </c>
      <c r="I2041" t="s">
        <v>6</v>
      </c>
      <c r="J2041" t="s">
        <v>1654</v>
      </c>
      <c r="K2041" t="s">
        <v>15</v>
      </c>
      <c r="L2041" t="s">
        <v>8023</v>
      </c>
    </row>
    <row r="2042" spans="1:12" x14ac:dyDescent="0.25">
      <c r="A2042" s="5" t="s">
        <v>8024</v>
      </c>
      <c r="B2042">
        <v>37</v>
      </c>
      <c r="C2042">
        <v>0.161854768153981</v>
      </c>
      <c r="D2042" t="s">
        <v>2</v>
      </c>
      <c r="E2042" t="s">
        <v>17891</v>
      </c>
      <c r="F2042" t="s">
        <v>3</v>
      </c>
      <c r="G2042" t="s">
        <v>8025</v>
      </c>
      <c r="H2042" t="s">
        <v>4666</v>
      </c>
      <c r="I2042" t="s">
        <v>6</v>
      </c>
      <c r="J2042" t="s">
        <v>4667</v>
      </c>
      <c r="K2042" t="s">
        <v>178</v>
      </c>
      <c r="L2042" t="s">
        <v>2849</v>
      </c>
    </row>
    <row r="2043" spans="1:12" x14ac:dyDescent="0.25">
      <c r="A2043" s="5" t="s">
        <v>8026</v>
      </c>
      <c r="B2043">
        <v>71</v>
      </c>
      <c r="C2043">
        <v>0.10325770796975001</v>
      </c>
      <c r="D2043" t="s">
        <v>4017</v>
      </c>
      <c r="E2043" t="s">
        <v>17891</v>
      </c>
      <c r="F2043" t="s">
        <v>3</v>
      </c>
      <c r="G2043" t="s">
        <v>8027</v>
      </c>
      <c r="H2043" t="s">
        <v>1008</v>
      </c>
      <c r="I2043" t="s">
        <v>6</v>
      </c>
      <c r="J2043" t="s">
        <v>1009</v>
      </c>
      <c r="K2043" t="s">
        <v>87</v>
      </c>
      <c r="L2043" t="s">
        <v>8028</v>
      </c>
    </row>
    <row r="2044" spans="1:12" x14ac:dyDescent="0.25">
      <c r="A2044" s="5" t="s">
        <v>8029</v>
      </c>
      <c r="B2044">
        <v>170</v>
      </c>
      <c r="C2044">
        <v>0.20398368130549599</v>
      </c>
      <c r="D2044" t="s">
        <v>8030</v>
      </c>
      <c r="E2044" t="s">
        <v>17891</v>
      </c>
      <c r="F2044" t="s">
        <v>3</v>
      </c>
      <c r="G2044" t="s">
        <v>8031</v>
      </c>
      <c r="H2044" t="s">
        <v>1236</v>
      </c>
      <c r="I2044" t="s">
        <v>6</v>
      </c>
      <c r="J2044" t="s">
        <v>1237</v>
      </c>
      <c r="K2044" t="s">
        <v>87</v>
      </c>
      <c r="L2044" t="s">
        <v>8032</v>
      </c>
    </row>
    <row r="2045" spans="1:12" x14ac:dyDescent="0.25">
      <c r="A2045" s="5" t="s">
        <v>8033</v>
      </c>
      <c r="B2045">
        <v>21</v>
      </c>
      <c r="C2045">
        <v>0.131086142322097</v>
      </c>
      <c r="D2045" t="s">
        <v>2</v>
      </c>
      <c r="E2045" t="s">
        <v>17891</v>
      </c>
      <c r="F2045" t="s">
        <v>3</v>
      </c>
      <c r="G2045" t="s">
        <v>8034</v>
      </c>
      <c r="H2045" t="s">
        <v>652</v>
      </c>
      <c r="I2045" t="s">
        <v>6</v>
      </c>
      <c r="J2045" t="s">
        <v>653</v>
      </c>
      <c r="K2045" t="s">
        <v>8</v>
      </c>
      <c r="L2045" t="s">
        <v>8035</v>
      </c>
    </row>
    <row r="2046" spans="1:12" x14ac:dyDescent="0.25">
      <c r="A2046" s="5" t="s">
        <v>8036</v>
      </c>
      <c r="B2046">
        <v>110</v>
      </c>
      <c r="C2046">
        <v>0.43341213553979502</v>
      </c>
      <c r="D2046" t="s">
        <v>2</v>
      </c>
      <c r="E2046" t="s">
        <v>17891</v>
      </c>
      <c r="F2046" t="s">
        <v>3</v>
      </c>
      <c r="G2046" t="s">
        <v>8037</v>
      </c>
      <c r="H2046" t="s">
        <v>1314</v>
      </c>
      <c r="I2046" t="s">
        <v>6</v>
      </c>
      <c r="J2046" t="s">
        <v>1315</v>
      </c>
      <c r="K2046" t="s">
        <v>178</v>
      </c>
      <c r="L2046" t="s">
        <v>8038</v>
      </c>
    </row>
    <row r="2047" spans="1:12" x14ac:dyDescent="0.25">
      <c r="A2047" s="5" t="s">
        <v>8039</v>
      </c>
      <c r="B2047">
        <v>131</v>
      </c>
      <c r="C2047">
        <v>0.15995115995115999</v>
      </c>
      <c r="D2047" t="s">
        <v>1024</v>
      </c>
      <c r="E2047" t="s">
        <v>17891</v>
      </c>
      <c r="F2047" t="s">
        <v>3</v>
      </c>
      <c r="G2047" t="s">
        <v>8040</v>
      </c>
      <c r="H2047" t="s">
        <v>2975</v>
      </c>
      <c r="I2047" t="s">
        <v>6</v>
      </c>
      <c r="J2047" t="s">
        <v>2976</v>
      </c>
      <c r="K2047" t="s">
        <v>22</v>
      </c>
      <c r="L2047" t="s">
        <v>8041</v>
      </c>
    </row>
    <row r="2048" spans="1:12" x14ac:dyDescent="0.25">
      <c r="A2048" s="5" t="s">
        <v>8042</v>
      </c>
      <c r="B2048">
        <v>166</v>
      </c>
      <c r="C2048">
        <v>0.18261826182618299</v>
      </c>
      <c r="D2048" t="s">
        <v>5579</v>
      </c>
      <c r="E2048" t="s">
        <v>17891</v>
      </c>
      <c r="F2048" t="s">
        <v>3</v>
      </c>
      <c r="G2048" t="s">
        <v>8043</v>
      </c>
      <c r="H2048" t="s">
        <v>2061</v>
      </c>
      <c r="I2048" t="s">
        <v>6</v>
      </c>
      <c r="J2048" t="s">
        <v>2062</v>
      </c>
      <c r="K2048" t="s">
        <v>22</v>
      </c>
      <c r="L2048" t="s">
        <v>8044</v>
      </c>
    </row>
    <row r="2049" spans="1:12" x14ac:dyDescent="0.25">
      <c r="A2049" s="5" t="s">
        <v>8045</v>
      </c>
      <c r="B2049">
        <v>48</v>
      </c>
      <c r="C2049">
        <v>0.10335917312661499</v>
      </c>
      <c r="D2049" t="s">
        <v>2</v>
      </c>
      <c r="E2049" t="s">
        <v>17891</v>
      </c>
      <c r="F2049" t="s">
        <v>3</v>
      </c>
      <c r="G2049" t="s">
        <v>8046</v>
      </c>
      <c r="H2049" t="s">
        <v>722</v>
      </c>
      <c r="I2049" t="s">
        <v>6</v>
      </c>
      <c r="J2049" t="s">
        <v>723</v>
      </c>
      <c r="K2049" t="s">
        <v>22</v>
      </c>
      <c r="L2049" t="s">
        <v>8047</v>
      </c>
    </row>
    <row r="2050" spans="1:12" x14ac:dyDescent="0.25">
      <c r="A2050" s="5" t="s">
        <v>8048</v>
      </c>
      <c r="B2050">
        <v>76</v>
      </c>
      <c r="C2050">
        <v>0.144103147516117</v>
      </c>
      <c r="D2050" t="s">
        <v>8049</v>
      </c>
      <c r="E2050" t="s">
        <v>17891</v>
      </c>
      <c r="F2050" t="s">
        <v>3</v>
      </c>
      <c r="G2050" t="s">
        <v>8050</v>
      </c>
      <c r="H2050" t="s">
        <v>5666</v>
      </c>
      <c r="I2050" t="s">
        <v>6</v>
      </c>
      <c r="J2050" t="s">
        <v>5667</v>
      </c>
      <c r="K2050" t="s">
        <v>74</v>
      </c>
      <c r="L2050" t="s">
        <v>8051</v>
      </c>
    </row>
    <row r="2051" spans="1:12" x14ac:dyDescent="0.25">
      <c r="A2051" s="5" t="s">
        <v>8052</v>
      </c>
      <c r="B2051">
        <v>29</v>
      </c>
      <c r="C2051">
        <v>0.23015873015873001</v>
      </c>
      <c r="D2051" t="s">
        <v>2</v>
      </c>
      <c r="E2051" t="s">
        <v>17891</v>
      </c>
      <c r="F2051" t="s">
        <v>3</v>
      </c>
      <c r="G2051" t="s">
        <v>8053</v>
      </c>
      <c r="H2051" t="s">
        <v>1221</v>
      </c>
      <c r="I2051" t="s">
        <v>6</v>
      </c>
      <c r="J2051" t="s">
        <v>1222</v>
      </c>
      <c r="K2051" t="s">
        <v>178</v>
      </c>
      <c r="L2051" t="s">
        <v>681</v>
      </c>
    </row>
    <row r="2052" spans="1:12" x14ac:dyDescent="0.25">
      <c r="A2052" s="5" t="s">
        <v>8054</v>
      </c>
      <c r="B2052">
        <v>117</v>
      </c>
      <c r="C2052">
        <v>0.176151761517615</v>
      </c>
      <c r="D2052" t="s">
        <v>847</v>
      </c>
      <c r="E2052" t="s">
        <v>17891</v>
      </c>
      <c r="F2052" t="s">
        <v>3</v>
      </c>
      <c r="G2052" t="s">
        <v>8055</v>
      </c>
      <c r="H2052" t="s">
        <v>368</v>
      </c>
      <c r="I2052" t="s">
        <v>6</v>
      </c>
      <c r="J2052" t="s">
        <v>369</v>
      </c>
      <c r="K2052" t="s">
        <v>798</v>
      </c>
      <c r="L2052" t="s">
        <v>8056</v>
      </c>
    </row>
    <row r="2053" spans="1:12" x14ac:dyDescent="0.25">
      <c r="A2053" s="5" t="s">
        <v>8057</v>
      </c>
      <c r="B2053">
        <v>64</v>
      </c>
      <c r="C2053">
        <v>0.120527306967985</v>
      </c>
      <c r="D2053" t="s">
        <v>853</v>
      </c>
      <c r="E2053" t="s">
        <v>17891</v>
      </c>
      <c r="F2053" t="s">
        <v>3</v>
      </c>
      <c r="G2053" t="s">
        <v>8058</v>
      </c>
      <c r="H2053" t="s">
        <v>1893</v>
      </c>
      <c r="I2053" t="s">
        <v>6</v>
      </c>
      <c r="J2053" t="s">
        <v>1894</v>
      </c>
      <c r="K2053" t="s">
        <v>50</v>
      </c>
      <c r="L2053" t="s">
        <v>8059</v>
      </c>
    </row>
    <row r="2054" spans="1:12" x14ac:dyDescent="0.25">
      <c r="A2054" s="5" t="s">
        <v>8060</v>
      </c>
      <c r="B2054">
        <v>93</v>
      </c>
      <c r="C2054">
        <v>0.19795657726692201</v>
      </c>
      <c r="D2054" t="s">
        <v>853</v>
      </c>
      <c r="E2054" t="s">
        <v>17891</v>
      </c>
      <c r="F2054" t="s">
        <v>3</v>
      </c>
      <c r="G2054" t="s">
        <v>8061</v>
      </c>
      <c r="H2054" t="s">
        <v>374</v>
      </c>
      <c r="I2054" t="s">
        <v>6</v>
      </c>
      <c r="J2054" t="s">
        <v>375</v>
      </c>
      <c r="K2054" t="s">
        <v>22</v>
      </c>
      <c r="L2054" t="s">
        <v>8062</v>
      </c>
    </row>
    <row r="2055" spans="1:12" x14ac:dyDescent="0.25">
      <c r="A2055" s="5" t="s">
        <v>8063</v>
      </c>
      <c r="B2055">
        <v>88</v>
      </c>
      <c r="C2055">
        <v>0.138495435945861</v>
      </c>
      <c r="D2055" t="s">
        <v>857</v>
      </c>
      <c r="E2055" t="s">
        <v>17891</v>
      </c>
      <c r="F2055" t="s">
        <v>3</v>
      </c>
      <c r="G2055" t="s">
        <v>8064</v>
      </c>
      <c r="H2055" t="s">
        <v>5893</v>
      </c>
      <c r="I2055" t="s">
        <v>6</v>
      </c>
      <c r="J2055" t="s">
        <v>5894</v>
      </c>
      <c r="K2055" t="s">
        <v>22</v>
      </c>
      <c r="L2055" t="s">
        <v>8065</v>
      </c>
    </row>
    <row r="2056" spans="1:12" x14ac:dyDescent="0.25">
      <c r="A2056" s="5" t="s">
        <v>8066</v>
      </c>
      <c r="B2056">
        <v>85</v>
      </c>
      <c r="C2056">
        <v>0.13569604086845499</v>
      </c>
      <c r="D2056" t="s">
        <v>2831</v>
      </c>
      <c r="E2056" t="s">
        <v>17891</v>
      </c>
      <c r="F2056" t="s">
        <v>3</v>
      </c>
      <c r="G2056" t="s">
        <v>8067</v>
      </c>
      <c r="H2056" t="s">
        <v>2602</v>
      </c>
      <c r="I2056" t="s">
        <v>6</v>
      </c>
      <c r="J2056" t="s">
        <v>2603</v>
      </c>
      <c r="K2056" t="s">
        <v>50</v>
      </c>
      <c r="L2056" t="s">
        <v>8068</v>
      </c>
    </row>
    <row r="2057" spans="1:12" x14ac:dyDescent="0.25">
      <c r="A2057" s="5" t="s">
        <v>8069</v>
      </c>
      <c r="B2057">
        <v>51</v>
      </c>
      <c r="C2057">
        <v>0.13239875389408101</v>
      </c>
      <c r="D2057" t="s">
        <v>2</v>
      </c>
      <c r="E2057" t="s">
        <v>17891</v>
      </c>
      <c r="F2057" t="s">
        <v>3</v>
      </c>
      <c r="G2057" t="s">
        <v>8070</v>
      </c>
      <c r="H2057" t="s">
        <v>2200</v>
      </c>
      <c r="I2057" t="s">
        <v>6</v>
      </c>
      <c r="J2057" t="s">
        <v>2201</v>
      </c>
      <c r="K2057" t="s">
        <v>178</v>
      </c>
      <c r="L2057" t="s">
        <v>681</v>
      </c>
    </row>
    <row r="2058" spans="1:12" x14ac:dyDescent="0.25">
      <c r="A2058" s="5" t="s">
        <v>8071</v>
      </c>
      <c r="B2058">
        <v>60</v>
      </c>
      <c r="C2058">
        <v>0.12870012870012901</v>
      </c>
      <c r="D2058" t="s">
        <v>857</v>
      </c>
      <c r="E2058" t="s">
        <v>17891</v>
      </c>
      <c r="F2058" t="s">
        <v>3</v>
      </c>
      <c r="G2058" t="s">
        <v>8072</v>
      </c>
      <c r="H2058" t="s">
        <v>240</v>
      </c>
      <c r="I2058" t="s">
        <v>6</v>
      </c>
      <c r="J2058" t="s">
        <v>241</v>
      </c>
      <c r="K2058" t="s">
        <v>50</v>
      </c>
      <c r="L2058" t="s">
        <v>8073</v>
      </c>
    </row>
    <row r="2059" spans="1:12" x14ac:dyDescent="0.25">
      <c r="A2059" s="5" t="s">
        <v>8074</v>
      </c>
      <c r="B2059">
        <v>231</v>
      </c>
      <c r="C2059">
        <v>0.28903903903903899</v>
      </c>
      <c r="D2059" t="s">
        <v>8075</v>
      </c>
      <c r="E2059" t="s">
        <v>17891</v>
      </c>
      <c r="F2059" t="s">
        <v>3</v>
      </c>
      <c r="G2059" t="s">
        <v>8076</v>
      </c>
      <c r="H2059" t="s">
        <v>4730</v>
      </c>
      <c r="I2059" t="s">
        <v>6</v>
      </c>
      <c r="J2059" t="s">
        <v>4731</v>
      </c>
      <c r="K2059" t="s">
        <v>190</v>
      </c>
      <c r="L2059" t="s">
        <v>8077</v>
      </c>
    </row>
    <row r="2060" spans="1:12" x14ac:dyDescent="0.25">
      <c r="A2060" s="5" t="s">
        <v>8078</v>
      </c>
      <c r="B2060">
        <v>329</v>
      </c>
      <c r="C2060">
        <v>0.14529235117470399</v>
      </c>
      <c r="D2060" t="s">
        <v>8079</v>
      </c>
      <c r="E2060" t="s">
        <v>17891</v>
      </c>
      <c r="F2060" t="s">
        <v>3</v>
      </c>
      <c r="G2060" t="s">
        <v>8080</v>
      </c>
      <c r="H2060" t="s">
        <v>8081</v>
      </c>
      <c r="I2060" t="s">
        <v>6</v>
      </c>
      <c r="J2060" t="s">
        <v>8082</v>
      </c>
      <c r="K2060" t="s">
        <v>22</v>
      </c>
      <c r="L2060" t="s">
        <v>8083</v>
      </c>
    </row>
    <row r="2061" spans="1:12" x14ac:dyDescent="0.25">
      <c r="A2061" s="5" t="s">
        <v>8084</v>
      </c>
      <c r="B2061">
        <v>133</v>
      </c>
      <c r="C2061">
        <v>0.17761752136752099</v>
      </c>
      <c r="D2061" t="s">
        <v>2</v>
      </c>
      <c r="E2061" t="s">
        <v>17891</v>
      </c>
      <c r="F2061" t="s">
        <v>3</v>
      </c>
      <c r="G2061" t="s">
        <v>8085</v>
      </c>
      <c r="H2061" t="s">
        <v>5079</v>
      </c>
      <c r="I2061" t="s">
        <v>6</v>
      </c>
      <c r="J2061" t="s">
        <v>5080</v>
      </c>
      <c r="K2061" t="s">
        <v>190</v>
      </c>
      <c r="L2061" t="s">
        <v>8086</v>
      </c>
    </row>
    <row r="2062" spans="1:12" x14ac:dyDescent="0.25">
      <c r="A2062" s="5" t="s">
        <v>8087</v>
      </c>
      <c r="B2062">
        <v>65</v>
      </c>
      <c r="C2062">
        <v>0.19310754604872299</v>
      </c>
      <c r="D2062" t="s">
        <v>8088</v>
      </c>
      <c r="E2062" t="s">
        <v>17891</v>
      </c>
      <c r="F2062" t="s">
        <v>3</v>
      </c>
      <c r="G2062" t="s">
        <v>8089</v>
      </c>
      <c r="H2062" t="s">
        <v>1363</v>
      </c>
      <c r="I2062" t="s">
        <v>6</v>
      </c>
      <c r="J2062" t="s">
        <v>1364</v>
      </c>
      <c r="K2062" t="s">
        <v>172</v>
      </c>
      <c r="L2062" t="s">
        <v>8090</v>
      </c>
    </row>
    <row r="2063" spans="1:12" x14ac:dyDescent="0.25">
      <c r="A2063" s="5" t="s">
        <v>8091</v>
      </c>
      <c r="B2063">
        <v>50</v>
      </c>
      <c r="C2063">
        <v>0.183958793230316</v>
      </c>
      <c r="D2063" t="s">
        <v>2</v>
      </c>
      <c r="E2063" t="s">
        <v>17891</v>
      </c>
      <c r="F2063" t="s">
        <v>3</v>
      </c>
      <c r="G2063" t="s">
        <v>8092</v>
      </c>
      <c r="H2063" t="s">
        <v>1451</v>
      </c>
      <c r="I2063" t="s">
        <v>6</v>
      </c>
      <c r="J2063" t="s">
        <v>1452</v>
      </c>
      <c r="K2063" t="s">
        <v>178</v>
      </c>
      <c r="L2063" t="s">
        <v>681</v>
      </c>
    </row>
    <row r="2064" spans="1:12" x14ac:dyDescent="0.25">
      <c r="A2064" s="5" t="s">
        <v>8093</v>
      </c>
      <c r="B2064">
        <v>83</v>
      </c>
      <c r="C2064">
        <v>0.21957671957672001</v>
      </c>
      <c r="D2064" t="s">
        <v>4252</v>
      </c>
      <c r="E2064" t="s">
        <v>17891</v>
      </c>
      <c r="F2064" t="s">
        <v>3</v>
      </c>
      <c r="G2064" t="s">
        <v>8094</v>
      </c>
      <c r="H2064" t="s">
        <v>380</v>
      </c>
      <c r="I2064" t="s">
        <v>6</v>
      </c>
      <c r="J2064" t="s">
        <v>381</v>
      </c>
      <c r="K2064" t="s">
        <v>62</v>
      </c>
      <c r="L2064" t="s">
        <v>8095</v>
      </c>
    </row>
    <row r="2065" spans="1:12" x14ac:dyDescent="0.25">
      <c r="A2065" s="5" t="s">
        <v>8096</v>
      </c>
      <c r="B2065">
        <v>27</v>
      </c>
      <c r="C2065">
        <v>8.9285714285714302E-2</v>
      </c>
      <c r="D2065" t="s">
        <v>2</v>
      </c>
      <c r="E2065" t="s">
        <v>17891</v>
      </c>
      <c r="F2065" t="s">
        <v>3</v>
      </c>
      <c r="G2065" t="s">
        <v>8097</v>
      </c>
      <c r="H2065" t="s">
        <v>874</v>
      </c>
      <c r="I2065" t="s">
        <v>6</v>
      </c>
      <c r="J2065" t="s">
        <v>875</v>
      </c>
      <c r="K2065" t="s">
        <v>178</v>
      </c>
      <c r="L2065" t="s">
        <v>681</v>
      </c>
    </row>
    <row r="2066" spans="1:12" x14ac:dyDescent="0.25">
      <c r="A2066" s="5" t="s">
        <v>8098</v>
      </c>
      <c r="B2066">
        <v>2</v>
      </c>
      <c r="C2066">
        <v>4.3859649122807001E-2</v>
      </c>
      <c r="D2066" t="s">
        <v>344</v>
      </c>
      <c r="E2066" t="s">
        <v>17890</v>
      </c>
      <c r="F2066" t="s">
        <v>3</v>
      </c>
      <c r="G2066" t="s">
        <v>8099</v>
      </c>
      <c r="H2066" t="s">
        <v>324</v>
      </c>
      <c r="I2066" t="s">
        <v>319</v>
      </c>
      <c r="J2066" t="s">
        <v>178</v>
      </c>
      <c r="K2066" t="s">
        <v>178</v>
      </c>
      <c r="L2066" t="s">
        <v>346</v>
      </c>
    </row>
    <row r="2067" spans="1:12" x14ac:dyDescent="0.25">
      <c r="A2067" s="5" t="s">
        <v>8100</v>
      </c>
      <c r="B2067">
        <v>64</v>
      </c>
      <c r="C2067">
        <v>0.14336917562724</v>
      </c>
      <c r="D2067" t="s">
        <v>8101</v>
      </c>
      <c r="E2067" t="s">
        <v>17891</v>
      </c>
      <c r="F2067" t="s">
        <v>3</v>
      </c>
      <c r="G2067" t="s">
        <v>8102</v>
      </c>
      <c r="H2067" t="s">
        <v>246</v>
      </c>
      <c r="I2067" t="s">
        <v>6</v>
      </c>
      <c r="J2067" t="s">
        <v>247</v>
      </c>
      <c r="K2067" t="s">
        <v>8</v>
      </c>
      <c r="L2067" t="s">
        <v>8103</v>
      </c>
    </row>
    <row r="2068" spans="1:12" x14ac:dyDescent="0.25">
      <c r="A2068" s="5" t="s">
        <v>8104</v>
      </c>
      <c r="B2068">
        <v>28</v>
      </c>
      <c r="C2068">
        <v>0.13888888888888901</v>
      </c>
      <c r="D2068" t="s">
        <v>2</v>
      </c>
      <c r="E2068" t="s">
        <v>17891</v>
      </c>
      <c r="F2068" t="s">
        <v>3</v>
      </c>
      <c r="G2068" t="s">
        <v>8105</v>
      </c>
      <c r="H2068" t="s">
        <v>2388</v>
      </c>
      <c r="I2068" t="s">
        <v>6</v>
      </c>
      <c r="J2068" t="s">
        <v>2389</v>
      </c>
      <c r="K2068" t="s">
        <v>178</v>
      </c>
      <c r="L2068" t="s">
        <v>434</v>
      </c>
    </row>
    <row r="2069" spans="1:12" x14ac:dyDescent="0.25">
      <c r="A2069" s="5" t="s">
        <v>8106</v>
      </c>
      <c r="B2069">
        <v>52</v>
      </c>
      <c r="C2069">
        <v>0.20488573680062999</v>
      </c>
      <c r="D2069" t="s">
        <v>2</v>
      </c>
      <c r="E2069" t="s">
        <v>17891</v>
      </c>
      <c r="F2069" t="s">
        <v>3</v>
      </c>
      <c r="G2069" t="s">
        <v>8107</v>
      </c>
      <c r="H2069" t="s">
        <v>1445</v>
      </c>
      <c r="I2069" t="s">
        <v>6</v>
      </c>
      <c r="J2069" t="s">
        <v>1446</v>
      </c>
      <c r="K2069" t="s">
        <v>8</v>
      </c>
      <c r="L2069" t="s">
        <v>8108</v>
      </c>
    </row>
    <row r="2070" spans="1:12" x14ac:dyDescent="0.25">
      <c r="A2070" s="5" t="s">
        <v>8109</v>
      </c>
      <c r="B2070">
        <v>398</v>
      </c>
      <c r="C2070">
        <v>0.259825042433738</v>
      </c>
      <c r="D2070" t="s">
        <v>7546</v>
      </c>
      <c r="E2070" t="s">
        <v>17891</v>
      </c>
      <c r="F2070" t="s">
        <v>3</v>
      </c>
      <c r="G2070" t="s">
        <v>8110</v>
      </c>
      <c r="H2070" t="s">
        <v>8111</v>
      </c>
      <c r="I2070" t="s">
        <v>6</v>
      </c>
      <c r="J2070" t="s">
        <v>8112</v>
      </c>
      <c r="K2070" t="s">
        <v>172</v>
      </c>
      <c r="L2070" t="s">
        <v>8113</v>
      </c>
    </row>
    <row r="2071" spans="1:12" x14ac:dyDescent="0.25">
      <c r="A2071" s="5" t="s">
        <v>8114</v>
      </c>
      <c r="B2071">
        <v>115</v>
      </c>
      <c r="C2071">
        <v>0.19903080650744201</v>
      </c>
      <c r="D2071" t="s">
        <v>2</v>
      </c>
      <c r="E2071" t="s">
        <v>17891</v>
      </c>
      <c r="F2071" t="s">
        <v>3</v>
      </c>
      <c r="G2071" t="s">
        <v>8115</v>
      </c>
      <c r="H2071" t="s">
        <v>544</v>
      </c>
      <c r="I2071" t="s">
        <v>6</v>
      </c>
      <c r="J2071" t="s">
        <v>545</v>
      </c>
      <c r="K2071" t="s">
        <v>178</v>
      </c>
      <c r="L2071" t="s">
        <v>8116</v>
      </c>
    </row>
    <row r="2072" spans="1:12" x14ac:dyDescent="0.25">
      <c r="A2072" s="5" t="s">
        <v>8117</v>
      </c>
      <c r="B2072">
        <v>8</v>
      </c>
      <c r="C2072">
        <v>6.4882400648824E-3</v>
      </c>
      <c r="D2072" t="s">
        <v>8118</v>
      </c>
      <c r="E2072" t="s">
        <v>17889</v>
      </c>
      <c r="F2072" t="s">
        <v>3</v>
      </c>
      <c r="G2072" t="s">
        <v>8119</v>
      </c>
      <c r="H2072" t="s">
        <v>8120</v>
      </c>
      <c r="I2072" t="s">
        <v>6</v>
      </c>
      <c r="J2072" t="s">
        <v>8121</v>
      </c>
      <c r="K2072" t="s">
        <v>74</v>
      </c>
      <c r="L2072" t="s">
        <v>8122</v>
      </c>
    </row>
    <row r="2073" spans="1:12" x14ac:dyDescent="0.25">
      <c r="A2073" s="5" t="s">
        <v>8123</v>
      </c>
      <c r="B2073">
        <v>43</v>
      </c>
      <c r="C2073">
        <v>3.6085934877475703E-2</v>
      </c>
      <c r="D2073" t="s">
        <v>8124</v>
      </c>
      <c r="E2073" t="s">
        <v>17890</v>
      </c>
      <c r="F2073" t="s">
        <v>3</v>
      </c>
      <c r="G2073" t="s">
        <v>8125</v>
      </c>
      <c r="H2073" t="s">
        <v>8126</v>
      </c>
      <c r="I2073" t="s">
        <v>6</v>
      </c>
      <c r="J2073" t="s">
        <v>8127</v>
      </c>
      <c r="K2073" t="s">
        <v>36</v>
      </c>
      <c r="L2073" t="s">
        <v>8128</v>
      </c>
    </row>
    <row r="2074" spans="1:12" x14ac:dyDescent="0.25">
      <c r="A2074" s="5" t="s">
        <v>8129</v>
      </c>
      <c r="B2074">
        <v>50</v>
      </c>
      <c r="C2074">
        <v>0.183958793230316</v>
      </c>
      <c r="D2074" t="s">
        <v>2</v>
      </c>
      <c r="E2074" t="s">
        <v>17891</v>
      </c>
      <c r="F2074" t="s">
        <v>3</v>
      </c>
      <c r="G2074" t="s">
        <v>8130</v>
      </c>
      <c r="H2074" t="s">
        <v>1451</v>
      </c>
      <c r="I2074" t="s">
        <v>6</v>
      </c>
      <c r="J2074" t="s">
        <v>1452</v>
      </c>
      <c r="K2074" t="s">
        <v>8</v>
      </c>
      <c r="L2074" t="s">
        <v>8131</v>
      </c>
    </row>
    <row r="2075" spans="1:12" x14ac:dyDescent="0.25">
      <c r="A2075" s="5" t="s">
        <v>8132</v>
      </c>
      <c r="B2075">
        <v>4</v>
      </c>
      <c r="C2075">
        <v>5.5279159756771697E-3</v>
      </c>
      <c r="D2075" t="s">
        <v>8133</v>
      </c>
      <c r="E2075" t="s">
        <v>17889</v>
      </c>
      <c r="F2075" t="s">
        <v>3</v>
      </c>
      <c r="G2075" t="s">
        <v>8134</v>
      </c>
      <c r="H2075" t="s">
        <v>1599</v>
      </c>
      <c r="I2075" t="s">
        <v>6</v>
      </c>
      <c r="J2075" t="s">
        <v>1600</v>
      </c>
      <c r="K2075" t="s">
        <v>394</v>
      </c>
      <c r="L2075" t="s">
        <v>8135</v>
      </c>
    </row>
    <row r="2076" spans="1:12" x14ac:dyDescent="0.25">
      <c r="A2076" s="5" t="s">
        <v>8136</v>
      </c>
      <c r="B2076">
        <v>168</v>
      </c>
      <c r="C2076">
        <v>0.184818481848185</v>
      </c>
      <c r="D2076" t="s">
        <v>1361</v>
      </c>
      <c r="E2076" t="s">
        <v>17891</v>
      </c>
      <c r="F2076" t="s">
        <v>3</v>
      </c>
      <c r="G2076" t="s">
        <v>8137</v>
      </c>
      <c r="H2076" t="s">
        <v>2061</v>
      </c>
      <c r="I2076" t="s">
        <v>6</v>
      </c>
      <c r="J2076" t="s">
        <v>2062</v>
      </c>
      <c r="K2076" t="s">
        <v>50</v>
      </c>
      <c r="L2076" t="s">
        <v>8138</v>
      </c>
    </row>
    <row r="2077" spans="1:12" x14ac:dyDescent="0.25">
      <c r="A2077" s="5" t="s">
        <v>8139</v>
      </c>
      <c r="B2077">
        <v>138</v>
      </c>
      <c r="C2077">
        <v>0.164520743919886</v>
      </c>
      <c r="D2077" t="s">
        <v>8140</v>
      </c>
      <c r="E2077" t="s">
        <v>17891</v>
      </c>
      <c r="F2077" t="s">
        <v>3</v>
      </c>
      <c r="G2077" t="s">
        <v>8141</v>
      </c>
      <c r="H2077" t="s">
        <v>8142</v>
      </c>
      <c r="I2077" t="s">
        <v>6</v>
      </c>
      <c r="J2077" t="s">
        <v>8143</v>
      </c>
      <c r="K2077" t="s">
        <v>1502</v>
      </c>
      <c r="L2077" t="s">
        <v>8144</v>
      </c>
    </row>
    <row r="2078" spans="1:12" x14ac:dyDescent="0.25">
      <c r="A2078" s="5" t="s">
        <v>8145</v>
      </c>
      <c r="B2078">
        <v>200</v>
      </c>
      <c r="C2078">
        <v>0.159413358839471</v>
      </c>
      <c r="D2078" t="s">
        <v>1862</v>
      </c>
      <c r="E2078" t="s">
        <v>17891</v>
      </c>
      <c r="F2078" t="s">
        <v>3</v>
      </c>
      <c r="G2078" t="s">
        <v>8146</v>
      </c>
      <c r="H2078" t="s">
        <v>8147</v>
      </c>
      <c r="I2078" t="s">
        <v>6</v>
      </c>
      <c r="J2078" t="s">
        <v>8148</v>
      </c>
      <c r="K2078" t="s">
        <v>1147</v>
      </c>
      <c r="L2078" t="s">
        <v>8149</v>
      </c>
    </row>
    <row r="2079" spans="1:12" x14ac:dyDescent="0.25">
      <c r="A2079" s="5" t="s">
        <v>8150</v>
      </c>
      <c r="B2079">
        <v>65</v>
      </c>
      <c r="C2079">
        <v>0.225694444444444</v>
      </c>
      <c r="D2079" t="s">
        <v>2</v>
      </c>
      <c r="E2079" t="s">
        <v>17891</v>
      </c>
      <c r="F2079" t="s">
        <v>3</v>
      </c>
      <c r="G2079" t="s">
        <v>8151</v>
      </c>
      <c r="H2079" t="s">
        <v>2967</v>
      </c>
      <c r="I2079" t="s">
        <v>6</v>
      </c>
      <c r="J2079" t="s">
        <v>2968</v>
      </c>
      <c r="K2079" t="s">
        <v>178</v>
      </c>
      <c r="L2079" t="s">
        <v>8152</v>
      </c>
    </row>
    <row r="2080" spans="1:12" x14ac:dyDescent="0.25">
      <c r="A2080" s="5" t="s">
        <v>8153</v>
      </c>
      <c r="B2080">
        <v>121</v>
      </c>
      <c r="C2080">
        <v>0.219680464778504</v>
      </c>
      <c r="D2080" t="s">
        <v>2</v>
      </c>
      <c r="E2080" t="s">
        <v>17891</v>
      </c>
      <c r="F2080" t="s">
        <v>3</v>
      </c>
      <c r="G2080" t="s">
        <v>8154</v>
      </c>
      <c r="H2080" t="s">
        <v>1082</v>
      </c>
      <c r="I2080" t="s">
        <v>6</v>
      </c>
      <c r="J2080" t="s">
        <v>1083</v>
      </c>
      <c r="K2080" t="s">
        <v>50</v>
      </c>
      <c r="L2080" t="s">
        <v>8155</v>
      </c>
    </row>
    <row r="2081" spans="1:12" x14ac:dyDescent="0.25">
      <c r="A2081" s="5" t="s">
        <v>8156</v>
      </c>
      <c r="B2081">
        <v>68</v>
      </c>
      <c r="C2081">
        <v>0.231765507839127</v>
      </c>
      <c r="D2081" t="s">
        <v>2</v>
      </c>
      <c r="E2081" t="s">
        <v>17891</v>
      </c>
      <c r="F2081" t="s">
        <v>3</v>
      </c>
      <c r="G2081" t="s">
        <v>8157</v>
      </c>
      <c r="H2081" t="s">
        <v>1432</v>
      </c>
      <c r="I2081" t="s">
        <v>6</v>
      </c>
      <c r="J2081" t="s">
        <v>1433</v>
      </c>
      <c r="K2081" t="s">
        <v>8</v>
      </c>
      <c r="L2081" t="s">
        <v>8158</v>
      </c>
    </row>
    <row r="2082" spans="1:12" x14ac:dyDescent="0.25">
      <c r="A2082" s="5" t="s">
        <v>8159</v>
      </c>
      <c r="B2082">
        <v>106</v>
      </c>
      <c r="C2082">
        <v>0.27777777777777801</v>
      </c>
      <c r="D2082" t="s">
        <v>2</v>
      </c>
      <c r="E2082" t="s">
        <v>17891</v>
      </c>
      <c r="F2082" t="s">
        <v>3</v>
      </c>
      <c r="G2082" t="s">
        <v>8160</v>
      </c>
      <c r="H2082" t="s">
        <v>5</v>
      </c>
      <c r="I2082" t="s">
        <v>6</v>
      </c>
      <c r="J2082" t="s">
        <v>7</v>
      </c>
      <c r="K2082" t="s">
        <v>172</v>
      </c>
      <c r="L2082" t="s">
        <v>8161</v>
      </c>
    </row>
    <row r="2083" spans="1:12" x14ac:dyDescent="0.25">
      <c r="A2083" s="5" t="s">
        <v>8162</v>
      </c>
      <c r="B2083">
        <v>10</v>
      </c>
      <c r="C2083">
        <v>4.7769179325499204E-3</v>
      </c>
      <c r="D2083" t="s">
        <v>8163</v>
      </c>
      <c r="E2083" t="s">
        <v>17889</v>
      </c>
      <c r="F2083" t="s">
        <v>3</v>
      </c>
      <c r="G2083" t="s">
        <v>8164</v>
      </c>
      <c r="H2083" t="s">
        <v>8165</v>
      </c>
      <c r="I2083" t="s">
        <v>6</v>
      </c>
      <c r="J2083" t="s">
        <v>8166</v>
      </c>
      <c r="K2083" t="s">
        <v>394</v>
      </c>
      <c r="L2083" t="s">
        <v>8167</v>
      </c>
    </row>
    <row r="2084" spans="1:12" x14ac:dyDescent="0.25">
      <c r="A2084" s="5" t="s">
        <v>8169</v>
      </c>
      <c r="B2084">
        <v>112</v>
      </c>
      <c r="C2084">
        <v>0.16374269005847999</v>
      </c>
      <c r="D2084" t="s">
        <v>3136</v>
      </c>
      <c r="E2084" t="s">
        <v>17891</v>
      </c>
      <c r="F2084" t="s">
        <v>3</v>
      </c>
      <c r="G2084" t="s">
        <v>8170</v>
      </c>
      <c r="H2084" t="s">
        <v>8171</v>
      </c>
      <c r="I2084" t="s">
        <v>6</v>
      </c>
      <c r="J2084" t="s">
        <v>8172</v>
      </c>
      <c r="K2084" t="s">
        <v>172</v>
      </c>
      <c r="L2084" t="s">
        <v>4911</v>
      </c>
    </row>
    <row r="2085" spans="1:12" x14ac:dyDescent="0.25">
      <c r="A2085" s="5" t="s">
        <v>8173</v>
      </c>
      <c r="B2085">
        <v>103</v>
      </c>
      <c r="C2085">
        <v>0.118718303365606</v>
      </c>
      <c r="D2085" t="s">
        <v>2</v>
      </c>
      <c r="E2085" t="s">
        <v>17891</v>
      </c>
      <c r="F2085" t="s">
        <v>3</v>
      </c>
      <c r="G2085" t="s">
        <v>8174</v>
      </c>
      <c r="H2085" t="s">
        <v>5704</v>
      </c>
      <c r="I2085" t="s">
        <v>6</v>
      </c>
      <c r="J2085" t="s">
        <v>5705</v>
      </c>
      <c r="K2085" t="s">
        <v>36</v>
      </c>
      <c r="L2085" t="s">
        <v>8175</v>
      </c>
    </row>
    <row r="2086" spans="1:12" x14ac:dyDescent="0.25">
      <c r="A2086" s="5" t="s">
        <v>8176</v>
      </c>
      <c r="B2086">
        <v>107</v>
      </c>
      <c r="C2086">
        <v>0.14463368477967001</v>
      </c>
      <c r="D2086" t="s">
        <v>2</v>
      </c>
      <c r="E2086" t="s">
        <v>17891</v>
      </c>
      <c r="F2086" t="s">
        <v>3</v>
      </c>
      <c r="G2086" t="s">
        <v>8177</v>
      </c>
      <c r="H2086" t="s">
        <v>356</v>
      </c>
      <c r="I2086" t="s">
        <v>6</v>
      </c>
      <c r="J2086" t="s">
        <v>357</v>
      </c>
      <c r="K2086" t="s">
        <v>50</v>
      </c>
      <c r="L2086" t="s">
        <v>8178</v>
      </c>
    </row>
    <row r="2087" spans="1:12" x14ac:dyDescent="0.25">
      <c r="A2087" s="5" t="s">
        <v>8179</v>
      </c>
      <c r="B2087">
        <v>72</v>
      </c>
      <c r="C2087">
        <v>0.25157232704402499</v>
      </c>
      <c r="D2087" t="s">
        <v>8180</v>
      </c>
      <c r="E2087" t="s">
        <v>17891</v>
      </c>
      <c r="F2087" t="s">
        <v>3</v>
      </c>
      <c r="G2087" t="s">
        <v>8181</v>
      </c>
      <c r="H2087" t="s">
        <v>427</v>
      </c>
      <c r="I2087" t="s">
        <v>6</v>
      </c>
      <c r="J2087" t="s">
        <v>428</v>
      </c>
      <c r="K2087" t="s">
        <v>74</v>
      </c>
      <c r="L2087" t="s">
        <v>8182</v>
      </c>
    </row>
    <row r="2088" spans="1:12" x14ac:dyDescent="0.25">
      <c r="A2088" s="5" t="s">
        <v>8183</v>
      </c>
      <c r="B2088">
        <v>235</v>
      </c>
      <c r="C2088">
        <v>0.37089646464646497</v>
      </c>
      <c r="D2088" t="s">
        <v>8184</v>
      </c>
      <c r="E2088" t="s">
        <v>17891</v>
      </c>
      <c r="F2088" t="s">
        <v>3</v>
      </c>
      <c r="G2088" t="s">
        <v>8185</v>
      </c>
      <c r="H2088" t="s">
        <v>991</v>
      </c>
      <c r="I2088" t="s">
        <v>6</v>
      </c>
      <c r="J2088" t="s">
        <v>992</v>
      </c>
      <c r="K2088" t="s">
        <v>62</v>
      </c>
      <c r="L2088" t="s">
        <v>8186</v>
      </c>
    </row>
    <row r="2089" spans="1:12" x14ac:dyDescent="0.25">
      <c r="A2089" s="5" t="s">
        <v>8187</v>
      </c>
      <c r="B2089">
        <v>50</v>
      </c>
      <c r="C2089">
        <v>0.14100394811054701</v>
      </c>
      <c r="D2089" t="s">
        <v>3289</v>
      </c>
      <c r="E2089" t="s">
        <v>17891</v>
      </c>
      <c r="F2089" t="s">
        <v>3</v>
      </c>
      <c r="G2089" t="s">
        <v>8188</v>
      </c>
      <c r="H2089" t="s">
        <v>4617</v>
      </c>
      <c r="I2089" t="s">
        <v>6</v>
      </c>
      <c r="J2089" t="s">
        <v>4618</v>
      </c>
      <c r="K2089" t="s">
        <v>74</v>
      </c>
      <c r="L2089" t="s">
        <v>8189</v>
      </c>
    </row>
    <row r="2090" spans="1:12" x14ac:dyDescent="0.25">
      <c r="A2090" s="5" t="s">
        <v>8190</v>
      </c>
      <c r="B2090">
        <v>5</v>
      </c>
      <c r="C2090">
        <v>8.5470085470085496E-3</v>
      </c>
      <c r="D2090" t="s">
        <v>8191</v>
      </c>
      <c r="E2090" t="s">
        <v>17889</v>
      </c>
      <c r="F2090" t="s">
        <v>3</v>
      </c>
      <c r="G2090" t="s">
        <v>8192</v>
      </c>
      <c r="H2090" t="s">
        <v>405</v>
      </c>
      <c r="I2090" t="s">
        <v>6</v>
      </c>
      <c r="J2090" t="s">
        <v>406</v>
      </c>
      <c r="K2090" t="s">
        <v>143</v>
      </c>
      <c r="L2090" t="s">
        <v>8193</v>
      </c>
    </row>
    <row r="2091" spans="1:12" x14ac:dyDescent="0.25">
      <c r="A2091" s="5" t="s">
        <v>8194</v>
      </c>
      <c r="B2091">
        <v>32</v>
      </c>
      <c r="C2091">
        <v>5.9062384643779997E-2</v>
      </c>
      <c r="D2091" t="s">
        <v>1100</v>
      </c>
      <c r="E2091" t="s">
        <v>17890</v>
      </c>
      <c r="F2091" t="s">
        <v>3</v>
      </c>
      <c r="G2091" t="s">
        <v>8195</v>
      </c>
      <c r="H2091" t="s">
        <v>951</v>
      </c>
      <c r="I2091" t="s">
        <v>6</v>
      </c>
      <c r="J2091" t="s">
        <v>952</v>
      </c>
      <c r="K2091" t="s">
        <v>74</v>
      </c>
      <c r="L2091" t="s">
        <v>1347</v>
      </c>
    </row>
    <row r="2092" spans="1:12" x14ac:dyDescent="0.25">
      <c r="A2092" s="5" t="s">
        <v>8197</v>
      </c>
      <c r="B2092">
        <v>19</v>
      </c>
      <c r="C2092">
        <v>0.108820160366552</v>
      </c>
      <c r="D2092" t="s">
        <v>5070</v>
      </c>
      <c r="E2092" t="s">
        <v>17891</v>
      </c>
      <c r="F2092" t="s">
        <v>3</v>
      </c>
      <c r="G2092" t="s">
        <v>8198</v>
      </c>
      <c r="H2092" t="s">
        <v>3996</v>
      </c>
      <c r="I2092" t="s">
        <v>6</v>
      </c>
      <c r="J2092" t="s">
        <v>3997</v>
      </c>
      <c r="K2092" t="s">
        <v>74</v>
      </c>
      <c r="L2092" t="s">
        <v>8199</v>
      </c>
    </row>
    <row r="2093" spans="1:12" x14ac:dyDescent="0.25">
      <c r="A2093" s="5" t="s">
        <v>8200</v>
      </c>
      <c r="B2093">
        <v>76</v>
      </c>
      <c r="C2093">
        <v>0.11380652890086899</v>
      </c>
      <c r="D2093" t="s">
        <v>1030</v>
      </c>
      <c r="E2093" t="s">
        <v>17891</v>
      </c>
      <c r="F2093" t="s">
        <v>3</v>
      </c>
      <c r="G2093" t="s">
        <v>8201</v>
      </c>
      <c r="H2093" t="s">
        <v>60</v>
      </c>
      <c r="I2093" t="s">
        <v>6</v>
      </c>
      <c r="J2093" t="s">
        <v>61</v>
      </c>
      <c r="K2093" t="s">
        <v>87</v>
      </c>
      <c r="L2093" t="s">
        <v>8202</v>
      </c>
    </row>
    <row r="2094" spans="1:12" x14ac:dyDescent="0.25">
      <c r="A2094" s="5" t="s">
        <v>8203</v>
      </c>
      <c r="B2094">
        <v>42</v>
      </c>
      <c r="C2094">
        <v>0.17948717948717899</v>
      </c>
      <c r="D2094" t="s">
        <v>2</v>
      </c>
      <c r="E2094" t="s">
        <v>17891</v>
      </c>
      <c r="F2094" t="s">
        <v>3</v>
      </c>
      <c r="G2094" t="s">
        <v>8204</v>
      </c>
      <c r="H2094" t="s">
        <v>328</v>
      </c>
      <c r="I2094" t="s">
        <v>6</v>
      </c>
      <c r="J2094" t="s">
        <v>329</v>
      </c>
      <c r="K2094" t="s">
        <v>178</v>
      </c>
      <c r="L2094" t="s">
        <v>681</v>
      </c>
    </row>
    <row r="2095" spans="1:12" x14ac:dyDescent="0.25">
      <c r="A2095" s="5" t="s">
        <v>8205</v>
      </c>
      <c r="B2095">
        <v>57</v>
      </c>
      <c r="C2095">
        <v>9.1522157996146394E-2</v>
      </c>
      <c r="D2095" t="s">
        <v>2</v>
      </c>
      <c r="E2095" t="s">
        <v>17891</v>
      </c>
      <c r="F2095" t="s">
        <v>3</v>
      </c>
      <c r="G2095" t="s">
        <v>8206</v>
      </c>
      <c r="H2095" t="s">
        <v>1972</v>
      </c>
      <c r="I2095" t="s">
        <v>6</v>
      </c>
      <c r="J2095" t="s">
        <v>1973</v>
      </c>
      <c r="K2095" t="s">
        <v>190</v>
      </c>
      <c r="L2095" t="s">
        <v>1486</v>
      </c>
    </row>
    <row r="2096" spans="1:12" x14ac:dyDescent="0.25">
      <c r="A2096" s="5" t="s">
        <v>8207</v>
      </c>
      <c r="B2096">
        <v>47</v>
      </c>
      <c r="C2096">
        <v>8.2892416225749596E-2</v>
      </c>
      <c r="D2096" t="s">
        <v>1100</v>
      </c>
      <c r="E2096" t="s">
        <v>17891</v>
      </c>
      <c r="F2096" t="s">
        <v>3</v>
      </c>
      <c r="G2096" t="s">
        <v>8208</v>
      </c>
      <c r="H2096" t="s">
        <v>455</v>
      </c>
      <c r="I2096" t="s">
        <v>6</v>
      </c>
      <c r="J2096" t="s">
        <v>456</v>
      </c>
      <c r="K2096" t="s">
        <v>74</v>
      </c>
      <c r="L2096" t="s">
        <v>1104</v>
      </c>
    </row>
    <row r="2097" spans="1:12" x14ac:dyDescent="0.25">
      <c r="A2097" s="5" t="s">
        <v>8209</v>
      </c>
      <c r="B2097">
        <v>15</v>
      </c>
      <c r="C2097">
        <v>0.13227513227513199</v>
      </c>
      <c r="D2097" t="s">
        <v>2</v>
      </c>
      <c r="E2097" t="s">
        <v>17891</v>
      </c>
      <c r="F2097" t="s">
        <v>3</v>
      </c>
      <c r="G2097" t="s">
        <v>8210</v>
      </c>
      <c r="H2097" t="s">
        <v>1221</v>
      </c>
      <c r="I2097" t="s">
        <v>6</v>
      </c>
      <c r="J2097" t="s">
        <v>1222</v>
      </c>
      <c r="K2097" t="s">
        <v>178</v>
      </c>
      <c r="L2097" t="s">
        <v>178</v>
      </c>
    </row>
    <row r="2098" spans="1:12" x14ac:dyDescent="0.25">
      <c r="A2098" s="5" t="s">
        <v>8211</v>
      </c>
      <c r="B2098">
        <v>21</v>
      </c>
      <c r="C2098">
        <v>0.131086142322097</v>
      </c>
      <c r="D2098" t="s">
        <v>2</v>
      </c>
      <c r="E2098" t="s">
        <v>17891</v>
      </c>
      <c r="F2098" t="s">
        <v>3</v>
      </c>
      <c r="G2098" t="s">
        <v>8212</v>
      </c>
      <c r="H2098" t="s">
        <v>652</v>
      </c>
      <c r="I2098" t="s">
        <v>6</v>
      </c>
      <c r="J2098" t="s">
        <v>653</v>
      </c>
      <c r="K2098" t="s">
        <v>178</v>
      </c>
      <c r="L2098" t="s">
        <v>8213</v>
      </c>
    </row>
    <row r="2099" spans="1:12" x14ac:dyDescent="0.25">
      <c r="A2099" s="5" t="s">
        <v>8214</v>
      </c>
      <c r="B2099">
        <v>15</v>
      </c>
      <c r="C2099">
        <v>0.13440860215053799</v>
      </c>
      <c r="D2099" t="s">
        <v>2</v>
      </c>
      <c r="E2099" t="s">
        <v>17891</v>
      </c>
      <c r="F2099" t="s">
        <v>3</v>
      </c>
      <c r="G2099" t="s">
        <v>8215</v>
      </c>
      <c r="H2099" t="s">
        <v>3481</v>
      </c>
      <c r="I2099" t="s">
        <v>6</v>
      </c>
      <c r="J2099" t="s">
        <v>3482</v>
      </c>
      <c r="K2099" t="s">
        <v>178</v>
      </c>
      <c r="L2099" t="s">
        <v>178</v>
      </c>
    </row>
    <row r="2100" spans="1:12" x14ac:dyDescent="0.25">
      <c r="A2100" s="5" t="s">
        <v>8216</v>
      </c>
      <c r="B2100">
        <v>115</v>
      </c>
      <c r="C2100">
        <v>0.173140620295092</v>
      </c>
      <c r="D2100" t="s">
        <v>8217</v>
      </c>
      <c r="E2100" t="s">
        <v>17891</v>
      </c>
      <c r="F2100" t="s">
        <v>3</v>
      </c>
      <c r="G2100" t="s">
        <v>8218</v>
      </c>
      <c r="H2100" t="s">
        <v>368</v>
      </c>
      <c r="I2100" t="s">
        <v>6</v>
      </c>
      <c r="J2100" t="s">
        <v>369</v>
      </c>
      <c r="K2100" t="s">
        <v>798</v>
      </c>
      <c r="L2100" t="s">
        <v>8219</v>
      </c>
    </row>
    <row r="2101" spans="1:12" x14ac:dyDescent="0.25">
      <c r="A2101" s="5" t="s">
        <v>8220</v>
      </c>
      <c r="B2101">
        <v>101</v>
      </c>
      <c r="C2101">
        <v>0.13992795788307</v>
      </c>
      <c r="D2101" t="s">
        <v>2466</v>
      </c>
      <c r="E2101" t="s">
        <v>17891</v>
      </c>
      <c r="F2101" t="s">
        <v>3</v>
      </c>
      <c r="G2101" t="s">
        <v>8221</v>
      </c>
      <c r="H2101" t="s">
        <v>1388</v>
      </c>
      <c r="I2101" t="s">
        <v>6</v>
      </c>
      <c r="J2101" t="s">
        <v>1389</v>
      </c>
      <c r="K2101" t="s">
        <v>22</v>
      </c>
      <c r="L2101" t="s">
        <v>8222</v>
      </c>
    </row>
    <row r="2102" spans="1:12" x14ac:dyDescent="0.25">
      <c r="A2102" s="5" t="s">
        <v>8223</v>
      </c>
      <c r="B2102">
        <v>102</v>
      </c>
      <c r="C2102">
        <v>0.18338727076591199</v>
      </c>
      <c r="D2102" t="s">
        <v>2</v>
      </c>
      <c r="E2102" t="s">
        <v>17891</v>
      </c>
      <c r="F2102" t="s">
        <v>3</v>
      </c>
      <c r="G2102" t="s">
        <v>8224</v>
      </c>
      <c r="H2102" t="s">
        <v>1107</v>
      </c>
      <c r="I2102" t="s">
        <v>6</v>
      </c>
      <c r="J2102" t="s">
        <v>1108</v>
      </c>
      <c r="K2102" t="s">
        <v>172</v>
      </c>
      <c r="L2102" t="s">
        <v>8225</v>
      </c>
    </row>
    <row r="2103" spans="1:12" x14ac:dyDescent="0.25">
      <c r="A2103" s="5" t="s">
        <v>8226</v>
      </c>
      <c r="B2103">
        <v>27</v>
      </c>
      <c r="C2103">
        <v>0.144230769230769</v>
      </c>
      <c r="D2103" t="s">
        <v>2</v>
      </c>
      <c r="E2103" t="s">
        <v>17891</v>
      </c>
      <c r="F2103" t="s">
        <v>3</v>
      </c>
      <c r="G2103" t="s">
        <v>8227</v>
      </c>
      <c r="H2103" t="s">
        <v>4247</v>
      </c>
      <c r="I2103" t="s">
        <v>6</v>
      </c>
      <c r="J2103" t="s">
        <v>4248</v>
      </c>
      <c r="K2103" t="s">
        <v>178</v>
      </c>
      <c r="L2103" t="s">
        <v>2849</v>
      </c>
    </row>
    <row r="2104" spans="1:12" x14ac:dyDescent="0.25">
      <c r="A2104" s="5" t="s">
        <v>8228</v>
      </c>
      <c r="B2104">
        <v>160</v>
      </c>
      <c r="C2104">
        <v>0.29531192321889999</v>
      </c>
      <c r="D2104" t="s">
        <v>453</v>
      </c>
      <c r="E2104" t="s">
        <v>17891</v>
      </c>
      <c r="F2104" t="s">
        <v>3</v>
      </c>
      <c r="G2104" t="s">
        <v>8229</v>
      </c>
      <c r="H2104" t="s">
        <v>951</v>
      </c>
      <c r="I2104" t="s">
        <v>6</v>
      </c>
      <c r="J2104" t="s">
        <v>952</v>
      </c>
      <c r="K2104" t="s">
        <v>178</v>
      </c>
      <c r="L2104" t="s">
        <v>1233</v>
      </c>
    </row>
    <row r="2105" spans="1:12" x14ac:dyDescent="0.25">
      <c r="A2105" s="5" t="s">
        <v>8231</v>
      </c>
      <c r="B2105">
        <v>22</v>
      </c>
      <c r="C2105">
        <v>0.16975308641975301</v>
      </c>
      <c r="D2105" t="s">
        <v>585</v>
      </c>
      <c r="E2105" t="s">
        <v>17891</v>
      </c>
      <c r="F2105" t="s">
        <v>3</v>
      </c>
      <c r="G2105" t="s">
        <v>8232</v>
      </c>
      <c r="H2105" t="s">
        <v>7495</v>
      </c>
      <c r="I2105" t="s">
        <v>6</v>
      </c>
      <c r="J2105" t="s">
        <v>7496</v>
      </c>
      <c r="K2105" t="s">
        <v>74</v>
      </c>
      <c r="L2105" t="s">
        <v>589</v>
      </c>
    </row>
    <row r="2106" spans="1:12" x14ac:dyDescent="0.25">
      <c r="A2106" s="5" t="s">
        <v>8233</v>
      </c>
      <c r="B2106">
        <v>55</v>
      </c>
      <c r="C2106">
        <v>0.14211886304909599</v>
      </c>
      <c r="D2106" t="s">
        <v>1361</v>
      </c>
      <c r="E2106" t="s">
        <v>17891</v>
      </c>
      <c r="F2106" t="s">
        <v>3</v>
      </c>
      <c r="G2106" t="s">
        <v>8234</v>
      </c>
      <c r="H2106" t="s">
        <v>1647</v>
      </c>
      <c r="I2106" t="s">
        <v>6</v>
      </c>
      <c r="J2106" t="s">
        <v>1648</v>
      </c>
      <c r="K2106" t="s">
        <v>50</v>
      </c>
      <c r="L2106" t="s">
        <v>8235</v>
      </c>
    </row>
    <row r="2107" spans="1:12" x14ac:dyDescent="0.25">
      <c r="A2107" s="5" t="s">
        <v>8236</v>
      </c>
      <c r="B2107">
        <v>73</v>
      </c>
      <c r="C2107">
        <v>0.202777777777778</v>
      </c>
      <c r="D2107" t="s">
        <v>2</v>
      </c>
      <c r="E2107" t="s">
        <v>17891</v>
      </c>
      <c r="F2107" t="s">
        <v>3</v>
      </c>
      <c r="G2107" t="s">
        <v>8237</v>
      </c>
      <c r="H2107" t="s">
        <v>13</v>
      </c>
      <c r="I2107" t="s">
        <v>6</v>
      </c>
      <c r="J2107" t="s">
        <v>14</v>
      </c>
      <c r="K2107" t="s">
        <v>8</v>
      </c>
      <c r="L2107" t="s">
        <v>8238</v>
      </c>
    </row>
    <row r="2108" spans="1:12" x14ac:dyDescent="0.25">
      <c r="A2108" s="5" t="s">
        <v>8239</v>
      </c>
      <c r="B2108">
        <v>12</v>
      </c>
      <c r="C2108">
        <v>0.10582010582010599</v>
      </c>
      <c r="D2108" t="s">
        <v>2</v>
      </c>
      <c r="E2108" t="s">
        <v>17891</v>
      </c>
      <c r="F2108" t="s">
        <v>3</v>
      </c>
      <c r="G2108" t="s">
        <v>8240</v>
      </c>
      <c r="H2108" t="s">
        <v>1221</v>
      </c>
      <c r="I2108" t="s">
        <v>6</v>
      </c>
      <c r="J2108" t="s">
        <v>1222</v>
      </c>
      <c r="K2108" t="s">
        <v>178</v>
      </c>
      <c r="L2108" t="s">
        <v>178</v>
      </c>
    </row>
    <row r="2109" spans="1:12" x14ac:dyDescent="0.25">
      <c r="A2109" s="5" t="s">
        <v>8241</v>
      </c>
      <c r="B2109">
        <v>23</v>
      </c>
      <c r="C2109">
        <v>7.6974564926372196E-2</v>
      </c>
      <c r="D2109" t="s">
        <v>598</v>
      </c>
      <c r="E2109" t="s">
        <v>17891</v>
      </c>
      <c r="F2109" t="s">
        <v>3</v>
      </c>
      <c r="G2109" t="s">
        <v>8242</v>
      </c>
      <c r="H2109" t="s">
        <v>2149</v>
      </c>
      <c r="I2109" t="s">
        <v>6</v>
      </c>
      <c r="J2109" t="s">
        <v>2150</v>
      </c>
      <c r="K2109" t="s">
        <v>74</v>
      </c>
      <c r="L2109" t="s">
        <v>8243</v>
      </c>
    </row>
    <row r="2110" spans="1:12" x14ac:dyDescent="0.25">
      <c r="A2110" s="5" t="s">
        <v>8244</v>
      </c>
      <c r="B2110">
        <v>10</v>
      </c>
      <c r="C2110">
        <v>2.33426704014939E-2</v>
      </c>
      <c r="D2110" t="s">
        <v>209</v>
      </c>
      <c r="E2110" t="s">
        <v>17889</v>
      </c>
      <c r="F2110" t="s">
        <v>3</v>
      </c>
      <c r="G2110" t="s">
        <v>8245</v>
      </c>
      <c r="H2110" t="s">
        <v>1885</v>
      </c>
      <c r="I2110" t="s">
        <v>6</v>
      </c>
      <c r="J2110" t="s">
        <v>1886</v>
      </c>
      <c r="K2110" t="s">
        <v>74</v>
      </c>
      <c r="L2110" t="s">
        <v>8246</v>
      </c>
    </row>
    <row r="2111" spans="1:12" x14ac:dyDescent="0.25">
      <c r="A2111" s="5" t="s">
        <v>8247</v>
      </c>
      <c r="B2111">
        <v>76</v>
      </c>
      <c r="C2111">
        <v>9.1787439613526603E-2</v>
      </c>
      <c r="D2111" t="s">
        <v>168</v>
      </c>
      <c r="E2111" t="s">
        <v>17891</v>
      </c>
      <c r="F2111" t="s">
        <v>3</v>
      </c>
      <c r="G2111" t="s">
        <v>8248</v>
      </c>
      <c r="H2111" t="s">
        <v>135</v>
      </c>
      <c r="I2111" t="s">
        <v>6</v>
      </c>
      <c r="J2111" t="s">
        <v>136</v>
      </c>
      <c r="K2111" t="s">
        <v>172</v>
      </c>
      <c r="L2111" t="s">
        <v>8249</v>
      </c>
    </row>
    <row r="2112" spans="1:12" x14ac:dyDescent="0.25">
      <c r="A2112" s="5" t="s">
        <v>8250</v>
      </c>
      <c r="B2112">
        <v>21</v>
      </c>
      <c r="C2112">
        <v>0.10233918128654999</v>
      </c>
      <c r="D2112" t="s">
        <v>8251</v>
      </c>
      <c r="E2112" t="s">
        <v>17891</v>
      </c>
      <c r="F2112" t="s">
        <v>3</v>
      </c>
      <c r="G2112" t="s">
        <v>8252</v>
      </c>
      <c r="H2112" t="s">
        <v>3597</v>
      </c>
      <c r="I2112" t="s">
        <v>6</v>
      </c>
      <c r="J2112" t="s">
        <v>3598</v>
      </c>
      <c r="K2112" t="s">
        <v>50</v>
      </c>
      <c r="L2112" t="s">
        <v>8253</v>
      </c>
    </row>
    <row r="2113" spans="1:12" x14ac:dyDescent="0.25">
      <c r="A2113" s="5" t="s">
        <v>8254</v>
      </c>
      <c r="B2113">
        <v>44</v>
      </c>
      <c r="C2113">
        <v>8.9540089540089504E-2</v>
      </c>
      <c r="D2113" t="s">
        <v>8255</v>
      </c>
      <c r="E2113" t="s">
        <v>17891</v>
      </c>
      <c r="F2113" t="s">
        <v>3</v>
      </c>
      <c r="G2113" t="s">
        <v>8256</v>
      </c>
      <c r="H2113" t="s">
        <v>1958</v>
      </c>
      <c r="I2113" t="s">
        <v>6</v>
      </c>
      <c r="J2113" t="s">
        <v>1959</v>
      </c>
      <c r="K2113" t="s">
        <v>22</v>
      </c>
      <c r="L2113" t="s">
        <v>8257</v>
      </c>
    </row>
    <row r="2114" spans="1:12" x14ac:dyDescent="0.25">
      <c r="A2114" s="5" t="s">
        <v>8260</v>
      </c>
      <c r="B2114">
        <v>18</v>
      </c>
      <c r="C2114">
        <v>3.5587188612099599E-2</v>
      </c>
      <c r="D2114" t="s">
        <v>8261</v>
      </c>
      <c r="E2114" t="s">
        <v>17890</v>
      </c>
      <c r="F2114" t="s">
        <v>3</v>
      </c>
      <c r="G2114" t="s">
        <v>8262</v>
      </c>
      <c r="H2114" t="s">
        <v>92</v>
      </c>
      <c r="I2114" t="s">
        <v>6</v>
      </c>
      <c r="J2114" t="s">
        <v>93</v>
      </c>
      <c r="K2114" t="s">
        <v>62</v>
      </c>
      <c r="L2114" t="s">
        <v>8263</v>
      </c>
    </row>
    <row r="2115" spans="1:12" x14ac:dyDescent="0.25">
      <c r="A2115" s="5" t="s">
        <v>8264</v>
      </c>
      <c r="B2115">
        <v>20</v>
      </c>
      <c r="C2115">
        <v>3.02755071147442E-2</v>
      </c>
      <c r="D2115" t="s">
        <v>2</v>
      </c>
      <c r="E2115" t="s">
        <v>17889</v>
      </c>
      <c r="F2115" t="s">
        <v>3</v>
      </c>
      <c r="G2115" t="s">
        <v>8265</v>
      </c>
      <c r="H2115" t="s">
        <v>1563</v>
      </c>
      <c r="I2115" t="s">
        <v>6</v>
      </c>
      <c r="J2115" t="s">
        <v>1564</v>
      </c>
      <c r="K2115" t="s">
        <v>8</v>
      </c>
      <c r="L2115" t="s">
        <v>8266</v>
      </c>
    </row>
    <row r="2116" spans="1:12" x14ac:dyDescent="0.25">
      <c r="A2116" s="5" t="s">
        <v>8267</v>
      </c>
      <c r="B2116">
        <v>70</v>
      </c>
      <c r="C2116">
        <v>0.14675052410901501</v>
      </c>
      <c r="D2116" t="s">
        <v>2</v>
      </c>
      <c r="E2116" t="s">
        <v>17891</v>
      </c>
      <c r="F2116" t="s">
        <v>3</v>
      </c>
      <c r="G2116" t="s">
        <v>8268</v>
      </c>
      <c r="H2116" t="s">
        <v>1782</v>
      </c>
      <c r="I2116" t="s">
        <v>6</v>
      </c>
      <c r="J2116" t="s">
        <v>1783</v>
      </c>
      <c r="K2116" t="s">
        <v>8</v>
      </c>
      <c r="L2116" t="s">
        <v>8269</v>
      </c>
    </row>
    <row r="2117" spans="1:12" x14ac:dyDescent="0.25">
      <c r="A2117" s="5" t="s">
        <v>8270</v>
      </c>
      <c r="B2117">
        <v>129</v>
      </c>
      <c r="C2117">
        <v>0.186631944444444</v>
      </c>
      <c r="D2117" t="s">
        <v>8271</v>
      </c>
      <c r="E2117" t="s">
        <v>17891</v>
      </c>
      <c r="F2117" t="s">
        <v>3</v>
      </c>
      <c r="G2117" t="s">
        <v>8272</v>
      </c>
      <c r="H2117" t="s">
        <v>5594</v>
      </c>
      <c r="I2117" t="s">
        <v>6</v>
      </c>
      <c r="J2117" t="s">
        <v>5595</v>
      </c>
      <c r="K2117" t="s">
        <v>22</v>
      </c>
      <c r="L2117" t="s">
        <v>8273</v>
      </c>
    </row>
    <row r="2118" spans="1:12" x14ac:dyDescent="0.25">
      <c r="A2118" s="5" t="s">
        <v>8274</v>
      </c>
      <c r="B2118">
        <v>24</v>
      </c>
      <c r="C2118">
        <v>5.3763440860215103E-2</v>
      </c>
      <c r="D2118" t="s">
        <v>2</v>
      </c>
      <c r="E2118" t="s">
        <v>17890</v>
      </c>
      <c r="F2118" t="s">
        <v>3</v>
      </c>
      <c r="G2118" t="s">
        <v>8275</v>
      </c>
      <c r="H2118" t="s">
        <v>246</v>
      </c>
      <c r="I2118" t="s">
        <v>6</v>
      </c>
      <c r="J2118" t="s">
        <v>247</v>
      </c>
      <c r="K2118" t="s">
        <v>178</v>
      </c>
      <c r="L2118" t="s">
        <v>434</v>
      </c>
    </row>
    <row r="2119" spans="1:12" x14ac:dyDescent="0.25">
      <c r="A2119" s="5" t="s">
        <v>8276</v>
      </c>
      <c r="B2119">
        <v>5</v>
      </c>
      <c r="C2119">
        <v>8.9317613433369109E-3</v>
      </c>
      <c r="D2119" t="s">
        <v>8277</v>
      </c>
      <c r="E2119" t="s">
        <v>17889</v>
      </c>
      <c r="F2119" t="s">
        <v>3</v>
      </c>
      <c r="G2119" t="s">
        <v>8278</v>
      </c>
      <c r="H2119" t="s">
        <v>2886</v>
      </c>
      <c r="I2119" t="s">
        <v>6</v>
      </c>
      <c r="J2119" t="s">
        <v>2887</v>
      </c>
      <c r="K2119" t="s">
        <v>22</v>
      </c>
      <c r="L2119" t="s">
        <v>8279</v>
      </c>
    </row>
    <row r="2120" spans="1:12" x14ac:dyDescent="0.25">
      <c r="A2120" s="5" t="s">
        <v>8281</v>
      </c>
      <c r="B2120">
        <v>90</v>
      </c>
      <c r="C2120">
        <v>0.100603621730382</v>
      </c>
      <c r="D2120" t="s">
        <v>2</v>
      </c>
      <c r="E2120" t="s">
        <v>17891</v>
      </c>
      <c r="F2120" t="s">
        <v>3</v>
      </c>
      <c r="G2120" t="s">
        <v>8282</v>
      </c>
      <c r="H2120" t="s">
        <v>8283</v>
      </c>
      <c r="I2120" t="s">
        <v>6</v>
      </c>
      <c r="J2120" t="s">
        <v>8284</v>
      </c>
      <c r="K2120" t="s">
        <v>62</v>
      </c>
      <c r="L2120" t="s">
        <v>8285</v>
      </c>
    </row>
    <row r="2121" spans="1:12" x14ac:dyDescent="0.25">
      <c r="A2121" s="5" t="s">
        <v>8286</v>
      </c>
      <c r="B2121">
        <v>22</v>
      </c>
      <c r="C2121">
        <v>0.12731481481481499</v>
      </c>
      <c r="D2121" t="s">
        <v>2</v>
      </c>
      <c r="E2121" t="s">
        <v>17891</v>
      </c>
      <c r="F2121" t="s">
        <v>3</v>
      </c>
      <c r="G2121" t="s">
        <v>8287</v>
      </c>
      <c r="H2121" t="s">
        <v>4247</v>
      </c>
      <c r="I2121" t="s">
        <v>6</v>
      </c>
      <c r="J2121" t="s">
        <v>4248</v>
      </c>
      <c r="K2121" t="s">
        <v>8</v>
      </c>
      <c r="L2121" t="s">
        <v>8288</v>
      </c>
    </row>
    <row r="2122" spans="1:12" x14ac:dyDescent="0.25">
      <c r="A2122" s="5" t="s">
        <v>8289</v>
      </c>
      <c r="B2122">
        <v>43</v>
      </c>
      <c r="C2122">
        <v>8.5317460317460306E-2</v>
      </c>
      <c r="D2122" t="s">
        <v>8290</v>
      </c>
      <c r="E2122" t="s">
        <v>17891</v>
      </c>
      <c r="F2122" t="s">
        <v>3</v>
      </c>
      <c r="G2122" t="s">
        <v>8291</v>
      </c>
      <c r="H2122" t="s">
        <v>3158</v>
      </c>
      <c r="I2122" t="s">
        <v>6</v>
      </c>
      <c r="J2122" t="s">
        <v>3159</v>
      </c>
      <c r="K2122" t="s">
        <v>62</v>
      </c>
      <c r="L2122" t="s">
        <v>8292</v>
      </c>
    </row>
    <row r="2123" spans="1:12" x14ac:dyDescent="0.25">
      <c r="A2123" s="5" t="s">
        <v>8293</v>
      </c>
      <c r="B2123">
        <v>163</v>
      </c>
      <c r="C2123">
        <v>0.119941133186166</v>
      </c>
      <c r="D2123" t="s">
        <v>1862</v>
      </c>
      <c r="E2123" t="s">
        <v>17891</v>
      </c>
      <c r="F2123" t="s">
        <v>3</v>
      </c>
      <c r="G2123" t="s">
        <v>8294</v>
      </c>
      <c r="H2123" t="s">
        <v>7151</v>
      </c>
      <c r="I2123" t="s">
        <v>6</v>
      </c>
      <c r="J2123" t="s">
        <v>7152</v>
      </c>
      <c r="K2123" t="s">
        <v>1147</v>
      </c>
      <c r="L2123" t="s">
        <v>1928</v>
      </c>
    </row>
    <row r="2124" spans="1:12" x14ac:dyDescent="0.25">
      <c r="A2124" s="5" t="s">
        <v>8295</v>
      </c>
      <c r="B2124">
        <v>119</v>
      </c>
      <c r="C2124">
        <v>0.13065436978480499</v>
      </c>
      <c r="D2124" t="s">
        <v>8030</v>
      </c>
      <c r="E2124" t="s">
        <v>17891</v>
      </c>
      <c r="F2124" t="s">
        <v>3</v>
      </c>
      <c r="G2124" t="s">
        <v>8296</v>
      </c>
      <c r="H2124" t="s">
        <v>8297</v>
      </c>
      <c r="I2124" t="s">
        <v>6</v>
      </c>
      <c r="J2124" t="s">
        <v>8298</v>
      </c>
      <c r="K2124" t="s">
        <v>87</v>
      </c>
      <c r="L2124" t="s">
        <v>8299</v>
      </c>
    </row>
    <row r="2125" spans="1:12" x14ac:dyDescent="0.25">
      <c r="A2125" s="5" t="s">
        <v>8300</v>
      </c>
      <c r="B2125">
        <v>66</v>
      </c>
      <c r="C2125">
        <v>0.114583333333333</v>
      </c>
      <c r="D2125" t="s">
        <v>70</v>
      </c>
      <c r="E2125" t="s">
        <v>17891</v>
      </c>
      <c r="F2125" t="s">
        <v>3</v>
      </c>
      <c r="G2125" t="s">
        <v>8301</v>
      </c>
      <c r="H2125" t="s">
        <v>1572</v>
      </c>
      <c r="I2125" t="s">
        <v>6</v>
      </c>
      <c r="J2125" t="s">
        <v>1573</v>
      </c>
      <c r="K2125" t="s">
        <v>94</v>
      </c>
      <c r="L2125" t="s">
        <v>8302</v>
      </c>
    </row>
    <row r="2126" spans="1:12" x14ac:dyDescent="0.25">
      <c r="A2126" s="5" t="s">
        <v>8303</v>
      </c>
      <c r="B2126">
        <v>183</v>
      </c>
      <c r="C2126">
        <v>0.14628297362110301</v>
      </c>
      <c r="D2126" t="s">
        <v>3136</v>
      </c>
      <c r="E2126" t="s">
        <v>17891</v>
      </c>
      <c r="F2126" t="s">
        <v>3</v>
      </c>
      <c r="G2126" t="s">
        <v>8304</v>
      </c>
      <c r="H2126" t="s">
        <v>8305</v>
      </c>
      <c r="I2126" t="s">
        <v>6</v>
      </c>
      <c r="J2126" t="s">
        <v>8306</v>
      </c>
      <c r="K2126" t="s">
        <v>172</v>
      </c>
      <c r="L2126" t="s">
        <v>8307</v>
      </c>
    </row>
    <row r="2127" spans="1:12" x14ac:dyDescent="0.25">
      <c r="A2127" s="5" t="s">
        <v>8308</v>
      </c>
      <c r="B2127">
        <v>14</v>
      </c>
      <c r="C2127">
        <v>3.8314176245210697E-2</v>
      </c>
      <c r="D2127" t="s">
        <v>8309</v>
      </c>
      <c r="E2127" t="s">
        <v>17890</v>
      </c>
      <c r="F2127" t="s">
        <v>3</v>
      </c>
      <c r="G2127" t="s">
        <v>8310</v>
      </c>
      <c r="H2127" t="s">
        <v>3234</v>
      </c>
      <c r="I2127" t="s">
        <v>6</v>
      </c>
      <c r="J2127" t="s">
        <v>3235</v>
      </c>
      <c r="K2127" t="s">
        <v>160</v>
      </c>
      <c r="L2127" t="s">
        <v>8311</v>
      </c>
    </row>
    <row r="2128" spans="1:12" x14ac:dyDescent="0.25">
      <c r="A2128" s="5" t="s">
        <v>8312</v>
      </c>
      <c r="B2128">
        <v>237</v>
      </c>
      <c r="C2128">
        <v>0.165410385259632</v>
      </c>
      <c r="D2128" t="s">
        <v>3136</v>
      </c>
      <c r="E2128" t="s">
        <v>17891</v>
      </c>
      <c r="F2128" t="s">
        <v>3</v>
      </c>
      <c r="G2128" t="s">
        <v>8313</v>
      </c>
      <c r="H2128" t="s">
        <v>8314</v>
      </c>
      <c r="I2128" t="s">
        <v>6</v>
      </c>
      <c r="J2128" t="s">
        <v>8315</v>
      </c>
      <c r="K2128" t="s">
        <v>172</v>
      </c>
      <c r="L2128" t="s">
        <v>8316</v>
      </c>
    </row>
    <row r="2129" spans="1:12" x14ac:dyDescent="0.25">
      <c r="A2129" s="5" t="s">
        <v>8317</v>
      </c>
      <c r="B2129">
        <v>81</v>
      </c>
      <c r="C2129">
        <v>0.189075630252101</v>
      </c>
      <c r="D2129" t="s">
        <v>2262</v>
      </c>
      <c r="E2129" t="s">
        <v>17891</v>
      </c>
      <c r="F2129" t="s">
        <v>3</v>
      </c>
      <c r="G2129" t="s">
        <v>8318</v>
      </c>
      <c r="H2129" t="s">
        <v>2582</v>
      </c>
      <c r="I2129" t="s">
        <v>6</v>
      </c>
      <c r="J2129" t="s">
        <v>2583</v>
      </c>
      <c r="K2129" t="s">
        <v>172</v>
      </c>
      <c r="L2129" t="s">
        <v>5587</v>
      </c>
    </row>
    <row r="2130" spans="1:12" x14ac:dyDescent="0.25">
      <c r="A2130" s="5" t="s">
        <v>8319</v>
      </c>
      <c r="B2130">
        <v>26</v>
      </c>
      <c r="C2130">
        <v>6.04370060437006E-2</v>
      </c>
      <c r="D2130" t="s">
        <v>8320</v>
      </c>
      <c r="E2130" t="s">
        <v>17890</v>
      </c>
      <c r="F2130" t="s">
        <v>3</v>
      </c>
      <c r="G2130" t="s">
        <v>8321</v>
      </c>
      <c r="H2130" t="s">
        <v>1653</v>
      </c>
      <c r="I2130" t="s">
        <v>6</v>
      </c>
      <c r="J2130" t="s">
        <v>1654</v>
      </c>
      <c r="K2130" t="s">
        <v>160</v>
      </c>
      <c r="L2130" t="s">
        <v>8322</v>
      </c>
    </row>
    <row r="2131" spans="1:12" x14ac:dyDescent="0.25">
      <c r="A2131" s="5" t="s">
        <v>8323</v>
      </c>
      <c r="B2131">
        <v>83</v>
      </c>
      <c r="C2131">
        <v>0.305371596762325</v>
      </c>
      <c r="D2131" t="s">
        <v>936</v>
      </c>
      <c r="E2131" t="s">
        <v>17891</v>
      </c>
      <c r="F2131" t="s">
        <v>3</v>
      </c>
      <c r="G2131" t="s">
        <v>8324</v>
      </c>
      <c r="H2131" t="s">
        <v>1451</v>
      </c>
      <c r="I2131" t="s">
        <v>6</v>
      </c>
      <c r="J2131" t="s">
        <v>1452</v>
      </c>
      <c r="K2131" t="s">
        <v>50</v>
      </c>
      <c r="L2131" t="s">
        <v>1279</v>
      </c>
    </row>
    <row r="2132" spans="1:12" x14ac:dyDescent="0.25">
      <c r="A2132" s="5" t="s">
        <v>8325</v>
      </c>
      <c r="B2132">
        <v>44</v>
      </c>
      <c r="C2132">
        <v>0.23504273504273501</v>
      </c>
      <c r="D2132" t="s">
        <v>5460</v>
      </c>
      <c r="E2132" t="s">
        <v>17891</v>
      </c>
      <c r="F2132" t="s">
        <v>3</v>
      </c>
      <c r="G2132" t="s">
        <v>8326</v>
      </c>
      <c r="H2132" t="s">
        <v>4247</v>
      </c>
      <c r="I2132" t="s">
        <v>6</v>
      </c>
      <c r="J2132" t="s">
        <v>4248</v>
      </c>
      <c r="K2132" t="s">
        <v>8</v>
      </c>
      <c r="L2132" t="s">
        <v>5462</v>
      </c>
    </row>
    <row r="2133" spans="1:12" x14ac:dyDescent="0.25">
      <c r="A2133" s="5" t="s">
        <v>8327</v>
      </c>
      <c r="B2133">
        <v>26</v>
      </c>
      <c r="C2133">
        <v>3.92512077294686E-2</v>
      </c>
      <c r="D2133" t="s">
        <v>1906</v>
      </c>
      <c r="E2133" t="s">
        <v>17890</v>
      </c>
      <c r="F2133" t="s">
        <v>3</v>
      </c>
      <c r="G2133" t="s">
        <v>8328</v>
      </c>
      <c r="H2133" t="s">
        <v>699</v>
      </c>
      <c r="I2133" t="s">
        <v>6</v>
      </c>
      <c r="J2133" t="s">
        <v>700</v>
      </c>
      <c r="K2133" t="s">
        <v>160</v>
      </c>
      <c r="L2133" t="s">
        <v>8329</v>
      </c>
    </row>
    <row r="2134" spans="1:12" x14ac:dyDescent="0.25">
      <c r="A2134" s="5" t="s">
        <v>8330</v>
      </c>
      <c r="B2134">
        <v>44</v>
      </c>
      <c r="C2134">
        <v>0.15471167369901501</v>
      </c>
      <c r="D2134" t="s">
        <v>2</v>
      </c>
      <c r="E2134" t="s">
        <v>17891</v>
      </c>
      <c r="F2134" t="s">
        <v>3</v>
      </c>
      <c r="G2134" t="s">
        <v>8331</v>
      </c>
      <c r="H2134" t="s">
        <v>2490</v>
      </c>
      <c r="I2134" t="s">
        <v>6</v>
      </c>
      <c r="J2134" t="s">
        <v>2491</v>
      </c>
      <c r="K2134" t="s">
        <v>101</v>
      </c>
      <c r="L2134" t="s">
        <v>8332</v>
      </c>
    </row>
    <row r="2135" spans="1:12" x14ac:dyDescent="0.25">
      <c r="A2135" s="5" t="s">
        <v>8333</v>
      </c>
      <c r="B2135">
        <v>30</v>
      </c>
      <c r="C2135">
        <v>0.106837606837607</v>
      </c>
      <c r="D2135" t="s">
        <v>2</v>
      </c>
      <c r="E2135" t="s">
        <v>17891</v>
      </c>
      <c r="F2135" t="s">
        <v>3</v>
      </c>
      <c r="G2135" t="s">
        <v>8334</v>
      </c>
      <c r="H2135" t="s">
        <v>4617</v>
      </c>
      <c r="I2135" t="s">
        <v>6</v>
      </c>
      <c r="J2135" t="s">
        <v>4618</v>
      </c>
      <c r="K2135" t="s">
        <v>101</v>
      </c>
      <c r="L2135" t="s">
        <v>8332</v>
      </c>
    </row>
    <row r="2136" spans="1:12" x14ac:dyDescent="0.25">
      <c r="A2136" s="5" t="s">
        <v>8335</v>
      </c>
      <c r="B2136">
        <v>34</v>
      </c>
      <c r="C2136">
        <v>0.10435850214855701</v>
      </c>
      <c r="D2136" t="s">
        <v>8336</v>
      </c>
      <c r="E2136" t="s">
        <v>17891</v>
      </c>
      <c r="F2136" t="s">
        <v>3</v>
      </c>
      <c r="G2136" t="s">
        <v>8337</v>
      </c>
      <c r="H2136" t="s">
        <v>7520</v>
      </c>
      <c r="I2136" t="s">
        <v>6</v>
      </c>
      <c r="J2136" t="s">
        <v>7521</v>
      </c>
      <c r="K2136" t="s">
        <v>394</v>
      </c>
      <c r="L2136" t="s">
        <v>8338</v>
      </c>
    </row>
    <row r="2137" spans="1:12" x14ac:dyDescent="0.25">
      <c r="A2137" s="5" t="s">
        <v>8339</v>
      </c>
      <c r="B2137">
        <v>70</v>
      </c>
      <c r="C2137">
        <v>0.13182674199623401</v>
      </c>
      <c r="D2137" t="s">
        <v>8340</v>
      </c>
      <c r="E2137" t="s">
        <v>17891</v>
      </c>
      <c r="F2137" t="s">
        <v>3</v>
      </c>
      <c r="G2137" t="s">
        <v>8341</v>
      </c>
      <c r="H2137" t="s">
        <v>1246</v>
      </c>
      <c r="I2137" t="s">
        <v>6</v>
      </c>
      <c r="J2137" t="s">
        <v>1247</v>
      </c>
      <c r="K2137" t="s">
        <v>87</v>
      </c>
      <c r="L2137" t="s">
        <v>8342</v>
      </c>
    </row>
    <row r="2138" spans="1:12" x14ac:dyDescent="0.25">
      <c r="A2138" s="5" t="s">
        <v>8343</v>
      </c>
      <c r="B2138">
        <v>114</v>
      </c>
      <c r="C2138">
        <v>0.14797507788162001</v>
      </c>
      <c r="D2138" t="s">
        <v>8344</v>
      </c>
      <c r="E2138" t="s">
        <v>17891</v>
      </c>
      <c r="F2138" t="s">
        <v>3</v>
      </c>
      <c r="G2138" t="s">
        <v>8345</v>
      </c>
      <c r="H2138" t="s">
        <v>1160</v>
      </c>
      <c r="I2138" t="s">
        <v>6</v>
      </c>
      <c r="J2138" t="s">
        <v>1161</v>
      </c>
      <c r="K2138" t="s">
        <v>87</v>
      </c>
      <c r="L2138" t="s">
        <v>8346</v>
      </c>
    </row>
    <row r="2139" spans="1:12" x14ac:dyDescent="0.25">
      <c r="A2139" s="5" t="s">
        <v>8347</v>
      </c>
      <c r="B2139">
        <v>31</v>
      </c>
      <c r="C2139">
        <v>8.9234312032239499E-2</v>
      </c>
      <c r="D2139" t="s">
        <v>8348</v>
      </c>
      <c r="E2139" t="s">
        <v>17891</v>
      </c>
      <c r="F2139" t="s">
        <v>3</v>
      </c>
      <c r="G2139" t="s">
        <v>8349</v>
      </c>
      <c r="H2139" t="s">
        <v>562</v>
      </c>
      <c r="I2139" t="s">
        <v>6</v>
      </c>
      <c r="J2139" t="s">
        <v>563</v>
      </c>
      <c r="K2139" t="s">
        <v>87</v>
      </c>
      <c r="L2139" t="s">
        <v>8350</v>
      </c>
    </row>
    <row r="2140" spans="1:12" x14ac:dyDescent="0.25">
      <c r="A2140" s="5" t="s">
        <v>8351</v>
      </c>
      <c r="B2140">
        <v>48</v>
      </c>
      <c r="C2140">
        <v>8.5744908896034297E-2</v>
      </c>
      <c r="D2140" t="s">
        <v>2</v>
      </c>
      <c r="E2140" t="s">
        <v>17891</v>
      </c>
      <c r="F2140" t="s">
        <v>3</v>
      </c>
      <c r="G2140" t="s">
        <v>8352</v>
      </c>
      <c r="H2140" t="s">
        <v>2886</v>
      </c>
      <c r="I2140" t="s">
        <v>6</v>
      </c>
      <c r="J2140" t="s">
        <v>2887</v>
      </c>
      <c r="K2140" t="s">
        <v>8</v>
      </c>
      <c r="L2140" t="s">
        <v>8353</v>
      </c>
    </row>
    <row r="2141" spans="1:12" x14ac:dyDescent="0.25">
      <c r="A2141" s="5" t="s">
        <v>8354</v>
      </c>
      <c r="B2141">
        <v>230</v>
      </c>
      <c r="C2141">
        <v>0.20346779900920001</v>
      </c>
      <c r="D2141" t="s">
        <v>857</v>
      </c>
      <c r="E2141" t="s">
        <v>17891</v>
      </c>
      <c r="F2141" t="s">
        <v>3</v>
      </c>
      <c r="G2141" t="s">
        <v>8355</v>
      </c>
      <c r="H2141" t="s">
        <v>2341</v>
      </c>
      <c r="I2141" t="s">
        <v>6</v>
      </c>
      <c r="J2141" t="s">
        <v>2342</v>
      </c>
      <c r="K2141" t="s">
        <v>1502</v>
      </c>
      <c r="L2141" t="s">
        <v>8356</v>
      </c>
    </row>
    <row r="2142" spans="1:12" x14ac:dyDescent="0.25">
      <c r="A2142" s="5" t="s">
        <v>8357</v>
      </c>
      <c r="B2142">
        <v>201</v>
      </c>
      <c r="C2142">
        <v>0.180983252296056</v>
      </c>
      <c r="D2142" t="s">
        <v>857</v>
      </c>
      <c r="E2142" t="s">
        <v>17891</v>
      </c>
      <c r="F2142" t="s">
        <v>3</v>
      </c>
      <c r="G2142" t="s">
        <v>8358</v>
      </c>
      <c r="H2142" t="s">
        <v>8359</v>
      </c>
      <c r="I2142" t="s">
        <v>6</v>
      </c>
      <c r="J2142" t="s">
        <v>8360</v>
      </c>
      <c r="K2142" t="s">
        <v>1502</v>
      </c>
      <c r="L2142" t="s">
        <v>6709</v>
      </c>
    </row>
    <row r="2143" spans="1:12" x14ac:dyDescent="0.25">
      <c r="A2143" s="5" t="s">
        <v>8361</v>
      </c>
      <c r="B2143">
        <v>131</v>
      </c>
      <c r="C2143">
        <v>0.24923896499239001</v>
      </c>
      <c r="D2143" t="s">
        <v>2</v>
      </c>
      <c r="E2143" t="s">
        <v>17891</v>
      </c>
      <c r="F2143" t="s">
        <v>3</v>
      </c>
      <c r="G2143" t="s">
        <v>8362</v>
      </c>
      <c r="H2143" t="s">
        <v>1231</v>
      </c>
      <c r="I2143" t="s">
        <v>6</v>
      </c>
      <c r="J2143" t="s">
        <v>1232</v>
      </c>
      <c r="K2143" t="s">
        <v>50</v>
      </c>
      <c r="L2143" t="s">
        <v>1960</v>
      </c>
    </row>
    <row r="2144" spans="1:12" x14ac:dyDescent="0.25">
      <c r="A2144" s="5" t="s">
        <v>8363</v>
      </c>
      <c r="B2144">
        <v>55</v>
      </c>
      <c r="C2144">
        <v>0.18861454046639201</v>
      </c>
      <c r="D2144" t="s">
        <v>7120</v>
      </c>
      <c r="E2144" t="s">
        <v>17891</v>
      </c>
      <c r="F2144" t="s">
        <v>3</v>
      </c>
      <c r="G2144" t="s">
        <v>8364</v>
      </c>
      <c r="H2144" t="s">
        <v>292</v>
      </c>
      <c r="I2144" t="s">
        <v>6</v>
      </c>
      <c r="J2144" t="s">
        <v>293</v>
      </c>
      <c r="K2144" t="s">
        <v>160</v>
      </c>
      <c r="L2144" t="s">
        <v>8365</v>
      </c>
    </row>
    <row r="2145" spans="1:12" x14ac:dyDescent="0.25">
      <c r="A2145" s="5" t="s">
        <v>8366</v>
      </c>
      <c r="B2145">
        <v>145</v>
      </c>
      <c r="C2145">
        <v>0.14619883040935699</v>
      </c>
      <c r="D2145" t="s">
        <v>8367</v>
      </c>
      <c r="E2145" t="s">
        <v>17891</v>
      </c>
      <c r="F2145" t="s">
        <v>3</v>
      </c>
      <c r="G2145" t="s">
        <v>8368</v>
      </c>
      <c r="H2145" t="s">
        <v>5276</v>
      </c>
      <c r="I2145" t="s">
        <v>6</v>
      </c>
      <c r="J2145" t="s">
        <v>5277</v>
      </c>
      <c r="K2145" t="s">
        <v>798</v>
      </c>
      <c r="L2145" t="s">
        <v>8369</v>
      </c>
    </row>
    <row r="2146" spans="1:12" x14ac:dyDescent="0.25">
      <c r="A2146" s="5" t="s">
        <v>8370</v>
      </c>
      <c r="B2146">
        <v>51</v>
      </c>
      <c r="C2146">
        <v>0.30797101449275399</v>
      </c>
      <c r="D2146" t="s">
        <v>2</v>
      </c>
      <c r="E2146" t="s">
        <v>17891</v>
      </c>
      <c r="F2146" t="s">
        <v>3</v>
      </c>
      <c r="G2146" t="s">
        <v>8371</v>
      </c>
      <c r="H2146" t="s">
        <v>2158</v>
      </c>
      <c r="I2146" t="s">
        <v>6</v>
      </c>
      <c r="J2146" t="s">
        <v>2159</v>
      </c>
      <c r="K2146" t="s">
        <v>178</v>
      </c>
      <c r="L2146" t="s">
        <v>178</v>
      </c>
    </row>
    <row r="2147" spans="1:12" x14ac:dyDescent="0.25">
      <c r="A2147" s="5" t="s">
        <v>8372</v>
      </c>
      <c r="B2147">
        <v>13</v>
      </c>
      <c r="C2147">
        <v>2.3757309941520501E-2</v>
      </c>
      <c r="D2147" t="s">
        <v>1639</v>
      </c>
      <c r="E2147" t="s">
        <v>17889</v>
      </c>
      <c r="F2147" t="s">
        <v>3</v>
      </c>
      <c r="G2147" t="s">
        <v>8373</v>
      </c>
      <c r="H2147" t="s">
        <v>1060</v>
      </c>
      <c r="I2147" t="s">
        <v>6</v>
      </c>
      <c r="J2147" t="s">
        <v>1061</v>
      </c>
      <c r="K2147" t="s">
        <v>29</v>
      </c>
      <c r="L2147" t="s">
        <v>8374</v>
      </c>
    </row>
    <row r="2148" spans="1:12" x14ac:dyDescent="0.25">
      <c r="A2148" s="5" t="s">
        <v>8375</v>
      </c>
      <c r="B2148">
        <v>26</v>
      </c>
      <c r="C2148">
        <v>0.16229712858926301</v>
      </c>
      <c r="D2148" t="s">
        <v>2</v>
      </c>
      <c r="E2148" t="s">
        <v>17891</v>
      </c>
      <c r="F2148" t="s">
        <v>3</v>
      </c>
      <c r="G2148" t="s">
        <v>8376</v>
      </c>
      <c r="H2148" t="s">
        <v>2144</v>
      </c>
      <c r="I2148" t="s">
        <v>6</v>
      </c>
      <c r="J2148" t="s">
        <v>2145</v>
      </c>
      <c r="K2148" t="s">
        <v>178</v>
      </c>
      <c r="L2148" t="s">
        <v>178</v>
      </c>
    </row>
    <row r="2149" spans="1:12" x14ac:dyDescent="0.25">
      <c r="A2149" s="5" t="s">
        <v>8377</v>
      </c>
      <c r="B2149">
        <v>27</v>
      </c>
      <c r="C2149">
        <v>0.241935483870968</v>
      </c>
      <c r="D2149" t="s">
        <v>2</v>
      </c>
      <c r="E2149" t="s">
        <v>17891</v>
      </c>
      <c r="F2149" t="s">
        <v>3</v>
      </c>
      <c r="G2149" t="s">
        <v>8378</v>
      </c>
      <c r="H2149" t="s">
        <v>3481</v>
      </c>
      <c r="I2149" t="s">
        <v>6</v>
      </c>
      <c r="J2149" t="s">
        <v>3482</v>
      </c>
      <c r="K2149" t="s">
        <v>8</v>
      </c>
      <c r="L2149" t="s">
        <v>8379</v>
      </c>
    </row>
    <row r="2150" spans="1:12" x14ac:dyDescent="0.25">
      <c r="A2150" s="5" t="s">
        <v>8380</v>
      </c>
      <c r="B2150">
        <v>13</v>
      </c>
      <c r="C2150">
        <v>1.7236807212940901E-2</v>
      </c>
      <c r="D2150" t="s">
        <v>8381</v>
      </c>
      <c r="E2150" t="s">
        <v>17889</v>
      </c>
      <c r="F2150" t="s">
        <v>3</v>
      </c>
      <c r="G2150" t="s">
        <v>8382</v>
      </c>
      <c r="H2150" t="s">
        <v>99</v>
      </c>
      <c r="I2150" t="s">
        <v>6</v>
      </c>
      <c r="J2150" t="s">
        <v>100</v>
      </c>
      <c r="K2150" t="s">
        <v>160</v>
      </c>
      <c r="L2150" t="s">
        <v>8383</v>
      </c>
    </row>
    <row r="2151" spans="1:12" x14ac:dyDescent="0.25">
      <c r="A2151" s="5" t="s">
        <v>8384</v>
      </c>
      <c r="B2151">
        <v>58</v>
      </c>
      <c r="C2151">
        <v>0.15271195365982099</v>
      </c>
      <c r="D2151" t="s">
        <v>2965</v>
      </c>
      <c r="E2151" t="s">
        <v>17891</v>
      </c>
      <c r="F2151" t="s">
        <v>3</v>
      </c>
      <c r="G2151" t="s">
        <v>8385</v>
      </c>
      <c r="H2151" t="s">
        <v>3330</v>
      </c>
      <c r="I2151" t="s">
        <v>6</v>
      </c>
      <c r="J2151" t="s">
        <v>3331</v>
      </c>
      <c r="K2151" t="s">
        <v>50</v>
      </c>
      <c r="L2151" t="s">
        <v>8386</v>
      </c>
    </row>
    <row r="2152" spans="1:12" x14ac:dyDescent="0.25">
      <c r="A2152" s="5" t="s">
        <v>8387</v>
      </c>
      <c r="B2152">
        <v>67</v>
      </c>
      <c r="C2152">
        <v>0.17724867724867699</v>
      </c>
      <c r="D2152" t="s">
        <v>2</v>
      </c>
      <c r="E2152" t="s">
        <v>17891</v>
      </c>
      <c r="F2152" t="s">
        <v>3</v>
      </c>
      <c r="G2152" t="s">
        <v>8388</v>
      </c>
      <c r="H2152" t="s">
        <v>380</v>
      </c>
      <c r="I2152" t="s">
        <v>6</v>
      </c>
      <c r="J2152" t="s">
        <v>381</v>
      </c>
      <c r="K2152" t="s">
        <v>8</v>
      </c>
      <c r="L2152" t="s">
        <v>8389</v>
      </c>
    </row>
    <row r="2153" spans="1:12" x14ac:dyDescent="0.25">
      <c r="A2153" s="5" t="s">
        <v>8390</v>
      </c>
      <c r="B2153">
        <v>14</v>
      </c>
      <c r="C2153">
        <v>2.3079459281239698E-2</v>
      </c>
      <c r="D2153" t="s">
        <v>8391</v>
      </c>
      <c r="E2153" t="s">
        <v>17889</v>
      </c>
      <c r="F2153" t="s">
        <v>3</v>
      </c>
      <c r="G2153" t="s">
        <v>8392</v>
      </c>
      <c r="H2153" t="s">
        <v>3831</v>
      </c>
      <c r="I2153" t="s">
        <v>6</v>
      </c>
      <c r="J2153" t="s">
        <v>3832</v>
      </c>
      <c r="K2153" t="s">
        <v>50</v>
      </c>
      <c r="L2153" t="s">
        <v>8393</v>
      </c>
    </row>
    <row r="2154" spans="1:12" x14ac:dyDescent="0.25">
      <c r="A2154" s="5" t="s">
        <v>8394</v>
      </c>
      <c r="B2154">
        <v>12</v>
      </c>
      <c r="C2154">
        <v>2.1857923497267801E-2</v>
      </c>
      <c r="D2154" t="s">
        <v>2</v>
      </c>
      <c r="E2154" t="s">
        <v>17889</v>
      </c>
      <c r="F2154" t="s">
        <v>3</v>
      </c>
      <c r="G2154" t="s">
        <v>8395</v>
      </c>
      <c r="H2154" t="s">
        <v>1607</v>
      </c>
      <c r="I2154" t="s">
        <v>6</v>
      </c>
      <c r="J2154" t="s">
        <v>1608</v>
      </c>
      <c r="K2154" t="s">
        <v>50</v>
      </c>
      <c r="L2154" t="s">
        <v>8396</v>
      </c>
    </row>
    <row r="2155" spans="1:12" x14ac:dyDescent="0.25">
      <c r="A2155" s="5" t="s">
        <v>8398</v>
      </c>
      <c r="B2155">
        <v>20</v>
      </c>
      <c r="C2155">
        <v>1.59872102318145E-2</v>
      </c>
      <c r="D2155" t="s">
        <v>2</v>
      </c>
      <c r="E2155" t="s">
        <v>17889</v>
      </c>
      <c r="F2155" t="s">
        <v>3</v>
      </c>
      <c r="G2155" t="s">
        <v>8399</v>
      </c>
      <c r="H2155" t="s">
        <v>8400</v>
      </c>
      <c r="I2155" t="s">
        <v>6</v>
      </c>
      <c r="J2155" t="s">
        <v>8401</v>
      </c>
      <c r="K2155" t="s">
        <v>178</v>
      </c>
      <c r="L2155" t="s">
        <v>8402</v>
      </c>
    </row>
    <row r="2156" spans="1:12" x14ac:dyDescent="0.25">
      <c r="A2156" s="5" t="s">
        <v>8403</v>
      </c>
      <c r="B2156">
        <v>28</v>
      </c>
      <c r="C2156">
        <v>0.112721417069243</v>
      </c>
      <c r="D2156" t="s">
        <v>936</v>
      </c>
      <c r="E2156" t="s">
        <v>17891</v>
      </c>
      <c r="F2156" t="s">
        <v>3</v>
      </c>
      <c r="G2156" t="s">
        <v>8404</v>
      </c>
      <c r="H2156" t="s">
        <v>1419</v>
      </c>
      <c r="I2156" t="s">
        <v>6</v>
      </c>
      <c r="J2156" t="s">
        <v>1420</v>
      </c>
      <c r="K2156" t="s">
        <v>178</v>
      </c>
      <c r="L2156" t="s">
        <v>429</v>
      </c>
    </row>
    <row r="2157" spans="1:12" x14ac:dyDescent="0.25">
      <c r="A2157" s="5" t="s">
        <v>8405</v>
      </c>
      <c r="B2157">
        <v>72</v>
      </c>
      <c r="C2157">
        <v>9.1324200913242004E-2</v>
      </c>
      <c r="D2157" t="s">
        <v>509</v>
      </c>
      <c r="E2157" t="s">
        <v>17891</v>
      </c>
      <c r="F2157" t="s">
        <v>3</v>
      </c>
      <c r="G2157" t="s">
        <v>8406</v>
      </c>
      <c r="H2157" t="s">
        <v>8407</v>
      </c>
      <c r="I2157" t="s">
        <v>6</v>
      </c>
      <c r="J2157" t="s">
        <v>8408</v>
      </c>
      <c r="K2157" t="s">
        <v>190</v>
      </c>
      <c r="L2157" t="s">
        <v>8409</v>
      </c>
    </row>
    <row r="2158" spans="1:12" x14ac:dyDescent="0.25">
      <c r="A2158" s="5" t="s">
        <v>8410</v>
      </c>
      <c r="B2158">
        <v>73</v>
      </c>
      <c r="C2158">
        <v>0.213450292397661</v>
      </c>
      <c r="D2158" t="s">
        <v>936</v>
      </c>
      <c r="E2158" t="s">
        <v>17891</v>
      </c>
      <c r="F2158" t="s">
        <v>3</v>
      </c>
      <c r="G2158" t="s">
        <v>8411</v>
      </c>
      <c r="H2158" t="s">
        <v>66</v>
      </c>
      <c r="I2158" t="s">
        <v>6</v>
      </c>
      <c r="J2158" t="s">
        <v>67</v>
      </c>
      <c r="K2158" t="s">
        <v>50</v>
      </c>
      <c r="L2158" t="s">
        <v>8412</v>
      </c>
    </row>
    <row r="2159" spans="1:12" x14ac:dyDescent="0.25">
      <c r="A2159" s="5" t="s">
        <v>8413</v>
      </c>
      <c r="B2159">
        <v>103</v>
      </c>
      <c r="C2159">
        <v>0.17287680429674401</v>
      </c>
      <c r="D2159" t="s">
        <v>2</v>
      </c>
      <c r="E2159" t="s">
        <v>17891</v>
      </c>
      <c r="F2159" t="s">
        <v>3</v>
      </c>
      <c r="G2159" t="s">
        <v>8414</v>
      </c>
      <c r="H2159" t="s">
        <v>449</v>
      </c>
      <c r="I2159" t="s">
        <v>6</v>
      </c>
      <c r="J2159" t="s">
        <v>450</v>
      </c>
      <c r="K2159" t="s">
        <v>143</v>
      </c>
      <c r="L2159" t="s">
        <v>8415</v>
      </c>
    </row>
    <row r="2160" spans="1:12" x14ac:dyDescent="0.25">
      <c r="A2160" s="5" t="s">
        <v>8416</v>
      </c>
      <c r="B2160">
        <v>63</v>
      </c>
      <c r="C2160">
        <v>0.21341463414634099</v>
      </c>
      <c r="D2160" t="s">
        <v>2</v>
      </c>
      <c r="E2160" t="s">
        <v>17891</v>
      </c>
      <c r="F2160" t="s">
        <v>3</v>
      </c>
      <c r="G2160" t="s">
        <v>8417</v>
      </c>
      <c r="H2160" t="s">
        <v>1038</v>
      </c>
      <c r="I2160" t="s">
        <v>6</v>
      </c>
      <c r="J2160" t="s">
        <v>1039</v>
      </c>
      <c r="K2160" t="s">
        <v>394</v>
      </c>
      <c r="L2160" t="s">
        <v>8418</v>
      </c>
    </row>
    <row r="2161" spans="1:12" x14ac:dyDescent="0.25">
      <c r="A2161" s="5" t="s">
        <v>8419</v>
      </c>
      <c r="B2161">
        <v>91</v>
      </c>
      <c r="C2161">
        <v>0.15948124780932399</v>
      </c>
      <c r="D2161" t="s">
        <v>2</v>
      </c>
      <c r="E2161" t="s">
        <v>17891</v>
      </c>
      <c r="F2161" t="s">
        <v>3</v>
      </c>
      <c r="G2161" t="s">
        <v>8420</v>
      </c>
      <c r="H2161" t="s">
        <v>2948</v>
      </c>
      <c r="I2161" t="s">
        <v>6</v>
      </c>
      <c r="J2161" t="s">
        <v>2949</v>
      </c>
      <c r="K2161" t="s">
        <v>50</v>
      </c>
      <c r="L2161" t="s">
        <v>1960</v>
      </c>
    </row>
    <row r="2162" spans="1:12" x14ac:dyDescent="0.25">
      <c r="A2162" s="5" t="s">
        <v>8421</v>
      </c>
      <c r="B2162">
        <v>179</v>
      </c>
      <c r="C2162">
        <v>0.17446393762183199</v>
      </c>
      <c r="D2162" t="s">
        <v>8422</v>
      </c>
      <c r="E2162" t="s">
        <v>17891</v>
      </c>
      <c r="F2162" t="s">
        <v>3</v>
      </c>
      <c r="G2162" t="s">
        <v>8423</v>
      </c>
      <c r="H2162" t="s">
        <v>8424</v>
      </c>
      <c r="I2162" t="s">
        <v>6</v>
      </c>
      <c r="J2162" t="s">
        <v>8425</v>
      </c>
      <c r="K2162" t="s">
        <v>22</v>
      </c>
      <c r="L2162" t="s">
        <v>8426</v>
      </c>
    </row>
    <row r="2163" spans="1:12" x14ac:dyDescent="0.25">
      <c r="A2163" s="5" t="s">
        <v>8427</v>
      </c>
      <c r="B2163">
        <v>99</v>
      </c>
      <c r="C2163">
        <v>0.13994910941475799</v>
      </c>
      <c r="D2163" t="s">
        <v>8428</v>
      </c>
      <c r="E2163" t="s">
        <v>17891</v>
      </c>
      <c r="F2163" t="s">
        <v>3</v>
      </c>
      <c r="G2163" t="s">
        <v>8429</v>
      </c>
      <c r="H2163" t="s">
        <v>8430</v>
      </c>
      <c r="I2163" t="s">
        <v>6</v>
      </c>
      <c r="J2163" t="s">
        <v>8431</v>
      </c>
      <c r="K2163" t="s">
        <v>94</v>
      </c>
      <c r="L2163" t="s">
        <v>8432</v>
      </c>
    </row>
    <row r="2164" spans="1:12" x14ac:dyDescent="0.25">
      <c r="A2164" s="5" t="s">
        <v>8433</v>
      </c>
      <c r="B2164">
        <v>163</v>
      </c>
      <c r="C2164">
        <v>0.25084641428131699</v>
      </c>
      <c r="D2164" t="s">
        <v>2</v>
      </c>
      <c r="E2164" t="s">
        <v>17891</v>
      </c>
      <c r="F2164" t="s">
        <v>3</v>
      </c>
      <c r="G2164" t="s">
        <v>8434</v>
      </c>
      <c r="H2164" t="s">
        <v>2607</v>
      </c>
      <c r="I2164" t="s">
        <v>6</v>
      </c>
      <c r="J2164" t="s">
        <v>2608</v>
      </c>
      <c r="K2164" t="s">
        <v>8</v>
      </c>
      <c r="L2164" t="s">
        <v>4706</v>
      </c>
    </row>
    <row r="2165" spans="1:12" x14ac:dyDescent="0.25">
      <c r="A2165" s="5" t="s">
        <v>8435</v>
      </c>
      <c r="B2165">
        <v>59</v>
      </c>
      <c r="C2165">
        <v>0.152454780361757</v>
      </c>
      <c r="D2165" t="s">
        <v>2</v>
      </c>
      <c r="E2165" t="s">
        <v>17891</v>
      </c>
      <c r="F2165" t="s">
        <v>3</v>
      </c>
      <c r="G2165" t="s">
        <v>8436</v>
      </c>
      <c r="H2165" t="s">
        <v>1647</v>
      </c>
      <c r="I2165" t="s">
        <v>6</v>
      </c>
      <c r="J2165" t="s">
        <v>1648</v>
      </c>
      <c r="K2165" t="s">
        <v>8</v>
      </c>
      <c r="L2165" t="s">
        <v>8437</v>
      </c>
    </row>
    <row r="2166" spans="1:12" x14ac:dyDescent="0.25">
      <c r="A2166" s="5" t="s">
        <v>8438</v>
      </c>
      <c r="B2166">
        <v>62</v>
      </c>
      <c r="C2166">
        <v>0.20261437908496699</v>
      </c>
      <c r="D2166" t="s">
        <v>5869</v>
      </c>
      <c r="E2166" t="s">
        <v>17891</v>
      </c>
      <c r="F2166" t="s">
        <v>3</v>
      </c>
      <c r="G2166" t="s">
        <v>8439</v>
      </c>
      <c r="H2166" t="s">
        <v>822</v>
      </c>
      <c r="I2166" t="s">
        <v>6</v>
      </c>
      <c r="J2166" t="s">
        <v>823</v>
      </c>
      <c r="K2166" t="s">
        <v>74</v>
      </c>
      <c r="L2166" t="s">
        <v>8440</v>
      </c>
    </row>
    <row r="2167" spans="1:12" x14ac:dyDescent="0.25">
      <c r="A2167" s="5" t="s">
        <v>8442</v>
      </c>
      <c r="B2167">
        <v>63</v>
      </c>
      <c r="C2167">
        <v>0.180412371134021</v>
      </c>
      <c r="D2167" t="s">
        <v>5085</v>
      </c>
      <c r="E2167" t="s">
        <v>17891</v>
      </c>
      <c r="F2167" t="s">
        <v>3</v>
      </c>
      <c r="G2167" t="s">
        <v>8443</v>
      </c>
      <c r="H2167" t="s">
        <v>523</v>
      </c>
      <c r="I2167" t="s">
        <v>6</v>
      </c>
      <c r="J2167" t="s">
        <v>524</v>
      </c>
      <c r="K2167" t="s">
        <v>143</v>
      </c>
      <c r="L2167" t="s">
        <v>8444</v>
      </c>
    </row>
    <row r="2168" spans="1:12" x14ac:dyDescent="0.25">
      <c r="A2168" s="5" t="s">
        <v>8445</v>
      </c>
      <c r="B2168">
        <v>36</v>
      </c>
      <c r="C2168">
        <v>0.101522842639594</v>
      </c>
      <c r="D2168" t="s">
        <v>8446</v>
      </c>
      <c r="E2168" t="s">
        <v>17891</v>
      </c>
      <c r="F2168" t="s">
        <v>3</v>
      </c>
      <c r="G2168" t="s">
        <v>8447</v>
      </c>
      <c r="H2168" t="s">
        <v>3354</v>
      </c>
      <c r="I2168" t="s">
        <v>6</v>
      </c>
      <c r="J2168" t="s">
        <v>3355</v>
      </c>
      <c r="K2168" t="s">
        <v>143</v>
      </c>
      <c r="L2168" t="s">
        <v>8448</v>
      </c>
    </row>
    <row r="2169" spans="1:12" x14ac:dyDescent="0.25">
      <c r="A2169" s="5" t="s">
        <v>8449</v>
      </c>
      <c r="B2169">
        <v>29</v>
      </c>
      <c r="C2169">
        <v>6.4703257474341802E-2</v>
      </c>
      <c r="D2169" t="s">
        <v>2</v>
      </c>
      <c r="E2169" t="s">
        <v>17890</v>
      </c>
      <c r="F2169" t="s">
        <v>3</v>
      </c>
      <c r="G2169" t="s">
        <v>8450</v>
      </c>
      <c r="H2169" t="s">
        <v>3264</v>
      </c>
      <c r="I2169" t="s">
        <v>6</v>
      </c>
      <c r="J2169" t="s">
        <v>3265</v>
      </c>
      <c r="K2169" t="s">
        <v>8</v>
      </c>
      <c r="L2169" t="s">
        <v>8451</v>
      </c>
    </row>
    <row r="2170" spans="1:12" x14ac:dyDescent="0.25">
      <c r="A2170" s="5" t="s">
        <v>8452</v>
      </c>
      <c r="B2170">
        <v>45</v>
      </c>
      <c r="C2170">
        <v>0.16129032258064499</v>
      </c>
      <c r="D2170" t="s">
        <v>2</v>
      </c>
      <c r="E2170" t="s">
        <v>17891</v>
      </c>
      <c r="F2170" t="s">
        <v>3</v>
      </c>
      <c r="G2170" t="s">
        <v>8453</v>
      </c>
      <c r="H2170" t="s">
        <v>822</v>
      </c>
      <c r="I2170" t="s">
        <v>6</v>
      </c>
      <c r="J2170" t="s">
        <v>823</v>
      </c>
      <c r="K2170" t="s">
        <v>50</v>
      </c>
      <c r="L2170" t="s">
        <v>8454</v>
      </c>
    </row>
    <row r="2171" spans="1:12" x14ac:dyDescent="0.25">
      <c r="A2171" s="5" t="s">
        <v>8455</v>
      </c>
      <c r="B2171">
        <v>99</v>
      </c>
      <c r="C2171">
        <v>0.18272425249169399</v>
      </c>
      <c r="D2171" t="s">
        <v>3816</v>
      </c>
      <c r="E2171" t="s">
        <v>17891</v>
      </c>
      <c r="F2171" t="s">
        <v>3</v>
      </c>
      <c r="G2171" t="s">
        <v>8456</v>
      </c>
      <c r="H2171" t="s">
        <v>4416</v>
      </c>
      <c r="I2171" t="s">
        <v>6</v>
      </c>
      <c r="J2171" t="s">
        <v>4417</v>
      </c>
      <c r="K2171" t="s">
        <v>798</v>
      </c>
      <c r="L2171" t="s">
        <v>8457</v>
      </c>
    </row>
    <row r="2172" spans="1:12" x14ac:dyDescent="0.25">
      <c r="A2172" s="5" t="s">
        <v>8458</v>
      </c>
      <c r="B2172">
        <v>38</v>
      </c>
      <c r="C2172">
        <v>0.15754560530679901</v>
      </c>
      <c r="D2172" t="s">
        <v>2</v>
      </c>
      <c r="E2172" t="s">
        <v>17891</v>
      </c>
      <c r="F2172" t="s">
        <v>3</v>
      </c>
      <c r="G2172" t="s">
        <v>8459</v>
      </c>
      <c r="H2172" t="s">
        <v>195</v>
      </c>
      <c r="I2172" t="s">
        <v>6</v>
      </c>
      <c r="J2172" t="s">
        <v>196</v>
      </c>
      <c r="K2172" t="s">
        <v>178</v>
      </c>
      <c r="L2172" t="s">
        <v>3037</v>
      </c>
    </row>
    <row r="2173" spans="1:12" x14ac:dyDescent="0.25">
      <c r="A2173" s="5" t="s">
        <v>8460</v>
      </c>
      <c r="B2173">
        <v>118</v>
      </c>
      <c r="C2173">
        <v>0.17765733212887699</v>
      </c>
      <c r="D2173" t="s">
        <v>5630</v>
      </c>
      <c r="E2173" t="s">
        <v>17891</v>
      </c>
      <c r="F2173" t="s">
        <v>3</v>
      </c>
      <c r="G2173" t="s">
        <v>8461</v>
      </c>
      <c r="H2173" t="s">
        <v>368</v>
      </c>
      <c r="I2173" t="s">
        <v>6</v>
      </c>
      <c r="J2173" t="s">
        <v>369</v>
      </c>
      <c r="K2173" t="s">
        <v>22</v>
      </c>
      <c r="L2173" t="s">
        <v>8462</v>
      </c>
    </row>
    <row r="2174" spans="1:12" x14ac:dyDescent="0.25">
      <c r="A2174" s="5" t="s">
        <v>8463</v>
      </c>
      <c r="B2174">
        <v>154</v>
      </c>
      <c r="C2174">
        <v>0.21825396825396801</v>
      </c>
      <c r="D2174" t="s">
        <v>2</v>
      </c>
      <c r="E2174" t="s">
        <v>17891</v>
      </c>
      <c r="F2174" t="s">
        <v>3</v>
      </c>
      <c r="G2174" t="s">
        <v>8464</v>
      </c>
      <c r="H2174" t="s">
        <v>4458</v>
      </c>
      <c r="I2174" t="s">
        <v>6</v>
      </c>
      <c r="J2174" t="s">
        <v>4459</v>
      </c>
      <c r="K2174" t="s">
        <v>178</v>
      </c>
      <c r="L2174" t="s">
        <v>8465</v>
      </c>
    </row>
    <row r="2175" spans="1:12" x14ac:dyDescent="0.25">
      <c r="A2175" s="5" t="s">
        <v>8466</v>
      </c>
      <c r="B2175">
        <v>47</v>
      </c>
      <c r="C2175">
        <v>0.24402907580477701</v>
      </c>
      <c r="D2175" t="s">
        <v>5070</v>
      </c>
      <c r="E2175" t="s">
        <v>17891</v>
      </c>
      <c r="F2175" t="s">
        <v>3</v>
      </c>
      <c r="G2175" t="s">
        <v>8467</v>
      </c>
      <c r="H2175" t="s">
        <v>141</v>
      </c>
      <c r="I2175" t="s">
        <v>6</v>
      </c>
      <c r="J2175" t="s">
        <v>142</v>
      </c>
      <c r="K2175" t="s">
        <v>74</v>
      </c>
      <c r="L2175" t="s">
        <v>8468</v>
      </c>
    </row>
    <row r="2176" spans="1:12" x14ac:dyDescent="0.25">
      <c r="A2176" s="5" t="s">
        <v>8469</v>
      </c>
      <c r="B2176">
        <v>95</v>
      </c>
      <c r="C2176">
        <v>0.15122572429162701</v>
      </c>
      <c r="D2176" t="s">
        <v>8470</v>
      </c>
      <c r="E2176" t="s">
        <v>17891</v>
      </c>
      <c r="F2176" t="s">
        <v>3</v>
      </c>
      <c r="G2176" t="s">
        <v>8471</v>
      </c>
      <c r="H2176" t="s">
        <v>1065</v>
      </c>
      <c r="I2176" t="s">
        <v>6</v>
      </c>
      <c r="J2176" t="s">
        <v>1066</v>
      </c>
      <c r="K2176" t="s">
        <v>22</v>
      </c>
      <c r="L2176" t="s">
        <v>8472</v>
      </c>
    </row>
    <row r="2177" spans="1:12" x14ac:dyDescent="0.25">
      <c r="A2177" s="5" t="s">
        <v>8473</v>
      </c>
      <c r="B2177">
        <v>56</v>
      </c>
      <c r="C2177">
        <v>9.0439276485788103E-2</v>
      </c>
      <c r="D2177" t="s">
        <v>8474</v>
      </c>
      <c r="E2177" t="s">
        <v>17891</v>
      </c>
      <c r="F2177" t="s">
        <v>3</v>
      </c>
      <c r="G2177" t="s">
        <v>8475</v>
      </c>
      <c r="H2177" t="s">
        <v>1942</v>
      </c>
      <c r="I2177" t="s">
        <v>6</v>
      </c>
      <c r="J2177" t="s">
        <v>1943</v>
      </c>
      <c r="K2177" t="s">
        <v>22</v>
      </c>
      <c r="L2177" t="s">
        <v>8476</v>
      </c>
    </row>
    <row r="2178" spans="1:12" x14ac:dyDescent="0.25">
      <c r="A2178" s="5" t="s">
        <v>8477</v>
      </c>
      <c r="B2178">
        <v>99</v>
      </c>
      <c r="C2178">
        <v>0.17295597484276701</v>
      </c>
      <c r="D2178" t="s">
        <v>8478</v>
      </c>
      <c r="E2178" t="s">
        <v>17891</v>
      </c>
      <c r="F2178" t="s">
        <v>3</v>
      </c>
      <c r="G2178" t="s">
        <v>8479</v>
      </c>
      <c r="H2178" t="s">
        <v>869</v>
      </c>
      <c r="I2178" t="s">
        <v>6</v>
      </c>
      <c r="J2178" t="s">
        <v>870</v>
      </c>
      <c r="K2178" t="s">
        <v>22</v>
      </c>
      <c r="L2178" t="s">
        <v>7768</v>
      </c>
    </row>
    <row r="2179" spans="1:12" x14ac:dyDescent="0.25">
      <c r="A2179" s="5" t="s">
        <v>8480</v>
      </c>
      <c r="B2179">
        <v>45</v>
      </c>
      <c r="C2179">
        <v>0.15243902439024401</v>
      </c>
      <c r="D2179" t="s">
        <v>8481</v>
      </c>
      <c r="E2179" t="s">
        <v>17891</v>
      </c>
      <c r="F2179" t="s">
        <v>3</v>
      </c>
      <c r="G2179" t="s">
        <v>8482</v>
      </c>
      <c r="H2179" t="s">
        <v>1038</v>
      </c>
      <c r="I2179" t="s">
        <v>6</v>
      </c>
      <c r="J2179" t="s">
        <v>1039</v>
      </c>
      <c r="K2179" t="s">
        <v>394</v>
      </c>
      <c r="L2179" t="s">
        <v>8483</v>
      </c>
    </row>
    <row r="2180" spans="1:12" x14ac:dyDescent="0.25">
      <c r="A2180" s="5" t="s">
        <v>8484</v>
      </c>
      <c r="B2180">
        <v>52</v>
      </c>
      <c r="C2180">
        <v>0.19131714495952901</v>
      </c>
      <c r="D2180" t="s">
        <v>8485</v>
      </c>
      <c r="E2180" t="s">
        <v>17891</v>
      </c>
      <c r="F2180" t="s">
        <v>3</v>
      </c>
      <c r="G2180" t="s">
        <v>8486</v>
      </c>
      <c r="H2180" t="s">
        <v>1451</v>
      </c>
      <c r="I2180" t="s">
        <v>6</v>
      </c>
      <c r="J2180" t="s">
        <v>1452</v>
      </c>
      <c r="K2180" t="s">
        <v>87</v>
      </c>
      <c r="L2180" t="s">
        <v>8487</v>
      </c>
    </row>
    <row r="2181" spans="1:12" x14ac:dyDescent="0.25">
      <c r="A2181" s="5" t="s">
        <v>8488</v>
      </c>
      <c r="B2181">
        <v>119</v>
      </c>
      <c r="C2181">
        <v>0.17127230857800799</v>
      </c>
      <c r="D2181" t="s">
        <v>2</v>
      </c>
      <c r="E2181" t="s">
        <v>17891</v>
      </c>
      <c r="F2181" t="s">
        <v>3</v>
      </c>
      <c r="G2181" t="s">
        <v>8489</v>
      </c>
      <c r="H2181" t="s">
        <v>2783</v>
      </c>
      <c r="I2181" t="s">
        <v>6</v>
      </c>
      <c r="J2181" t="s">
        <v>2784</v>
      </c>
      <c r="K2181" t="s">
        <v>8</v>
      </c>
      <c r="L2181" t="s">
        <v>8490</v>
      </c>
    </row>
    <row r="2182" spans="1:12" x14ac:dyDescent="0.25">
      <c r="A2182" s="5" t="s">
        <v>8491</v>
      </c>
      <c r="B2182">
        <v>91</v>
      </c>
      <c r="C2182">
        <v>0.21152952115295201</v>
      </c>
      <c r="D2182" t="s">
        <v>2443</v>
      </c>
      <c r="E2182" t="s">
        <v>17891</v>
      </c>
      <c r="F2182" t="s">
        <v>3</v>
      </c>
      <c r="G2182" t="s">
        <v>8492</v>
      </c>
      <c r="H2182" t="s">
        <v>1653</v>
      </c>
      <c r="I2182" t="s">
        <v>6</v>
      </c>
      <c r="J2182" t="s">
        <v>1654</v>
      </c>
      <c r="K2182" t="s">
        <v>74</v>
      </c>
      <c r="L2182" t="s">
        <v>8493</v>
      </c>
    </row>
    <row r="2183" spans="1:12" x14ac:dyDescent="0.25">
      <c r="A2183" s="5" t="s">
        <v>8494</v>
      </c>
      <c r="B2183">
        <v>89</v>
      </c>
      <c r="C2183">
        <v>0.28416347381864598</v>
      </c>
      <c r="D2183" t="s">
        <v>2</v>
      </c>
      <c r="E2183" t="s">
        <v>17891</v>
      </c>
      <c r="F2183" t="s">
        <v>3</v>
      </c>
      <c r="G2183" t="s">
        <v>8495</v>
      </c>
      <c r="H2183" t="s">
        <v>5963</v>
      </c>
      <c r="I2183" t="s">
        <v>6</v>
      </c>
      <c r="J2183" t="s">
        <v>5964</v>
      </c>
      <c r="K2183" t="s">
        <v>8</v>
      </c>
      <c r="L2183" t="s">
        <v>8496</v>
      </c>
    </row>
    <row r="2184" spans="1:12" x14ac:dyDescent="0.25">
      <c r="A2184" s="5" t="s">
        <v>8497</v>
      </c>
      <c r="B2184">
        <v>212</v>
      </c>
      <c r="C2184">
        <v>0.157667707868511</v>
      </c>
      <c r="D2184" t="s">
        <v>8498</v>
      </c>
      <c r="E2184" t="s">
        <v>17891</v>
      </c>
      <c r="F2184" t="s">
        <v>3</v>
      </c>
      <c r="G2184" t="s">
        <v>8499</v>
      </c>
      <c r="H2184" t="s">
        <v>8500</v>
      </c>
      <c r="I2184" t="s">
        <v>6</v>
      </c>
      <c r="J2184" t="s">
        <v>8501</v>
      </c>
      <c r="K2184" t="s">
        <v>798</v>
      </c>
      <c r="L2184" t="s">
        <v>8502</v>
      </c>
    </row>
    <row r="2185" spans="1:12" x14ac:dyDescent="0.25">
      <c r="A2185" s="5" t="s">
        <v>8503</v>
      </c>
      <c r="B2185">
        <v>95</v>
      </c>
      <c r="C2185">
        <v>0.17534145441122201</v>
      </c>
      <c r="D2185" t="s">
        <v>2</v>
      </c>
      <c r="E2185" t="s">
        <v>17891</v>
      </c>
      <c r="F2185" t="s">
        <v>3</v>
      </c>
      <c r="G2185" t="s">
        <v>8504</v>
      </c>
      <c r="H2185" t="s">
        <v>951</v>
      </c>
      <c r="I2185" t="s">
        <v>6</v>
      </c>
      <c r="J2185" t="s">
        <v>952</v>
      </c>
      <c r="K2185" t="s">
        <v>8</v>
      </c>
      <c r="L2185" t="s">
        <v>7259</v>
      </c>
    </row>
    <row r="2186" spans="1:12" x14ac:dyDescent="0.25">
      <c r="A2186" s="5" t="s">
        <v>8505</v>
      </c>
      <c r="B2186">
        <v>203</v>
      </c>
      <c r="C2186">
        <v>0.154490106544901</v>
      </c>
      <c r="D2186" t="s">
        <v>8506</v>
      </c>
      <c r="E2186" t="s">
        <v>17891</v>
      </c>
      <c r="F2186" t="s">
        <v>3</v>
      </c>
      <c r="G2186" t="s">
        <v>8507</v>
      </c>
      <c r="H2186" t="s">
        <v>8508</v>
      </c>
      <c r="I2186" t="s">
        <v>6</v>
      </c>
      <c r="J2186" t="s">
        <v>8509</v>
      </c>
      <c r="K2186" t="s">
        <v>29</v>
      </c>
      <c r="L2186" t="s">
        <v>8510</v>
      </c>
    </row>
    <row r="2187" spans="1:12" x14ac:dyDescent="0.25">
      <c r="A2187" s="5" t="s">
        <v>8511</v>
      </c>
      <c r="B2187">
        <v>54</v>
      </c>
      <c r="C2187">
        <v>0.17647058823529399</v>
      </c>
      <c r="D2187" t="s">
        <v>8512</v>
      </c>
      <c r="E2187" t="s">
        <v>17891</v>
      </c>
      <c r="F2187" t="s">
        <v>3</v>
      </c>
      <c r="G2187" t="s">
        <v>8513</v>
      </c>
      <c r="H2187" t="s">
        <v>1179</v>
      </c>
      <c r="I2187" t="s">
        <v>6</v>
      </c>
      <c r="J2187" t="s">
        <v>1180</v>
      </c>
      <c r="K2187" t="s">
        <v>160</v>
      </c>
      <c r="L2187" t="s">
        <v>8514</v>
      </c>
    </row>
    <row r="2188" spans="1:12" x14ac:dyDescent="0.25">
      <c r="A2188" s="5" t="s">
        <v>8515</v>
      </c>
      <c r="B2188">
        <v>106</v>
      </c>
      <c r="C2188">
        <v>0.18635724331926901</v>
      </c>
      <c r="D2188" t="s">
        <v>2</v>
      </c>
      <c r="E2188" t="s">
        <v>17891</v>
      </c>
      <c r="F2188" t="s">
        <v>3</v>
      </c>
      <c r="G2188" t="s">
        <v>8516</v>
      </c>
      <c r="H2188" t="s">
        <v>479</v>
      </c>
      <c r="I2188" t="s">
        <v>6</v>
      </c>
      <c r="J2188" t="s">
        <v>480</v>
      </c>
      <c r="K2188" t="s">
        <v>172</v>
      </c>
      <c r="L2188" t="s">
        <v>8517</v>
      </c>
    </row>
    <row r="2189" spans="1:12" x14ac:dyDescent="0.25">
      <c r="A2189" s="5" t="s">
        <v>8518</v>
      </c>
      <c r="B2189">
        <v>164</v>
      </c>
      <c r="C2189">
        <v>0.15817901234567899</v>
      </c>
      <c r="D2189" t="s">
        <v>8519</v>
      </c>
      <c r="E2189" t="s">
        <v>17891</v>
      </c>
      <c r="F2189" t="s">
        <v>3</v>
      </c>
      <c r="G2189" t="s">
        <v>8520</v>
      </c>
      <c r="H2189" t="s">
        <v>8521</v>
      </c>
      <c r="I2189" t="s">
        <v>6</v>
      </c>
      <c r="J2189" t="s">
        <v>8522</v>
      </c>
      <c r="K2189" t="s">
        <v>394</v>
      </c>
      <c r="L2189" t="s">
        <v>8523</v>
      </c>
    </row>
    <row r="2190" spans="1:12" x14ac:dyDescent="0.25">
      <c r="A2190" s="5" t="s">
        <v>8524</v>
      </c>
      <c r="B2190">
        <v>43</v>
      </c>
      <c r="C2190">
        <v>0.12983091787439599</v>
      </c>
      <c r="D2190" t="s">
        <v>2</v>
      </c>
      <c r="E2190" t="s">
        <v>17891</v>
      </c>
      <c r="F2190" t="s">
        <v>3</v>
      </c>
      <c r="G2190" t="s">
        <v>8525</v>
      </c>
      <c r="H2190" t="s">
        <v>657</v>
      </c>
      <c r="I2190" t="s">
        <v>6</v>
      </c>
      <c r="J2190" t="s">
        <v>658</v>
      </c>
      <c r="K2190" t="s">
        <v>178</v>
      </c>
      <c r="L2190" t="s">
        <v>178</v>
      </c>
    </row>
    <row r="2191" spans="1:12" x14ac:dyDescent="0.25">
      <c r="A2191" s="5" t="s">
        <v>8526</v>
      </c>
      <c r="B2191">
        <v>33</v>
      </c>
      <c r="C2191">
        <v>0.11752136752136801</v>
      </c>
      <c r="D2191" t="s">
        <v>8527</v>
      </c>
      <c r="E2191" t="s">
        <v>17891</v>
      </c>
      <c r="F2191" t="s">
        <v>3</v>
      </c>
      <c r="G2191" t="s">
        <v>8528</v>
      </c>
      <c r="H2191" t="s">
        <v>4617</v>
      </c>
      <c r="I2191" t="s">
        <v>6</v>
      </c>
      <c r="J2191" t="s">
        <v>4618</v>
      </c>
      <c r="K2191" t="s">
        <v>178</v>
      </c>
      <c r="L2191" t="s">
        <v>429</v>
      </c>
    </row>
    <row r="2192" spans="1:12" x14ac:dyDescent="0.25">
      <c r="A2192" s="5" t="s">
        <v>8529</v>
      </c>
      <c r="B2192">
        <v>232</v>
      </c>
      <c r="C2192">
        <v>0.23223223223223199</v>
      </c>
      <c r="D2192" t="s">
        <v>2723</v>
      </c>
      <c r="E2192" t="s">
        <v>17891</v>
      </c>
      <c r="F2192" t="s">
        <v>3</v>
      </c>
      <c r="G2192" t="s">
        <v>8530</v>
      </c>
      <c r="H2192" t="s">
        <v>7904</v>
      </c>
      <c r="I2192" t="s">
        <v>6</v>
      </c>
      <c r="J2192" t="s">
        <v>7905</v>
      </c>
      <c r="K2192" t="s">
        <v>190</v>
      </c>
      <c r="L2192" t="s">
        <v>8531</v>
      </c>
    </row>
    <row r="2193" spans="1:12" x14ac:dyDescent="0.25">
      <c r="A2193" s="5" t="s">
        <v>8532</v>
      </c>
      <c r="B2193">
        <v>68</v>
      </c>
      <c r="C2193">
        <v>0.127627627627628</v>
      </c>
      <c r="D2193" t="s">
        <v>8533</v>
      </c>
      <c r="E2193" t="s">
        <v>17891</v>
      </c>
      <c r="F2193" t="s">
        <v>3</v>
      </c>
      <c r="G2193" t="s">
        <v>8534</v>
      </c>
      <c r="H2193" t="s">
        <v>1423</v>
      </c>
      <c r="I2193" t="s">
        <v>6</v>
      </c>
      <c r="J2193" t="s">
        <v>1424</v>
      </c>
      <c r="K2193" t="s">
        <v>190</v>
      </c>
      <c r="L2193" t="s">
        <v>8535</v>
      </c>
    </row>
    <row r="2194" spans="1:12" x14ac:dyDescent="0.25">
      <c r="A2194" s="5" t="s">
        <v>8536</v>
      </c>
      <c r="B2194">
        <v>79</v>
      </c>
      <c r="C2194">
        <v>0.12539682539682501</v>
      </c>
      <c r="D2194" t="s">
        <v>2256</v>
      </c>
      <c r="E2194" t="s">
        <v>17891</v>
      </c>
      <c r="F2194" t="s">
        <v>3</v>
      </c>
      <c r="G2194" t="s">
        <v>8537</v>
      </c>
      <c r="H2194" t="s">
        <v>2011</v>
      </c>
      <c r="I2194" t="s">
        <v>6</v>
      </c>
      <c r="J2194" t="s">
        <v>2012</v>
      </c>
      <c r="K2194" t="s">
        <v>62</v>
      </c>
      <c r="L2194" t="s">
        <v>8538</v>
      </c>
    </row>
    <row r="2195" spans="1:12" x14ac:dyDescent="0.25">
      <c r="A2195" s="5" t="s">
        <v>8539</v>
      </c>
      <c r="B2195">
        <v>59</v>
      </c>
      <c r="C2195">
        <v>0.191682910981157</v>
      </c>
      <c r="D2195" t="s">
        <v>2</v>
      </c>
      <c r="E2195" t="s">
        <v>17891</v>
      </c>
      <c r="F2195" t="s">
        <v>3</v>
      </c>
      <c r="G2195" t="s">
        <v>8540</v>
      </c>
      <c r="H2195" t="s">
        <v>1179</v>
      </c>
      <c r="I2195" t="s">
        <v>6</v>
      </c>
      <c r="J2195" t="s">
        <v>1180</v>
      </c>
      <c r="K2195" t="s">
        <v>178</v>
      </c>
      <c r="L2195" t="s">
        <v>681</v>
      </c>
    </row>
    <row r="2196" spans="1:12" x14ac:dyDescent="0.25">
      <c r="A2196" s="5" t="s">
        <v>8541</v>
      </c>
      <c r="B2196">
        <v>51</v>
      </c>
      <c r="C2196">
        <v>0.139573070607553</v>
      </c>
      <c r="D2196" t="s">
        <v>2</v>
      </c>
      <c r="E2196" t="s">
        <v>17891</v>
      </c>
      <c r="F2196" t="s">
        <v>3</v>
      </c>
      <c r="G2196" t="s">
        <v>8542</v>
      </c>
      <c r="H2196" t="s">
        <v>3234</v>
      </c>
      <c r="I2196" t="s">
        <v>6</v>
      </c>
      <c r="J2196" t="s">
        <v>3235</v>
      </c>
      <c r="K2196" t="s">
        <v>178</v>
      </c>
      <c r="L2196" t="s">
        <v>8543</v>
      </c>
    </row>
    <row r="2197" spans="1:12" x14ac:dyDescent="0.25">
      <c r="A2197" s="5" t="s">
        <v>8544</v>
      </c>
      <c r="B2197">
        <v>80</v>
      </c>
      <c r="C2197">
        <v>9.3174935942231502E-2</v>
      </c>
      <c r="D2197" t="s">
        <v>8545</v>
      </c>
      <c r="E2197" t="s">
        <v>17891</v>
      </c>
      <c r="F2197" t="s">
        <v>3</v>
      </c>
      <c r="G2197" t="s">
        <v>8546</v>
      </c>
      <c r="H2197" t="s">
        <v>6019</v>
      </c>
      <c r="I2197" t="s">
        <v>6</v>
      </c>
      <c r="J2197" t="s">
        <v>6020</v>
      </c>
      <c r="K2197" t="s">
        <v>50</v>
      </c>
      <c r="L2197" t="s">
        <v>8547</v>
      </c>
    </row>
    <row r="2198" spans="1:12" x14ac:dyDescent="0.25">
      <c r="A2198" s="5" t="s">
        <v>8548</v>
      </c>
      <c r="B2198">
        <v>12</v>
      </c>
      <c r="C2198">
        <v>2.9761904761904798E-2</v>
      </c>
      <c r="D2198" t="s">
        <v>2</v>
      </c>
      <c r="E2198" t="s">
        <v>17889</v>
      </c>
      <c r="F2198" t="s">
        <v>3</v>
      </c>
      <c r="G2198" t="s">
        <v>8549</v>
      </c>
      <c r="H2198" t="s">
        <v>1165</v>
      </c>
      <c r="I2198" t="s">
        <v>6</v>
      </c>
      <c r="J2198" t="s">
        <v>1166</v>
      </c>
      <c r="K2198" t="s">
        <v>8</v>
      </c>
      <c r="L2198" t="s">
        <v>8550</v>
      </c>
    </row>
    <row r="2199" spans="1:12" x14ac:dyDescent="0.25">
      <c r="A2199" s="5" t="s">
        <v>8551</v>
      </c>
      <c r="B2199">
        <v>136</v>
      </c>
      <c r="C2199">
        <v>0.38746438746438699</v>
      </c>
      <c r="D2199" t="s">
        <v>2</v>
      </c>
      <c r="E2199" t="s">
        <v>17891</v>
      </c>
      <c r="F2199" t="s">
        <v>3</v>
      </c>
      <c r="G2199" t="s">
        <v>8552</v>
      </c>
      <c r="H2199" t="s">
        <v>27</v>
      </c>
      <c r="I2199" t="s">
        <v>6</v>
      </c>
      <c r="J2199" t="s">
        <v>28</v>
      </c>
      <c r="K2199" t="s">
        <v>8</v>
      </c>
      <c r="L2199" t="s">
        <v>8553</v>
      </c>
    </row>
    <row r="2200" spans="1:12" x14ac:dyDescent="0.25">
      <c r="A2200" s="5" t="s">
        <v>8554</v>
      </c>
      <c r="B2200">
        <v>148</v>
      </c>
      <c r="C2200">
        <v>0.250677506775068</v>
      </c>
      <c r="D2200" t="s">
        <v>2</v>
      </c>
      <c r="E2200" t="s">
        <v>17891</v>
      </c>
      <c r="F2200" t="s">
        <v>3</v>
      </c>
      <c r="G2200" t="s">
        <v>8555</v>
      </c>
      <c r="H2200" t="s">
        <v>1298</v>
      </c>
      <c r="I2200" t="s">
        <v>6</v>
      </c>
      <c r="J2200" t="s">
        <v>1299</v>
      </c>
      <c r="K2200" t="s">
        <v>178</v>
      </c>
      <c r="L2200" t="s">
        <v>8556</v>
      </c>
    </row>
    <row r="2201" spans="1:12" x14ac:dyDescent="0.25">
      <c r="A2201" s="5" t="s">
        <v>8557</v>
      </c>
      <c r="B2201">
        <v>148</v>
      </c>
      <c r="C2201">
        <v>0.21524141942990099</v>
      </c>
      <c r="D2201" t="s">
        <v>8558</v>
      </c>
      <c r="E2201" t="s">
        <v>17891</v>
      </c>
      <c r="F2201" t="s">
        <v>3</v>
      </c>
      <c r="G2201" t="s">
        <v>8559</v>
      </c>
      <c r="H2201" t="s">
        <v>5005</v>
      </c>
      <c r="I2201" t="s">
        <v>6</v>
      </c>
      <c r="J2201" t="s">
        <v>5006</v>
      </c>
      <c r="K2201" t="s">
        <v>101</v>
      </c>
      <c r="L2201" t="s">
        <v>8560</v>
      </c>
    </row>
    <row r="2202" spans="1:12" x14ac:dyDescent="0.25">
      <c r="A2202" s="5" t="s">
        <v>8561</v>
      </c>
      <c r="B2202">
        <v>55</v>
      </c>
      <c r="C2202">
        <v>7.6966134900643704E-2</v>
      </c>
      <c r="D2202" t="s">
        <v>509</v>
      </c>
      <c r="E2202" t="s">
        <v>17891</v>
      </c>
      <c r="F2202" t="s">
        <v>3</v>
      </c>
      <c r="G2202" t="s">
        <v>8562</v>
      </c>
      <c r="H2202" t="s">
        <v>4739</v>
      </c>
      <c r="I2202" t="s">
        <v>6</v>
      </c>
      <c r="J2202" t="s">
        <v>4740</v>
      </c>
      <c r="K2202" t="s">
        <v>178</v>
      </c>
      <c r="L2202" t="s">
        <v>8563</v>
      </c>
    </row>
    <row r="2203" spans="1:12" x14ac:dyDescent="0.25">
      <c r="A2203" s="5" t="s">
        <v>8564</v>
      </c>
      <c r="B2203">
        <v>92</v>
      </c>
      <c r="C2203">
        <v>0.20362992474546299</v>
      </c>
      <c r="D2203" t="s">
        <v>6271</v>
      </c>
      <c r="E2203" t="s">
        <v>17891</v>
      </c>
      <c r="F2203" t="s">
        <v>3</v>
      </c>
      <c r="G2203" t="s">
        <v>8565</v>
      </c>
      <c r="H2203" t="s">
        <v>1165</v>
      </c>
      <c r="I2203" t="s">
        <v>6</v>
      </c>
      <c r="J2203" t="s">
        <v>1166</v>
      </c>
      <c r="K2203" t="s">
        <v>160</v>
      </c>
      <c r="L2203" t="s">
        <v>6273</v>
      </c>
    </row>
    <row r="2204" spans="1:12" x14ac:dyDescent="0.25">
      <c r="A2204" s="5" t="s">
        <v>8566</v>
      </c>
      <c r="B2204">
        <v>80</v>
      </c>
      <c r="C2204">
        <v>0.12554927809165101</v>
      </c>
      <c r="D2204" t="s">
        <v>8567</v>
      </c>
      <c r="E2204" t="s">
        <v>17891</v>
      </c>
      <c r="F2204" t="s">
        <v>3</v>
      </c>
      <c r="G2204" t="s">
        <v>8568</v>
      </c>
      <c r="H2204" t="s">
        <v>8569</v>
      </c>
      <c r="I2204" t="s">
        <v>6</v>
      </c>
      <c r="J2204" t="s">
        <v>8570</v>
      </c>
      <c r="K2204" t="s">
        <v>87</v>
      </c>
      <c r="L2204" t="s">
        <v>8571</v>
      </c>
    </row>
    <row r="2205" spans="1:12" x14ac:dyDescent="0.25">
      <c r="A2205" s="5" t="s">
        <v>8572</v>
      </c>
      <c r="B2205">
        <v>62</v>
      </c>
      <c r="C2205">
        <v>0.13299013299013299</v>
      </c>
      <c r="D2205" t="s">
        <v>8573</v>
      </c>
      <c r="E2205" t="s">
        <v>17891</v>
      </c>
      <c r="F2205" t="s">
        <v>3</v>
      </c>
      <c r="G2205" t="s">
        <v>8574</v>
      </c>
      <c r="H2205" t="s">
        <v>240</v>
      </c>
      <c r="I2205" t="s">
        <v>6</v>
      </c>
      <c r="J2205" t="s">
        <v>241</v>
      </c>
      <c r="K2205" t="s">
        <v>50</v>
      </c>
      <c r="L2205" t="s">
        <v>8575</v>
      </c>
    </row>
    <row r="2206" spans="1:12" x14ac:dyDescent="0.25">
      <c r="A2206" s="5" t="s">
        <v>8576</v>
      </c>
      <c r="B2206">
        <v>99</v>
      </c>
      <c r="C2206">
        <v>0.11224489795918401</v>
      </c>
      <c r="D2206" t="s">
        <v>8577</v>
      </c>
      <c r="E2206" t="s">
        <v>17891</v>
      </c>
      <c r="F2206" t="s">
        <v>3</v>
      </c>
      <c r="G2206" t="s">
        <v>8578</v>
      </c>
      <c r="H2206" t="s">
        <v>6973</v>
      </c>
      <c r="I2206" t="s">
        <v>6</v>
      </c>
      <c r="J2206" t="s">
        <v>6974</v>
      </c>
      <c r="K2206" t="s">
        <v>394</v>
      </c>
      <c r="L2206" t="s">
        <v>8579</v>
      </c>
    </row>
    <row r="2207" spans="1:12" x14ac:dyDescent="0.25">
      <c r="A2207" s="5" t="s">
        <v>8580</v>
      </c>
      <c r="B2207">
        <v>199</v>
      </c>
      <c r="C2207">
        <v>0.147211125906199</v>
      </c>
      <c r="D2207" t="s">
        <v>8581</v>
      </c>
      <c r="E2207" t="s">
        <v>17891</v>
      </c>
      <c r="F2207" t="s">
        <v>3</v>
      </c>
      <c r="G2207" t="s">
        <v>8582</v>
      </c>
      <c r="H2207" t="s">
        <v>4744</v>
      </c>
      <c r="I2207" t="s">
        <v>6</v>
      </c>
      <c r="J2207" t="s">
        <v>4745</v>
      </c>
      <c r="K2207" t="s">
        <v>394</v>
      </c>
      <c r="L2207" t="s">
        <v>8583</v>
      </c>
    </row>
    <row r="2208" spans="1:12" x14ac:dyDescent="0.25">
      <c r="A2208" s="5" t="s">
        <v>8584</v>
      </c>
      <c r="B2208">
        <v>76</v>
      </c>
      <c r="C2208">
        <v>0.14509354715540301</v>
      </c>
      <c r="D2208" t="s">
        <v>8585</v>
      </c>
      <c r="E2208" t="s">
        <v>17891</v>
      </c>
      <c r="F2208" t="s">
        <v>3</v>
      </c>
      <c r="G2208" t="s">
        <v>8586</v>
      </c>
      <c r="H2208" t="s">
        <v>1251</v>
      </c>
      <c r="I2208" t="s">
        <v>6</v>
      </c>
      <c r="J2208" t="s">
        <v>1252</v>
      </c>
      <c r="K2208" t="s">
        <v>143</v>
      </c>
      <c r="L2208" t="s">
        <v>8587</v>
      </c>
    </row>
    <row r="2209" spans="1:12" x14ac:dyDescent="0.25">
      <c r="A2209" s="5" t="s">
        <v>8588</v>
      </c>
      <c r="B2209">
        <v>89</v>
      </c>
      <c r="C2209">
        <v>0.159498207885305</v>
      </c>
      <c r="D2209" t="s">
        <v>1100</v>
      </c>
      <c r="E2209" t="s">
        <v>17891</v>
      </c>
      <c r="F2209" t="s">
        <v>3</v>
      </c>
      <c r="G2209" t="s">
        <v>8589</v>
      </c>
      <c r="H2209" t="s">
        <v>1712</v>
      </c>
      <c r="I2209" t="s">
        <v>6</v>
      </c>
      <c r="J2209" t="s">
        <v>1713</v>
      </c>
      <c r="K2209" t="s">
        <v>74</v>
      </c>
      <c r="L2209" t="s">
        <v>7821</v>
      </c>
    </row>
    <row r="2210" spans="1:12" x14ac:dyDescent="0.25">
      <c r="A2210" s="5" t="s">
        <v>8590</v>
      </c>
      <c r="B2210">
        <v>35</v>
      </c>
      <c r="C2210">
        <v>0.16908212560386501</v>
      </c>
      <c r="D2210" t="s">
        <v>2</v>
      </c>
      <c r="E2210" t="s">
        <v>17891</v>
      </c>
      <c r="F2210" t="s">
        <v>3</v>
      </c>
      <c r="G2210" t="s">
        <v>8591</v>
      </c>
      <c r="H2210" t="s">
        <v>985</v>
      </c>
      <c r="I2210" t="s">
        <v>6</v>
      </c>
      <c r="J2210" t="s">
        <v>986</v>
      </c>
      <c r="K2210" t="s">
        <v>178</v>
      </c>
      <c r="L2210" t="s">
        <v>434</v>
      </c>
    </row>
    <row r="2211" spans="1:12" x14ac:dyDescent="0.25">
      <c r="A2211" s="5" t="s">
        <v>8592</v>
      </c>
      <c r="B2211">
        <v>122</v>
      </c>
      <c r="C2211">
        <v>0.16099234626550499</v>
      </c>
      <c r="D2211" t="s">
        <v>2</v>
      </c>
      <c r="E2211" t="s">
        <v>17891</v>
      </c>
      <c r="F2211" t="s">
        <v>3</v>
      </c>
      <c r="G2211" t="s">
        <v>8593</v>
      </c>
      <c r="H2211" t="s">
        <v>2751</v>
      </c>
      <c r="I2211" t="s">
        <v>6</v>
      </c>
      <c r="J2211" t="s">
        <v>2752</v>
      </c>
      <c r="K2211" t="s">
        <v>8</v>
      </c>
      <c r="L2211" t="s">
        <v>8594</v>
      </c>
    </row>
    <row r="2212" spans="1:12" x14ac:dyDescent="0.25">
      <c r="A2212" s="5" t="s">
        <v>8595</v>
      </c>
      <c r="B2212">
        <v>159</v>
      </c>
      <c r="C2212">
        <v>0.20213577421815401</v>
      </c>
      <c r="D2212" t="s">
        <v>8596</v>
      </c>
      <c r="E2212" t="s">
        <v>17891</v>
      </c>
      <c r="F2212" t="s">
        <v>3</v>
      </c>
      <c r="G2212" t="s">
        <v>8597</v>
      </c>
      <c r="H2212" t="s">
        <v>6220</v>
      </c>
      <c r="I2212" t="s">
        <v>6</v>
      </c>
      <c r="J2212" t="s">
        <v>6221</v>
      </c>
      <c r="K2212" t="s">
        <v>50</v>
      </c>
      <c r="L2212" t="s">
        <v>8598</v>
      </c>
    </row>
    <row r="2213" spans="1:12" x14ac:dyDescent="0.25">
      <c r="A2213" s="5" t="s">
        <v>8599</v>
      </c>
      <c r="B2213">
        <v>127</v>
      </c>
      <c r="C2213">
        <v>0.314980158730159</v>
      </c>
      <c r="D2213" t="s">
        <v>2</v>
      </c>
      <c r="E2213" t="s">
        <v>17891</v>
      </c>
      <c r="F2213" t="s">
        <v>3</v>
      </c>
      <c r="G2213" t="s">
        <v>8600</v>
      </c>
      <c r="H2213" t="s">
        <v>3732</v>
      </c>
      <c r="I2213" t="s">
        <v>6</v>
      </c>
      <c r="J2213" t="s">
        <v>3733</v>
      </c>
      <c r="K2213" t="s">
        <v>50</v>
      </c>
      <c r="L2213" t="s">
        <v>2328</v>
      </c>
    </row>
    <row r="2214" spans="1:12" x14ac:dyDescent="0.25">
      <c r="A2214" s="5" t="s">
        <v>8601</v>
      </c>
      <c r="B2214">
        <v>58</v>
      </c>
      <c r="C2214">
        <v>0.16192071468453401</v>
      </c>
      <c r="D2214" t="s">
        <v>2</v>
      </c>
      <c r="E2214" t="s">
        <v>17891</v>
      </c>
      <c r="F2214" t="s">
        <v>3</v>
      </c>
      <c r="G2214" t="s">
        <v>8602</v>
      </c>
      <c r="H2214" t="s">
        <v>259</v>
      </c>
      <c r="I2214" t="s">
        <v>6</v>
      </c>
      <c r="J2214" t="s">
        <v>260</v>
      </c>
      <c r="K2214" t="s">
        <v>178</v>
      </c>
      <c r="L2214" t="s">
        <v>434</v>
      </c>
    </row>
    <row r="2215" spans="1:12" x14ac:dyDescent="0.25">
      <c r="A2215" s="5" t="s">
        <v>8603</v>
      </c>
      <c r="B2215">
        <v>92</v>
      </c>
      <c r="C2215">
        <v>0.13344937626921999</v>
      </c>
      <c r="D2215" t="s">
        <v>8604</v>
      </c>
      <c r="E2215" t="s">
        <v>17891</v>
      </c>
      <c r="F2215" t="s">
        <v>3</v>
      </c>
      <c r="G2215" t="s">
        <v>8605</v>
      </c>
      <c r="H2215" t="s">
        <v>5005</v>
      </c>
      <c r="I2215" t="s">
        <v>6</v>
      </c>
      <c r="J2215" t="s">
        <v>5006</v>
      </c>
      <c r="K2215" t="s">
        <v>87</v>
      </c>
      <c r="L2215" t="s">
        <v>8606</v>
      </c>
    </row>
    <row r="2216" spans="1:12" x14ac:dyDescent="0.25">
      <c r="A2216" s="5" t="s">
        <v>8607</v>
      </c>
      <c r="B2216">
        <v>35</v>
      </c>
      <c r="C2216">
        <v>0.16908212560386501</v>
      </c>
      <c r="D2216" t="s">
        <v>8608</v>
      </c>
      <c r="E2216" t="s">
        <v>17891</v>
      </c>
      <c r="F2216" t="s">
        <v>3</v>
      </c>
      <c r="G2216" t="s">
        <v>8609</v>
      </c>
      <c r="H2216" t="s">
        <v>1115</v>
      </c>
      <c r="I2216" t="s">
        <v>6</v>
      </c>
      <c r="J2216" t="s">
        <v>1116</v>
      </c>
      <c r="K2216" t="s">
        <v>798</v>
      </c>
      <c r="L2216" t="s">
        <v>8610</v>
      </c>
    </row>
    <row r="2217" spans="1:12" x14ac:dyDescent="0.25">
      <c r="A2217" s="5" t="s">
        <v>8611</v>
      </c>
      <c r="B2217">
        <v>39</v>
      </c>
      <c r="C2217">
        <v>0.11111111111111099</v>
      </c>
      <c r="D2217" t="s">
        <v>1427</v>
      </c>
      <c r="E2217" t="s">
        <v>17891</v>
      </c>
      <c r="F2217" t="s">
        <v>3</v>
      </c>
      <c r="G2217" t="s">
        <v>8612</v>
      </c>
      <c r="H2217" t="s">
        <v>27</v>
      </c>
      <c r="I2217" t="s">
        <v>6</v>
      </c>
      <c r="J2217" t="s">
        <v>28</v>
      </c>
      <c r="K2217" t="s">
        <v>74</v>
      </c>
      <c r="L2217" t="s">
        <v>1429</v>
      </c>
    </row>
    <row r="2218" spans="1:12" x14ac:dyDescent="0.25">
      <c r="A2218" s="5" t="s">
        <v>8613</v>
      </c>
      <c r="B2218">
        <v>128</v>
      </c>
      <c r="C2218">
        <v>0.164609053497942</v>
      </c>
      <c r="D2218" t="s">
        <v>8614</v>
      </c>
      <c r="E2218" t="s">
        <v>17891</v>
      </c>
      <c r="F2218" t="s">
        <v>3</v>
      </c>
      <c r="G2218" t="s">
        <v>8615</v>
      </c>
      <c r="H2218" t="s">
        <v>2273</v>
      </c>
      <c r="I2218" t="s">
        <v>6</v>
      </c>
      <c r="J2218" t="s">
        <v>2274</v>
      </c>
      <c r="K2218" t="s">
        <v>62</v>
      </c>
      <c r="L2218" t="s">
        <v>8616</v>
      </c>
    </row>
    <row r="2219" spans="1:12" x14ac:dyDescent="0.25">
      <c r="A2219" s="5" t="s">
        <v>8617</v>
      </c>
      <c r="B2219">
        <v>118</v>
      </c>
      <c r="C2219">
        <v>0.26433691756272398</v>
      </c>
      <c r="D2219" t="s">
        <v>2</v>
      </c>
      <c r="E2219" t="s">
        <v>17891</v>
      </c>
      <c r="F2219" t="s">
        <v>3</v>
      </c>
      <c r="G2219" t="s">
        <v>8618</v>
      </c>
      <c r="H2219" t="s">
        <v>246</v>
      </c>
      <c r="I2219" t="s">
        <v>6</v>
      </c>
      <c r="J2219" t="s">
        <v>247</v>
      </c>
      <c r="K2219" t="s">
        <v>178</v>
      </c>
      <c r="L2219" t="s">
        <v>8619</v>
      </c>
    </row>
    <row r="2220" spans="1:12" x14ac:dyDescent="0.25">
      <c r="A2220" s="5" t="s">
        <v>8620</v>
      </c>
      <c r="B2220">
        <v>31</v>
      </c>
      <c r="C2220">
        <v>0.144724556489262</v>
      </c>
      <c r="D2220" t="s">
        <v>2</v>
      </c>
      <c r="E2220" t="s">
        <v>17891</v>
      </c>
      <c r="F2220" t="s">
        <v>3</v>
      </c>
      <c r="G2220" t="s">
        <v>8621</v>
      </c>
      <c r="H2220" t="s">
        <v>3269</v>
      </c>
      <c r="I2220" t="s">
        <v>6</v>
      </c>
      <c r="J2220" t="s">
        <v>3270</v>
      </c>
      <c r="K2220" t="s">
        <v>50</v>
      </c>
      <c r="L2220" t="s">
        <v>8622</v>
      </c>
    </row>
    <row r="2221" spans="1:12" x14ac:dyDescent="0.25">
      <c r="A2221" s="5" t="s">
        <v>8623</v>
      </c>
      <c r="B2221">
        <v>51</v>
      </c>
      <c r="C2221">
        <v>0.169660678642715</v>
      </c>
      <c r="D2221" t="s">
        <v>5618</v>
      </c>
      <c r="E2221" t="s">
        <v>17891</v>
      </c>
      <c r="F2221" t="s">
        <v>3</v>
      </c>
      <c r="G2221" t="s">
        <v>8624</v>
      </c>
      <c r="H2221" t="s">
        <v>2537</v>
      </c>
      <c r="I2221" t="s">
        <v>6</v>
      </c>
      <c r="J2221" t="s">
        <v>2538</v>
      </c>
      <c r="K2221" t="s">
        <v>394</v>
      </c>
      <c r="L2221" t="s">
        <v>8625</v>
      </c>
    </row>
    <row r="2222" spans="1:12" x14ac:dyDescent="0.25">
      <c r="A2222" s="5" t="s">
        <v>8626</v>
      </c>
      <c r="B2222">
        <v>44</v>
      </c>
      <c r="C2222">
        <v>0.20202020202020199</v>
      </c>
      <c r="D2222" t="s">
        <v>2</v>
      </c>
      <c r="E2222" t="s">
        <v>17891</v>
      </c>
      <c r="F2222" t="s">
        <v>3</v>
      </c>
      <c r="G2222" t="s">
        <v>8627</v>
      </c>
      <c r="H2222" t="s">
        <v>3306</v>
      </c>
      <c r="I2222" t="s">
        <v>6</v>
      </c>
      <c r="J2222" t="s">
        <v>3307</v>
      </c>
      <c r="K2222" t="s">
        <v>8</v>
      </c>
      <c r="L2222" t="s">
        <v>8628</v>
      </c>
    </row>
    <row r="2223" spans="1:12" x14ac:dyDescent="0.25">
      <c r="A2223" s="5" t="s">
        <v>8629</v>
      </c>
      <c r="B2223">
        <v>12</v>
      </c>
      <c r="C2223">
        <v>6.8027210884353706E-2</v>
      </c>
      <c r="D2223" t="s">
        <v>2</v>
      </c>
      <c r="E2223" t="s">
        <v>17891</v>
      </c>
      <c r="F2223" t="s">
        <v>3</v>
      </c>
      <c r="G2223" t="s">
        <v>8630</v>
      </c>
      <c r="H2223" t="s">
        <v>2562</v>
      </c>
      <c r="I2223" t="s">
        <v>6</v>
      </c>
      <c r="J2223" t="s">
        <v>2563</v>
      </c>
      <c r="K2223" t="s">
        <v>50</v>
      </c>
      <c r="L2223" t="s">
        <v>8631</v>
      </c>
    </row>
    <row r="2224" spans="1:12" x14ac:dyDescent="0.25">
      <c r="A2224" s="5" t="s">
        <v>8632</v>
      </c>
      <c r="B2224">
        <v>34</v>
      </c>
      <c r="C2224">
        <v>0.11378848728246301</v>
      </c>
      <c r="D2224" t="s">
        <v>2</v>
      </c>
      <c r="E2224" t="s">
        <v>17891</v>
      </c>
      <c r="F2224" t="s">
        <v>3</v>
      </c>
      <c r="G2224" t="s">
        <v>8633</v>
      </c>
      <c r="H2224" t="s">
        <v>2149</v>
      </c>
      <c r="I2224" t="s">
        <v>6</v>
      </c>
      <c r="J2224" t="s">
        <v>2150</v>
      </c>
      <c r="K2224" t="s">
        <v>8</v>
      </c>
      <c r="L2224" t="s">
        <v>8634</v>
      </c>
    </row>
    <row r="2225" spans="1:12" x14ac:dyDescent="0.25">
      <c r="A2225" s="5" t="s">
        <v>8635</v>
      </c>
      <c r="B2225">
        <v>70</v>
      </c>
      <c r="C2225">
        <v>0.12626262626262599</v>
      </c>
      <c r="D2225" t="s">
        <v>2</v>
      </c>
      <c r="E2225" t="s">
        <v>17891</v>
      </c>
      <c r="F2225" t="s">
        <v>3</v>
      </c>
      <c r="G2225" t="s">
        <v>8636</v>
      </c>
      <c r="H2225" t="s">
        <v>880</v>
      </c>
      <c r="I2225" t="s">
        <v>6</v>
      </c>
      <c r="J2225" t="s">
        <v>881</v>
      </c>
      <c r="K2225" t="s">
        <v>190</v>
      </c>
      <c r="L2225" t="s">
        <v>8637</v>
      </c>
    </row>
    <row r="2226" spans="1:12" x14ac:dyDescent="0.25">
      <c r="A2226" s="5" t="s">
        <v>8638</v>
      </c>
      <c r="B2226">
        <v>76</v>
      </c>
      <c r="C2226">
        <v>0.178907721280603</v>
      </c>
      <c r="D2226" t="s">
        <v>2</v>
      </c>
      <c r="E2226" t="s">
        <v>17891</v>
      </c>
      <c r="F2226" t="s">
        <v>3</v>
      </c>
      <c r="G2226" t="s">
        <v>8639</v>
      </c>
      <c r="H2226" t="s">
        <v>943</v>
      </c>
      <c r="I2226" t="s">
        <v>6</v>
      </c>
      <c r="J2226" t="s">
        <v>944</v>
      </c>
      <c r="K2226" t="s">
        <v>178</v>
      </c>
      <c r="L2226" t="s">
        <v>8640</v>
      </c>
    </row>
    <row r="2227" spans="1:12" x14ac:dyDescent="0.25">
      <c r="A2227" s="5" t="s">
        <v>8641</v>
      </c>
      <c r="B2227">
        <v>86</v>
      </c>
      <c r="C2227">
        <v>0.12809055704498101</v>
      </c>
      <c r="D2227" t="s">
        <v>1030</v>
      </c>
      <c r="E2227" t="s">
        <v>17891</v>
      </c>
      <c r="F2227" t="s">
        <v>3</v>
      </c>
      <c r="G2227" t="s">
        <v>8642</v>
      </c>
      <c r="H2227" t="s">
        <v>1533</v>
      </c>
      <c r="I2227" t="s">
        <v>6</v>
      </c>
      <c r="J2227" t="s">
        <v>1534</v>
      </c>
      <c r="K2227" t="s">
        <v>22</v>
      </c>
      <c r="L2227" t="s">
        <v>8643</v>
      </c>
    </row>
    <row r="2228" spans="1:12" x14ac:dyDescent="0.25">
      <c r="A2228" s="5" t="s">
        <v>8644</v>
      </c>
      <c r="B2228">
        <v>37</v>
      </c>
      <c r="C2228">
        <v>8.1569664902998204E-2</v>
      </c>
      <c r="D2228" t="s">
        <v>2</v>
      </c>
      <c r="E2228" t="s">
        <v>17891</v>
      </c>
      <c r="F2228" t="s">
        <v>3</v>
      </c>
      <c r="G2228" t="s">
        <v>8645</v>
      </c>
      <c r="H2228" t="s">
        <v>556</v>
      </c>
      <c r="I2228" t="s">
        <v>6</v>
      </c>
      <c r="J2228" t="s">
        <v>557</v>
      </c>
      <c r="K2228" t="s">
        <v>8</v>
      </c>
      <c r="L2228" t="s">
        <v>8646</v>
      </c>
    </row>
    <row r="2229" spans="1:12" x14ac:dyDescent="0.25">
      <c r="A2229" s="5" t="s">
        <v>8647</v>
      </c>
      <c r="B2229">
        <v>354</v>
      </c>
      <c r="C2229">
        <v>0.15963203463203501</v>
      </c>
      <c r="D2229" t="s">
        <v>1726</v>
      </c>
      <c r="E2229" t="s">
        <v>17891</v>
      </c>
      <c r="F2229" t="s">
        <v>3</v>
      </c>
      <c r="G2229" t="s">
        <v>8648</v>
      </c>
      <c r="H2229" t="s">
        <v>8649</v>
      </c>
      <c r="I2229" t="s">
        <v>6</v>
      </c>
      <c r="J2229" t="s">
        <v>8650</v>
      </c>
      <c r="K2229" t="s">
        <v>172</v>
      </c>
      <c r="L2229" t="s">
        <v>8651</v>
      </c>
    </row>
    <row r="2230" spans="1:12" x14ac:dyDescent="0.25">
      <c r="A2230" s="5" t="s">
        <v>8652</v>
      </c>
      <c r="B2230">
        <v>172</v>
      </c>
      <c r="C2230">
        <v>0.18997128341064701</v>
      </c>
      <c r="D2230" t="s">
        <v>8653</v>
      </c>
      <c r="E2230" t="s">
        <v>17891</v>
      </c>
      <c r="F2230" t="s">
        <v>3</v>
      </c>
      <c r="G2230" t="s">
        <v>8654</v>
      </c>
      <c r="H2230" t="s">
        <v>4439</v>
      </c>
      <c r="I2230" t="s">
        <v>6</v>
      </c>
      <c r="J2230" t="s">
        <v>4440</v>
      </c>
      <c r="K2230" t="s">
        <v>74</v>
      </c>
      <c r="L2230" t="s">
        <v>8655</v>
      </c>
    </row>
    <row r="2231" spans="1:12" x14ac:dyDescent="0.25">
      <c r="A2231" s="5" t="s">
        <v>8656</v>
      </c>
      <c r="B2231">
        <v>77</v>
      </c>
      <c r="C2231">
        <v>0.14118078474514101</v>
      </c>
      <c r="D2231" t="s">
        <v>2</v>
      </c>
      <c r="E2231" t="s">
        <v>17891</v>
      </c>
      <c r="F2231" t="s">
        <v>3</v>
      </c>
      <c r="G2231" t="s">
        <v>8657</v>
      </c>
      <c r="H2231" t="s">
        <v>2419</v>
      </c>
      <c r="I2231" t="s">
        <v>6</v>
      </c>
      <c r="J2231" t="s">
        <v>2420</v>
      </c>
      <c r="K2231" t="s">
        <v>190</v>
      </c>
      <c r="L2231" t="s">
        <v>6567</v>
      </c>
    </row>
    <row r="2232" spans="1:12" x14ac:dyDescent="0.25">
      <c r="A2232" s="5" t="s">
        <v>8658</v>
      </c>
      <c r="B2232">
        <v>73</v>
      </c>
      <c r="C2232">
        <v>0.30723905723905698</v>
      </c>
      <c r="D2232" t="s">
        <v>2</v>
      </c>
      <c r="E2232" t="s">
        <v>17891</v>
      </c>
      <c r="F2232" t="s">
        <v>3</v>
      </c>
      <c r="G2232" t="s">
        <v>8659</v>
      </c>
      <c r="H2232" t="s">
        <v>2688</v>
      </c>
      <c r="I2232" t="s">
        <v>6</v>
      </c>
      <c r="J2232" t="s">
        <v>2689</v>
      </c>
      <c r="K2232" t="s">
        <v>8</v>
      </c>
      <c r="L2232" t="s">
        <v>1208</v>
      </c>
    </row>
    <row r="2233" spans="1:12" x14ac:dyDescent="0.25">
      <c r="A2233" s="5" t="s">
        <v>8660</v>
      </c>
      <c r="B2233">
        <v>64</v>
      </c>
      <c r="C2233">
        <v>0.17259978425027001</v>
      </c>
      <c r="D2233" t="s">
        <v>2</v>
      </c>
      <c r="E2233" t="s">
        <v>17891</v>
      </c>
      <c r="F2233" t="s">
        <v>3</v>
      </c>
      <c r="G2233" t="s">
        <v>8661</v>
      </c>
      <c r="H2233" t="s">
        <v>938</v>
      </c>
      <c r="I2233" t="s">
        <v>6</v>
      </c>
      <c r="J2233" t="s">
        <v>939</v>
      </c>
      <c r="K2233" t="s">
        <v>8</v>
      </c>
      <c r="L2233" t="s">
        <v>289</v>
      </c>
    </row>
    <row r="2234" spans="1:12" x14ac:dyDescent="0.25">
      <c r="A2234" s="5" t="s">
        <v>8662</v>
      </c>
      <c r="B2234">
        <v>82</v>
      </c>
      <c r="C2234">
        <v>0.15235971757710901</v>
      </c>
      <c r="D2234" t="s">
        <v>2</v>
      </c>
      <c r="E2234" t="s">
        <v>17891</v>
      </c>
      <c r="F2234" t="s">
        <v>3</v>
      </c>
      <c r="G2234" t="s">
        <v>8663</v>
      </c>
      <c r="H2234" t="s">
        <v>1082</v>
      </c>
      <c r="I2234" t="s">
        <v>6</v>
      </c>
      <c r="J2234" t="s">
        <v>1083</v>
      </c>
      <c r="K2234" t="s">
        <v>178</v>
      </c>
      <c r="L2234" t="s">
        <v>1233</v>
      </c>
    </row>
    <row r="2235" spans="1:12" x14ac:dyDescent="0.25">
      <c r="A2235" s="5" t="s">
        <v>8664</v>
      </c>
      <c r="B2235">
        <v>154</v>
      </c>
      <c r="C2235">
        <v>0.18399044205495799</v>
      </c>
      <c r="D2235" t="s">
        <v>2</v>
      </c>
      <c r="E2235" t="s">
        <v>17891</v>
      </c>
      <c r="F2235" t="s">
        <v>3</v>
      </c>
      <c r="G2235" t="s">
        <v>8665</v>
      </c>
      <c r="H2235" t="s">
        <v>8666</v>
      </c>
      <c r="I2235" t="s">
        <v>6</v>
      </c>
      <c r="J2235" t="s">
        <v>8667</v>
      </c>
      <c r="K2235" t="s">
        <v>8</v>
      </c>
      <c r="L2235" t="s">
        <v>8668</v>
      </c>
    </row>
    <row r="2236" spans="1:12" x14ac:dyDescent="0.25">
      <c r="A2236" s="5" t="s">
        <v>8669</v>
      </c>
      <c r="B2236">
        <v>109</v>
      </c>
      <c r="C2236">
        <v>0.192852087756546</v>
      </c>
      <c r="D2236" t="s">
        <v>2</v>
      </c>
      <c r="E2236" t="s">
        <v>17891</v>
      </c>
      <c r="F2236" t="s">
        <v>3</v>
      </c>
      <c r="G2236" t="s">
        <v>8670</v>
      </c>
      <c r="H2236" t="s">
        <v>849</v>
      </c>
      <c r="I2236" t="s">
        <v>6</v>
      </c>
      <c r="J2236" t="s">
        <v>850</v>
      </c>
      <c r="K2236" t="s">
        <v>8</v>
      </c>
      <c r="L2236" t="s">
        <v>8671</v>
      </c>
    </row>
    <row r="2237" spans="1:12" x14ac:dyDescent="0.25">
      <c r="A2237" s="5" t="s">
        <v>8672</v>
      </c>
      <c r="B2237">
        <v>97</v>
      </c>
      <c r="C2237">
        <v>0.19667477696674801</v>
      </c>
      <c r="D2237" t="s">
        <v>2</v>
      </c>
      <c r="E2237" t="s">
        <v>17891</v>
      </c>
      <c r="F2237" t="s">
        <v>3</v>
      </c>
      <c r="G2237" t="s">
        <v>8673</v>
      </c>
      <c r="H2237" t="s">
        <v>5</v>
      </c>
      <c r="I2237" t="s">
        <v>6</v>
      </c>
      <c r="J2237" t="s">
        <v>7</v>
      </c>
      <c r="K2237" t="s">
        <v>22</v>
      </c>
      <c r="L2237" t="s">
        <v>8674</v>
      </c>
    </row>
    <row r="2238" spans="1:12" x14ac:dyDescent="0.25">
      <c r="A2238" s="5" t="s">
        <v>8675</v>
      </c>
      <c r="B2238">
        <v>50</v>
      </c>
      <c r="C2238">
        <v>0.13958682300390801</v>
      </c>
      <c r="D2238" t="s">
        <v>1525</v>
      </c>
      <c r="E2238" t="s">
        <v>17891</v>
      </c>
      <c r="F2238" t="s">
        <v>3</v>
      </c>
      <c r="G2238" t="s">
        <v>8676</v>
      </c>
      <c r="H2238" t="s">
        <v>259</v>
      </c>
      <c r="I2238" t="s">
        <v>6</v>
      </c>
      <c r="J2238" t="s">
        <v>260</v>
      </c>
      <c r="K2238" t="s">
        <v>29</v>
      </c>
      <c r="L2238" t="s">
        <v>3976</v>
      </c>
    </row>
    <row r="2239" spans="1:12" x14ac:dyDescent="0.25">
      <c r="A2239" s="5" t="s">
        <v>8677</v>
      </c>
      <c r="B2239">
        <v>46</v>
      </c>
      <c r="C2239">
        <v>0.14857881136950901</v>
      </c>
      <c r="D2239" t="s">
        <v>2</v>
      </c>
      <c r="E2239" t="s">
        <v>17891</v>
      </c>
      <c r="F2239" t="s">
        <v>3</v>
      </c>
      <c r="G2239" t="s">
        <v>8678</v>
      </c>
      <c r="H2239" t="s">
        <v>822</v>
      </c>
      <c r="I2239" t="s">
        <v>6</v>
      </c>
      <c r="J2239" t="s">
        <v>823</v>
      </c>
      <c r="K2239" t="s">
        <v>178</v>
      </c>
      <c r="L2239" t="s">
        <v>429</v>
      </c>
    </row>
    <row r="2240" spans="1:12" x14ac:dyDescent="0.25">
      <c r="A2240" s="5" t="s">
        <v>8679</v>
      </c>
      <c r="B2240">
        <v>30</v>
      </c>
      <c r="C2240">
        <v>0.108932461873638</v>
      </c>
      <c r="D2240" t="s">
        <v>936</v>
      </c>
      <c r="E2240" t="s">
        <v>17891</v>
      </c>
      <c r="F2240" t="s">
        <v>3</v>
      </c>
      <c r="G2240" t="s">
        <v>8680</v>
      </c>
      <c r="H2240" t="s">
        <v>822</v>
      </c>
      <c r="I2240" t="s">
        <v>6</v>
      </c>
      <c r="J2240" t="s">
        <v>823</v>
      </c>
      <c r="K2240" t="s">
        <v>50</v>
      </c>
      <c r="L2240" t="s">
        <v>8681</v>
      </c>
    </row>
    <row r="2241" spans="1:12" x14ac:dyDescent="0.25">
      <c r="A2241" s="5" t="s">
        <v>8682</v>
      </c>
      <c r="B2241">
        <v>30</v>
      </c>
      <c r="C2241">
        <v>0.121654501216545</v>
      </c>
      <c r="D2241" t="s">
        <v>6905</v>
      </c>
      <c r="E2241" t="s">
        <v>17891</v>
      </c>
      <c r="F2241" t="s">
        <v>3</v>
      </c>
      <c r="G2241" t="s">
        <v>8683</v>
      </c>
      <c r="H2241" t="s">
        <v>1419</v>
      </c>
      <c r="I2241" t="s">
        <v>6</v>
      </c>
      <c r="J2241" t="s">
        <v>1420</v>
      </c>
      <c r="K2241" t="s">
        <v>22</v>
      </c>
      <c r="L2241" t="s">
        <v>1754</v>
      </c>
    </row>
    <row r="2242" spans="1:12" x14ac:dyDescent="0.25">
      <c r="A2242" s="5" t="s">
        <v>8684</v>
      </c>
      <c r="B2242">
        <v>94</v>
      </c>
      <c r="C2242">
        <v>0.149633874562241</v>
      </c>
      <c r="D2242" t="s">
        <v>2</v>
      </c>
      <c r="E2242" t="s">
        <v>17891</v>
      </c>
      <c r="F2242" t="s">
        <v>3</v>
      </c>
      <c r="G2242" t="s">
        <v>8685</v>
      </c>
      <c r="H2242" t="s">
        <v>1065</v>
      </c>
      <c r="I2242" t="s">
        <v>6</v>
      </c>
      <c r="J2242" t="s">
        <v>1066</v>
      </c>
      <c r="K2242" t="s">
        <v>8</v>
      </c>
      <c r="L2242" t="s">
        <v>8686</v>
      </c>
    </row>
    <row r="2243" spans="1:12" x14ac:dyDescent="0.25">
      <c r="A2243" s="5" t="s">
        <v>8687</v>
      </c>
      <c r="B2243">
        <v>137</v>
      </c>
      <c r="C2243">
        <v>0.19075466443887501</v>
      </c>
      <c r="D2243" t="s">
        <v>366</v>
      </c>
      <c r="E2243" t="s">
        <v>17891</v>
      </c>
      <c r="F2243" t="s">
        <v>3</v>
      </c>
      <c r="G2243" t="s">
        <v>8688</v>
      </c>
      <c r="H2243" t="s">
        <v>1849</v>
      </c>
      <c r="I2243" t="s">
        <v>6</v>
      </c>
      <c r="J2243" t="s">
        <v>1850</v>
      </c>
      <c r="K2243" t="s">
        <v>190</v>
      </c>
      <c r="L2243" t="s">
        <v>8689</v>
      </c>
    </row>
    <row r="2244" spans="1:12" x14ac:dyDescent="0.25">
      <c r="A2244" s="5" t="s">
        <v>8690</v>
      </c>
      <c r="B2244">
        <v>160</v>
      </c>
      <c r="C2244">
        <v>0.173272687892571</v>
      </c>
      <c r="D2244" t="s">
        <v>372</v>
      </c>
      <c r="E2244" t="s">
        <v>17891</v>
      </c>
      <c r="F2244" t="s">
        <v>3</v>
      </c>
      <c r="G2244" t="s">
        <v>8691</v>
      </c>
      <c r="H2244" t="s">
        <v>7930</v>
      </c>
      <c r="I2244" t="s">
        <v>6</v>
      </c>
      <c r="J2244" t="s">
        <v>7931</v>
      </c>
      <c r="K2244" t="s">
        <v>190</v>
      </c>
      <c r="L2244" t="s">
        <v>8692</v>
      </c>
    </row>
    <row r="2245" spans="1:12" x14ac:dyDescent="0.25">
      <c r="A2245" s="5" t="s">
        <v>8693</v>
      </c>
      <c r="B2245">
        <v>175</v>
      </c>
      <c r="C2245">
        <v>0.27386541471048498</v>
      </c>
      <c r="D2245" t="s">
        <v>8694</v>
      </c>
      <c r="E2245" t="s">
        <v>17891</v>
      </c>
      <c r="F2245" t="s">
        <v>3</v>
      </c>
      <c r="G2245" t="s">
        <v>8695</v>
      </c>
      <c r="H2245" t="s">
        <v>1077</v>
      </c>
      <c r="I2245" t="s">
        <v>6</v>
      </c>
      <c r="J2245" t="s">
        <v>1078</v>
      </c>
      <c r="K2245" t="s">
        <v>190</v>
      </c>
      <c r="L2245" t="s">
        <v>8696</v>
      </c>
    </row>
    <row r="2246" spans="1:12" x14ac:dyDescent="0.25">
      <c r="A2246" s="5" t="s">
        <v>8697</v>
      </c>
      <c r="B2246">
        <v>26</v>
      </c>
      <c r="C2246">
        <v>0.236794171220401</v>
      </c>
      <c r="D2246" t="s">
        <v>2</v>
      </c>
      <c r="E2246" t="s">
        <v>17891</v>
      </c>
      <c r="F2246" t="s">
        <v>3</v>
      </c>
      <c r="G2246" t="s">
        <v>8698</v>
      </c>
      <c r="H2246" t="s">
        <v>4274</v>
      </c>
      <c r="I2246" t="s">
        <v>6</v>
      </c>
      <c r="J2246" t="s">
        <v>4275</v>
      </c>
      <c r="K2246" t="s">
        <v>178</v>
      </c>
      <c r="L2246" t="s">
        <v>178</v>
      </c>
    </row>
    <row r="2247" spans="1:12" x14ac:dyDescent="0.25">
      <c r="A2247" s="5" t="s">
        <v>8699</v>
      </c>
      <c r="B2247">
        <v>76</v>
      </c>
      <c r="C2247">
        <v>0.138433515482696</v>
      </c>
      <c r="D2247" t="s">
        <v>1100</v>
      </c>
      <c r="E2247" t="s">
        <v>17891</v>
      </c>
      <c r="F2247" t="s">
        <v>3</v>
      </c>
      <c r="G2247" t="s">
        <v>8700</v>
      </c>
      <c r="H2247" t="s">
        <v>1607</v>
      </c>
      <c r="I2247" t="s">
        <v>6</v>
      </c>
      <c r="J2247" t="s">
        <v>1608</v>
      </c>
      <c r="K2247" t="s">
        <v>74</v>
      </c>
      <c r="L2247" t="s">
        <v>8701</v>
      </c>
    </row>
    <row r="2248" spans="1:12" x14ac:dyDescent="0.25">
      <c r="A2248" s="5" t="s">
        <v>8702</v>
      </c>
      <c r="B2248">
        <v>40</v>
      </c>
      <c r="C2248">
        <v>0.13976240391334699</v>
      </c>
      <c r="D2248" t="s">
        <v>2</v>
      </c>
      <c r="E2248" t="s">
        <v>17891</v>
      </c>
      <c r="F2248" t="s">
        <v>3</v>
      </c>
      <c r="G2248" t="s">
        <v>8703</v>
      </c>
      <c r="H2248" t="s">
        <v>427</v>
      </c>
      <c r="I2248" t="s">
        <v>6</v>
      </c>
      <c r="J2248" t="s">
        <v>428</v>
      </c>
      <c r="K2248" t="s">
        <v>178</v>
      </c>
      <c r="L2248" t="s">
        <v>178</v>
      </c>
    </row>
    <row r="2249" spans="1:12" x14ac:dyDescent="0.25">
      <c r="A2249" s="5" t="s">
        <v>8704</v>
      </c>
      <c r="B2249">
        <v>25</v>
      </c>
      <c r="C2249">
        <v>0.15782828282828301</v>
      </c>
      <c r="D2249" t="s">
        <v>2</v>
      </c>
      <c r="E2249" t="s">
        <v>17891</v>
      </c>
      <c r="F2249" t="s">
        <v>3</v>
      </c>
      <c r="G2249" t="s">
        <v>8705</v>
      </c>
      <c r="H2249" t="s">
        <v>4850</v>
      </c>
      <c r="I2249" t="s">
        <v>6</v>
      </c>
      <c r="J2249" t="s">
        <v>4851</v>
      </c>
      <c r="K2249" t="s">
        <v>178</v>
      </c>
      <c r="L2249" t="s">
        <v>681</v>
      </c>
    </row>
    <row r="2250" spans="1:12" x14ac:dyDescent="0.25">
      <c r="A2250" s="5" t="s">
        <v>8706</v>
      </c>
      <c r="B2250">
        <v>81</v>
      </c>
      <c r="C2250">
        <v>0.26627218934911201</v>
      </c>
      <c r="D2250" t="s">
        <v>598</v>
      </c>
      <c r="E2250" t="s">
        <v>17891</v>
      </c>
      <c r="F2250" t="s">
        <v>3</v>
      </c>
      <c r="G2250" t="s">
        <v>8707</v>
      </c>
      <c r="H2250" t="s">
        <v>802</v>
      </c>
      <c r="I2250" t="s">
        <v>6</v>
      </c>
      <c r="J2250" t="s">
        <v>803</v>
      </c>
      <c r="K2250" t="s">
        <v>74</v>
      </c>
      <c r="L2250" t="s">
        <v>3643</v>
      </c>
    </row>
    <row r="2251" spans="1:12" x14ac:dyDescent="0.25">
      <c r="A2251" s="5" t="s">
        <v>8708</v>
      </c>
      <c r="B2251">
        <v>8</v>
      </c>
      <c r="C2251">
        <v>0.17316017316017299</v>
      </c>
      <c r="D2251" t="s">
        <v>8709</v>
      </c>
      <c r="E2251" t="s">
        <v>17891</v>
      </c>
      <c r="F2251" t="s">
        <v>3</v>
      </c>
      <c r="G2251" t="s">
        <v>8710</v>
      </c>
      <c r="H2251" t="s">
        <v>318</v>
      </c>
      <c r="I2251" t="s">
        <v>319</v>
      </c>
      <c r="J2251" t="s">
        <v>178</v>
      </c>
      <c r="K2251" t="s">
        <v>178</v>
      </c>
      <c r="L2251" t="s">
        <v>1936</v>
      </c>
    </row>
    <row r="2252" spans="1:12" x14ac:dyDescent="0.25">
      <c r="A2252" s="5" t="s">
        <v>8711</v>
      </c>
      <c r="B2252">
        <v>142</v>
      </c>
      <c r="C2252">
        <v>0.16503951650395199</v>
      </c>
      <c r="D2252" t="s">
        <v>8712</v>
      </c>
      <c r="E2252" t="s">
        <v>17891</v>
      </c>
      <c r="F2252" t="s">
        <v>3</v>
      </c>
      <c r="G2252" t="s">
        <v>8713</v>
      </c>
      <c r="H2252" t="s">
        <v>7894</v>
      </c>
      <c r="I2252" t="s">
        <v>6</v>
      </c>
      <c r="J2252" t="s">
        <v>7895</v>
      </c>
      <c r="K2252" t="s">
        <v>62</v>
      </c>
      <c r="L2252" t="s">
        <v>2275</v>
      </c>
    </row>
    <row r="2253" spans="1:12" x14ac:dyDescent="0.25">
      <c r="A2253" s="5" t="s">
        <v>8714</v>
      </c>
      <c r="B2253">
        <v>33</v>
      </c>
      <c r="C2253">
        <v>0.25821596244131501</v>
      </c>
      <c r="D2253" t="s">
        <v>2</v>
      </c>
      <c r="E2253" t="s">
        <v>17891</v>
      </c>
      <c r="F2253" t="s">
        <v>3</v>
      </c>
      <c r="G2253" t="s">
        <v>8715</v>
      </c>
      <c r="H2253" t="s">
        <v>2189</v>
      </c>
      <c r="I2253" t="s">
        <v>6</v>
      </c>
      <c r="J2253" t="s">
        <v>2190</v>
      </c>
      <c r="K2253" t="s">
        <v>178</v>
      </c>
      <c r="L2253" t="s">
        <v>178</v>
      </c>
    </row>
    <row r="2254" spans="1:12" x14ac:dyDescent="0.25">
      <c r="A2254" s="5" t="s">
        <v>8716</v>
      </c>
      <c r="B2254">
        <v>142</v>
      </c>
      <c r="C2254">
        <v>0.24051490514905099</v>
      </c>
      <c r="D2254" t="s">
        <v>936</v>
      </c>
      <c r="E2254" t="s">
        <v>17891</v>
      </c>
      <c r="F2254" t="s">
        <v>3</v>
      </c>
      <c r="G2254" t="s">
        <v>8717</v>
      </c>
      <c r="H2254" t="s">
        <v>438</v>
      </c>
      <c r="I2254" t="s">
        <v>6</v>
      </c>
      <c r="J2254" t="s">
        <v>439</v>
      </c>
      <c r="K2254" t="s">
        <v>101</v>
      </c>
      <c r="L2254" t="s">
        <v>6418</v>
      </c>
    </row>
    <row r="2255" spans="1:12" x14ac:dyDescent="0.25">
      <c r="A2255" s="5" t="s">
        <v>8718</v>
      </c>
      <c r="B2255">
        <v>46</v>
      </c>
      <c r="C2255">
        <v>0.18930041152263399</v>
      </c>
      <c r="D2255" t="s">
        <v>2</v>
      </c>
      <c r="E2255" t="s">
        <v>17891</v>
      </c>
      <c r="F2255" t="s">
        <v>3</v>
      </c>
      <c r="G2255" t="s">
        <v>8719</v>
      </c>
      <c r="H2255" t="s">
        <v>710</v>
      </c>
      <c r="I2255" t="s">
        <v>6</v>
      </c>
      <c r="J2255" t="s">
        <v>711</v>
      </c>
      <c r="K2255" t="s">
        <v>178</v>
      </c>
      <c r="L2255" t="s">
        <v>178</v>
      </c>
    </row>
    <row r="2256" spans="1:12" x14ac:dyDescent="0.25">
      <c r="A2256" s="5" t="s">
        <v>8720</v>
      </c>
      <c r="B2256">
        <v>209</v>
      </c>
      <c r="C2256">
        <v>0.178632478632479</v>
      </c>
      <c r="D2256" t="s">
        <v>1862</v>
      </c>
      <c r="E2256" t="s">
        <v>17891</v>
      </c>
      <c r="F2256" t="s">
        <v>3</v>
      </c>
      <c r="G2256" t="s">
        <v>8721</v>
      </c>
      <c r="H2256" t="s">
        <v>5402</v>
      </c>
      <c r="I2256" t="s">
        <v>6</v>
      </c>
      <c r="J2256" t="s">
        <v>5403</v>
      </c>
      <c r="K2256" t="s">
        <v>172</v>
      </c>
      <c r="L2256" t="s">
        <v>1928</v>
      </c>
    </row>
    <row r="2257" spans="1:12" x14ac:dyDescent="0.25">
      <c r="A2257" s="5" t="s">
        <v>8722</v>
      </c>
      <c r="B2257">
        <v>79</v>
      </c>
      <c r="C2257">
        <v>0.10944860072042099</v>
      </c>
      <c r="D2257" t="s">
        <v>6569</v>
      </c>
      <c r="E2257" t="s">
        <v>17891</v>
      </c>
      <c r="F2257" t="s">
        <v>3</v>
      </c>
      <c r="G2257" t="s">
        <v>8723</v>
      </c>
      <c r="H2257" t="s">
        <v>1388</v>
      </c>
      <c r="I2257" t="s">
        <v>6</v>
      </c>
      <c r="J2257" t="s">
        <v>1389</v>
      </c>
      <c r="K2257" t="s">
        <v>190</v>
      </c>
      <c r="L2257" t="s">
        <v>4002</v>
      </c>
    </row>
    <row r="2258" spans="1:12" x14ac:dyDescent="0.25">
      <c r="A2258" s="5" t="s">
        <v>8724</v>
      </c>
      <c r="B2258">
        <v>53</v>
      </c>
      <c r="C2258">
        <v>9.6539162112932606E-2</v>
      </c>
      <c r="D2258" t="s">
        <v>8725</v>
      </c>
      <c r="E2258" t="s">
        <v>17891</v>
      </c>
      <c r="F2258" t="s">
        <v>3</v>
      </c>
      <c r="G2258" t="s">
        <v>8726</v>
      </c>
      <c r="H2258" t="s">
        <v>2527</v>
      </c>
      <c r="I2258" t="s">
        <v>6</v>
      </c>
      <c r="J2258" t="s">
        <v>2528</v>
      </c>
      <c r="K2258" t="s">
        <v>22</v>
      </c>
      <c r="L2258" t="s">
        <v>8727</v>
      </c>
    </row>
    <row r="2259" spans="1:12" x14ac:dyDescent="0.25">
      <c r="A2259" s="5" t="s">
        <v>8728</v>
      </c>
      <c r="B2259">
        <v>57</v>
      </c>
      <c r="C2259">
        <v>0.13768115942028999</v>
      </c>
      <c r="D2259" t="s">
        <v>853</v>
      </c>
      <c r="E2259" t="s">
        <v>17891</v>
      </c>
      <c r="F2259" t="s">
        <v>3</v>
      </c>
      <c r="G2259" t="s">
        <v>8729</v>
      </c>
      <c r="H2259" t="s">
        <v>432</v>
      </c>
      <c r="I2259" t="s">
        <v>6</v>
      </c>
      <c r="J2259" t="s">
        <v>433</v>
      </c>
      <c r="K2259" t="s">
        <v>22</v>
      </c>
      <c r="L2259" t="s">
        <v>7164</v>
      </c>
    </row>
    <row r="2260" spans="1:12" x14ac:dyDescent="0.25">
      <c r="A2260" s="5" t="s">
        <v>8730</v>
      </c>
      <c r="B2260">
        <v>50</v>
      </c>
      <c r="C2260">
        <v>0.115260488704472</v>
      </c>
      <c r="D2260" t="s">
        <v>853</v>
      </c>
      <c r="E2260" t="s">
        <v>17891</v>
      </c>
      <c r="F2260" t="s">
        <v>3</v>
      </c>
      <c r="G2260" t="s">
        <v>8731</v>
      </c>
      <c r="H2260" t="s">
        <v>3708</v>
      </c>
      <c r="I2260" t="s">
        <v>6</v>
      </c>
      <c r="J2260" t="s">
        <v>3709</v>
      </c>
      <c r="K2260" t="s">
        <v>22</v>
      </c>
      <c r="L2260" t="s">
        <v>7161</v>
      </c>
    </row>
    <row r="2261" spans="1:12" x14ac:dyDescent="0.25">
      <c r="A2261" s="5" t="s">
        <v>8732</v>
      </c>
      <c r="B2261">
        <v>72</v>
      </c>
      <c r="C2261">
        <v>0.155642023346304</v>
      </c>
      <c r="D2261" t="s">
        <v>2262</v>
      </c>
      <c r="E2261" t="s">
        <v>17891</v>
      </c>
      <c r="F2261" t="s">
        <v>3</v>
      </c>
      <c r="G2261" t="s">
        <v>8733</v>
      </c>
      <c r="H2261" t="s">
        <v>3751</v>
      </c>
      <c r="I2261" t="s">
        <v>6</v>
      </c>
      <c r="J2261" t="s">
        <v>3752</v>
      </c>
      <c r="K2261" t="s">
        <v>22</v>
      </c>
      <c r="L2261" t="s">
        <v>7158</v>
      </c>
    </row>
    <row r="2262" spans="1:12" x14ac:dyDescent="0.25">
      <c r="A2262" s="5" t="s">
        <v>8734</v>
      </c>
      <c r="B2262">
        <v>78</v>
      </c>
      <c r="C2262">
        <v>0.16731016731016701</v>
      </c>
      <c r="D2262" t="s">
        <v>857</v>
      </c>
      <c r="E2262" t="s">
        <v>17891</v>
      </c>
      <c r="F2262" t="s">
        <v>3</v>
      </c>
      <c r="G2262" t="s">
        <v>8735</v>
      </c>
      <c r="H2262" t="s">
        <v>240</v>
      </c>
      <c r="I2262" t="s">
        <v>6</v>
      </c>
      <c r="J2262" t="s">
        <v>241</v>
      </c>
      <c r="K2262" t="s">
        <v>22</v>
      </c>
      <c r="L2262" t="s">
        <v>8736</v>
      </c>
    </row>
    <row r="2263" spans="1:12" x14ac:dyDescent="0.25">
      <c r="A2263" s="5" t="s">
        <v>8737</v>
      </c>
      <c r="B2263">
        <v>19</v>
      </c>
      <c r="C2263">
        <v>0.10451045104510499</v>
      </c>
      <c r="D2263" t="s">
        <v>2</v>
      </c>
      <c r="E2263" t="s">
        <v>17891</v>
      </c>
      <c r="F2263" t="s">
        <v>3</v>
      </c>
      <c r="G2263" t="s">
        <v>8738</v>
      </c>
      <c r="H2263" t="s">
        <v>1704</v>
      </c>
      <c r="I2263" t="s">
        <v>6</v>
      </c>
      <c r="J2263" t="s">
        <v>1705</v>
      </c>
      <c r="K2263" t="s">
        <v>178</v>
      </c>
      <c r="L2263" t="s">
        <v>178</v>
      </c>
    </row>
    <row r="2264" spans="1:12" x14ac:dyDescent="0.25">
      <c r="A2264" s="5" t="s">
        <v>8739</v>
      </c>
      <c r="B2264">
        <v>19</v>
      </c>
      <c r="C2264">
        <v>0.15079365079365101</v>
      </c>
      <c r="D2264" t="s">
        <v>2</v>
      </c>
      <c r="E2264" t="s">
        <v>17891</v>
      </c>
      <c r="F2264" t="s">
        <v>3</v>
      </c>
      <c r="G2264" t="s">
        <v>8740</v>
      </c>
      <c r="H2264" t="s">
        <v>1185</v>
      </c>
      <c r="I2264" t="s">
        <v>6</v>
      </c>
      <c r="J2264" t="s">
        <v>1186</v>
      </c>
      <c r="K2264" t="s">
        <v>178</v>
      </c>
      <c r="L2264" t="s">
        <v>178</v>
      </c>
    </row>
    <row r="2265" spans="1:12" x14ac:dyDescent="0.25">
      <c r="A2265" s="5" t="s">
        <v>8741</v>
      </c>
      <c r="B2265">
        <v>107</v>
      </c>
      <c r="C2265">
        <v>0.155207426747897</v>
      </c>
      <c r="D2265" t="s">
        <v>2</v>
      </c>
      <c r="E2265" t="s">
        <v>17891</v>
      </c>
      <c r="F2265" t="s">
        <v>3</v>
      </c>
      <c r="G2265" t="s">
        <v>8742</v>
      </c>
      <c r="H2265" t="s">
        <v>141</v>
      </c>
      <c r="I2265" t="s">
        <v>6</v>
      </c>
      <c r="J2265" t="s">
        <v>142</v>
      </c>
      <c r="K2265" t="s">
        <v>178</v>
      </c>
      <c r="L2265" t="s">
        <v>178</v>
      </c>
    </row>
    <row r="2266" spans="1:12" x14ac:dyDescent="0.25">
      <c r="A2266" s="5" t="s">
        <v>8743</v>
      </c>
      <c r="B2266">
        <v>95</v>
      </c>
      <c r="C2266">
        <v>0.14579496623695501</v>
      </c>
      <c r="D2266" t="s">
        <v>2</v>
      </c>
      <c r="E2266" t="s">
        <v>17891</v>
      </c>
      <c r="F2266" t="s">
        <v>3</v>
      </c>
      <c r="G2266" t="s">
        <v>8744</v>
      </c>
      <c r="H2266" t="s">
        <v>7427</v>
      </c>
      <c r="I2266" t="s">
        <v>6</v>
      </c>
      <c r="J2266" t="s">
        <v>7428</v>
      </c>
      <c r="K2266" t="s">
        <v>178</v>
      </c>
      <c r="L2266" t="s">
        <v>178</v>
      </c>
    </row>
    <row r="2267" spans="1:12" x14ac:dyDescent="0.25">
      <c r="A2267" s="5" t="s">
        <v>8745</v>
      </c>
      <c r="B2267">
        <v>106</v>
      </c>
      <c r="C2267">
        <v>0.16541822721598001</v>
      </c>
      <c r="D2267" t="s">
        <v>8746</v>
      </c>
      <c r="E2267" t="s">
        <v>17891</v>
      </c>
      <c r="F2267" t="s">
        <v>3</v>
      </c>
      <c r="G2267" t="s">
        <v>8747</v>
      </c>
      <c r="H2267" t="s">
        <v>4485</v>
      </c>
      <c r="I2267" t="s">
        <v>6</v>
      </c>
      <c r="J2267" t="s">
        <v>4486</v>
      </c>
      <c r="K2267" t="s">
        <v>190</v>
      </c>
      <c r="L2267" t="s">
        <v>8748</v>
      </c>
    </row>
    <row r="2268" spans="1:12" x14ac:dyDescent="0.25">
      <c r="A2268" s="5" t="s">
        <v>8749</v>
      </c>
      <c r="B2268">
        <v>97</v>
      </c>
      <c r="C2268">
        <v>0.17107583774250401</v>
      </c>
      <c r="D2268" t="s">
        <v>8750</v>
      </c>
      <c r="E2268" t="s">
        <v>17891</v>
      </c>
      <c r="F2268" t="s">
        <v>3</v>
      </c>
      <c r="G2268" t="s">
        <v>8751</v>
      </c>
      <c r="H2268" t="s">
        <v>2948</v>
      </c>
      <c r="I2268" t="s">
        <v>6</v>
      </c>
      <c r="J2268" t="s">
        <v>2949</v>
      </c>
      <c r="K2268" t="s">
        <v>62</v>
      </c>
      <c r="L2268" t="s">
        <v>8752</v>
      </c>
    </row>
    <row r="2269" spans="1:12" x14ac:dyDescent="0.25">
      <c r="A2269" s="5" t="s">
        <v>8753</v>
      </c>
      <c r="B2269">
        <v>112</v>
      </c>
      <c r="C2269">
        <v>0.19753086419753099</v>
      </c>
      <c r="D2269" t="s">
        <v>8750</v>
      </c>
      <c r="E2269" t="s">
        <v>17891</v>
      </c>
      <c r="F2269" t="s">
        <v>3</v>
      </c>
      <c r="G2269" t="s">
        <v>8754</v>
      </c>
      <c r="H2269" t="s">
        <v>455</v>
      </c>
      <c r="I2269" t="s">
        <v>6</v>
      </c>
      <c r="J2269" t="s">
        <v>456</v>
      </c>
      <c r="K2269" t="s">
        <v>50</v>
      </c>
      <c r="L2269" t="s">
        <v>8755</v>
      </c>
    </row>
    <row r="2270" spans="1:12" x14ac:dyDescent="0.25">
      <c r="A2270" s="5" t="s">
        <v>8756</v>
      </c>
      <c r="B2270">
        <v>44</v>
      </c>
      <c r="C2270">
        <v>0.21442495126705699</v>
      </c>
      <c r="D2270" t="s">
        <v>2</v>
      </c>
      <c r="E2270" t="s">
        <v>17891</v>
      </c>
      <c r="F2270" t="s">
        <v>3</v>
      </c>
      <c r="G2270" t="s">
        <v>8757</v>
      </c>
      <c r="H2270" t="s">
        <v>3597</v>
      </c>
      <c r="I2270" t="s">
        <v>6</v>
      </c>
      <c r="J2270" t="s">
        <v>3598</v>
      </c>
      <c r="K2270" t="s">
        <v>178</v>
      </c>
      <c r="L2270" t="s">
        <v>681</v>
      </c>
    </row>
    <row r="2271" spans="1:12" x14ac:dyDescent="0.25">
      <c r="A2271" s="5" t="s">
        <v>8758</v>
      </c>
      <c r="B2271">
        <v>142</v>
      </c>
      <c r="C2271">
        <v>0.295464003329172</v>
      </c>
      <c r="D2271" t="s">
        <v>8750</v>
      </c>
      <c r="E2271" t="s">
        <v>17891</v>
      </c>
      <c r="F2271" t="s">
        <v>3</v>
      </c>
      <c r="G2271" t="s">
        <v>8759</v>
      </c>
      <c r="H2271" t="s">
        <v>716</v>
      </c>
      <c r="I2271" t="s">
        <v>6</v>
      </c>
      <c r="J2271" t="s">
        <v>717</v>
      </c>
      <c r="K2271" t="s">
        <v>62</v>
      </c>
      <c r="L2271" t="s">
        <v>8760</v>
      </c>
    </row>
    <row r="2272" spans="1:12" x14ac:dyDescent="0.25">
      <c r="A2272" s="5" t="s">
        <v>8761</v>
      </c>
      <c r="B2272">
        <v>40</v>
      </c>
      <c r="C2272">
        <v>0.22909507445589899</v>
      </c>
      <c r="D2272" t="s">
        <v>2</v>
      </c>
      <c r="E2272" t="s">
        <v>17891</v>
      </c>
      <c r="F2272" t="s">
        <v>3</v>
      </c>
      <c r="G2272" t="s">
        <v>8762</v>
      </c>
      <c r="H2272" t="s">
        <v>3996</v>
      </c>
      <c r="I2272" t="s">
        <v>6</v>
      </c>
      <c r="J2272" t="s">
        <v>3997</v>
      </c>
      <c r="K2272" t="s">
        <v>178</v>
      </c>
      <c r="L2272" t="s">
        <v>178</v>
      </c>
    </row>
    <row r="2273" spans="1:12" x14ac:dyDescent="0.25">
      <c r="A2273" s="5" t="s">
        <v>8763</v>
      </c>
      <c r="B2273">
        <v>134</v>
      </c>
      <c r="C2273">
        <v>0.160095579450418</v>
      </c>
      <c r="D2273" t="s">
        <v>5013</v>
      </c>
      <c r="E2273" t="s">
        <v>17891</v>
      </c>
      <c r="F2273" t="s">
        <v>3</v>
      </c>
      <c r="G2273" t="s">
        <v>8764</v>
      </c>
      <c r="H2273" t="s">
        <v>6019</v>
      </c>
      <c r="I2273" t="s">
        <v>6</v>
      </c>
      <c r="J2273" t="s">
        <v>6020</v>
      </c>
      <c r="K2273" t="s">
        <v>62</v>
      </c>
      <c r="L2273" t="s">
        <v>8765</v>
      </c>
    </row>
    <row r="2274" spans="1:12" x14ac:dyDescent="0.25">
      <c r="A2274" s="5" t="s">
        <v>8766</v>
      </c>
      <c r="B2274">
        <v>18</v>
      </c>
      <c r="C2274">
        <v>0.16666666666666699</v>
      </c>
      <c r="D2274" t="s">
        <v>2</v>
      </c>
      <c r="E2274" t="s">
        <v>17891</v>
      </c>
      <c r="F2274" t="s">
        <v>3</v>
      </c>
      <c r="G2274" t="s">
        <v>8767</v>
      </c>
      <c r="H2274" t="s">
        <v>5679</v>
      </c>
      <c r="I2274" t="s">
        <v>6</v>
      </c>
      <c r="J2274" t="s">
        <v>5680</v>
      </c>
      <c r="K2274" t="s">
        <v>178</v>
      </c>
      <c r="L2274" t="s">
        <v>178</v>
      </c>
    </row>
    <row r="2275" spans="1:12" x14ac:dyDescent="0.25">
      <c r="A2275" s="5" t="s">
        <v>8768</v>
      </c>
      <c r="B2275">
        <v>250</v>
      </c>
      <c r="C2275">
        <v>0.29425612052730699</v>
      </c>
      <c r="D2275" t="s">
        <v>8769</v>
      </c>
      <c r="E2275" t="s">
        <v>17891</v>
      </c>
      <c r="F2275" t="s">
        <v>3</v>
      </c>
      <c r="G2275" t="s">
        <v>8770</v>
      </c>
      <c r="H2275" t="s">
        <v>2989</v>
      </c>
      <c r="I2275" t="s">
        <v>6</v>
      </c>
      <c r="J2275" t="s">
        <v>2990</v>
      </c>
      <c r="K2275" t="s">
        <v>190</v>
      </c>
      <c r="L2275" t="s">
        <v>8771</v>
      </c>
    </row>
    <row r="2276" spans="1:12" x14ac:dyDescent="0.25">
      <c r="A2276" s="5" t="s">
        <v>8772</v>
      </c>
      <c r="B2276">
        <v>41</v>
      </c>
      <c r="C2276">
        <v>0.169983416252073</v>
      </c>
      <c r="D2276" t="s">
        <v>2</v>
      </c>
      <c r="E2276" t="s">
        <v>17891</v>
      </c>
      <c r="F2276" t="s">
        <v>3</v>
      </c>
      <c r="G2276" t="s">
        <v>8773</v>
      </c>
      <c r="H2276" t="s">
        <v>195</v>
      </c>
      <c r="I2276" t="s">
        <v>6</v>
      </c>
      <c r="J2276" t="s">
        <v>196</v>
      </c>
      <c r="K2276" t="s">
        <v>50</v>
      </c>
      <c r="L2276" t="s">
        <v>8774</v>
      </c>
    </row>
    <row r="2277" spans="1:12" x14ac:dyDescent="0.25">
      <c r="A2277" s="5" t="s">
        <v>8775</v>
      </c>
      <c r="B2277">
        <v>23</v>
      </c>
      <c r="C2277">
        <v>0.104735883424408</v>
      </c>
      <c r="D2277" t="s">
        <v>2</v>
      </c>
      <c r="E2277" t="s">
        <v>17891</v>
      </c>
      <c r="F2277" t="s">
        <v>3</v>
      </c>
      <c r="G2277" t="s">
        <v>8776</v>
      </c>
      <c r="H2277" t="s">
        <v>72</v>
      </c>
      <c r="I2277" t="s">
        <v>6</v>
      </c>
      <c r="J2277" t="s">
        <v>73</v>
      </c>
      <c r="K2277" t="s">
        <v>8</v>
      </c>
      <c r="L2277" t="s">
        <v>8777</v>
      </c>
    </row>
    <row r="2278" spans="1:12" x14ac:dyDescent="0.25">
      <c r="A2278" s="5" t="s">
        <v>8778</v>
      </c>
      <c r="B2278">
        <v>26</v>
      </c>
      <c r="C2278">
        <v>0.14891179839633401</v>
      </c>
      <c r="D2278" t="s">
        <v>2</v>
      </c>
      <c r="E2278" t="s">
        <v>17891</v>
      </c>
      <c r="F2278" t="s">
        <v>3</v>
      </c>
      <c r="G2278" t="s">
        <v>8779</v>
      </c>
      <c r="H2278" t="s">
        <v>3996</v>
      </c>
      <c r="I2278" t="s">
        <v>6</v>
      </c>
      <c r="J2278" t="s">
        <v>3997</v>
      </c>
      <c r="K2278" t="s">
        <v>178</v>
      </c>
      <c r="L2278" t="s">
        <v>178</v>
      </c>
    </row>
    <row r="2279" spans="1:12" x14ac:dyDescent="0.25">
      <c r="A2279" s="5" t="s">
        <v>8780</v>
      </c>
      <c r="B2279">
        <v>51</v>
      </c>
      <c r="C2279">
        <v>0.19953051643192499</v>
      </c>
      <c r="D2279" t="s">
        <v>2</v>
      </c>
      <c r="E2279" t="s">
        <v>17891</v>
      </c>
      <c r="F2279" t="s">
        <v>3</v>
      </c>
      <c r="G2279" t="s">
        <v>8781</v>
      </c>
      <c r="H2279" t="s">
        <v>1451</v>
      </c>
      <c r="I2279" t="s">
        <v>6</v>
      </c>
      <c r="J2279" t="s">
        <v>1452</v>
      </c>
      <c r="K2279" t="s">
        <v>178</v>
      </c>
      <c r="L2279" t="s">
        <v>8782</v>
      </c>
    </row>
    <row r="2280" spans="1:12" x14ac:dyDescent="0.25">
      <c r="A2280" s="5" t="s">
        <v>8783</v>
      </c>
      <c r="B2280">
        <v>50</v>
      </c>
      <c r="C2280">
        <v>0.129802699896158</v>
      </c>
      <c r="D2280" t="s">
        <v>1427</v>
      </c>
      <c r="E2280" t="s">
        <v>17891</v>
      </c>
      <c r="F2280" t="s">
        <v>3</v>
      </c>
      <c r="G2280" t="s">
        <v>8784</v>
      </c>
      <c r="H2280" t="s">
        <v>2200</v>
      </c>
      <c r="I2280" t="s">
        <v>6</v>
      </c>
      <c r="J2280" t="s">
        <v>2201</v>
      </c>
      <c r="K2280" t="s">
        <v>74</v>
      </c>
      <c r="L2280" t="s">
        <v>8785</v>
      </c>
    </row>
    <row r="2281" spans="1:12" x14ac:dyDescent="0.25">
      <c r="A2281" s="5" t="s">
        <v>8786</v>
      </c>
      <c r="B2281">
        <v>110</v>
      </c>
      <c r="C2281">
        <v>0.14905149051490499</v>
      </c>
      <c r="D2281" t="s">
        <v>8787</v>
      </c>
      <c r="E2281" t="s">
        <v>17891</v>
      </c>
      <c r="F2281" t="s">
        <v>3</v>
      </c>
      <c r="G2281" t="s">
        <v>8788</v>
      </c>
      <c r="H2281" t="s">
        <v>4191</v>
      </c>
      <c r="I2281" t="s">
        <v>6</v>
      </c>
      <c r="J2281" t="s">
        <v>4192</v>
      </c>
      <c r="K2281" t="s">
        <v>22</v>
      </c>
      <c r="L2281" t="s">
        <v>8789</v>
      </c>
    </row>
    <row r="2282" spans="1:12" x14ac:dyDescent="0.25">
      <c r="A2282" s="5" t="s">
        <v>8790</v>
      </c>
      <c r="B2282">
        <v>161</v>
      </c>
      <c r="C2282">
        <v>0.18404206675811599</v>
      </c>
      <c r="D2282" t="s">
        <v>8791</v>
      </c>
      <c r="E2282" t="s">
        <v>17891</v>
      </c>
      <c r="F2282" t="s">
        <v>3</v>
      </c>
      <c r="G2282" t="s">
        <v>8792</v>
      </c>
      <c r="H2282" t="s">
        <v>8793</v>
      </c>
      <c r="I2282" t="s">
        <v>6</v>
      </c>
      <c r="J2282" t="s">
        <v>8794</v>
      </c>
      <c r="K2282" t="s">
        <v>394</v>
      </c>
      <c r="L2282" t="s">
        <v>8795</v>
      </c>
    </row>
    <row r="2283" spans="1:12" x14ac:dyDescent="0.25">
      <c r="A2283" s="5" t="s">
        <v>8796</v>
      </c>
      <c r="B2283">
        <v>31</v>
      </c>
      <c r="C2283">
        <v>0.11796042617960401</v>
      </c>
      <c r="D2283" t="s">
        <v>2965</v>
      </c>
      <c r="E2283" t="s">
        <v>17891</v>
      </c>
      <c r="F2283" t="s">
        <v>3</v>
      </c>
      <c r="G2283" t="s">
        <v>8797</v>
      </c>
      <c r="H2283" t="s">
        <v>1694</v>
      </c>
      <c r="I2283" t="s">
        <v>6</v>
      </c>
      <c r="J2283" t="s">
        <v>1695</v>
      </c>
      <c r="K2283" t="s">
        <v>394</v>
      </c>
      <c r="L2283" t="s">
        <v>8798</v>
      </c>
    </row>
    <row r="2284" spans="1:12" x14ac:dyDescent="0.25">
      <c r="A2284" s="5" t="s">
        <v>8799</v>
      </c>
      <c r="B2284">
        <v>63</v>
      </c>
      <c r="C2284">
        <v>0.13207547169811301</v>
      </c>
      <c r="D2284" t="s">
        <v>8800</v>
      </c>
      <c r="E2284" t="s">
        <v>17891</v>
      </c>
      <c r="F2284" t="s">
        <v>3</v>
      </c>
      <c r="G2284" t="s">
        <v>8801</v>
      </c>
      <c r="H2284" t="s">
        <v>1782</v>
      </c>
      <c r="I2284" t="s">
        <v>6</v>
      </c>
      <c r="J2284" t="s">
        <v>1783</v>
      </c>
      <c r="K2284" t="s">
        <v>798</v>
      </c>
      <c r="L2284" t="s">
        <v>859</v>
      </c>
    </row>
    <row r="2285" spans="1:12" x14ac:dyDescent="0.25">
      <c r="A2285" s="5" t="s">
        <v>8802</v>
      </c>
      <c r="B2285">
        <v>89</v>
      </c>
      <c r="C2285">
        <v>0.16933028919330301</v>
      </c>
      <c r="D2285" t="s">
        <v>853</v>
      </c>
      <c r="E2285" t="s">
        <v>17891</v>
      </c>
      <c r="F2285" t="s">
        <v>3</v>
      </c>
      <c r="G2285" t="s">
        <v>8803</v>
      </c>
      <c r="H2285" t="s">
        <v>1231</v>
      </c>
      <c r="I2285" t="s">
        <v>6</v>
      </c>
      <c r="J2285" t="s">
        <v>1232</v>
      </c>
      <c r="K2285" t="s">
        <v>798</v>
      </c>
      <c r="L2285" t="s">
        <v>855</v>
      </c>
    </row>
    <row r="2286" spans="1:12" x14ac:dyDescent="0.25">
      <c r="A2286" s="5" t="s">
        <v>8804</v>
      </c>
      <c r="B2286">
        <v>80</v>
      </c>
      <c r="C2286">
        <v>0.152730049637266</v>
      </c>
      <c r="D2286" t="s">
        <v>853</v>
      </c>
      <c r="E2286" t="s">
        <v>17891</v>
      </c>
      <c r="F2286" t="s">
        <v>3</v>
      </c>
      <c r="G2286" t="s">
        <v>8805</v>
      </c>
      <c r="H2286" t="s">
        <v>1251</v>
      </c>
      <c r="I2286" t="s">
        <v>6</v>
      </c>
      <c r="J2286" t="s">
        <v>1252</v>
      </c>
      <c r="K2286" t="s">
        <v>798</v>
      </c>
      <c r="L2286" t="s">
        <v>855</v>
      </c>
    </row>
    <row r="2287" spans="1:12" x14ac:dyDescent="0.25">
      <c r="A2287" s="5" t="s">
        <v>8806</v>
      </c>
      <c r="B2287">
        <v>111</v>
      </c>
      <c r="C2287">
        <v>0.18630412890231601</v>
      </c>
      <c r="D2287" t="s">
        <v>8807</v>
      </c>
      <c r="E2287" t="s">
        <v>17891</v>
      </c>
      <c r="F2287" t="s">
        <v>3</v>
      </c>
      <c r="G2287" t="s">
        <v>8808</v>
      </c>
      <c r="H2287" t="s">
        <v>449</v>
      </c>
      <c r="I2287" t="s">
        <v>6</v>
      </c>
      <c r="J2287" t="s">
        <v>450</v>
      </c>
      <c r="K2287" t="s">
        <v>798</v>
      </c>
      <c r="L2287" t="s">
        <v>8809</v>
      </c>
    </row>
    <row r="2288" spans="1:12" x14ac:dyDescent="0.25">
      <c r="A2288" s="5" t="s">
        <v>8810</v>
      </c>
      <c r="B2288">
        <v>111</v>
      </c>
      <c r="C2288">
        <v>0.15494137353433801</v>
      </c>
      <c r="D2288" t="s">
        <v>6940</v>
      </c>
      <c r="E2288" t="s">
        <v>17891</v>
      </c>
      <c r="F2288" t="s">
        <v>3</v>
      </c>
      <c r="G2288" t="s">
        <v>8811</v>
      </c>
      <c r="H2288" t="s">
        <v>7997</v>
      </c>
      <c r="I2288" t="s">
        <v>6</v>
      </c>
      <c r="J2288" t="s">
        <v>7998</v>
      </c>
      <c r="K2288" t="s">
        <v>1502</v>
      </c>
      <c r="L2288" t="s">
        <v>8812</v>
      </c>
    </row>
    <row r="2289" spans="1:12" x14ac:dyDescent="0.25">
      <c r="A2289" s="5" t="s">
        <v>8813</v>
      </c>
      <c r="B2289">
        <v>306</v>
      </c>
      <c r="C2289">
        <v>0.15356820234869001</v>
      </c>
      <c r="D2289" t="s">
        <v>8814</v>
      </c>
      <c r="E2289" t="s">
        <v>17891</v>
      </c>
      <c r="F2289" t="s">
        <v>3</v>
      </c>
      <c r="G2289" t="s">
        <v>8815</v>
      </c>
      <c r="H2289" t="s">
        <v>8816</v>
      </c>
      <c r="I2289" t="s">
        <v>6</v>
      </c>
      <c r="J2289" t="s">
        <v>8817</v>
      </c>
      <c r="K2289" t="s">
        <v>1502</v>
      </c>
      <c r="L2289" t="s">
        <v>8818</v>
      </c>
    </row>
    <row r="2290" spans="1:12" x14ac:dyDescent="0.25">
      <c r="A2290" s="5" t="s">
        <v>8819</v>
      </c>
      <c r="B2290">
        <v>59</v>
      </c>
      <c r="C2290">
        <v>0.14251207729468601</v>
      </c>
      <c r="D2290" t="s">
        <v>8820</v>
      </c>
      <c r="E2290" t="s">
        <v>17891</v>
      </c>
      <c r="F2290" t="s">
        <v>3</v>
      </c>
      <c r="G2290" t="s">
        <v>8821</v>
      </c>
      <c r="H2290" t="s">
        <v>432</v>
      </c>
      <c r="I2290" t="s">
        <v>6</v>
      </c>
      <c r="J2290" t="s">
        <v>433</v>
      </c>
      <c r="K2290" t="s">
        <v>172</v>
      </c>
      <c r="L2290" t="s">
        <v>8822</v>
      </c>
    </row>
    <row r="2291" spans="1:12" x14ac:dyDescent="0.25">
      <c r="A2291" s="5" t="s">
        <v>8823</v>
      </c>
      <c r="B2291">
        <v>98</v>
      </c>
      <c r="C2291">
        <v>0.19797979797979801</v>
      </c>
      <c r="D2291" t="s">
        <v>5185</v>
      </c>
      <c r="E2291" t="s">
        <v>17891</v>
      </c>
      <c r="F2291" t="s">
        <v>3</v>
      </c>
      <c r="G2291" t="s">
        <v>8824</v>
      </c>
      <c r="H2291" t="s">
        <v>3965</v>
      </c>
      <c r="I2291" t="s">
        <v>6</v>
      </c>
      <c r="J2291" t="s">
        <v>3966</v>
      </c>
      <c r="K2291" t="s">
        <v>50</v>
      </c>
      <c r="L2291" t="s">
        <v>3541</v>
      </c>
    </row>
    <row r="2292" spans="1:12" x14ac:dyDescent="0.25">
      <c r="A2292" s="5" t="s">
        <v>8825</v>
      </c>
      <c r="B2292">
        <v>108</v>
      </c>
      <c r="C2292">
        <v>0.29411764705882398</v>
      </c>
      <c r="D2292" t="s">
        <v>8446</v>
      </c>
      <c r="E2292" t="s">
        <v>17891</v>
      </c>
      <c r="F2292" t="s">
        <v>3</v>
      </c>
      <c r="G2292" t="s">
        <v>8826</v>
      </c>
      <c r="H2292" t="s">
        <v>961</v>
      </c>
      <c r="I2292" t="s">
        <v>6</v>
      </c>
      <c r="J2292" t="s">
        <v>962</v>
      </c>
      <c r="K2292" t="s">
        <v>74</v>
      </c>
      <c r="L2292" t="s">
        <v>8827</v>
      </c>
    </row>
    <row r="2293" spans="1:12" x14ac:dyDescent="0.25">
      <c r="A2293" s="5" t="s">
        <v>8828</v>
      </c>
      <c r="B2293">
        <v>24</v>
      </c>
      <c r="C2293">
        <v>6.3191153238546599E-2</v>
      </c>
      <c r="D2293" t="s">
        <v>8446</v>
      </c>
      <c r="E2293" t="s">
        <v>17890</v>
      </c>
      <c r="F2293" t="s">
        <v>3</v>
      </c>
      <c r="G2293" t="s">
        <v>8829</v>
      </c>
      <c r="H2293" t="s">
        <v>2640</v>
      </c>
      <c r="I2293" t="s">
        <v>6</v>
      </c>
      <c r="J2293" t="s">
        <v>2641</v>
      </c>
      <c r="K2293" t="s">
        <v>143</v>
      </c>
      <c r="L2293" t="s">
        <v>8830</v>
      </c>
    </row>
    <row r="2294" spans="1:12" x14ac:dyDescent="0.25">
      <c r="A2294" s="5" t="s">
        <v>8831</v>
      </c>
      <c r="B2294">
        <v>44</v>
      </c>
      <c r="C2294">
        <v>0.12731481481481499</v>
      </c>
      <c r="D2294" t="s">
        <v>8446</v>
      </c>
      <c r="E2294" t="s">
        <v>17891</v>
      </c>
      <c r="F2294" t="s">
        <v>3</v>
      </c>
      <c r="G2294" t="s">
        <v>8832</v>
      </c>
      <c r="H2294" t="s">
        <v>4491</v>
      </c>
      <c r="I2294" t="s">
        <v>6</v>
      </c>
      <c r="J2294" t="s">
        <v>4492</v>
      </c>
      <c r="K2294" t="s">
        <v>143</v>
      </c>
      <c r="L2294" t="s">
        <v>8833</v>
      </c>
    </row>
    <row r="2295" spans="1:12" x14ac:dyDescent="0.25">
      <c r="A2295" s="5" t="s">
        <v>8834</v>
      </c>
      <c r="B2295">
        <v>48</v>
      </c>
      <c r="C2295">
        <v>0.148975791433892</v>
      </c>
      <c r="D2295" t="s">
        <v>2</v>
      </c>
      <c r="E2295" t="s">
        <v>17891</v>
      </c>
      <c r="F2295" t="s">
        <v>3</v>
      </c>
      <c r="G2295" t="s">
        <v>8835</v>
      </c>
      <c r="H2295" t="s">
        <v>48</v>
      </c>
      <c r="I2295" t="s">
        <v>6</v>
      </c>
      <c r="J2295" t="s">
        <v>49</v>
      </c>
      <c r="K2295" t="s">
        <v>143</v>
      </c>
      <c r="L2295" t="s">
        <v>3445</v>
      </c>
    </row>
    <row r="2296" spans="1:12" x14ac:dyDescent="0.25">
      <c r="A2296" s="5" t="s">
        <v>8836</v>
      </c>
      <c r="B2296">
        <v>48</v>
      </c>
      <c r="C2296">
        <v>0.12012012012011999</v>
      </c>
      <c r="D2296" t="s">
        <v>2</v>
      </c>
      <c r="E2296" t="s">
        <v>17891</v>
      </c>
      <c r="F2296" t="s">
        <v>3</v>
      </c>
      <c r="G2296" t="s">
        <v>8837</v>
      </c>
      <c r="H2296" t="s">
        <v>8838</v>
      </c>
      <c r="I2296" t="s">
        <v>6</v>
      </c>
      <c r="J2296" t="s">
        <v>8839</v>
      </c>
      <c r="K2296" t="s">
        <v>178</v>
      </c>
      <c r="L2296" t="s">
        <v>8840</v>
      </c>
    </row>
    <row r="2297" spans="1:12" x14ac:dyDescent="0.25">
      <c r="A2297" s="5" t="s">
        <v>8841</v>
      </c>
      <c r="B2297">
        <v>162</v>
      </c>
      <c r="C2297">
        <v>0.157894736842105</v>
      </c>
      <c r="D2297" t="s">
        <v>8842</v>
      </c>
      <c r="E2297" t="s">
        <v>17891</v>
      </c>
      <c r="F2297" t="s">
        <v>3</v>
      </c>
      <c r="G2297" t="s">
        <v>8843</v>
      </c>
      <c r="H2297" t="s">
        <v>8424</v>
      </c>
      <c r="I2297" t="s">
        <v>6</v>
      </c>
      <c r="J2297" t="s">
        <v>8425</v>
      </c>
      <c r="K2297" t="s">
        <v>22</v>
      </c>
      <c r="L2297" t="s">
        <v>8844</v>
      </c>
    </row>
    <row r="2298" spans="1:12" x14ac:dyDescent="0.25">
      <c r="A2298" s="5" t="s">
        <v>8845</v>
      </c>
      <c r="B2298">
        <v>46</v>
      </c>
      <c r="C2298">
        <v>0.12169312169312201</v>
      </c>
      <c r="D2298" t="s">
        <v>8446</v>
      </c>
      <c r="E2298" t="s">
        <v>17891</v>
      </c>
      <c r="F2298" t="s">
        <v>3</v>
      </c>
      <c r="G2298" t="s">
        <v>8846</v>
      </c>
      <c r="H2298" t="s">
        <v>1647</v>
      </c>
      <c r="I2298" t="s">
        <v>6</v>
      </c>
      <c r="J2298" t="s">
        <v>1648</v>
      </c>
      <c r="K2298" t="s">
        <v>178</v>
      </c>
      <c r="L2298" t="s">
        <v>178</v>
      </c>
    </row>
    <row r="2299" spans="1:12" x14ac:dyDescent="0.25">
      <c r="A2299" s="5" t="s">
        <v>8847</v>
      </c>
      <c r="B2299">
        <v>21</v>
      </c>
      <c r="C2299">
        <v>8.3333333333333301E-2</v>
      </c>
      <c r="D2299" t="s">
        <v>2</v>
      </c>
      <c r="E2299" t="s">
        <v>17891</v>
      </c>
      <c r="F2299" t="s">
        <v>3</v>
      </c>
      <c r="G2299" t="s">
        <v>8848</v>
      </c>
      <c r="H2299" t="s">
        <v>832</v>
      </c>
      <c r="I2299" t="s">
        <v>6</v>
      </c>
      <c r="J2299" t="s">
        <v>833</v>
      </c>
      <c r="K2299" t="s">
        <v>8</v>
      </c>
      <c r="L2299" t="s">
        <v>8849</v>
      </c>
    </row>
    <row r="2300" spans="1:12" x14ac:dyDescent="0.25">
      <c r="A2300" s="5" t="s">
        <v>8850</v>
      </c>
      <c r="B2300">
        <v>24</v>
      </c>
      <c r="C2300">
        <v>0.112044817927171</v>
      </c>
      <c r="D2300" t="s">
        <v>2</v>
      </c>
      <c r="E2300" t="s">
        <v>17891</v>
      </c>
      <c r="F2300" t="s">
        <v>3</v>
      </c>
      <c r="G2300" t="s">
        <v>8851</v>
      </c>
      <c r="H2300" t="s">
        <v>3269</v>
      </c>
      <c r="I2300" t="s">
        <v>6</v>
      </c>
      <c r="J2300" t="s">
        <v>3270</v>
      </c>
      <c r="K2300" t="s">
        <v>8</v>
      </c>
      <c r="L2300" t="s">
        <v>4421</v>
      </c>
    </row>
    <row r="2301" spans="1:12" x14ac:dyDescent="0.25">
      <c r="A2301" s="5" t="s">
        <v>8852</v>
      </c>
      <c r="B2301">
        <v>39</v>
      </c>
      <c r="C2301">
        <v>0.21241830065359499</v>
      </c>
      <c r="D2301" t="s">
        <v>8853</v>
      </c>
      <c r="E2301" t="s">
        <v>17891</v>
      </c>
      <c r="F2301" t="s">
        <v>3</v>
      </c>
      <c r="G2301" t="s">
        <v>8854</v>
      </c>
      <c r="H2301" t="s">
        <v>1203</v>
      </c>
      <c r="I2301" t="s">
        <v>6</v>
      </c>
      <c r="J2301" t="s">
        <v>1204</v>
      </c>
      <c r="K2301" t="s">
        <v>22</v>
      </c>
      <c r="L2301" t="s">
        <v>8855</v>
      </c>
    </row>
    <row r="2302" spans="1:12" x14ac:dyDescent="0.25">
      <c r="A2302" s="5" t="s">
        <v>8856</v>
      </c>
      <c r="B2302">
        <v>34</v>
      </c>
      <c r="C2302">
        <v>0.21963824289405701</v>
      </c>
      <c r="D2302" t="s">
        <v>2</v>
      </c>
      <c r="E2302" t="s">
        <v>17891</v>
      </c>
      <c r="F2302" t="s">
        <v>3</v>
      </c>
      <c r="G2302" t="s">
        <v>8857</v>
      </c>
      <c r="H2302" t="s">
        <v>337</v>
      </c>
      <c r="I2302" t="s">
        <v>6</v>
      </c>
      <c r="J2302" t="s">
        <v>338</v>
      </c>
      <c r="K2302" t="s">
        <v>8</v>
      </c>
      <c r="L2302" t="s">
        <v>8858</v>
      </c>
    </row>
    <row r="2303" spans="1:12" x14ac:dyDescent="0.25">
      <c r="A2303" s="5" t="s">
        <v>8859</v>
      </c>
      <c r="B2303">
        <v>25</v>
      </c>
      <c r="C2303">
        <v>0.13751375137513699</v>
      </c>
      <c r="D2303" t="s">
        <v>8860</v>
      </c>
      <c r="E2303" t="s">
        <v>17891</v>
      </c>
      <c r="F2303" t="s">
        <v>3</v>
      </c>
      <c r="G2303" t="s">
        <v>8861</v>
      </c>
      <c r="H2303" t="s">
        <v>1704</v>
      </c>
      <c r="I2303" t="s">
        <v>6</v>
      </c>
      <c r="J2303" t="s">
        <v>1705</v>
      </c>
      <c r="K2303" t="s">
        <v>22</v>
      </c>
      <c r="L2303" t="s">
        <v>8862</v>
      </c>
    </row>
    <row r="2304" spans="1:12" x14ac:dyDescent="0.25">
      <c r="A2304" s="5" t="s">
        <v>8863</v>
      </c>
      <c r="B2304">
        <v>49</v>
      </c>
      <c r="C2304">
        <v>0.111566484517304</v>
      </c>
      <c r="D2304" t="s">
        <v>8446</v>
      </c>
      <c r="E2304" t="s">
        <v>17891</v>
      </c>
      <c r="F2304" t="s">
        <v>3</v>
      </c>
      <c r="G2304" t="s">
        <v>8864</v>
      </c>
      <c r="H2304" t="s">
        <v>3019</v>
      </c>
      <c r="I2304" t="s">
        <v>6</v>
      </c>
      <c r="J2304" t="s">
        <v>3020</v>
      </c>
      <c r="K2304" t="s">
        <v>143</v>
      </c>
      <c r="L2304" t="s">
        <v>8865</v>
      </c>
    </row>
    <row r="2305" spans="1:12" x14ac:dyDescent="0.25">
      <c r="A2305" s="5" t="s">
        <v>8866</v>
      </c>
      <c r="B2305">
        <v>78</v>
      </c>
      <c r="C2305">
        <v>0.103420843277645</v>
      </c>
      <c r="D2305" t="s">
        <v>2</v>
      </c>
      <c r="E2305" t="s">
        <v>17891</v>
      </c>
      <c r="F2305" t="s">
        <v>3</v>
      </c>
      <c r="G2305" t="s">
        <v>8867</v>
      </c>
      <c r="H2305" t="s">
        <v>99</v>
      </c>
      <c r="I2305" t="s">
        <v>6</v>
      </c>
      <c r="J2305" t="s">
        <v>100</v>
      </c>
      <c r="K2305" t="s">
        <v>94</v>
      </c>
      <c r="L2305" t="s">
        <v>8868</v>
      </c>
    </row>
    <row r="2306" spans="1:12" x14ac:dyDescent="0.25">
      <c r="A2306" s="5" t="s">
        <v>8869</v>
      </c>
      <c r="B2306">
        <v>71</v>
      </c>
      <c r="C2306">
        <v>0.17001915708812301</v>
      </c>
      <c r="D2306" t="s">
        <v>8870</v>
      </c>
      <c r="E2306" t="s">
        <v>17891</v>
      </c>
      <c r="F2306" t="s">
        <v>3</v>
      </c>
      <c r="G2306" t="s">
        <v>8871</v>
      </c>
      <c r="H2306" t="s">
        <v>2139</v>
      </c>
      <c r="I2306" t="s">
        <v>6</v>
      </c>
      <c r="J2306" t="s">
        <v>2140</v>
      </c>
      <c r="K2306" t="s">
        <v>22</v>
      </c>
      <c r="L2306" t="s">
        <v>8872</v>
      </c>
    </row>
    <row r="2307" spans="1:12" x14ac:dyDescent="0.25">
      <c r="A2307" s="5" t="s">
        <v>8873</v>
      </c>
      <c r="B2307">
        <v>107</v>
      </c>
      <c r="C2307">
        <v>0.23403324584426899</v>
      </c>
      <c r="D2307" t="s">
        <v>8870</v>
      </c>
      <c r="E2307" t="s">
        <v>17891</v>
      </c>
      <c r="F2307" t="s">
        <v>3</v>
      </c>
      <c r="G2307" t="s">
        <v>8874</v>
      </c>
      <c r="H2307" t="s">
        <v>422</v>
      </c>
      <c r="I2307" t="s">
        <v>6</v>
      </c>
      <c r="J2307" t="s">
        <v>423</v>
      </c>
      <c r="K2307" t="s">
        <v>50</v>
      </c>
      <c r="L2307" t="s">
        <v>8875</v>
      </c>
    </row>
    <row r="2308" spans="1:12" x14ac:dyDescent="0.25">
      <c r="A2308" s="5" t="s">
        <v>8876</v>
      </c>
      <c r="B2308">
        <v>110</v>
      </c>
      <c r="C2308">
        <v>0.155499010460843</v>
      </c>
      <c r="D2308" t="s">
        <v>8877</v>
      </c>
      <c r="E2308" t="s">
        <v>17891</v>
      </c>
      <c r="F2308" t="s">
        <v>3</v>
      </c>
      <c r="G2308" t="s">
        <v>8878</v>
      </c>
      <c r="H2308" t="s">
        <v>8430</v>
      </c>
      <c r="I2308" t="s">
        <v>6</v>
      </c>
      <c r="J2308" t="s">
        <v>8431</v>
      </c>
      <c r="K2308" t="s">
        <v>22</v>
      </c>
      <c r="L2308" t="s">
        <v>8879</v>
      </c>
    </row>
    <row r="2309" spans="1:12" x14ac:dyDescent="0.25">
      <c r="A2309" s="5" t="s">
        <v>8880</v>
      </c>
      <c r="B2309">
        <v>211</v>
      </c>
      <c r="C2309">
        <v>0.21788517141677</v>
      </c>
      <c r="D2309" t="s">
        <v>8877</v>
      </c>
      <c r="E2309" t="s">
        <v>17891</v>
      </c>
      <c r="F2309" t="s">
        <v>3</v>
      </c>
      <c r="G2309" t="s">
        <v>8881</v>
      </c>
      <c r="H2309" t="s">
        <v>849</v>
      </c>
      <c r="I2309" t="s">
        <v>6</v>
      </c>
      <c r="J2309" t="s">
        <v>850</v>
      </c>
      <c r="K2309" t="s">
        <v>22</v>
      </c>
      <c r="L2309" t="s">
        <v>8882</v>
      </c>
    </row>
    <row r="2310" spans="1:12" x14ac:dyDescent="0.25">
      <c r="A2310" s="5" t="s">
        <v>8883</v>
      </c>
      <c r="B2310">
        <v>131</v>
      </c>
      <c r="C2310">
        <v>0.169250645994832</v>
      </c>
      <c r="D2310" t="s">
        <v>8884</v>
      </c>
      <c r="E2310" t="s">
        <v>17891</v>
      </c>
      <c r="F2310" t="s">
        <v>3</v>
      </c>
      <c r="G2310" t="s">
        <v>8885</v>
      </c>
      <c r="H2310" t="s">
        <v>1475</v>
      </c>
      <c r="I2310" t="s">
        <v>6</v>
      </c>
      <c r="J2310" t="s">
        <v>1476</v>
      </c>
      <c r="K2310" t="s">
        <v>22</v>
      </c>
      <c r="L2310" t="s">
        <v>8886</v>
      </c>
    </row>
    <row r="2311" spans="1:12" x14ac:dyDescent="0.25">
      <c r="A2311" s="5" t="s">
        <v>8887</v>
      </c>
      <c r="B2311">
        <v>25</v>
      </c>
      <c r="C2311">
        <v>0.21043771043771001</v>
      </c>
      <c r="D2311" t="s">
        <v>8888</v>
      </c>
      <c r="E2311" t="s">
        <v>17891</v>
      </c>
      <c r="F2311" t="s">
        <v>3</v>
      </c>
      <c r="G2311" t="s">
        <v>8889</v>
      </c>
      <c r="H2311" t="s">
        <v>8890</v>
      </c>
      <c r="I2311" t="s">
        <v>6</v>
      </c>
      <c r="J2311" t="s">
        <v>8891</v>
      </c>
      <c r="K2311" t="s">
        <v>178</v>
      </c>
      <c r="L2311" t="s">
        <v>8892</v>
      </c>
    </row>
    <row r="2312" spans="1:12" x14ac:dyDescent="0.25">
      <c r="A2312" s="5" t="s">
        <v>8893</v>
      </c>
      <c r="B2312">
        <v>108</v>
      </c>
      <c r="C2312">
        <v>0.173913043478261</v>
      </c>
      <c r="D2312" t="s">
        <v>8894</v>
      </c>
      <c r="E2312" t="s">
        <v>17891</v>
      </c>
      <c r="F2312" t="s">
        <v>3</v>
      </c>
      <c r="G2312" t="s">
        <v>8895</v>
      </c>
      <c r="H2312" t="s">
        <v>979</v>
      </c>
      <c r="I2312" t="s">
        <v>6</v>
      </c>
      <c r="J2312" t="s">
        <v>980</v>
      </c>
      <c r="K2312" t="s">
        <v>22</v>
      </c>
      <c r="L2312" t="s">
        <v>8896</v>
      </c>
    </row>
    <row r="2313" spans="1:12" x14ac:dyDescent="0.25">
      <c r="A2313" s="5" t="s">
        <v>8897</v>
      </c>
      <c r="B2313">
        <v>47</v>
      </c>
      <c r="C2313">
        <v>0.10159965412883699</v>
      </c>
      <c r="D2313" t="s">
        <v>8898</v>
      </c>
      <c r="E2313" t="s">
        <v>17891</v>
      </c>
      <c r="F2313" t="s">
        <v>3</v>
      </c>
      <c r="G2313" t="s">
        <v>8899</v>
      </c>
      <c r="H2313" t="s">
        <v>3751</v>
      </c>
      <c r="I2313" t="s">
        <v>6</v>
      </c>
      <c r="J2313" t="s">
        <v>3752</v>
      </c>
      <c r="K2313" t="s">
        <v>94</v>
      </c>
      <c r="L2313" t="s">
        <v>8900</v>
      </c>
    </row>
    <row r="2314" spans="1:12" x14ac:dyDescent="0.25">
      <c r="A2314" s="5" t="s">
        <v>8901</v>
      </c>
      <c r="B2314">
        <v>252</v>
      </c>
      <c r="C2314">
        <v>0.123674911660777</v>
      </c>
      <c r="D2314" t="s">
        <v>168</v>
      </c>
      <c r="E2314" t="s">
        <v>17891</v>
      </c>
      <c r="F2314" t="s">
        <v>3</v>
      </c>
      <c r="G2314" t="s">
        <v>8902</v>
      </c>
      <c r="H2314" t="s">
        <v>8903</v>
      </c>
      <c r="I2314" t="s">
        <v>6</v>
      </c>
      <c r="J2314" t="s">
        <v>8904</v>
      </c>
      <c r="K2314" t="s">
        <v>172</v>
      </c>
      <c r="L2314" t="s">
        <v>8905</v>
      </c>
    </row>
    <row r="2315" spans="1:12" x14ac:dyDescent="0.25">
      <c r="A2315" s="5" t="s">
        <v>8906</v>
      </c>
      <c r="B2315">
        <v>41</v>
      </c>
      <c r="C2315">
        <v>7.3476702508960601E-2</v>
      </c>
      <c r="D2315" t="s">
        <v>2443</v>
      </c>
      <c r="E2315" t="s">
        <v>17891</v>
      </c>
      <c r="F2315" t="s">
        <v>3</v>
      </c>
      <c r="G2315" t="s">
        <v>8907</v>
      </c>
      <c r="H2315" t="s">
        <v>1712</v>
      </c>
      <c r="I2315" t="s">
        <v>6</v>
      </c>
      <c r="J2315" t="s">
        <v>1713</v>
      </c>
      <c r="K2315" t="s">
        <v>74</v>
      </c>
      <c r="L2315" t="s">
        <v>8908</v>
      </c>
    </row>
    <row r="2316" spans="1:12" x14ac:dyDescent="0.25">
      <c r="A2316" s="5" t="s">
        <v>8909</v>
      </c>
      <c r="B2316">
        <v>91</v>
      </c>
      <c r="C2316">
        <v>0.28888888888888897</v>
      </c>
      <c r="D2316" t="s">
        <v>2</v>
      </c>
      <c r="E2316" t="s">
        <v>17891</v>
      </c>
      <c r="F2316" t="s">
        <v>3</v>
      </c>
      <c r="G2316" t="s">
        <v>8910</v>
      </c>
      <c r="H2316" t="s">
        <v>265</v>
      </c>
      <c r="I2316" t="s">
        <v>6</v>
      </c>
      <c r="J2316" t="s">
        <v>266</v>
      </c>
      <c r="K2316" t="s">
        <v>50</v>
      </c>
      <c r="L2316" t="s">
        <v>8911</v>
      </c>
    </row>
    <row r="2317" spans="1:12" x14ac:dyDescent="0.25">
      <c r="A2317" s="5" t="s">
        <v>8912</v>
      </c>
      <c r="B2317">
        <v>78</v>
      </c>
      <c r="C2317">
        <v>0.18131101813110201</v>
      </c>
      <c r="D2317" t="s">
        <v>8913</v>
      </c>
      <c r="E2317" t="s">
        <v>17891</v>
      </c>
      <c r="F2317" t="s">
        <v>3</v>
      </c>
      <c r="G2317" t="s">
        <v>8914</v>
      </c>
      <c r="H2317" t="s">
        <v>1653</v>
      </c>
      <c r="I2317" t="s">
        <v>6</v>
      </c>
      <c r="J2317" t="s">
        <v>1654</v>
      </c>
      <c r="K2317" t="s">
        <v>190</v>
      </c>
      <c r="L2317" t="s">
        <v>8915</v>
      </c>
    </row>
    <row r="2318" spans="1:12" x14ac:dyDescent="0.25">
      <c r="A2318" s="5" t="s">
        <v>8916</v>
      </c>
      <c r="B2318">
        <v>192</v>
      </c>
      <c r="C2318">
        <v>0.28596961572832902</v>
      </c>
      <c r="D2318" t="s">
        <v>2262</v>
      </c>
      <c r="E2318" t="s">
        <v>17891</v>
      </c>
      <c r="F2318" t="s">
        <v>3</v>
      </c>
      <c r="G2318" t="s">
        <v>8917</v>
      </c>
      <c r="H2318" t="s">
        <v>1533</v>
      </c>
      <c r="I2318" t="s">
        <v>6</v>
      </c>
      <c r="J2318" t="s">
        <v>1534</v>
      </c>
      <c r="K2318" t="s">
        <v>22</v>
      </c>
      <c r="L2318" t="s">
        <v>8918</v>
      </c>
    </row>
    <row r="2319" spans="1:12" x14ac:dyDescent="0.25">
      <c r="A2319" s="5" t="s">
        <v>8920</v>
      </c>
      <c r="B2319">
        <v>64</v>
      </c>
      <c r="C2319">
        <v>0.14631915866483799</v>
      </c>
      <c r="D2319" t="s">
        <v>857</v>
      </c>
      <c r="E2319" t="s">
        <v>17891</v>
      </c>
      <c r="F2319" t="s">
        <v>3</v>
      </c>
      <c r="G2319" t="s">
        <v>8921</v>
      </c>
      <c r="H2319" t="s">
        <v>1994</v>
      </c>
      <c r="I2319" t="s">
        <v>6</v>
      </c>
      <c r="J2319" t="s">
        <v>1995</v>
      </c>
      <c r="K2319" t="s">
        <v>22</v>
      </c>
      <c r="L2319" t="s">
        <v>8922</v>
      </c>
    </row>
    <row r="2320" spans="1:12" x14ac:dyDescent="0.25">
      <c r="A2320" s="5" t="s">
        <v>8923</v>
      </c>
      <c r="B2320">
        <v>123</v>
      </c>
      <c r="C2320">
        <v>0.230078563411897</v>
      </c>
      <c r="D2320" t="s">
        <v>857</v>
      </c>
      <c r="E2320" t="s">
        <v>17891</v>
      </c>
      <c r="F2320" t="s">
        <v>3</v>
      </c>
      <c r="G2320" t="s">
        <v>8924</v>
      </c>
      <c r="H2320" t="s">
        <v>1345</v>
      </c>
      <c r="I2320" t="s">
        <v>6</v>
      </c>
      <c r="J2320" t="s">
        <v>1346</v>
      </c>
      <c r="K2320" t="s">
        <v>22</v>
      </c>
      <c r="L2320" t="s">
        <v>8925</v>
      </c>
    </row>
    <row r="2321" spans="1:12" x14ac:dyDescent="0.25">
      <c r="A2321" s="5" t="s">
        <v>8926</v>
      </c>
      <c r="B2321">
        <v>132</v>
      </c>
      <c r="C2321">
        <v>0.157367668097282</v>
      </c>
      <c r="D2321" t="s">
        <v>8927</v>
      </c>
      <c r="E2321" t="s">
        <v>17891</v>
      </c>
      <c r="F2321" t="s">
        <v>3</v>
      </c>
      <c r="G2321" t="s">
        <v>8928</v>
      </c>
      <c r="H2321" t="s">
        <v>8142</v>
      </c>
      <c r="I2321" t="s">
        <v>6</v>
      </c>
      <c r="J2321" t="s">
        <v>8143</v>
      </c>
      <c r="K2321" t="s">
        <v>22</v>
      </c>
      <c r="L2321" t="s">
        <v>8929</v>
      </c>
    </row>
    <row r="2322" spans="1:12" x14ac:dyDescent="0.25">
      <c r="A2322" s="5" t="s">
        <v>8930</v>
      </c>
      <c r="B2322">
        <v>160</v>
      </c>
      <c r="C2322">
        <v>0.29531192321889999</v>
      </c>
      <c r="D2322" t="s">
        <v>853</v>
      </c>
      <c r="E2322" t="s">
        <v>17891</v>
      </c>
      <c r="F2322" t="s">
        <v>3</v>
      </c>
      <c r="G2322" t="s">
        <v>8931</v>
      </c>
      <c r="H2322" t="s">
        <v>951</v>
      </c>
      <c r="I2322" t="s">
        <v>6</v>
      </c>
      <c r="J2322" t="s">
        <v>952</v>
      </c>
      <c r="K2322" t="s">
        <v>22</v>
      </c>
      <c r="L2322" t="s">
        <v>8932</v>
      </c>
    </row>
    <row r="2323" spans="1:12" x14ac:dyDescent="0.25">
      <c r="A2323" s="5" t="s">
        <v>8933</v>
      </c>
      <c r="B2323">
        <v>73</v>
      </c>
      <c r="C2323">
        <v>0.144325820482404</v>
      </c>
      <c r="D2323" t="s">
        <v>8934</v>
      </c>
      <c r="E2323" t="s">
        <v>17891</v>
      </c>
      <c r="F2323" t="s">
        <v>3</v>
      </c>
      <c r="G2323" t="s">
        <v>8935</v>
      </c>
      <c r="H2323" t="s">
        <v>92</v>
      </c>
      <c r="I2323" t="s">
        <v>6</v>
      </c>
      <c r="J2323" t="s">
        <v>93</v>
      </c>
      <c r="K2323" t="s">
        <v>798</v>
      </c>
      <c r="L2323" t="s">
        <v>8936</v>
      </c>
    </row>
    <row r="2324" spans="1:12" x14ac:dyDescent="0.25">
      <c r="A2324" s="5" t="s">
        <v>8938</v>
      </c>
      <c r="B2324">
        <v>22</v>
      </c>
      <c r="C2324">
        <v>0.132850241545894</v>
      </c>
      <c r="D2324" t="s">
        <v>2</v>
      </c>
      <c r="E2324" t="s">
        <v>17891</v>
      </c>
      <c r="F2324" t="s">
        <v>3</v>
      </c>
      <c r="G2324" t="s">
        <v>8939</v>
      </c>
      <c r="H2324" t="s">
        <v>188</v>
      </c>
      <c r="I2324" t="s">
        <v>6</v>
      </c>
      <c r="J2324" t="s">
        <v>189</v>
      </c>
      <c r="K2324" t="s">
        <v>178</v>
      </c>
      <c r="L2324" t="s">
        <v>8940</v>
      </c>
    </row>
    <row r="2325" spans="1:12" x14ac:dyDescent="0.25">
      <c r="A2325" s="5" t="s">
        <v>8941</v>
      </c>
      <c r="B2325">
        <v>29</v>
      </c>
      <c r="C2325">
        <v>0.17139479905437399</v>
      </c>
      <c r="D2325" t="s">
        <v>2</v>
      </c>
      <c r="E2325" t="s">
        <v>17891</v>
      </c>
      <c r="F2325" t="s">
        <v>3</v>
      </c>
      <c r="G2325" t="s">
        <v>8942</v>
      </c>
      <c r="H2325" t="s">
        <v>2374</v>
      </c>
      <c r="I2325" t="s">
        <v>6</v>
      </c>
      <c r="J2325" t="s">
        <v>2375</v>
      </c>
      <c r="K2325" t="s">
        <v>50</v>
      </c>
      <c r="L2325" t="s">
        <v>8943</v>
      </c>
    </row>
    <row r="2326" spans="1:12" x14ac:dyDescent="0.25">
      <c r="A2326" s="5" t="s">
        <v>8944</v>
      </c>
      <c r="B2326">
        <v>33</v>
      </c>
      <c r="C2326">
        <v>0.203703703703704</v>
      </c>
      <c r="D2326" t="s">
        <v>2</v>
      </c>
      <c r="E2326" t="s">
        <v>17891</v>
      </c>
      <c r="F2326" t="s">
        <v>3</v>
      </c>
      <c r="G2326" t="s">
        <v>8945</v>
      </c>
      <c r="H2326" t="s">
        <v>473</v>
      </c>
      <c r="I2326" t="s">
        <v>6</v>
      </c>
      <c r="J2326" t="s">
        <v>474</v>
      </c>
      <c r="K2326" t="s">
        <v>178</v>
      </c>
      <c r="L2326" t="s">
        <v>8946</v>
      </c>
    </row>
    <row r="2327" spans="1:12" x14ac:dyDescent="0.25">
      <c r="A2327" s="5" t="s">
        <v>8947</v>
      </c>
      <c r="B2327">
        <v>17</v>
      </c>
      <c r="C2327">
        <v>4.7459519821328899E-2</v>
      </c>
      <c r="D2327" t="s">
        <v>2</v>
      </c>
      <c r="E2327" t="s">
        <v>17890</v>
      </c>
      <c r="F2327" t="s">
        <v>3</v>
      </c>
      <c r="G2327" t="s">
        <v>8948</v>
      </c>
      <c r="H2327" t="s">
        <v>259</v>
      </c>
      <c r="I2327" t="s">
        <v>6</v>
      </c>
      <c r="J2327" t="s">
        <v>260</v>
      </c>
      <c r="K2327" t="s">
        <v>178</v>
      </c>
      <c r="L2327" t="s">
        <v>178</v>
      </c>
    </row>
    <row r="2328" spans="1:12" x14ac:dyDescent="0.25">
      <c r="A2328" s="5" t="s">
        <v>8949</v>
      </c>
      <c r="B2328">
        <v>12</v>
      </c>
      <c r="C2328">
        <v>2.8368794326241099E-2</v>
      </c>
      <c r="D2328" t="s">
        <v>209</v>
      </c>
      <c r="E2328" t="s">
        <v>17889</v>
      </c>
      <c r="F2328" t="s">
        <v>3</v>
      </c>
      <c r="G2328" t="s">
        <v>8950</v>
      </c>
      <c r="H2328" t="s">
        <v>807</v>
      </c>
      <c r="I2328" t="s">
        <v>6</v>
      </c>
      <c r="J2328" t="s">
        <v>808</v>
      </c>
      <c r="K2328" t="s">
        <v>74</v>
      </c>
      <c r="L2328" t="s">
        <v>8951</v>
      </c>
    </row>
    <row r="2329" spans="1:12" x14ac:dyDescent="0.25">
      <c r="A2329" s="5" t="s">
        <v>8952</v>
      </c>
      <c r="B2329">
        <v>46</v>
      </c>
      <c r="C2329">
        <v>0.14857881136950901</v>
      </c>
      <c r="D2329" t="s">
        <v>8953</v>
      </c>
      <c r="E2329" t="s">
        <v>17891</v>
      </c>
      <c r="F2329" t="s">
        <v>3</v>
      </c>
      <c r="G2329" t="s">
        <v>8954</v>
      </c>
      <c r="H2329" t="s">
        <v>822</v>
      </c>
      <c r="I2329" t="s">
        <v>6</v>
      </c>
      <c r="J2329" t="s">
        <v>823</v>
      </c>
      <c r="K2329" t="s">
        <v>160</v>
      </c>
      <c r="L2329" t="s">
        <v>7702</v>
      </c>
    </row>
    <row r="2330" spans="1:12" x14ac:dyDescent="0.25">
      <c r="A2330" s="5" t="s">
        <v>8955</v>
      </c>
      <c r="B2330">
        <v>89</v>
      </c>
      <c r="C2330">
        <v>0.16158315177922999</v>
      </c>
      <c r="D2330" t="s">
        <v>2</v>
      </c>
      <c r="E2330" t="s">
        <v>17891</v>
      </c>
      <c r="F2330" t="s">
        <v>3</v>
      </c>
      <c r="G2330" t="s">
        <v>8956</v>
      </c>
      <c r="H2330" t="s">
        <v>1065</v>
      </c>
      <c r="I2330" t="s">
        <v>6</v>
      </c>
      <c r="J2330" t="s">
        <v>1066</v>
      </c>
      <c r="K2330" t="s">
        <v>50</v>
      </c>
      <c r="L2330" t="s">
        <v>8957</v>
      </c>
    </row>
    <row r="2331" spans="1:12" x14ac:dyDescent="0.25">
      <c r="A2331" s="5" t="s">
        <v>8958</v>
      </c>
      <c r="B2331">
        <v>38</v>
      </c>
      <c r="C2331">
        <v>0.119949494949495</v>
      </c>
      <c r="D2331" t="s">
        <v>2</v>
      </c>
      <c r="E2331" t="s">
        <v>17891</v>
      </c>
      <c r="F2331" t="s">
        <v>3</v>
      </c>
      <c r="G2331" t="s">
        <v>8959</v>
      </c>
      <c r="H2331" t="s">
        <v>2683</v>
      </c>
      <c r="I2331" t="s">
        <v>6</v>
      </c>
      <c r="J2331" t="s">
        <v>2684</v>
      </c>
      <c r="K2331" t="s">
        <v>160</v>
      </c>
      <c r="L2331" t="s">
        <v>7702</v>
      </c>
    </row>
    <row r="2332" spans="1:12" x14ac:dyDescent="0.25">
      <c r="A2332" s="5" t="s">
        <v>8960</v>
      </c>
      <c r="B2332">
        <v>7</v>
      </c>
      <c r="C2332">
        <v>1.8004115226337401E-2</v>
      </c>
      <c r="D2332" t="s">
        <v>2</v>
      </c>
      <c r="E2332" t="s">
        <v>17889</v>
      </c>
      <c r="F2332" t="s">
        <v>3</v>
      </c>
      <c r="G2332" t="s">
        <v>8961</v>
      </c>
      <c r="H2332" t="s">
        <v>7292</v>
      </c>
      <c r="I2332" t="s">
        <v>6</v>
      </c>
      <c r="J2332" t="s">
        <v>7293</v>
      </c>
      <c r="K2332" t="s">
        <v>8</v>
      </c>
      <c r="L2332" t="s">
        <v>8962</v>
      </c>
    </row>
    <row r="2333" spans="1:12" x14ac:dyDescent="0.25">
      <c r="A2333" s="5" t="s">
        <v>8963</v>
      </c>
      <c r="B2333">
        <v>45</v>
      </c>
      <c r="C2333">
        <v>0.12690355329949199</v>
      </c>
      <c r="D2333" t="s">
        <v>2</v>
      </c>
      <c r="E2333" t="s">
        <v>17891</v>
      </c>
      <c r="F2333" t="s">
        <v>3</v>
      </c>
      <c r="G2333" t="s">
        <v>8964</v>
      </c>
      <c r="H2333" t="s">
        <v>3354</v>
      </c>
      <c r="I2333" t="s">
        <v>6</v>
      </c>
      <c r="J2333" t="s">
        <v>3355</v>
      </c>
      <c r="K2333" t="s">
        <v>8</v>
      </c>
      <c r="L2333" t="s">
        <v>8965</v>
      </c>
    </row>
    <row r="2334" spans="1:12" x14ac:dyDescent="0.25">
      <c r="A2334" s="5" t="s">
        <v>8966</v>
      </c>
      <c r="B2334">
        <v>18</v>
      </c>
      <c r="C2334">
        <v>2.4271844660194199E-2</v>
      </c>
      <c r="D2334" t="s">
        <v>2</v>
      </c>
      <c r="E2334" t="s">
        <v>17889</v>
      </c>
      <c r="F2334" t="s">
        <v>3</v>
      </c>
      <c r="G2334" t="s">
        <v>8967</v>
      </c>
      <c r="H2334" t="s">
        <v>410</v>
      </c>
      <c r="I2334" t="s">
        <v>6</v>
      </c>
      <c r="J2334" t="s">
        <v>411</v>
      </c>
      <c r="K2334" t="s">
        <v>15</v>
      </c>
      <c r="L2334" t="s">
        <v>8968</v>
      </c>
    </row>
    <row r="2335" spans="1:12" x14ac:dyDescent="0.25">
      <c r="A2335" s="5" t="s">
        <v>8969</v>
      </c>
      <c r="B2335">
        <v>51</v>
      </c>
      <c r="C2335">
        <v>0.12160228898426299</v>
      </c>
      <c r="D2335" t="s">
        <v>8970</v>
      </c>
      <c r="E2335" t="s">
        <v>17891</v>
      </c>
      <c r="F2335" t="s">
        <v>3</v>
      </c>
      <c r="G2335" t="s">
        <v>8971</v>
      </c>
      <c r="H2335" t="s">
        <v>34</v>
      </c>
      <c r="I2335" t="s">
        <v>6</v>
      </c>
      <c r="J2335" t="s">
        <v>35</v>
      </c>
      <c r="K2335" t="s">
        <v>160</v>
      </c>
      <c r="L2335" t="s">
        <v>8972</v>
      </c>
    </row>
    <row r="2336" spans="1:12" x14ac:dyDescent="0.25">
      <c r="A2336" s="5" t="s">
        <v>8973</v>
      </c>
      <c r="B2336">
        <v>23</v>
      </c>
      <c r="C2336">
        <v>9.7540288379983006E-2</v>
      </c>
      <c r="D2336" t="s">
        <v>2</v>
      </c>
      <c r="E2336" t="s">
        <v>17891</v>
      </c>
      <c r="F2336" t="s">
        <v>3</v>
      </c>
      <c r="G2336" t="s">
        <v>8974</v>
      </c>
      <c r="H2336" t="s">
        <v>757</v>
      </c>
      <c r="I2336" t="s">
        <v>6</v>
      </c>
      <c r="J2336" t="s">
        <v>758</v>
      </c>
      <c r="K2336" t="s">
        <v>178</v>
      </c>
      <c r="L2336" t="s">
        <v>681</v>
      </c>
    </row>
    <row r="2337" spans="1:12" x14ac:dyDescent="0.25">
      <c r="A2337" s="5" t="s">
        <v>8975</v>
      </c>
      <c r="B2337">
        <v>85</v>
      </c>
      <c r="C2337">
        <v>0.13848159009449301</v>
      </c>
      <c r="D2337" t="s">
        <v>8976</v>
      </c>
      <c r="E2337" t="s">
        <v>17891</v>
      </c>
      <c r="F2337" t="s">
        <v>3</v>
      </c>
      <c r="G2337" t="s">
        <v>8977</v>
      </c>
      <c r="H2337" t="s">
        <v>741</v>
      </c>
      <c r="I2337" t="s">
        <v>6</v>
      </c>
      <c r="J2337" t="s">
        <v>742</v>
      </c>
      <c r="K2337" t="s">
        <v>160</v>
      </c>
      <c r="L2337" t="s">
        <v>8978</v>
      </c>
    </row>
    <row r="2338" spans="1:12" x14ac:dyDescent="0.25">
      <c r="A2338" s="5" t="s">
        <v>8979</v>
      </c>
      <c r="B2338">
        <v>83</v>
      </c>
      <c r="C2338">
        <v>0.16767676767676801</v>
      </c>
      <c r="D2338" t="s">
        <v>2</v>
      </c>
      <c r="E2338" t="s">
        <v>17891</v>
      </c>
      <c r="F2338" t="s">
        <v>3</v>
      </c>
      <c r="G2338" t="s">
        <v>8980</v>
      </c>
      <c r="H2338" t="s">
        <v>3965</v>
      </c>
      <c r="I2338" t="s">
        <v>6</v>
      </c>
      <c r="J2338" t="s">
        <v>3966</v>
      </c>
      <c r="K2338" t="s">
        <v>178</v>
      </c>
      <c r="L2338" t="s">
        <v>8981</v>
      </c>
    </row>
    <row r="2339" spans="1:12" x14ac:dyDescent="0.25">
      <c r="A2339" s="5" t="s">
        <v>8982</v>
      </c>
      <c r="B2339">
        <v>51</v>
      </c>
      <c r="C2339">
        <v>9.4130675526024402E-2</v>
      </c>
      <c r="D2339" t="s">
        <v>8118</v>
      </c>
      <c r="E2339" t="s">
        <v>17891</v>
      </c>
      <c r="F2339" t="s">
        <v>3</v>
      </c>
      <c r="G2339" t="s">
        <v>8983</v>
      </c>
      <c r="H2339" t="s">
        <v>951</v>
      </c>
      <c r="I2339" t="s">
        <v>6</v>
      </c>
      <c r="J2339" t="s">
        <v>952</v>
      </c>
      <c r="K2339" t="s">
        <v>74</v>
      </c>
      <c r="L2339" t="s">
        <v>8984</v>
      </c>
    </row>
    <row r="2340" spans="1:12" x14ac:dyDescent="0.25">
      <c r="A2340" s="5" t="s">
        <v>8985</v>
      </c>
      <c r="B2340">
        <v>4</v>
      </c>
      <c r="C2340">
        <v>2.8526601055484202E-3</v>
      </c>
      <c r="D2340" t="s">
        <v>2</v>
      </c>
      <c r="E2340" t="s">
        <v>17889</v>
      </c>
      <c r="F2340" t="s">
        <v>3</v>
      </c>
      <c r="G2340" t="s">
        <v>8986</v>
      </c>
      <c r="H2340" t="s">
        <v>4131</v>
      </c>
      <c r="I2340" t="s">
        <v>6</v>
      </c>
      <c r="J2340" t="s">
        <v>4132</v>
      </c>
      <c r="K2340" t="s">
        <v>178</v>
      </c>
      <c r="L2340" t="s">
        <v>681</v>
      </c>
    </row>
    <row r="2341" spans="1:12" x14ac:dyDescent="0.25">
      <c r="A2341" s="5" t="s">
        <v>8987</v>
      </c>
      <c r="B2341">
        <v>29</v>
      </c>
      <c r="C2341">
        <v>3.7208108801642298E-2</v>
      </c>
      <c r="D2341" t="s">
        <v>8988</v>
      </c>
      <c r="E2341" t="s">
        <v>17890</v>
      </c>
      <c r="F2341" t="s">
        <v>3</v>
      </c>
      <c r="G2341" t="s">
        <v>8989</v>
      </c>
      <c r="H2341" t="s">
        <v>1550</v>
      </c>
      <c r="I2341" t="s">
        <v>6</v>
      </c>
      <c r="J2341" t="s">
        <v>1551</v>
      </c>
      <c r="K2341" t="s">
        <v>394</v>
      </c>
      <c r="L2341" t="s">
        <v>8990</v>
      </c>
    </row>
    <row r="2342" spans="1:12" x14ac:dyDescent="0.25">
      <c r="A2342" s="5" t="s">
        <v>8991</v>
      </c>
      <c r="B2342">
        <v>132</v>
      </c>
      <c r="C2342">
        <v>0.242024202420242</v>
      </c>
      <c r="D2342" t="s">
        <v>2</v>
      </c>
      <c r="E2342" t="s">
        <v>17891</v>
      </c>
      <c r="F2342" t="s">
        <v>3</v>
      </c>
      <c r="G2342" t="s">
        <v>8992</v>
      </c>
      <c r="H2342" t="s">
        <v>2419</v>
      </c>
      <c r="I2342" t="s">
        <v>6</v>
      </c>
      <c r="J2342" t="s">
        <v>2420</v>
      </c>
      <c r="K2342" t="s">
        <v>190</v>
      </c>
      <c r="L2342" t="s">
        <v>6567</v>
      </c>
    </row>
    <row r="2343" spans="1:12" x14ac:dyDescent="0.25">
      <c r="A2343" s="5" t="s">
        <v>8993</v>
      </c>
      <c r="B2343">
        <v>55</v>
      </c>
      <c r="C2343">
        <v>0.17166042446941299</v>
      </c>
      <c r="D2343" t="s">
        <v>2</v>
      </c>
      <c r="E2343" t="s">
        <v>17891</v>
      </c>
      <c r="F2343" t="s">
        <v>3</v>
      </c>
      <c r="G2343" t="s">
        <v>8994</v>
      </c>
      <c r="H2343" t="s">
        <v>41</v>
      </c>
      <c r="I2343" t="s">
        <v>6</v>
      </c>
      <c r="J2343" t="s">
        <v>42</v>
      </c>
      <c r="K2343" t="s">
        <v>8</v>
      </c>
      <c r="L2343" t="s">
        <v>8995</v>
      </c>
    </row>
    <row r="2344" spans="1:12" x14ac:dyDescent="0.25">
      <c r="A2344" s="5" t="s">
        <v>8996</v>
      </c>
      <c r="B2344">
        <v>22</v>
      </c>
      <c r="C2344">
        <v>0.113168724279835</v>
      </c>
      <c r="D2344" t="s">
        <v>2</v>
      </c>
      <c r="E2344" t="s">
        <v>17891</v>
      </c>
      <c r="F2344" t="s">
        <v>3</v>
      </c>
      <c r="G2344" t="s">
        <v>8997</v>
      </c>
      <c r="H2344" t="s">
        <v>234</v>
      </c>
      <c r="I2344" t="s">
        <v>6</v>
      </c>
      <c r="J2344" t="s">
        <v>235</v>
      </c>
      <c r="K2344" t="s">
        <v>178</v>
      </c>
      <c r="L2344" t="s">
        <v>178</v>
      </c>
    </row>
    <row r="2345" spans="1:12" x14ac:dyDescent="0.25">
      <c r="A2345" s="5" t="s">
        <v>8998</v>
      </c>
      <c r="B2345">
        <v>122</v>
      </c>
      <c r="C2345">
        <v>0.34757834757834799</v>
      </c>
      <c r="D2345" t="s">
        <v>2</v>
      </c>
      <c r="E2345" t="s">
        <v>17891</v>
      </c>
      <c r="F2345" t="s">
        <v>3</v>
      </c>
      <c r="G2345" t="s">
        <v>8999</v>
      </c>
      <c r="H2345" t="s">
        <v>763</v>
      </c>
      <c r="I2345" t="s">
        <v>6</v>
      </c>
      <c r="J2345" t="s">
        <v>764</v>
      </c>
      <c r="K2345" t="s">
        <v>8</v>
      </c>
      <c r="L2345" t="s">
        <v>9000</v>
      </c>
    </row>
    <row r="2346" spans="1:12" x14ac:dyDescent="0.25">
      <c r="A2346" s="5" t="s">
        <v>9001</v>
      </c>
      <c r="B2346">
        <v>53</v>
      </c>
      <c r="C2346">
        <v>0.14363143631436301</v>
      </c>
      <c r="D2346" t="s">
        <v>2</v>
      </c>
      <c r="E2346" t="s">
        <v>17891</v>
      </c>
      <c r="F2346" t="s">
        <v>3</v>
      </c>
      <c r="G2346" t="s">
        <v>9002</v>
      </c>
      <c r="H2346" t="s">
        <v>246</v>
      </c>
      <c r="I2346" t="s">
        <v>6</v>
      </c>
      <c r="J2346" t="s">
        <v>247</v>
      </c>
      <c r="K2346" t="s">
        <v>50</v>
      </c>
      <c r="L2346" t="s">
        <v>4539</v>
      </c>
    </row>
    <row r="2347" spans="1:12" x14ac:dyDescent="0.25">
      <c r="A2347" s="5" t="s">
        <v>9003</v>
      </c>
      <c r="B2347">
        <v>70</v>
      </c>
      <c r="C2347">
        <v>0.12345679012345701</v>
      </c>
      <c r="D2347" t="s">
        <v>9004</v>
      </c>
      <c r="E2347" t="s">
        <v>17891</v>
      </c>
      <c r="F2347" t="s">
        <v>3</v>
      </c>
      <c r="G2347" t="s">
        <v>9005</v>
      </c>
      <c r="H2347" t="s">
        <v>455</v>
      </c>
      <c r="I2347" t="s">
        <v>6</v>
      </c>
      <c r="J2347" t="s">
        <v>456</v>
      </c>
      <c r="K2347" t="s">
        <v>22</v>
      </c>
      <c r="L2347" t="s">
        <v>9006</v>
      </c>
    </row>
    <row r="2348" spans="1:12" x14ac:dyDescent="0.25">
      <c r="A2348" s="5" t="s">
        <v>9007</v>
      </c>
      <c r="B2348">
        <v>177</v>
      </c>
      <c r="C2348">
        <v>0.27390900649953598</v>
      </c>
      <c r="D2348" t="s">
        <v>9008</v>
      </c>
      <c r="E2348" t="s">
        <v>17891</v>
      </c>
      <c r="F2348" t="s">
        <v>3</v>
      </c>
      <c r="G2348" t="s">
        <v>9009</v>
      </c>
      <c r="H2348" t="s">
        <v>7965</v>
      </c>
      <c r="I2348" t="s">
        <v>6</v>
      </c>
      <c r="J2348" t="s">
        <v>7966</v>
      </c>
      <c r="K2348" t="s">
        <v>798</v>
      </c>
      <c r="L2348" t="s">
        <v>9010</v>
      </c>
    </row>
    <row r="2349" spans="1:12" x14ac:dyDescent="0.25">
      <c r="A2349" s="5" t="s">
        <v>9011</v>
      </c>
      <c r="B2349">
        <v>84</v>
      </c>
      <c r="C2349">
        <v>0.19607843137254899</v>
      </c>
      <c r="D2349" t="s">
        <v>9012</v>
      </c>
      <c r="E2349" t="s">
        <v>17891</v>
      </c>
      <c r="F2349" t="s">
        <v>3</v>
      </c>
      <c r="G2349" t="s">
        <v>9013</v>
      </c>
      <c r="H2349" t="s">
        <v>1885</v>
      </c>
      <c r="I2349" t="s">
        <v>6</v>
      </c>
      <c r="J2349" t="s">
        <v>1886</v>
      </c>
      <c r="K2349" t="s">
        <v>36</v>
      </c>
      <c r="L2349" t="s">
        <v>9014</v>
      </c>
    </row>
    <row r="2350" spans="1:12" x14ac:dyDescent="0.25">
      <c r="A2350" s="5" t="s">
        <v>9015</v>
      </c>
      <c r="B2350">
        <v>43</v>
      </c>
      <c r="C2350">
        <v>0.18097643097643101</v>
      </c>
      <c r="D2350" t="s">
        <v>6905</v>
      </c>
      <c r="E2350" t="s">
        <v>17891</v>
      </c>
      <c r="F2350" t="s">
        <v>3</v>
      </c>
      <c r="G2350" t="s">
        <v>9016</v>
      </c>
      <c r="H2350" t="s">
        <v>2688</v>
      </c>
      <c r="I2350" t="s">
        <v>6</v>
      </c>
      <c r="J2350" t="s">
        <v>2689</v>
      </c>
      <c r="K2350" t="s">
        <v>22</v>
      </c>
      <c r="L2350" t="s">
        <v>9017</v>
      </c>
    </row>
    <row r="2351" spans="1:12" x14ac:dyDescent="0.25">
      <c r="A2351" s="5" t="s">
        <v>9018</v>
      </c>
      <c r="B2351">
        <v>49</v>
      </c>
      <c r="C2351">
        <v>0.22875816993464099</v>
      </c>
      <c r="D2351" t="s">
        <v>2</v>
      </c>
      <c r="E2351" t="s">
        <v>17891</v>
      </c>
      <c r="F2351" t="s">
        <v>3</v>
      </c>
      <c r="G2351" t="s">
        <v>9019</v>
      </c>
      <c r="H2351" t="s">
        <v>3306</v>
      </c>
      <c r="I2351" t="s">
        <v>6</v>
      </c>
      <c r="J2351" t="s">
        <v>3307</v>
      </c>
      <c r="K2351" t="s">
        <v>8</v>
      </c>
      <c r="L2351" t="s">
        <v>9020</v>
      </c>
    </row>
    <row r="2352" spans="1:12" x14ac:dyDescent="0.25">
      <c r="A2352" s="5" t="s">
        <v>9021</v>
      </c>
      <c r="B2352">
        <v>40</v>
      </c>
      <c r="C2352">
        <v>8.5142613878246107E-2</v>
      </c>
      <c r="D2352" t="s">
        <v>9022</v>
      </c>
      <c r="E2352" t="s">
        <v>17891</v>
      </c>
      <c r="F2352" t="s">
        <v>3</v>
      </c>
      <c r="G2352" t="s">
        <v>9023</v>
      </c>
      <c r="H2352" t="s">
        <v>374</v>
      </c>
      <c r="I2352" t="s">
        <v>6</v>
      </c>
      <c r="J2352" t="s">
        <v>375</v>
      </c>
      <c r="K2352" t="s">
        <v>798</v>
      </c>
      <c r="L2352" t="s">
        <v>9024</v>
      </c>
    </row>
    <row r="2353" spans="1:12" x14ac:dyDescent="0.25">
      <c r="A2353" s="5" t="s">
        <v>9025</v>
      </c>
      <c r="B2353">
        <v>92</v>
      </c>
      <c r="C2353">
        <v>0.14080195898377701</v>
      </c>
      <c r="D2353" t="s">
        <v>9026</v>
      </c>
      <c r="E2353" t="s">
        <v>17891</v>
      </c>
      <c r="F2353" t="s">
        <v>3</v>
      </c>
      <c r="G2353" t="s">
        <v>9027</v>
      </c>
      <c r="H2353" t="s">
        <v>2728</v>
      </c>
      <c r="I2353" t="s">
        <v>6</v>
      </c>
      <c r="J2353" t="s">
        <v>2729</v>
      </c>
      <c r="K2353" t="s">
        <v>798</v>
      </c>
      <c r="L2353" t="s">
        <v>9028</v>
      </c>
    </row>
    <row r="2354" spans="1:12" x14ac:dyDescent="0.25">
      <c r="A2354" s="5" t="s">
        <v>9029</v>
      </c>
      <c r="B2354">
        <v>61</v>
      </c>
      <c r="C2354">
        <v>0.11372110365399</v>
      </c>
      <c r="D2354" t="s">
        <v>9030</v>
      </c>
      <c r="E2354" t="s">
        <v>17891</v>
      </c>
      <c r="F2354" t="s">
        <v>3</v>
      </c>
      <c r="G2354" t="s">
        <v>9031</v>
      </c>
      <c r="H2354" t="s">
        <v>1246</v>
      </c>
      <c r="I2354" t="s">
        <v>6</v>
      </c>
      <c r="J2354" t="s">
        <v>1247</v>
      </c>
      <c r="K2354" t="s">
        <v>798</v>
      </c>
      <c r="L2354" t="s">
        <v>9032</v>
      </c>
    </row>
    <row r="2355" spans="1:12" x14ac:dyDescent="0.25">
      <c r="A2355" s="5" t="s">
        <v>9033</v>
      </c>
      <c r="B2355">
        <v>35</v>
      </c>
      <c r="C2355">
        <v>0.16762452107279699</v>
      </c>
      <c r="D2355" t="s">
        <v>2</v>
      </c>
      <c r="E2355" t="s">
        <v>17891</v>
      </c>
      <c r="F2355" t="s">
        <v>3</v>
      </c>
      <c r="G2355" t="s">
        <v>9034</v>
      </c>
      <c r="H2355" t="s">
        <v>1414</v>
      </c>
      <c r="I2355" t="s">
        <v>6</v>
      </c>
      <c r="J2355" t="s">
        <v>1415</v>
      </c>
      <c r="K2355" t="s">
        <v>50</v>
      </c>
      <c r="L2355" t="s">
        <v>5361</v>
      </c>
    </row>
    <row r="2356" spans="1:12" x14ac:dyDescent="0.25">
      <c r="A2356" s="5" t="s">
        <v>9035</v>
      </c>
      <c r="B2356">
        <v>42</v>
      </c>
      <c r="C2356">
        <v>0.133333333333333</v>
      </c>
      <c r="D2356" t="s">
        <v>2</v>
      </c>
      <c r="E2356" t="s">
        <v>17891</v>
      </c>
      <c r="F2356" t="s">
        <v>3</v>
      </c>
      <c r="G2356" t="s">
        <v>9036</v>
      </c>
      <c r="H2356" t="s">
        <v>265</v>
      </c>
      <c r="I2356" t="s">
        <v>6</v>
      </c>
      <c r="J2356" t="s">
        <v>266</v>
      </c>
      <c r="K2356" t="s">
        <v>798</v>
      </c>
      <c r="L2356" t="s">
        <v>9037</v>
      </c>
    </row>
    <row r="2357" spans="1:12" x14ac:dyDescent="0.25">
      <c r="A2357" s="5" t="s">
        <v>9038</v>
      </c>
      <c r="B2357">
        <v>26</v>
      </c>
      <c r="C2357">
        <v>5.5770055770055803E-2</v>
      </c>
      <c r="D2357" t="s">
        <v>2</v>
      </c>
      <c r="E2357" t="s">
        <v>17890</v>
      </c>
      <c r="F2357" t="s">
        <v>3</v>
      </c>
      <c r="G2357" t="s">
        <v>9039</v>
      </c>
      <c r="H2357" t="s">
        <v>240</v>
      </c>
      <c r="I2357" t="s">
        <v>6</v>
      </c>
      <c r="J2357" t="s">
        <v>241</v>
      </c>
      <c r="K2357" t="s">
        <v>143</v>
      </c>
      <c r="L2357" t="s">
        <v>9040</v>
      </c>
    </row>
    <row r="2358" spans="1:12" x14ac:dyDescent="0.25">
      <c r="A2358" s="5" t="s">
        <v>9041</v>
      </c>
      <c r="B2358">
        <v>73</v>
      </c>
      <c r="C2358">
        <v>0.137476459510358</v>
      </c>
      <c r="D2358" t="s">
        <v>9042</v>
      </c>
      <c r="E2358" t="s">
        <v>17891</v>
      </c>
      <c r="F2358" t="s">
        <v>3</v>
      </c>
      <c r="G2358" t="s">
        <v>9043</v>
      </c>
      <c r="H2358" t="s">
        <v>1893</v>
      </c>
      <c r="I2358" t="s">
        <v>6</v>
      </c>
      <c r="J2358" t="s">
        <v>1894</v>
      </c>
      <c r="K2358" t="s">
        <v>394</v>
      </c>
      <c r="L2358" t="s">
        <v>9044</v>
      </c>
    </row>
    <row r="2359" spans="1:12" x14ac:dyDescent="0.25">
      <c r="A2359" s="5" t="s">
        <v>9045</v>
      </c>
      <c r="B2359">
        <v>62</v>
      </c>
      <c r="C2359">
        <v>7.4074074074074098E-2</v>
      </c>
      <c r="D2359" t="s">
        <v>168</v>
      </c>
      <c r="E2359" t="s">
        <v>17891</v>
      </c>
      <c r="F2359" t="s">
        <v>3</v>
      </c>
      <c r="G2359" t="s">
        <v>9046</v>
      </c>
      <c r="H2359" t="s">
        <v>1136</v>
      </c>
      <c r="I2359" t="s">
        <v>6</v>
      </c>
      <c r="J2359" t="s">
        <v>1137</v>
      </c>
      <c r="K2359" t="s">
        <v>172</v>
      </c>
      <c r="L2359" t="s">
        <v>9047</v>
      </c>
    </row>
    <row r="2360" spans="1:12" x14ac:dyDescent="0.25">
      <c r="A2360" s="5" t="s">
        <v>9048</v>
      </c>
      <c r="B2360">
        <v>75</v>
      </c>
      <c r="C2360">
        <v>0.18355359765051399</v>
      </c>
      <c r="D2360" t="s">
        <v>209</v>
      </c>
      <c r="E2360" t="s">
        <v>17891</v>
      </c>
      <c r="F2360" t="s">
        <v>3</v>
      </c>
      <c r="G2360" t="s">
        <v>9049</v>
      </c>
      <c r="H2360" t="s">
        <v>2127</v>
      </c>
      <c r="I2360" t="s">
        <v>6</v>
      </c>
      <c r="J2360" t="s">
        <v>2128</v>
      </c>
      <c r="K2360" t="s">
        <v>172</v>
      </c>
      <c r="L2360" t="s">
        <v>9050</v>
      </c>
    </row>
    <row r="2361" spans="1:12" x14ac:dyDescent="0.25">
      <c r="A2361" s="5" t="s">
        <v>9051</v>
      </c>
      <c r="B2361">
        <v>100</v>
      </c>
      <c r="C2361">
        <v>0.15432098765432101</v>
      </c>
      <c r="D2361" t="s">
        <v>1075</v>
      </c>
      <c r="E2361" t="s">
        <v>17891</v>
      </c>
      <c r="F2361" t="s">
        <v>3</v>
      </c>
      <c r="G2361" t="s">
        <v>9052</v>
      </c>
      <c r="H2361" t="s">
        <v>4485</v>
      </c>
      <c r="I2361" t="s">
        <v>6</v>
      </c>
      <c r="J2361" t="s">
        <v>4486</v>
      </c>
      <c r="K2361" t="s">
        <v>798</v>
      </c>
      <c r="L2361" t="s">
        <v>9053</v>
      </c>
    </row>
    <row r="2362" spans="1:12" x14ac:dyDescent="0.25">
      <c r="A2362" s="5" t="s">
        <v>9054</v>
      </c>
      <c r="B2362">
        <v>49</v>
      </c>
      <c r="C2362">
        <v>8.6419753086419707E-2</v>
      </c>
      <c r="D2362" t="s">
        <v>2</v>
      </c>
      <c r="E2362" t="s">
        <v>17891</v>
      </c>
      <c r="F2362" t="s">
        <v>3</v>
      </c>
      <c r="G2362" t="s">
        <v>9055</v>
      </c>
      <c r="H2362" t="s">
        <v>455</v>
      </c>
      <c r="I2362" t="s">
        <v>6</v>
      </c>
      <c r="J2362" t="s">
        <v>456</v>
      </c>
      <c r="K2362" t="s">
        <v>8</v>
      </c>
      <c r="L2362" t="s">
        <v>9056</v>
      </c>
    </row>
    <row r="2363" spans="1:12" x14ac:dyDescent="0.25">
      <c r="A2363" s="5" t="s">
        <v>9057</v>
      </c>
      <c r="B2363">
        <v>22</v>
      </c>
      <c r="C2363">
        <v>7.4074074074074098E-2</v>
      </c>
      <c r="D2363" t="s">
        <v>2</v>
      </c>
      <c r="E2363" t="s">
        <v>17891</v>
      </c>
      <c r="F2363" t="s">
        <v>3</v>
      </c>
      <c r="G2363" t="s">
        <v>9058</v>
      </c>
      <c r="H2363" t="s">
        <v>1770</v>
      </c>
      <c r="I2363" t="s">
        <v>6</v>
      </c>
      <c r="J2363" t="s">
        <v>1771</v>
      </c>
      <c r="K2363" t="s">
        <v>178</v>
      </c>
      <c r="L2363" t="s">
        <v>9059</v>
      </c>
    </row>
    <row r="2364" spans="1:12" x14ac:dyDescent="0.25">
      <c r="A2364" s="5" t="s">
        <v>9060</v>
      </c>
      <c r="B2364">
        <v>103</v>
      </c>
      <c r="C2364">
        <v>0.113087395696091</v>
      </c>
      <c r="D2364" t="s">
        <v>2</v>
      </c>
      <c r="E2364" t="s">
        <v>17891</v>
      </c>
      <c r="F2364" t="s">
        <v>3</v>
      </c>
      <c r="G2364" t="s">
        <v>9061</v>
      </c>
      <c r="H2364" t="s">
        <v>8297</v>
      </c>
      <c r="I2364" t="s">
        <v>6</v>
      </c>
      <c r="J2364" t="s">
        <v>8298</v>
      </c>
      <c r="K2364" t="s">
        <v>8</v>
      </c>
      <c r="L2364" t="s">
        <v>9062</v>
      </c>
    </row>
    <row r="2365" spans="1:12" x14ac:dyDescent="0.25">
      <c r="A2365" s="5" t="s">
        <v>9063</v>
      </c>
      <c r="B2365">
        <v>28</v>
      </c>
      <c r="C2365">
        <v>0.135265700483092</v>
      </c>
      <c r="D2365" t="s">
        <v>2</v>
      </c>
      <c r="E2365" t="s">
        <v>17891</v>
      </c>
      <c r="F2365" t="s">
        <v>3</v>
      </c>
      <c r="G2365" t="s">
        <v>9064</v>
      </c>
      <c r="H2365" t="s">
        <v>4666</v>
      </c>
      <c r="I2365" t="s">
        <v>6</v>
      </c>
      <c r="J2365" t="s">
        <v>4667</v>
      </c>
      <c r="K2365" t="s">
        <v>178</v>
      </c>
      <c r="L2365" t="s">
        <v>178</v>
      </c>
    </row>
    <row r="2366" spans="1:12" x14ac:dyDescent="0.25">
      <c r="A2366" s="5" t="s">
        <v>9065</v>
      </c>
      <c r="B2366">
        <v>53</v>
      </c>
      <c r="C2366">
        <v>9.4071707490237799E-2</v>
      </c>
      <c r="D2366" t="s">
        <v>847</v>
      </c>
      <c r="E2366" t="s">
        <v>17891</v>
      </c>
      <c r="F2366" t="s">
        <v>3</v>
      </c>
      <c r="G2366" t="s">
        <v>9066</v>
      </c>
      <c r="H2366" t="s">
        <v>1368</v>
      </c>
      <c r="I2366" t="s">
        <v>6</v>
      </c>
      <c r="J2366" t="s">
        <v>1369</v>
      </c>
      <c r="K2366" t="s">
        <v>798</v>
      </c>
      <c r="L2366" t="s">
        <v>9067</v>
      </c>
    </row>
    <row r="2367" spans="1:12" x14ac:dyDescent="0.25">
      <c r="A2367" s="5" t="s">
        <v>9068</v>
      </c>
      <c r="B2367">
        <v>160</v>
      </c>
      <c r="C2367">
        <v>0.259151279559443</v>
      </c>
      <c r="D2367" t="s">
        <v>853</v>
      </c>
      <c r="E2367" t="s">
        <v>17891</v>
      </c>
      <c r="F2367" t="s">
        <v>3</v>
      </c>
      <c r="G2367" t="s">
        <v>9069</v>
      </c>
      <c r="H2367" t="s">
        <v>276</v>
      </c>
      <c r="I2367" t="s">
        <v>6</v>
      </c>
      <c r="J2367" t="s">
        <v>277</v>
      </c>
      <c r="K2367" t="s">
        <v>798</v>
      </c>
      <c r="L2367" t="s">
        <v>9070</v>
      </c>
    </row>
    <row r="2368" spans="1:12" x14ac:dyDescent="0.25">
      <c r="A2368" s="5" t="s">
        <v>9071</v>
      </c>
      <c r="B2368">
        <v>97</v>
      </c>
      <c r="C2368">
        <v>0.16683866529067801</v>
      </c>
      <c r="D2368" t="s">
        <v>853</v>
      </c>
      <c r="E2368" t="s">
        <v>17891</v>
      </c>
      <c r="F2368" t="s">
        <v>3</v>
      </c>
      <c r="G2368" t="s">
        <v>9072</v>
      </c>
      <c r="H2368" t="s">
        <v>228</v>
      </c>
      <c r="I2368" t="s">
        <v>6</v>
      </c>
      <c r="J2368" t="s">
        <v>229</v>
      </c>
      <c r="K2368" t="s">
        <v>798</v>
      </c>
      <c r="L2368" t="s">
        <v>9073</v>
      </c>
    </row>
    <row r="2369" spans="1:12" x14ac:dyDescent="0.25">
      <c r="A2369" s="5" t="s">
        <v>9074</v>
      </c>
      <c r="B2369">
        <v>68</v>
      </c>
      <c r="C2369">
        <v>0.14931927975406201</v>
      </c>
      <c r="D2369" t="s">
        <v>857</v>
      </c>
      <c r="E2369" t="s">
        <v>17891</v>
      </c>
      <c r="F2369" t="s">
        <v>3</v>
      </c>
      <c r="G2369" t="s">
        <v>9075</v>
      </c>
      <c r="H2369" t="s">
        <v>3732</v>
      </c>
      <c r="I2369" t="s">
        <v>6</v>
      </c>
      <c r="J2369" t="s">
        <v>3733</v>
      </c>
      <c r="K2369" t="s">
        <v>798</v>
      </c>
      <c r="L2369" t="s">
        <v>9076</v>
      </c>
    </row>
    <row r="2370" spans="1:12" x14ac:dyDescent="0.25">
      <c r="A2370" s="5" t="s">
        <v>9077</v>
      </c>
      <c r="B2370">
        <v>64</v>
      </c>
      <c r="C2370">
        <v>0.21813224267212</v>
      </c>
      <c r="D2370" t="s">
        <v>9078</v>
      </c>
      <c r="E2370" t="s">
        <v>17891</v>
      </c>
      <c r="F2370" t="s">
        <v>3</v>
      </c>
      <c r="G2370" t="s">
        <v>9079</v>
      </c>
      <c r="H2370" t="s">
        <v>1432</v>
      </c>
      <c r="I2370" t="s">
        <v>6</v>
      </c>
      <c r="J2370" t="s">
        <v>1433</v>
      </c>
      <c r="K2370" t="s">
        <v>798</v>
      </c>
      <c r="L2370" t="s">
        <v>9080</v>
      </c>
    </row>
    <row r="2371" spans="1:12" x14ac:dyDescent="0.25">
      <c r="A2371" s="5" t="s">
        <v>9081</v>
      </c>
      <c r="B2371">
        <v>30</v>
      </c>
      <c r="C2371">
        <v>0.20080321285140601</v>
      </c>
      <c r="D2371" t="s">
        <v>2</v>
      </c>
      <c r="E2371" t="s">
        <v>17891</v>
      </c>
      <c r="F2371" t="s">
        <v>3</v>
      </c>
      <c r="G2371" t="s">
        <v>9082</v>
      </c>
      <c r="H2371" t="s">
        <v>582</v>
      </c>
      <c r="I2371" t="s">
        <v>6</v>
      </c>
      <c r="J2371" t="s">
        <v>583</v>
      </c>
      <c r="K2371" t="s">
        <v>178</v>
      </c>
      <c r="L2371" t="s">
        <v>178</v>
      </c>
    </row>
    <row r="2372" spans="1:12" x14ac:dyDescent="0.25">
      <c r="A2372" s="5" t="s">
        <v>9083</v>
      </c>
      <c r="B2372">
        <v>15</v>
      </c>
      <c r="C2372">
        <v>0.33333333333333298</v>
      </c>
      <c r="D2372" t="s">
        <v>9084</v>
      </c>
      <c r="E2372" t="s">
        <v>17891</v>
      </c>
      <c r="F2372" t="s">
        <v>3</v>
      </c>
      <c r="G2372" t="s">
        <v>9085</v>
      </c>
      <c r="H2372" t="s">
        <v>2513</v>
      </c>
      <c r="I2372" t="s">
        <v>319</v>
      </c>
      <c r="J2372" t="s">
        <v>178</v>
      </c>
      <c r="K2372" t="s">
        <v>178</v>
      </c>
      <c r="L2372" t="s">
        <v>2119</v>
      </c>
    </row>
    <row r="2373" spans="1:12" x14ac:dyDescent="0.25">
      <c r="A2373" s="5" t="s">
        <v>9086</v>
      </c>
      <c r="B2373">
        <v>96</v>
      </c>
      <c r="C2373">
        <v>0.17777777777777801</v>
      </c>
      <c r="D2373" t="s">
        <v>1100</v>
      </c>
      <c r="E2373" t="s">
        <v>17891</v>
      </c>
      <c r="F2373" t="s">
        <v>3</v>
      </c>
      <c r="G2373" t="s">
        <v>9087</v>
      </c>
      <c r="H2373" t="s">
        <v>1824</v>
      </c>
      <c r="I2373" t="s">
        <v>6</v>
      </c>
      <c r="J2373" t="s">
        <v>1825</v>
      </c>
      <c r="K2373" t="s">
        <v>74</v>
      </c>
      <c r="L2373" t="s">
        <v>1104</v>
      </c>
    </row>
    <row r="2374" spans="1:12" x14ac:dyDescent="0.25">
      <c r="A2374" s="5" t="s">
        <v>9088</v>
      </c>
      <c r="B2374">
        <v>106</v>
      </c>
      <c r="C2374">
        <v>0.218917802560925</v>
      </c>
      <c r="D2374" t="s">
        <v>9089</v>
      </c>
      <c r="E2374" t="s">
        <v>17891</v>
      </c>
      <c r="F2374" t="s">
        <v>3</v>
      </c>
      <c r="G2374" t="s">
        <v>9090</v>
      </c>
      <c r="H2374" t="s">
        <v>1165</v>
      </c>
      <c r="I2374" t="s">
        <v>6</v>
      </c>
      <c r="J2374" t="s">
        <v>1166</v>
      </c>
      <c r="K2374" t="s">
        <v>101</v>
      </c>
      <c r="L2374" t="s">
        <v>9091</v>
      </c>
    </row>
    <row r="2375" spans="1:12" x14ac:dyDescent="0.25">
      <c r="A2375" s="5" t="s">
        <v>9092</v>
      </c>
      <c r="B2375">
        <v>118</v>
      </c>
      <c r="C2375">
        <v>0.165127343968654</v>
      </c>
      <c r="D2375" t="s">
        <v>6940</v>
      </c>
      <c r="E2375" t="s">
        <v>17891</v>
      </c>
      <c r="F2375" t="s">
        <v>3</v>
      </c>
      <c r="G2375" t="s">
        <v>9093</v>
      </c>
      <c r="H2375" t="s">
        <v>4739</v>
      </c>
      <c r="I2375" t="s">
        <v>6</v>
      </c>
      <c r="J2375" t="s">
        <v>4740</v>
      </c>
      <c r="K2375" t="s">
        <v>62</v>
      </c>
      <c r="L2375" t="s">
        <v>9094</v>
      </c>
    </row>
    <row r="2376" spans="1:12" x14ac:dyDescent="0.25">
      <c r="A2376" s="5" t="s">
        <v>9095</v>
      </c>
      <c r="B2376">
        <v>264</v>
      </c>
      <c r="C2376">
        <v>0.137715179968701</v>
      </c>
      <c r="D2376" t="s">
        <v>7744</v>
      </c>
      <c r="E2376" t="s">
        <v>17891</v>
      </c>
      <c r="F2376" t="s">
        <v>3</v>
      </c>
      <c r="G2376" t="s">
        <v>9096</v>
      </c>
      <c r="H2376" t="s">
        <v>9097</v>
      </c>
      <c r="I2376" t="s">
        <v>6</v>
      </c>
      <c r="J2376" t="s">
        <v>9098</v>
      </c>
      <c r="K2376" t="s">
        <v>1502</v>
      </c>
      <c r="L2376" t="s">
        <v>9099</v>
      </c>
    </row>
    <row r="2377" spans="1:12" x14ac:dyDescent="0.25">
      <c r="A2377" s="5" t="s">
        <v>9100</v>
      </c>
      <c r="B2377">
        <v>15</v>
      </c>
      <c r="C2377">
        <v>0.128205128205128</v>
      </c>
      <c r="D2377" t="s">
        <v>2</v>
      </c>
      <c r="E2377" t="s">
        <v>17891</v>
      </c>
      <c r="F2377" t="s">
        <v>3</v>
      </c>
      <c r="G2377" t="s">
        <v>9101</v>
      </c>
      <c r="H2377" t="s">
        <v>582</v>
      </c>
      <c r="I2377" t="s">
        <v>6</v>
      </c>
      <c r="J2377" t="s">
        <v>583</v>
      </c>
      <c r="K2377" t="s">
        <v>178</v>
      </c>
      <c r="L2377" t="s">
        <v>178</v>
      </c>
    </row>
    <row r="2378" spans="1:12" x14ac:dyDescent="0.25">
      <c r="A2378" s="5" t="s">
        <v>9102</v>
      </c>
      <c r="B2378">
        <v>76</v>
      </c>
      <c r="C2378">
        <v>0.14972419227738401</v>
      </c>
      <c r="D2378" t="s">
        <v>2</v>
      </c>
      <c r="E2378" t="s">
        <v>17891</v>
      </c>
      <c r="F2378" t="s">
        <v>3</v>
      </c>
      <c r="G2378" t="s">
        <v>9103</v>
      </c>
      <c r="H2378" t="s">
        <v>5035</v>
      </c>
      <c r="I2378" t="s">
        <v>6</v>
      </c>
      <c r="J2378" t="s">
        <v>5036</v>
      </c>
      <c r="K2378" t="s">
        <v>50</v>
      </c>
      <c r="L2378" t="s">
        <v>5801</v>
      </c>
    </row>
    <row r="2379" spans="1:12" x14ac:dyDescent="0.25">
      <c r="A2379" s="5" t="s">
        <v>9104</v>
      </c>
      <c r="B2379">
        <v>128</v>
      </c>
      <c r="C2379">
        <v>0.146018708647045</v>
      </c>
      <c r="D2379" t="s">
        <v>9105</v>
      </c>
      <c r="E2379" t="s">
        <v>17891</v>
      </c>
      <c r="F2379" t="s">
        <v>3</v>
      </c>
      <c r="G2379" t="s">
        <v>9106</v>
      </c>
      <c r="H2379" t="s">
        <v>2650</v>
      </c>
      <c r="I2379" t="s">
        <v>6</v>
      </c>
      <c r="J2379" t="s">
        <v>2651</v>
      </c>
      <c r="K2379" t="s">
        <v>101</v>
      </c>
      <c r="L2379" t="s">
        <v>9107</v>
      </c>
    </row>
    <row r="2380" spans="1:12" x14ac:dyDescent="0.25">
      <c r="A2380" s="5" t="s">
        <v>9108</v>
      </c>
      <c r="B2380">
        <v>116</v>
      </c>
      <c r="C2380">
        <v>0.22070015220700201</v>
      </c>
      <c r="D2380" t="s">
        <v>9109</v>
      </c>
      <c r="E2380" t="s">
        <v>17891</v>
      </c>
      <c r="F2380" t="s">
        <v>3</v>
      </c>
      <c r="G2380" t="s">
        <v>9110</v>
      </c>
      <c r="H2380" t="s">
        <v>1837</v>
      </c>
      <c r="I2380" t="s">
        <v>6</v>
      </c>
      <c r="J2380" t="s">
        <v>1838</v>
      </c>
      <c r="K2380" t="s">
        <v>29</v>
      </c>
      <c r="L2380" t="s">
        <v>9111</v>
      </c>
    </row>
    <row r="2381" spans="1:12" x14ac:dyDescent="0.25">
      <c r="A2381" s="5" t="s">
        <v>9112</v>
      </c>
      <c r="B2381">
        <v>15</v>
      </c>
      <c r="C2381">
        <v>3.8940809968847398E-2</v>
      </c>
      <c r="D2381" t="s">
        <v>9113</v>
      </c>
      <c r="E2381" t="s">
        <v>17890</v>
      </c>
      <c r="F2381" t="s">
        <v>3</v>
      </c>
      <c r="G2381" t="s">
        <v>9114</v>
      </c>
      <c r="H2381" t="s">
        <v>2200</v>
      </c>
      <c r="I2381" t="s">
        <v>6</v>
      </c>
      <c r="J2381" t="s">
        <v>2201</v>
      </c>
      <c r="K2381" t="s">
        <v>798</v>
      </c>
      <c r="L2381" t="s">
        <v>9115</v>
      </c>
    </row>
    <row r="2382" spans="1:12" x14ac:dyDescent="0.25">
      <c r="A2382" s="5" t="s">
        <v>9116</v>
      </c>
      <c r="B2382">
        <v>68</v>
      </c>
      <c r="C2382">
        <v>0.13888888888888901</v>
      </c>
      <c r="D2382" t="s">
        <v>2</v>
      </c>
      <c r="E2382" t="s">
        <v>17891</v>
      </c>
      <c r="F2382" t="s">
        <v>3</v>
      </c>
      <c r="G2382" t="s">
        <v>9117</v>
      </c>
      <c r="H2382" t="s">
        <v>1958</v>
      </c>
      <c r="I2382" t="s">
        <v>6</v>
      </c>
      <c r="J2382" t="s">
        <v>1959</v>
      </c>
      <c r="K2382" t="s">
        <v>62</v>
      </c>
      <c r="L2382" t="s">
        <v>9118</v>
      </c>
    </row>
    <row r="2383" spans="1:12" x14ac:dyDescent="0.25">
      <c r="A2383" s="5" t="s">
        <v>9119</v>
      </c>
      <c r="B2383">
        <v>8</v>
      </c>
      <c r="C2383">
        <v>1.2882447665056401E-2</v>
      </c>
      <c r="D2383" t="s">
        <v>9120</v>
      </c>
      <c r="E2383" t="s">
        <v>17889</v>
      </c>
      <c r="F2383" t="s">
        <v>3</v>
      </c>
      <c r="G2383" t="s">
        <v>9121</v>
      </c>
      <c r="H2383" t="s">
        <v>979</v>
      </c>
      <c r="I2383" t="s">
        <v>6</v>
      </c>
      <c r="J2383" t="s">
        <v>980</v>
      </c>
      <c r="K2383" t="s">
        <v>22</v>
      </c>
      <c r="L2383" t="s">
        <v>9122</v>
      </c>
    </row>
    <row r="2384" spans="1:12" x14ac:dyDescent="0.25">
      <c r="A2384" s="5" t="s">
        <v>9123</v>
      </c>
      <c r="B2384">
        <v>69</v>
      </c>
      <c r="C2384">
        <v>0.29947916666666702</v>
      </c>
      <c r="D2384" t="s">
        <v>2</v>
      </c>
      <c r="E2384" t="s">
        <v>17891</v>
      </c>
      <c r="F2384" t="s">
        <v>3</v>
      </c>
      <c r="G2384" t="s">
        <v>9124</v>
      </c>
      <c r="H2384" t="s">
        <v>985</v>
      </c>
      <c r="I2384" t="s">
        <v>6</v>
      </c>
      <c r="J2384" t="s">
        <v>986</v>
      </c>
      <c r="K2384" t="s">
        <v>178</v>
      </c>
      <c r="L2384" t="s">
        <v>178</v>
      </c>
    </row>
    <row r="2385" spans="1:12" x14ac:dyDescent="0.25">
      <c r="A2385" s="5" t="s">
        <v>9125</v>
      </c>
      <c r="B2385">
        <v>198</v>
      </c>
      <c r="C2385">
        <v>0.17886178861788599</v>
      </c>
      <c r="D2385" t="s">
        <v>9126</v>
      </c>
      <c r="E2385" t="s">
        <v>17891</v>
      </c>
      <c r="F2385" t="s">
        <v>3</v>
      </c>
      <c r="G2385" t="s">
        <v>9127</v>
      </c>
      <c r="H2385" t="s">
        <v>997</v>
      </c>
      <c r="I2385" t="s">
        <v>6</v>
      </c>
      <c r="J2385" t="s">
        <v>998</v>
      </c>
      <c r="K2385" t="s">
        <v>190</v>
      </c>
      <c r="L2385" t="s">
        <v>9128</v>
      </c>
    </row>
    <row r="2386" spans="1:12" x14ac:dyDescent="0.25">
      <c r="A2386" s="5" t="s">
        <v>9129</v>
      </c>
      <c r="B2386">
        <v>109</v>
      </c>
      <c r="C2386">
        <v>0.115343915343915</v>
      </c>
      <c r="D2386" t="s">
        <v>9130</v>
      </c>
      <c r="E2386" t="s">
        <v>17891</v>
      </c>
      <c r="F2386" t="s">
        <v>3</v>
      </c>
      <c r="G2386" t="s">
        <v>9131</v>
      </c>
      <c r="H2386" t="s">
        <v>1613</v>
      </c>
      <c r="I2386" t="s">
        <v>6</v>
      </c>
      <c r="J2386" t="s">
        <v>1614</v>
      </c>
      <c r="K2386" t="s">
        <v>87</v>
      </c>
      <c r="L2386" t="s">
        <v>9132</v>
      </c>
    </row>
    <row r="2387" spans="1:12" x14ac:dyDescent="0.25">
      <c r="A2387" s="5" t="s">
        <v>9133</v>
      </c>
      <c r="B2387">
        <v>96</v>
      </c>
      <c r="C2387">
        <v>0.110650069156293</v>
      </c>
      <c r="D2387" t="s">
        <v>9134</v>
      </c>
      <c r="E2387" t="s">
        <v>17891</v>
      </c>
      <c r="F2387" t="s">
        <v>3</v>
      </c>
      <c r="G2387" t="s">
        <v>9135</v>
      </c>
      <c r="H2387" t="s">
        <v>5704</v>
      </c>
      <c r="I2387" t="s">
        <v>6</v>
      </c>
      <c r="J2387" t="s">
        <v>5705</v>
      </c>
      <c r="K2387" t="s">
        <v>87</v>
      </c>
      <c r="L2387" t="s">
        <v>9136</v>
      </c>
    </row>
    <row r="2388" spans="1:12" x14ac:dyDescent="0.25">
      <c r="A2388" s="5" t="s">
        <v>9137</v>
      </c>
      <c r="B2388">
        <v>98</v>
      </c>
      <c r="C2388">
        <v>0.31111111111111101</v>
      </c>
      <c r="D2388" t="s">
        <v>9138</v>
      </c>
      <c r="E2388" t="s">
        <v>17891</v>
      </c>
      <c r="F2388" t="s">
        <v>3</v>
      </c>
      <c r="G2388" t="s">
        <v>9139</v>
      </c>
      <c r="H2388" t="s">
        <v>265</v>
      </c>
      <c r="I2388" t="s">
        <v>6</v>
      </c>
      <c r="J2388" t="s">
        <v>266</v>
      </c>
      <c r="K2388" t="s">
        <v>50</v>
      </c>
      <c r="L2388" t="s">
        <v>9140</v>
      </c>
    </row>
    <row r="2389" spans="1:12" x14ac:dyDescent="0.25">
      <c r="A2389" s="5" t="s">
        <v>9141</v>
      </c>
      <c r="B2389">
        <v>62</v>
      </c>
      <c r="C2389">
        <v>0.174844895657078</v>
      </c>
      <c r="D2389" t="s">
        <v>2</v>
      </c>
      <c r="E2389" t="s">
        <v>17891</v>
      </c>
      <c r="F2389" t="s">
        <v>3</v>
      </c>
      <c r="G2389" t="s">
        <v>9142</v>
      </c>
      <c r="H2389" t="s">
        <v>3354</v>
      </c>
      <c r="I2389" t="s">
        <v>6</v>
      </c>
      <c r="J2389" t="s">
        <v>3355</v>
      </c>
      <c r="K2389" t="s">
        <v>87</v>
      </c>
      <c r="L2389" t="s">
        <v>9143</v>
      </c>
    </row>
    <row r="2390" spans="1:12" x14ac:dyDescent="0.25">
      <c r="A2390" s="5" t="s">
        <v>9144</v>
      </c>
      <c r="B2390">
        <v>67</v>
      </c>
      <c r="C2390">
        <v>0.142069550466497</v>
      </c>
      <c r="D2390" t="s">
        <v>1361</v>
      </c>
      <c r="E2390" t="s">
        <v>17891</v>
      </c>
      <c r="F2390" t="s">
        <v>3</v>
      </c>
      <c r="G2390" t="s">
        <v>9145</v>
      </c>
      <c r="H2390" t="s">
        <v>1308</v>
      </c>
      <c r="I2390" t="s">
        <v>6</v>
      </c>
      <c r="J2390" t="s">
        <v>1309</v>
      </c>
      <c r="K2390" t="s">
        <v>50</v>
      </c>
      <c r="L2390" t="s">
        <v>9146</v>
      </c>
    </row>
    <row r="2391" spans="1:12" x14ac:dyDescent="0.25">
      <c r="A2391" s="5" t="s">
        <v>9147</v>
      </c>
      <c r="B2391">
        <v>40</v>
      </c>
      <c r="C2391">
        <v>0.17226528854435799</v>
      </c>
      <c r="D2391" t="s">
        <v>2</v>
      </c>
      <c r="E2391" t="s">
        <v>17891</v>
      </c>
      <c r="F2391" t="s">
        <v>3</v>
      </c>
      <c r="G2391" t="s">
        <v>9148</v>
      </c>
      <c r="H2391" t="s">
        <v>2394</v>
      </c>
      <c r="I2391" t="s">
        <v>6</v>
      </c>
      <c r="J2391" t="s">
        <v>2395</v>
      </c>
      <c r="K2391" t="s">
        <v>160</v>
      </c>
      <c r="L2391" t="s">
        <v>9149</v>
      </c>
    </row>
    <row r="2392" spans="1:12" x14ac:dyDescent="0.25">
      <c r="A2392" s="5" t="s">
        <v>9150</v>
      </c>
      <c r="B2392">
        <v>80</v>
      </c>
      <c r="C2392">
        <v>0.17993702204228501</v>
      </c>
      <c r="D2392" t="s">
        <v>9151</v>
      </c>
      <c r="E2392" t="s">
        <v>17891</v>
      </c>
      <c r="F2392" t="s">
        <v>3</v>
      </c>
      <c r="G2392" t="s">
        <v>9152</v>
      </c>
      <c r="H2392" t="s">
        <v>1044</v>
      </c>
      <c r="I2392" t="s">
        <v>6</v>
      </c>
      <c r="J2392" t="s">
        <v>1045</v>
      </c>
      <c r="K2392" t="s">
        <v>94</v>
      </c>
      <c r="L2392" t="s">
        <v>9153</v>
      </c>
    </row>
    <row r="2393" spans="1:12" x14ac:dyDescent="0.25">
      <c r="A2393" s="5" t="s">
        <v>9154</v>
      </c>
      <c r="B2393">
        <v>113</v>
      </c>
      <c r="C2393">
        <v>0.17246642246642199</v>
      </c>
      <c r="D2393" t="s">
        <v>2</v>
      </c>
      <c r="E2393" t="s">
        <v>17891</v>
      </c>
      <c r="F2393" t="s">
        <v>3</v>
      </c>
      <c r="G2393" t="s">
        <v>9155</v>
      </c>
      <c r="H2393" t="s">
        <v>4416</v>
      </c>
      <c r="I2393" t="s">
        <v>6</v>
      </c>
      <c r="J2393" t="s">
        <v>4417</v>
      </c>
      <c r="K2393" t="s">
        <v>87</v>
      </c>
      <c r="L2393" t="s">
        <v>9156</v>
      </c>
    </row>
    <row r="2394" spans="1:12" x14ac:dyDescent="0.25">
      <c r="A2394" s="5" t="s">
        <v>9157</v>
      </c>
      <c r="B2394">
        <v>56</v>
      </c>
      <c r="C2394">
        <v>0.15250544662309401</v>
      </c>
      <c r="D2394" t="s">
        <v>9158</v>
      </c>
      <c r="E2394" t="s">
        <v>17891</v>
      </c>
      <c r="F2394" t="s">
        <v>3</v>
      </c>
      <c r="G2394" t="s">
        <v>9159</v>
      </c>
      <c r="H2394" t="s">
        <v>961</v>
      </c>
      <c r="I2394" t="s">
        <v>6</v>
      </c>
      <c r="J2394" t="s">
        <v>962</v>
      </c>
      <c r="K2394" t="s">
        <v>798</v>
      </c>
      <c r="L2394" t="s">
        <v>9160</v>
      </c>
    </row>
    <row r="2395" spans="1:12" x14ac:dyDescent="0.25">
      <c r="A2395" s="5" t="s">
        <v>9161</v>
      </c>
      <c r="B2395">
        <v>77</v>
      </c>
      <c r="C2395">
        <v>0.145009416195857</v>
      </c>
      <c r="D2395" t="s">
        <v>3846</v>
      </c>
      <c r="E2395" t="s">
        <v>17891</v>
      </c>
      <c r="F2395" t="s">
        <v>3</v>
      </c>
      <c r="G2395" t="s">
        <v>9162</v>
      </c>
      <c r="H2395" t="s">
        <v>1893</v>
      </c>
      <c r="I2395" t="s">
        <v>6</v>
      </c>
      <c r="J2395" t="s">
        <v>1894</v>
      </c>
      <c r="K2395" t="s">
        <v>22</v>
      </c>
      <c r="L2395" t="s">
        <v>9163</v>
      </c>
    </row>
    <row r="2396" spans="1:12" x14ac:dyDescent="0.25">
      <c r="A2396" s="5" t="s">
        <v>9164</v>
      </c>
      <c r="B2396">
        <v>114</v>
      </c>
      <c r="C2396">
        <v>0.28919330289193301</v>
      </c>
      <c r="D2396" t="s">
        <v>861</v>
      </c>
      <c r="E2396" t="s">
        <v>17891</v>
      </c>
      <c r="F2396" t="s">
        <v>3</v>
      </c>
      <c r="G2396" t="s">
        <v>9165</v>
      </c>
      <c r="H2396" t="s">
        <v>3211</v>
      </c>
      <c r="I2396" t="s">
        <v>6</v>
      </c>
      <c r="J2396" t="s">
        <v>3212</v>
      </c>
      <c r="K2396" t="s">
        <v>74</v>
      </c>
      <c r="L2396" t="s">
        <v>3487</v>
      </c>
    </row>
    <row r="2397" spans="1:12" x14ac:dyDescent="0.25">
      <c r="A2397" s="5" t="s">
        <v>9166</v>
      </c>
      <c r="B2397">
        <v>115</v>
      </c>
      <c r="C2397">
        <v>0.14389389389389401</v>
      </c>
      <c r="D2397" t="s">
        <v>360</v>
      </c>
      <c r="E2397" t="s">
        <v>17891</v>
      </c>
      <c r="F2397" t="s">
        <v>3</v>
      </c>
      <c r="G2397" t="s">
        <v>9167</v>
      </c>
      <c r="H2397" t="s">
        <v>4730</v>
      </c>
      <c r="I2397" t="s">
        <v>6</v>
      </c>
      <c r="J2397" t="s">
        <v>4731</v>
      </c>
      <c r="K2397" t="s">
        <v>190</v>
      </c>
      <c r="L2397" t="s">
        <v>9168</v>
      </c>
    </row>
    <row r="2398" spans="1:12" x14ac:dyDescent="0.25">
      <c r="A2398" s="5" t="s">
        <v>9169</v>
      </c>
      <c r="B2398">
        <v>119</v>
      </c>
      <c r="C2398">
        <v>0.21121760738374201</v>
      </c>
      <c r="D2398" t="s">
        <v>366</v>
      </c>
      <c r="E2398" t="s">
        <v>17891</v>
      </c>
      <c r="F2398" t="s">
        <v>3</v>
      </c>
      <c r="G2398" t="s">
        <v>9170</v>
      </c>
      <c r="H2398" t="s">
        <v>1050</v>
      </c>
      <c r="I2398" t="s">
        <v>6</v>
      </c>
      <c r="J2398" t="s">
        <v>1051</v>
      </c>
      <c r="K2398" t="s">
        <v>190</v>
      </c>
      <c r="L2398" t="s">
        <v>1947</v>
      </c>
    </row>
    <row r="2399" spans="1:12" x14ac:dyDescent="0.25">
      <c r="A2399" s="5" t="s">
        <v>9171</v>
      </c>
      <c r="B2399">
        <v>66</v>
      </c>
      <c r="C2399">
        <v>0.13142174432497</v>
      </c>
      <c r="D2399" t="s">
        <v>366</v>
      </c>
      <c r="E2399" t="s">
        <v>17891</v>
      </c>
      <c r="F2399" t="s">
        <v>3</v>
      </c>
      <c r="G2399" t="s">
        <v>9172</v>
      </c>
      <c r="H2399" t="s">
        <v>20</v>
      </c>
      <c r="I2399" t="s">
        <v>6</v>
      </c>
      <c r="J2399" t="s">
        <v>21</v>
      </c>
      <c r="K2399" t="s">
        <v>190</v>
      </c>
      <c r="L2399" t="s">
        <v>1950</v>
      </c>
    </row>
    <row r="2400" spans="1:12" x14ac:dyDescent="0.25">
      <c r="A2400" s="5" t="s">
        <v>9173</v>
      </c>
      <c r="B2400">
        <v>82</v>
      </c>
      <c r="C2400">
        <v>0.12905256531318901</v>
      </c>
      <c r="D2400" t="s">
        <v>372</v>
      </c>
      <c r="E2400" t="s">
        <v>17891</v>
      </c>
      <c r="F2400" t="s">
        <v>3</v>
      </c>
      <c r="G2400" t="s">
        <v>9174</v>
      </c>
      <c r="H2400" t="s">
        <v>5893</v>
      </c>
      <c r="I2400" t="s">
        <v>6</v>
      </c>
      <c r="J2400" t="s">
        <v>5894</v>
      </c>
      <c r="K2400" t="s">
        <v>190</v>
      </c>
      <c r="L2400" t="s">
        <v>9175</v>
      </c>
    </row>
    <row r="2401" spans="1:12" x14ac:dyDescent="0.25">
      <c r="A2401" s="5" t="s">
        <v>9176</v>
      </c>
      <c r="B2401">
        <v>94</v>
      </c>
      <c r="C2401">
        <v>0.163194444444444</v>
      </c>
      <c r="D2401" t="s">
        <v>9177</v>
      </c>
      <c r="E2401" t="s">
        <v>17891</v>
      </c>
      <c r="F2401" t="s">
        <v>3</v>
      </c>
      <c r="G2401" t="s">
        <v>9178</v>
      </c>
      <c r="H2401" t="s">
        <v>1572</v>
      </c>
      <c r="I2401" t="s">
        <v>6</v>
      </c>
      <c r="J2401" t="s">
        <v>1573</v>
      </c>
      <c r="K2401" t="s">
        <v>190</v>
      </c>
      <c r="L2401" t="s">
        <v>451</v>
      </c>
    </row>
    <row r="2402" spans="1:12" x14ac:dyDescent="0.25">
      <c r="A2402" s="5" t="s">
        <v>9179</v>
      </c>
      <c r="B2402">
        <v>83</v>
      </c>
      <c r="C2402">
        <v>0.130626377085301</v>
      </c>
      <c r="D2402" t="s">
        <v>1404</v>
      </c>
      <c r="E2402" t="s">
        <v>17891</v>
      </c>
      <c r="F2402" t="s">
        <v>3</v>
      </c>
      <c r="G2402" t="s">
        <v>9180</v>
      </c>
      <c r="H2402" t="s">
        <v>2728</v>
      </c>
      <c r="I2402" t="s">
        <v>6</v>
      </c>
      <c r="J2402" t="s">
        <v>2729</v>
      </c>
      <c r="K2402" t="s">
        <v>94</v>
      </c>
      <c r="L2402" t="s">
        <v>9181</v>
      </c>
    </row>
    <row r="2403" spans="1:12" x14ac:dyDescent="0.25">
      <c r="A2403" s="5" t="s">
        <v>9182</v>
      </c>
      <c r="B2403">
        <v>53</v>
      </c>
      <c r="C2403">
        <v>0.10188389081122599</v>
      </c>
      <c r="D2403" t="s">
        <v>9183</v>
      </c>
      <c r="E2403" t="s">
        <v>17891</v>
      </c>
      <c r="F2403" t="s">
        <v>3</v>
      </c>
      <c r="G2403" t="s">
        <v>9184</v>
      </c>
      <c r="H2403" t="s">
        <v>2878</v>
      </c>
      <c r="I2403" t="s">
        <v>6</v>
      </c>
      <c r="J2403" t="s">
        <v>2879</v>
      </c>
      <c r="K2403" t="s">
        <v>29</v>
      </c>
      <c r="L2403" t="s">
        <v>9185</v>
      </c>
    </row>
    <row r="2404" spans="1:12" x14ac:dyDescent="0.25">
      <c r="A2404" s="5" t="s">
        <v>9186</v>
      </c>
      <c r="B2404">
        <v>92</v>
      </c>
      <c r="C2404">
        <v>0.16648570394498699</v>
      </c>
      <c r="D2404" t="s">
        <v>1100</v>
      </c>
      <c r="E2404" t="s">
        <v>17891</v>
      </c>
      <c r="F2404" t="s">
        <v>3</v>
      </c>
      <c r="G2404" t="s">
        <v>9187</v>
      </c>
      <c r="H2404" t="s">
        <v>2527</v>
      </c>
      <c r="I2404" t="s">
        <v>6</v>
      </c>
      <c r="J2404" t="s">
        <v>2528</v>
      </c>
      <c r="K2404" t="s">
        <v>74</v>
      </c>
      <c r="L2404" t="s">
        <v>1347</v>
      </c>
    </row>
    <row r="2405" spans="1:12" x14ac:dyDescent="0.25">
      <c r="A2405" s="5" t="s">
        <v>9188</v>
      </c>
      <c r="B2405">
        <v>80</v>
      </c>
      <c r="C2405">
        <v>8.8183421516754804E-2</v>
      </c>
      <c r="D2405" t="s">
        <v>3956</v>
      </c>
      <c r="E2405" t="s">
        <v>17891</v>
      </c>
      <c r="F2405" t="s">
        <v>3</v>
      </c>
      <c r="G2405" t="s">
        <v>9189</v>
      </c>
      <c r="H2405" t="s">
        <v>1091</v>
      </c>
      <c r="I2405" t="s">
        <v>6</v>
      </c>
      <c r="J2405" t="s">
        <v>1092</v>
      </c>
      <c r="K2405" t="s">
        <v>1502</v>
      </c>
      <c r="L2405" t="s">
        <v>3951</v>
      </c>
    </row>
    <row r="2406" spans="1:12" x14ac:dyDescent="0.25">
      <c r="A2406" s="5" t="s">
        <v>9190</v>
      </c>
      <c r="B2406">
        <v>58</v>
      </c>
      <c r="C2406">
        <v>0.130454340980657</v>
      </c>
      <c r="D2406" t="s">
        <v>9191</v>
      </c>
      <c r="E2406" t="s">
        <v>17891</v>
      </c>
      <c r="F2406" t="s">
        <v>3</v>
      </c>
      <c r="G2406" t="s">
        <v>9192</v>
      </c>
      <c r="H2406" t="s">
        <v>1165</v>
      </c>
      <c r="I2406" t="s">
        <v>6</v>
      </c>
      <c r="J2406" t="s">
        <v>1166</v>
      </c>
      <c r="K2406" t="s">
        <v>22</v>
      </c>
      <c r="L2406" t="s">
        <v>9193</v>
      </c>
    </row>
    <row r="2407" spans="1:12" x14ac:dyDescent="0.25">
      <c r="A2407" s="5" t="s">
        <v>9194</v>
      </c>
      <c r="B2407">
        <v>65</v>
      </c>
      <c r="C2407">
        <v>0.130365022061773</v>
      </c>
      <c r="D2407" t="s">
        <v>9191</v>
      </c>
      <c r="E2407" t="s">
        <v>17891</v>
      </c>
      <c r="F2407" t="s">
        <v>3</v>
      </c>
      <c r="G2407" t="s">
        <v>9195</v>
      </c>
      <c r="H2407" t="s">
        <v>751</v>
      </c>
      <c r="I2407" t="s">
        <v>6</v>
      </c>
      <c r="J2407" t="s">
        <v>752</v>
      </c>
      <c r="K2407" t="s">
        <v>22</v>
      </c>
      <c r="L2407" t="s">
        <v>9196</v>
      </c>
    </row>
    <row r="2408" spans="1:12" x14ac:dyDescent="0.25">
      <c r="A2408" s="5" t="s">
        <v>9197</v>
      </c>
      <c r="B2408">
        <v>61</v>
      </c>
      <c r="C2408">
        <v>0.112587670727206</v>
      </c>
      <c r="D2408" t="s">
        <v>9198</v>
      </c>
      <c r="E2408" t="s">
        <v>17891</v>
      </c>
      <c r="F2408" t="s">
        <v>3</v>
      </c>
      <c r="G2408" t="s">
        <v>9199</v>
      </c>
      <c r="H2408" t="s">
        <v>951</v>
      </c>
      <c r="I2408" t="s">
        <v>6</v>
      </c>
      <c r="J2408" t="s">
        <v>952</v>
      </c>
      <c r="K2408" t="s">
        <v>798</v>
      </c>
      <c r="L2408" t="s">
        <v>4884</v>
      </c>
    </row>
    <row r="2409" spans="1:12" x14ac:dyDescent="0.25">
      <c r="A2409" s="5" t="s">
        <v>9200</v>
      </c>
      <c r="B2409">
        <v>93</v>
      </c>
      <c r="C2409">
        <v>0.15196078431372501</v>
      </c>
      <c r="D2409" t="s">
        <v>9198</v>
      </c>
      <c r="E2409" t="s">
        <v>17891</v>
      </c>
      <c r="F2409" t="s">
        <v>3</v>
      </c>
      <c r="G2409" t="s">
        <v>9201</v>
      </c>
      <c r="H2409" t="s">
        <v>6002</v>
      </c>
      <c r="I2409" t="s">
        <v>6</v>
      </c>
      <c r="J2409" t="s">
        <v>6003</v>
      </c>
      <c r="K2409" t="s">
        <v>22</v>
      </c>
      <c r="L2409" t="s">
        <v>9202</v>
      </c>
    </row>
    <row r="2410" spans="1:12" x14ac:dyDescent="0.25">
      <c r="A2410" s="5" t="s">
        <v>9203</v>
      </c>
      <c r="B2410">
        <v>214</v>
      </c>
      <c r="C2410">
        <v>0.22347535505430199</v>
      </c>
      <c r="D2410" t="s">
        <v>9204</v>
      </c>
      <c r="E2410" t="s">
        <v>17891</v>
      </c>
      <c r="F2410" t="s">
        <v>3</v>
      </c>
      <c r="G2410" t="s">
        <v>9205</v>
      </c>
      <c r="H2410" t="s">
        <v>2006</v>
      </c>
      <c r="I2410" t="s">
        <v>6</v>
      </c>
      <c r="J2410" t="s">
        <v>2007</v>
      </c>
      <c r="K2410" t="s">
        <v>22</v>
      </c>
      <c r="L2410" t="s">
        <v>9206</v>
      </c>
    </row>
    <row r="2411" spans="1:12" x14ac:dyDescent="0.25">
      <c r="A2411" s="5" t="s">
        <v>9207</v>
      </c>
      <c r="B2411">
        <v>96</v>
      </c>
      <c r="C2411">
        <v>0.15369836695485101</v>
      </c>
      <c r="D2411" t="s">
        <v>9208</v>
      </c>
      <c r="E2411" t="s">
        <v>17891</v>
      </c>
      <c r="F2411" t="s">
        <v>3</v>
      </c>
      <c r="G2411" t="s">
        <v>9209</v>
      </c>
      <c r="H2411" t="s">
        <v>886</v>
      </c>
      <c r="I2411" t="s">
        <v>6</v>
      </c>
      <c r="J2411" t="s">
        <v>887</v>
      </c>
      <c r="K2411" t="s">
        <v>22</v>
      </c>
      <c r="L2411" t="s">
        <v>9210</v>
      </c>
    </row>
    <row r="2412" spans="1:12" x14ac:dyDescent="0.25">
      <c r="A2412" s="5" t="s">
        <v>9212</v>
      </c>
      <c r="B2412">
        <v>252</v>
      </c>
      <c r="C2412">
        <v>0.16147635524798201</v>
      </c>
      <c r="D2412" t="s">
        <v>2</v>
      </c>
      <c r="E2412" t="s">
        <v>17891</v>
      </c>
      <c r="F2412" t="s">
        <v>3</v>
      </c>
      <c r="G2412" t="s">
        <v>9213</v>
      </c>
      <c r="H2412" t="s">
        <v>9214</v>
      </c>
      <c r="I2412" t="s">
        <v>6</v>
      </c>
      <c r="J2412" t="s">
        <v>9215</v>
      </c>
      <c r="K2412" t="s">
        <v>8</v>
      </c>
      <c r="L2412" t="s">
        <v>9216</v>
      </c>
    </row>
    <row r="2413" spans="1:12" x14ac:dyDescent="0.25">
      <c r="A2413" s="5" t="s">
        <v>9217</v>
      </c>
      <c r="B2413">
        <v>196</v>
      </c>
      <c r="C2413">
        <v>0.23826890347678101</v>
      </c>
      <c r="D2413" t="s">
        <v>9218</v>
      </c>
      <c r="E2413" t="s">
        <v>17891</v>
      </c>
      <c r="F2413" t="s">
        <v>3</v>
      </c>
      <c r="G2413" t="s">
        <v>9219</v>
      </c>
      <c r="H2413" t="s">
        <v>5229</v>
      </c>
      <c r="I2413" t="s">
        <v>6</v>
      </c>
      <c r="J2413" t="s">
        <v>5230</v>
      </c>
      <c r="K2413" t="s">
        <v>43</v>
      </c>
      <c r="L2413" t="s">
        <v>9220</v>
      </c>
    </row>
    <row r="2414" spans="1:12" x14ac:dyDescent="0.25">
      <c r="A2414" s="5" t="s">
        <v>9221</v>
      </c>
      <c r="B2414">
        <v>9</v>
      </c>
      <c r="C2414">
        <v>1.12866817155756E-2</v>
      </c>
      <c r="D2414" t="s">
        <v>2</v>
      </c>
      <c r="E2414" t="s">
        <v>17889</v>
      </c>
      <c r="F2414" t="s">
        <v>3</v>
      </c>
      <c r="G2414" t="s">
        <v>9222</v>
      </c>
      <c r="H2414" t="s">
        <v>5079</v>
      </c>
      <c r="I2414" t="s">
        <v>6</v>
      </c>
      <c r="J2414" t="s">
        <v>5080</v>
      </c>
      <c r="K2414" t="s">
        <v>178</v>
      </c>
      <c r="L2414" t="s">
        <v>178</v>
      </c>
    </row>
    <row r="2415" spans="1:12" x14ac:dyDescent="0.25">
      <c r="A2415" s="5" t="s">
        <v>9223</v>
      </c>
      <c r="B2415">
        <v>314</v>
      </c>
      <c r="C2415">
        <v>0.225089605734767</v>
      </c>
      <c r="D2415" t="s">
        <v>2</v>
      </c>
      <c r="E2415" t="s">
        <v>17891</v>
      </c>
      <c r="F2415" t="s">
        <v>3</v>
      </c>
      <c r="G2415" t="s">
        <v>9224</v>
      </c>
      <c r="H2415" t="s">
        <v>2926</v>
      </c>
      <c r="I2415" t="s">
        <v>6</v>
      </c>
      <c r="J2415" t="s">
        <v>2927</v>
      </c>
      <c r="K2415" t="s">
        <v>178</v>
      </c>
      <c r="L2415" t="s">
        <v>2587</v>
      </c>
    </row>
    <row r="2416" spans="1:12" x14ac:dyDescent="0.25">
      <c r="A2416" s="5" t="s">
        <v>9225</v>
      </c>
      <c r="B2416">
        <v>127</v>
      </c>
      <c r="C2416">
        <v>0.15679012345679</v>
      </c>
      <c r="D2416" t="s">
        <v>509</v>
      </c>
      <c r="E2416" t="s">
        <v>17891</v>
      </c>
      <c r="F2416" t="s">
        <v>3</v>
      </c>
      <c r="G2416" t="s">
        <v>9226</v>
      </c>
      <c r="H2416" t="s">
        <v>918</v>
      </c>
      <c r="I2416" t="s">
        <v>6</v>
      </c>
      <c r="J2416" t="s">
        <v>919</v>
      </c>
      <c r="K2416" t="s">
        <v>190</v>
      </c>
      <c r="L2416" t="s">
        <v>9227</v>
      </c>
    </row>
    <row r="2417" spans="1:12" x14ac:dyDescent="0.25">
      <c r="A2417" s="5" t="s">
        <v>9228</v>
      </c>
      <c r="B2417">
        <v>23</v>
      </c>
      <c r="C2417">
        <v>0.11307767944936099</v>
      </c>
      <c r="D2417" t="s">
        <v>2</v>
      </c>
      <c r="E2417" t="s">
        <v>17891</v>
      </c>
      <c r="F2417" t="s">
        <v>3</v>
      </c>
      <c r="G2417" t="s">
        <v>9229</v>
      </c>
      <c r="H2417" t="s">
        <v>2562</v>
      </c>
      <c r="I2417" t="s">
        <v>6</v>
      </c>
      <c r="J2417" t="s">
        <v>2563</v>
      </c>
      <c r="K2417" t="s">
        <v>8</v>
      </c>
      <c r="L2417" t="s">
        <v>9230</v>
      </c>
    </row>
    <row r="2418" spans="1:12" x14ac:dyDescent="0.25">
      <c r="A2418" s="5" t="s">
        <v>9231</v>
      </c>
      <c r="B2418">
        <v>170</v>
      </c>
      <c r="C2418">
        <v>0.31906906906906901</v>
      </c>
      <c r="D2418" t="s">
        <v>9232</v>
      </c>
      <c r="E2418" t="s">
        <v>17891</v>
      </c>
      <c r="F2418" t="s">
        <v>3</v>
      </c>
      <c r="G2418" t="s">
        <v>9233</v>
      </c>
      <c r="H2418" t="s">
        <v>1423</v>
      </c>
      <c r="I2418" t="s">
        <v>6</v>
      </c>
      <c r="J2418" t="s">
        <v>1424</v>
      </c>
      <c r="K2418" t="s">
        <v>94</v>
      </c>
      <c r="L2418" t="s">
        <v>9234</v>
      </c>
    </row>
    <row r="2419" spans="1:12" x14ac:dyDescent="0.25">
      <c r="A2419" s="5" t="s">
        <v>9235</v>
      </c>
      <c r="B2419">
        <v>100</v>
      </c>
      <c r="C2419">
        <v>0.15782828282828301</v>
      </c>
      <c r="D2419" t="s">
        <v>9236</v>
      </c>
      <c r="E2419" t="s">
        <v>17891</v>
      </c>
      <c r="F2419" t="s">
        <v>3</v>
      </c>
      <c r="G2419" t="s">
        <v>9237</v>
      </c>
      <c r="H2419" t="s">
        <v>991</v>
      </c>
      <c r="I2419" t="s">
        <v>6</v>
      </c>
      <c r="J2419" t="s">
        <v>992</v>
      </c>
      <c r="K2419" t="s">
        <v>87</v>
      </c>
      <c r="L2419" t="s">
        <v>9238</v>
      </c>
    </row>
    <row r="2420" spans="1:12" x14ac:dyDescent="0.25">
      <c r="A2420" s="5" t="s">
        <v>9239</v>
      </c>
      <c r="B2420">
        <v>78</v>
      </c>
      <c r="C2420">
        <v>0.13211382113821099</v>
      </c>
      <c r="D2420" t="s">
        <v>2</v>
      </c>
      <c r="E2420" t="s">
        <v>17891</v>
      </c>
      <c r="F2420" t="s">
        <v>3</v>
      </c>
      <c r="G2420" t="s">
        <v>9240</v>
      </c>
      <c r="H2420" t="s">
        <v>1298</v>
      </c>
      <c r="I2420" t="s">
        <v>6</v>
      </c>
      <c r="J2420" t="s">
        <v>1299</v>
      </c>
      <c r="K2420" t="s">
        <v>50</v>
      </c>
      <c r="L2420" t="s">
        <v>9241</v>
      </c>
    </row>
    <row r="2421" spans="1:12" x14ac:dyDescent="0.25">
      <c r="A2421" s="5" t="s">
        <v>9242</v>
      </c>
      <c r="B2421">
        <v>86</v>
      </c>
      <c r="C2421">
        <v>0.116531165311653</v>
      </c>
      <c r="D2421" t="s">
        <v>1030</v>
      </c>
      <c r="E2421" t="s">
        <v>17891</v>
      </c>
      <c r="F2421" t="s">
        <v>3</v>
      </c>
      <c r="G2421" t="s">
        <v>9243</v>
      </c>
      <c r="H2421" t="s">
        <v>4191</v>
      </c>
      <c r="I2421" t="s">
        <v>6</v>
      </c>
      <c r="J2421" t="s">
        <v>4192</v>
      </c>
      <c r="K2421" t="s">
        <v>101</v>
      </c>
      <c r="L2421" t="s">
        <v>9244</v>
      </c>
    </row>
    <row r="2422" spans="1:12" x14ac:dyDescent="0.25">
      <c r="A2422" s="5" t="s">
        <v>9245</v>
      </c>
      <c r="B2422">
        <v>36</v>
      </c>
      <c r="C2422">
        <v>0.11111111111111099</v>
      </c>
      <c r="D2422" t="s">
        <v>9246</v>
      </c>
      <c r="E2422" t="s">
        <v>17891</v>
      </c>
      <c r="F2422" t="s">
        <v>3</v>
      </c>
      <c r="G2422" t="s">
        <v>9247</v>
      </c>
      <c r="H2422" t="s">
        <v>443</v>
      </c>
      <c r="I2422" t="s">
        <v>6</v>
      </c>
      <c r="J2422" t="s">
        <v>444</v>
      </c>
      <c r="K2422" t="s">
        <v>50</v>
      </c>
      <c r="L2422" t="s">
        <v>9248</v>
      </c>
    </row>
    <row r="2423" spans="1:12" x14ac:dyDescent="0.25">
      <c r="A2423" s="5" t="s">
        <v>9249</v>
      </c>
      <c r="B2423">
        <v>33</v>
      </c>
      <c r="C2423">
        <v>0.12731481481481499</v>
      </c>
      <c r="D2423" t="s">
        <v>598</v>
      </c>
      <c r="E2423" t="s">
        <v>17891</v>
      </c>
      <c r="F2423" t="s">
        <v>3</v>
      </c>
      <c r="G2423" t="s">
        <v>9250</v>
      </c>
      <c r="H2423" t="s">
        <v>2357</v>
      </c>
      <c r="I2423" t="s">
        <v>6</v>
      </c>
      <c r="J2423" t="s">
        <v>2358</v>
      </c>
      <c r="K2423" t="s">
        <v>74</v>
      </c>
      <c r="L2423" t="s">
        <v>602</v>
      </c>
    </row>
    <row r="2424" spans="1:12" x14ac:dyDescent="0.25">
      <c r="A2424" s="5" t="s">
        <v>9251</v>
      </c>
      <c r="B2424">
        <v>21</v>
      </c>
      <c r="C2424">
        <v>7.7777777777777807E-2</v>
      </c>
      <c r="D2424" t="s">
        <v>2</v>
      </c>
      <c r="E2424" t="s">
        <v>17891</v>
      </c>
      <c r="F2424" t="s">
        <v>3</v>
      </c>
      <c r="G2424" t="s">
        <v>9252</v>
      </c>
      <c r="H2424" t="s">
        <v>577</v>
      </c>
      <c r="I2424" t="s">
        <v>6</v>
      </c>
      <c r="J2424" t="s">
        <v>578</v>
      </c>
      <c r="K2424" t="s">
        <v>178</v>
      </c>
      <c r="L2424" t="s">
        <v>681</v>
      </c>
    </row>
    <row r="2425" spans="1:12" x14ac:dyDescent="0.25">
      <c r="A2425" s="5" t="s">
        <v>9253</v>
      </c>
      <c r="B2425">
        <v>55</v>
      </c>
      <c r="C2425">
        <v>0.14550264550264499</v>
      </c>
      <c r="D2425" t="s">
        <v>4252</v>
      </c>
      <c r="E2425" t="s">
        <v>17891</v>
      </c>
      <c r="F2425" t="s">
        <v>3</v>
      </c>
      <c r="G2425" t="s">
        <v>9254</v>
      </c>
      <c r="H2425" t="s">
        <v>380</v>
      </c>
      <c r="I2425" t="s">
        <v>6</v>
      </c>
      <c r="J2425" t="s">
        <v>381</v>
      </c>
      <c r="K2425" t="s">
        <v>62</v>
      </c>
      <c r="L2425" t="s">
        <v>9255</v>
      </c>
    </row>
    <row r="2426" spans="1:12" x14ac:dyDescent="0.25">
      <c r="A2426" s="5" t="s">
        <v>9256</v>
      </c>
      <c r="B2426">
        <v>95</v>
      </c>
      <c r="C2426">
        <v>0.110183252145674</v>
      </c>
      <c r="D2426" t="s">
        <v>168</v>
      </c>
      <c r="E2426" t="s">
        <v>17891</v>
      </c>
      <c r="F2426" t="s">
        <v>3</v>
      </c>
      <c r="G2426" t="s">
        <v>9257</v>
      </c>
      <c r="H2426" t="s">
        <v>3226</v>
      </c>
      <c r="I2426" t="s">
        <v>6</v>
      </c>
      <c r="J2426" t="s">
        <v>3227</v>
      </c>
      <c r="K2426" t="s">
        <v>172</v>
      </c>
      <c r="L2426" t="s">
        <v>9258</v>
      </c>
    </row>
    <row r="2427" spans="1:12" x14ac:dyDescent="0.25">
      <c r="A2427" s="5" t="s">
        <v>9259</v>
      </c>
      <c r="B2427">
        <v>50</v>
      </c>
      <c r="C2427">
        <v>0.129802699896158</v>
      </c>
      <c r="D2427" t="s">
        <v>209</v>
      </c>
      <c r="E2427" t="s">
        <v>17891</v>
      </c>
      <c r="F2427" t="s">
        <v>3</v>
      </c>
      <c r="G2427" t="s">
        <v>9260</v>
      </c>
      <c r="H2427" t="s">
        <v>1216</v>
      </c>
      <c r="I2427" t="s">
        <v>6</v>
      </c>
      <c r="J2427" t="s">
        <v>1217</v>
      </c>
      <c r="K2427" t="s">
        <v>74</v>
      </c>
      <c r="L2427" t="s">
        <v>9261</v>
      </c>
    </row>
    <row r="2428" spans="1:12" x14ac:dyDescent="0.25">
      <c r="A2428" s="5" t="s">
        <v>9262</v>
      </c>
      <c r="B2428">
        <v>72</v>
      </c>
      <c r="C2428">
        <v>0.19323671497584499</v>
      </c>
      <c r="D2428" t="s">
        <v>1427</v>
      </c>
      <c r="E2428" t="s">
        <v>17891</v>
      </c>
      <c r="F2428" t="s">
        <v>3</v>
      </c>
      <c r="G2428" t="s">
        <v>9263</v>
      </c>
      <c r="H2428" t="s">
        <v>3369</v>
      </c>
      <c r="I2428" t="s">
        <v>6</v>
      </c>
      <c r="J2428" t="s">
        <v>3370</v>
      </c>
      <c r="K2428" t="s">
        <v>74</v>
      </c>
      <c r="L2428" t="s">
        <v>1429</v>
      </c>
    </row>
    <row r="2429" spans="1:12" x14ac:dyDescent="0.25">
      <c r="A2429" s="5" t="s">
        <v>9264</v>
      </c>
      <c r="B2429">
        <v>214</v>
      </c>
      <c r="C2429">
        <v>0.175094092619866</v>
      </c>
      <c r="D2429" t="s">
        <v>9265</v>
      </c>
      <c r="E2429" t="s">
        <v>17891</v>
      </c>
      <c r="F2429" t="s">
        <v>3</v>
      </c>
      <c r="G2429" t="s">
        <v>9266</v>
      </c>
      <c r="H2429" t="s">
        <v>5456</v>
      </c>
      <c r="I2429" t="s">
        <v>6</v>
      </c>
      <c r="J2429" t="s">
        <v>5457</v>
      </c>
      <c r="K2429" t="s">
        <v>87</v>
      </c>
      <c r="L2429" t="s">
        <v>9267</v>
      </c>
    </row>
    <row r="2430" spans="1:12" x14ac:dyDescent="0.25">
      <c r="A2430" s="5" t="s">
        <v>9268</v>
      </c>
      <c r="B2430">
        <v>14</v>
      </c>
      <c r="C2430">
        <v>0.30303030303030298</v>
      </c>
      <c r="D2430" t="s">
        <v>344</v>
      </c>
      <c r="E2430" t="s">
        <v>17891</v>
      </c>
      <c r="F2430" t="s">
        <v>3</v>
      </c>
      <c r="G2430" t="s">
        <v>9269</v>
      </c>
      <c r="H2430" t="s">
        <v>318</v>
      </c>
      <c r="I2430" t="s">
        <v>319</v>
      </c>
      <c r="J2430" t="s">
        <v>178</v>
      </c>
      <c r="K2430" t="s">
        <v>178</v>
      </c>
      <c r="L2430" t="s">
        <v>346</v>
      </c>
    </row>
    <row r="2431" spans="1:12" x14ac:dyDescent="0.25">
      <c r="A2431" s="5" t="s">
        <v>9270</v>
      </c>
      <c r="B2431">
        <v>2</v>
      </c>
      <c r="C2431">
        <v>2.8011204481792701E-2</v>
      </c>
      <c r="D2431" t="s">
        <v>340</v>
      </c>
      <c r="E2431" t="s">
        <v>17889</v>
      </c>
      <c r="F2431" t="s">
        <v>3</v>
      </c>
      <c r="G2431" t="s">
        <v>9271</v>
      </c>
      <c r="H2431" t="s">
        <v>342</v>
      </c>
      <c r="I2431" t="s">
        <v>313</v>
      </c>
      <c r="J2431" t="s">
        <v>178</v>
      </c>
      <c r="K2431" t="s">
        <v>178</v>
      </c>
      <c r="L2431" t="s">
        <v>314</v>
      </c>
    </row>
    <row r="2432" spans="1:12" x14ac:dyDescent="0.25">
      <c r="A2432" s="5" t="s">
        <v>9272</v>
      </c>
      <c r="B2432">
        <v>13</v>
      </c>
      <c r="C2432">
        <v>8.3979328165374706E-2</v>
      </c>
      <c r="D2432" t="s">
        <v>2</v>
      </c>
      <c r="E2432" t="s">
        <v>17891</v>
      </c>
      <c r="F2432" t="s">
        <v>3</v>
      </c>
      <c r="G2432" t="s">
        <v>9273</v>
      </c>
      <c r="H2432" t="s">
        <v>587</v>
      </c>
      <c r="I2432" t="s">
        <v>6</v>
      </c>
      <c r="J2432" t="s">
        <v>588</v>
      </c>
      <c r="K2432" t="s">
        <v>178</v>
      </c>
      <c r="L2432" t="s">
        <v>178</v>
      </c>
    </row>
    <row r="2433" spans="1:12" x14ac:dyDescent="0.25">
      <c r="A2433" s="5" t="s">
        <v>9274</v>
      </c>
      <c r="B2433">
        <v>199</v>
      </c>
      <c r="C2433">
        <v>0.146950228917442</v>
      </c>
      <c r="D2433" t="s">
        <v>331</v>
      </c>
      <c r="E2433" t="s">
        <v>17891</v>
      </c>
      <c r="F2433" t="s">
        <v>3</v>
      </c>
      <c r="G2433" t="s">
        <v>9275</v>
      </c>
      <c r="H2433" t="s">
        <v>333</v>
      </c>
      <c r="I2433" t="s">
        <v>313</v>
      </c>
      <c r="J2433" t="s">
        <v>178</v>
      </c>
      <c r="K2433" t="s">
        <v>178</v>
      </c>
      <c r="L2433" t="s">
        <v>334</v>
      </c>
    </row>
    <row r="2434" spans="1:12" x14ac:dyDescent="0.25">
      <c r="A2434" s="5" t="s">
        <v>9276</v>
      </c>
      <c r="B2434">
        <v>13</v>
      </c>
      <c r="C2434">
        <v>5.5555555555555601E-2</v>
      </c>
      <c r="D2434" t="s">
        <v>2</v>
      </c>
      <c r="E2434" t="s">
        <v>17890</v>
      </c>
      <c r="F2434" t="s">
        <v>3</v>
      </c>
      <c r="G2434" t="s">
        <v>9277</v>
      </c>
      <c r="H2434" t="s">
        <v>328</v>
      </c>
      <c r="I2434" t="s">
        <v>6</v>
      </c>
      <c r="J2434" t="s">
        <v>329</v>
      </c>
      <c r="K2434" t="s">
        <v>178</v>
      </c>
      <c r="L2434" t="s">
        <v>178</v>
      </c>
    </row>
    <row r="2435" spans="1:12" x14ac:dyDescent="0.25">
      <c r="A2435" s="5" t="s">
        <v>9278</v>
      </c>
      <c r="B2435">
        <v>12</v>
      </c>
      <c r="C2435">
        <v>5.1679586563307497E-2</v>
      </c>
      <c r="D2435" t="s">
        <v>2</v>
      </c>
      <c r="E2435" t="s">
        <v>17890</v>
      </c>
      <c r="F2435" t="s">
        <v>3</v>
      </c>
      <c r="G2435" t="s">
        <v>9279</v>
      </c>
      <c r="H2435" t="s">
        <v>7495</v>
      </c>
      <c r="I2435" t="s">
        <v>6</v>
      </c>
      <c r="J2435" t="s">
        <v>7496</v>
      </c>
      <c r="K2435" t="s">
        <v>178</v>
      </c>
      <c r="L2435" t="s">
        <v>178</v>
      </c>
    </row>
    <row r="2436" spans="1:12" x14ac:dyDescent="0.25">
      <c r="A2436" s="5" t="s">
        <v>9280</v>
      </c>
      <c r="B2436">
        <v>7</v>
      </c>
      <c r="C2436">
        <v>0.15350877192982501</v>
      </c>
      <c r="D2436" t="s">
        <v>322</v>
      </c>
      <c r="E2436" t="s">
        <v>17891</v>
      </c>
      <c r="F2436" t="s">
        <v>3</v>
      </c>
      <c r="G2436" t="s">
        <v>9281</v>
      </c>
      <c r="H2436" t="s">
        <v>324</v>
      </c>
      <c r="I2436" t="s">
        <v>319</v>
      </c>
      <c r="J2436" t="s">
        <v>178</v>
      </c>
      <c r="K2436" t="s">
        <v>178</v>
      </c>
      <c r="L2436" t="s">
        <v>325</v>
      </c>
    </row>
    <row r="2437" spans="1:12" x14ac:dyDescent="0.25">
      <c r="A2437" s="5" t="s">
        <v>9282</v>
      </c>
      <c r="B2437">
        <v>9</v>
      </c>
      <c r="C2437">
        <v>0.19480519480519501</v>
      </c>
      <c r="D2437" t="s">
        <v>316</v>
      </c>
      <c r="E2437" t="s">
        <v>17891</v>
      </c>
      <c r="F2437" t="s">
        <v>3</v>
      </c>
      <c r="G2437" t="s">
        <v>9283</v>
      </c>
      <c r="H2437" t="s">
        <v>318</v>
      </c>
      <c r="I2437" t="s">
        <v>319</v>
      </c>
      <c r="J2437" t="s">
        <v>178</v>
      </c>
      <c r="K2437" t="s">
        <v>178</v>
      </c>
      <c r="L2437" t="s">
        <v>320</v>
      </c>
    </row>
    <row r="2438" spans="1:12" x14ac:dyDescent="0.25">
      <c r="A2438" s="5" t="s">
        <v>9284</v>
      </c>
      <c r="B2438">
        <v>179</v>
      </c>
      <c r="C2438">
        <v>0.20157657657657699</v>
      </c>
      <c r="D2438" t="s">
        <v>310</v>
      </c>
      <c r="E2438" t="s">
        <v>17891</v>
      </c>
      <c r="F2438" t="s">
        <v>3</v>
      </c>
      <c r="G2438" t="s">
        <v>9285</v>
      </c>
      <c r="H2438" t="s">
        <v>312</v>
      </c>
      <c r="I2438" t="s">
        <v>313</v>
      </c>
      <c r="J2438" t="s">
        <v>178</v>
      </c>
      <c r="K2438" t="s">
        <v>178</v>
      </c>
      <c r="L2438" t="s">
        <v>314</v>
      </c>
    </row>
    <row r="2439" spans="1:12" x14ac:dyDescent="0.25">
      <c r="A2439" s="5" t="s">
        <v>9286</v>
      </c>
      <c r="B2439">
        <v>253</v>
      </c>
      <c r="C2439">
        <v>0.443392919733614</v>
      </c>
      <c r="D2439" t="s">
        <v>7038</v>
      </c>
      <c r="E2439" t="s">
        <v>17891</v>
      </c>
      <c r="F2439" t="s">
        <v>3</v>
      </c>
      <c r="G2439" t="s">
        <v>9287</v>
      </c>
      <c r="H2439" t="s">
        <v>2948</v>
      </c>
      <c r="I2439" t="s">
        <v>6</v>
      </c>
      <c r="J2439" t="s">
        <v>2949</v>
      </c>
      <c r="K2439" t="s">
        <v>394</v>
      </c>
      <c r="L2439" t="s">
        <v>9288</v>
      </c>
    </row>
    <row r="2440" spans="1:12" x14ac:dyDescent="0.25">
      <c r="A2440" s="5" t="s">
        <v>9289</v>
      </c>
      <c r="B2440">
        <v>103</v>
      </c>
      <c r="C2440">
        <v>0.26010101010101</v>
      </c>
      <c r="D2440" t="s">
        <v>1427</v>
      </c>
      <c r="E2440" t="s">
        <v>17891</v>
      </c>
      <c r="F2440" t="s">
        <v>3</v>
      </c>
      <c r="G2440" t="s">
        <v>9290</v>
      </c>
      <c r="H2440" t="s">
        <v>3001</v>
      </c>
      <c r="I2440" t="s">
        <v>6</v>
      </c>
      <c r="J2440" t="s">
        <v>3002</v>
      </c>
      <c r="K2440" t="s">
        <v>74</v>
      </c>
      <c r="L2440" t="s">
        <v>9291</v>
      </c>
    </row>
    <row r="2441" spans="1:12" x14ac:dyDescent="0.25">
      <c r="A2441" s="5" t="s">
        <v>9292</v>
      </c>
      <c r="B2441">
        <v>201</v>
      </c>
      <c r="C2441">
        <v>0.27847049044056499</v>
      </c>
      <c r="D2441" t="s">
        <v>9293</v>
      </c>
      <c r="E2441" t="s">
        <v>17891</v>
      </c>
      <c r="F2441" t="s">
        <v>3</v>
      </c>
      <c r="G2441" t="s">
        <v>9294</v>
      </c>
      <c r="H2441" t="s">
        <v>1388</v>
      </c>
      <c r="I2441" t="s">
        <v>6</v>
      </c>
      <c r="J2441" t="s">
        <v>1389</v>
      </c>
      <c r="K2441" t="s">
        <v>62</v>
      </c>
      <c r="L2441" t="s">
        <v>9295</v>
      </c>
    </row>
    <row r="2442" spans="1:12" x14ac:dyDescent="0.25">
      <c r="A2442" s="5" t="s">
        <v>9296</v>
      </c>
      <c r="B2442">
        <v>502</v>
      </c>
      <c r="C2442">
        <v>0.27076591154261098</v>
      </c>
      <c r="D2442" t="s">
        <v>9297</v>
      </c>
      <c r="E2442" t="s">
        <v>17891</v>
      </c>
      <c r="F2442" t="s">
        <v>3</v>
      </c>
      <c r="G2442" t="s">
        <v>9298</v>
      </c>
      <c r="H2442" t="s">
        <v>9299</v>
      </c>
      <c r="I2442" t="s">
        <v>6</v>
      </c>
      <c r="J2442" t="s">
        <v>9300</v>
      </c>
      <c r="K2442" t="s">
        <v>1502</v>
      </c>
      <c r="L2442" t="s">
        <v>9301</v>
      </c>
    </row>
    <row r="2443" spans="1:12" x14ac:dyDescent="0.25">
      <c r="A2443" s="5" t="s">
        <v>9302</v>
      </c>
      <c r="B2443">
        <v>20</v>
      </c>
      <c r="C2443">
        <v>2.2909507445589901E-2</v>
      </c>
      <c r="D2443" t="s">
        <v>9303</v>
      </c>
      <c r="E2443" t="s">
        <v>17889</v>
      </c>
      <c r="F2443" t="s">
        <v>3</v>
      </c>
      <c r="G2443" t="s">
        <v>9304</v>
      </c>
      <c r="H2443" t="s">
        <v>7534</v>
      </c>
      <c r="I2443" t="s">
        <v>6</v>
      </c>
      <c r="J2443" t="s">
        <v>7535</v>
      </c>
      <c r="K2443" t="s">
        <v>43</v>
      </c>
      <c r="L2443" t="s">
        <v>9305</v>
      </c>
    </row>
    <row r="2444" spans="1:12" x14ac:dyDescent="0.25">
      <c r="A2444" s="5" t="s">
        <v>9306</v>
      </c>
      <c r="B2444">
        <v>24</v>
      </c>
      <c r="C2444">
        <v>7.0175438596491196E-2</v>
      </c>
      <c r="D2444" t="s">
        <v>9307</v>
      </c>
      <c r="E2444" t="s">
        <v>17891</v>
      </c>
      <c r="F2444" t="s">
        <v>3</v>
      </c>
      <c r="G2444" t="s">
        <v>9308</v>
      </c>
      <c r="H2444" t="s">
        <v>66</v>
      </c>
      <c r="I2444" t="s">
        <v>6</v>
      </c>
      <c r="J2444" t="s">
        <v>67</v>
      </c>
      <c r="K2444" t="s">
        <v>160</v>
      </c>
      <c r="L2444" t="s">
        <v>9309</v>
      </c>
    </row>
    <row r="2445" spans="1:12" x14ac:dyDescent="0.25">
      <c r="A2445" s="5" t="s">
        <v>9310</v>
      </c>
      <c r="B2445">
        <v>142</v>
      </c>
      <c r="C2445">
        <v>0.22222222222222199</v>
      </c>
      <c r="D2445" t="s">
        <v>9311</v>
      </c>
      <c r="E2445" t="s">
        <v>17891</v>
      </c>
      <c r="F2445" t="s">
        <v>3</v>
      </c>
      <c r="G2445" t="s">
        <v>9312</v>
      </c>
      <c r="H2445" t="s">
        <v>1077</v>
      </c>
      <c r="I2445" t="s">
        <v>6</v>
      </c>
      <c r="J2445" t="s">
        <v>1078</v>
      </c>
      <c r="K2445" t="s">
        <v>160</v>
      </c>
      <c r="L2445" t="s">
        <v>9313</v>
      </c>
    </row>
    <row r="2446" spans="1:12" x14ac:dyDescent="0.25">
      <c r="A2446" s="5" t="s">
        <v>9314</v>
      </c>
      <c r="B2446">
        <v>158</v>
      </c>
      <c r="C2446">
        <v>0.24114774114774101</v>
      </c>
      <c r="D2446" t="s">
        <v>9315</v>
      </c>
      <c r="E2446" t="s">
        <v>17891</v>
      </c>
      <c r="F2446" t="s">
        <v>3</v>
      </c>
      <c r="G2446" t="s">
        <v>9316</v>
      </c>
      <c r="H2446" t="s">
        <v>1659</v>
      </c>
      <c r="I2446" t="s">
        <v>6</v>
      </c>
      <c r="J2446" t="s">
        <v>1660</v>
      </c>
      <c r="K2446" t="s">
        <v>22</v>
      </c>
      <c r="L2446" t="s">
        <v>9317</v>
      </c>
    </row>
    <row r="2447" spans="1:12" x14ac:dyDescent="0.25">
      <c r="A2447" s="5" t="s">
        <v>9318</v>
      </c>
      <c r="B2447">
        <v>11</v>
      </c>
      <c r="C2447">
        <v>9.7001763668430302E-2</v>
      </c>
      <c r="D2447" t="s">
        <v>2</v>
      </c>
      <c r="E2447" t="s">
        <v>17891</v>
      </c>
      <c r="F2447" t="s">
        <v>3</v>
      </c>
      <c r="G2447" t="s">
        <v>9319</v>
      </c>
      <c r="H2447" t="s">
        <v>4836</v>
      </c>
      <c r="I2447" t="s">
        <v>6</v>
      </c>
      <c r="J2447" t="s">
        <v>4837</v>
      </c>
      <c r="K2447" t="s">
        <v>178</v>
      </c>
      <c r="L2447" t="s">
        <v>178</v>
      </c>
    </row>
    <row r="2448" spans="1:12" x14ac:dyDescent="0.25">
      <c r="A2448" s="5" t="s">
        <v>9320</v>
      </c>
      <c r="B2448">
        <v>22</v>
      </c>
      <c r="C2448">
        <v>0.15471167369901501</v>
      </c>
      <c r="D2448" t="s">
        <v>9321</v>
      </c>
      <c r="E2448" t="s">
        <v>17891</v>
      </c>
      <c r="F2448" t="s">
        <v>3</v>
      </c>
      <c r="G2448" t="s">
        <v>9322</v>
      </c>
      <c r="H2448" t="s">
        <v>3610</v>
      </c>
      <c r="I2448" t="s">
        <v>6</v>
      </c>
      <c r="J2448" t="s">
        <v>3611</v>
      </c>
      <c r="K2448" t="s">
        <v>74</v>
      </c>
      <c r="L2448" t="s">
        <v>9323</v>
      </c>
    </row>
    <row r="2449" spans="1:12" x14ac:dyDescent="0.25">
      <c r="A2449" s="5" t="s">
        <v>9324</v>
      </c>
      <c r="B2449">
        <v>70</v>
      </c>
      <c r="C2449">
        <v>0.125854009349155</v>
      </c>
      <c r="D2449" t="s">
        <v>1100</v>
      </c>
      <c r="E2449" t="s">
        <v>17891</v>
      </c>
      <c r="F2449" t="s">
        <v>3</v>
      </c>
      <c r="G2449" t="s">
        <v>9325</v>
      </c>
      <c r="H2449" t="s">
        <v>1107</v>
      </c>
      <c r="I2449" t="s">
        <v>6</v>
      </c>
      <c r="J2449" t="s">
        <v>1108</v>
      </c>
      <c r="K2449" t="s">
        <v>74</v>
      </c>
      <c r="L2449" t="s">
        <v>7821</v>
      </c>
    </row>
    <row r="2450" spans="1:12" x14ac:dyDescent="0.25">
      <c r="A2450" s="5" t="s">
        <v>9326</v>
      </c>
      <c r="B2450">
        <v>153</v>
      </c>
      <c r="C2450">
        <v>0.19859813084112099</v>
      </c>
      <c r="D2450" t="s">
        <v>1030</v>
      </c>
      <c r="E2450" t="s">
        <v>17891</v>
      </c>
      <c r="F2450" t="s">
        <v>3</v>
      </c>
      <c r="G2450" t="s">
        <v>9327</v>
      </c>
      <c r="H2450" t="s">
        <v>1160</v>
      </c>
      <c r="I2450" t="s">
        <v>6</v>
      </c>
      <c r="J2450" t="s">
        <v>1161</v>
      </c>
      <c r="K2450" t="s">
        <v>22</v>
      </c>
      <c r="L2450" t="s">
        <v>9328</v>
      </c>
    </row>
    <row r="2451" spans="1:12" x14ac:dyDescent="0.25">
      <c r="A2451" s="5" t="s">
        <v>9329</v>
      </c>
      <c r="B2451">
        <v>62</v>
      </c>
      <c r="C2451">
        <v>0.13047138047137999</v>
      </c>
      <c r="D2451" t="s">
        <v>9330</v>
      </c>
      <c r="E2451" t="s">
        <v>17891</v>
      </c>
      <c r="F2451" t="s">
        <v>3</v>
      </c>
      <c r="G2451" t="s">
        <v>9331</v>
      </c>
      <c r="H2451" t="s">
        <v>3374</v>
      </c>
      <c r="I2451" t="s">
        <v>6</v>
      </c>
      <c r="J2451" t="s">
        <v>3375</v>
      </c>
      <c r="K2451" t="s">
        <v>798</v>
      </c>
      <c r="L2451" t="s">
        <v>9332</v>
      </c>
    </row>
    <row r="2452" spans="1:12" x14ac:dyDescent="0.25">
      <c r="A2452" s="5" t="s">
        <v>9333</v>
      </c>
      <c r="B2452">
        <v>60</v>
      </c>
      <c r="C2452">
        <v>0.14124293785310699</v>
      </c>
      <c r="D2452" t="s">
        <v>9334</v>
      </c>
      <c r="E2452" t="s">
        <v>17891</v>
      </c>
      <c r="F2452" t="s">
        <v>3</v>
      </c>
      <c r="G2452" t="s">
        <v>9335</v>
      </c>
      <c r="H2452" t="s">
        <v>943</v>
      </c>
      <c r="I2452" t="s">
        <v>6</v>
      </c>
      <c r="J2452" t="s">
        <v>944</v>
      </c>
      <c r="K2452" t="s">
        <v>798</v>
      </c>
      <c r="L2452" t="s">
        <v>9336</v>
      </c>
    </row>
    <row r="2453" spans="1:12" x14ac:dyDescent="0.25">
      <c r="A2453" s="5" t="s">
        <v>9337</v>
      </c>
      <c r="B2453">
        <v>69</v>
      </c>
      <c r="C2453">
        <v>0.10677808727948</v>
      </c>
      <c r="D2453" t="s">
        <v>9338</v>
      </c>
      <c r="E2453" t="s">
        <v>17891</v>
      </c>
      <c r="F2453" t="s">
        <v>3</v>
      </c>
      <c r="G2453" t="s">
        <v>9339</v>
      </c>
      <c r="H2453" t="s">
        <v>7965</v>
      </c>
      <c r="I2453" t="s">
        <v>6</v>
      </c>
      <c r="J2453" t="s">
        <v>7966</v>
      </c>
      <c r="K2453" t="s">
        <v>798</v>
      </c>
      <c r="L2453" t="s">
        <v>9340</v>
      </c>
    </row>
    <row r="2454" spans="1:12" x14ac:dyDescent="0.25">
      <c r="A2454" s="5" t="s">
        <v>9341</v>
      </c>
      <c r="B2454">
        <v>27</v>
      </c>
      <c r="C2454">
        <v>0.11363636363636399</v>
      </c>
      <c r="D2454" t="s">
        <v>9342</v>
      </c>
      <c r="E2454" t="s">
        <v>17891</v>
      </c>
      <c r="F2454" t="s">
        <v>3</v>
      </c>
      <c r="G2454" t="s">
        <v>9343</v>
      </c>
      <c r="H2454" t="s">
        <v>2688</v>
      </c>
      <c r="I2454" t="s">
        <v>6</v>
      </c>
      <c r="J2454" t="s">
        <v>2689</v>
      </c>
      <c r="K2454" t="s">
        <v>50</v>
      </c>
      <c r="L2454" t="s">
        <v>9344</v>
      </c>
    </row>
    <row r="2455" spans="1:12" x14ac:dyDescent="0.25">
      <c r="A2455" s="5" t="s">
        <v>9345</v>
      </c>
      <c r="B2455">
        <v>79</v>
      </c>
      <c r="C2455">
        <v>0.13101160862354899</v>
      </c>
      <c r="D2455" t="s">
        <v>2</v>
      </c>
      <c r="E2455" t="s">
        <v>17891</v>
      </c>
      <c r="F2455" t="s">
        <v>3</v>
      </c>
      <c r="G2455" t="s">
        <v>9346</v>
      </c>
      <c r="H2455" t="s">
        <v>438</v>
      </c>
      <c r="I2455" t="s">
        <v>6</v>
      </c>
      <c r="J2455" t="s">
        <v>439</v>
      </c>
      <c r="K2455" t="s">
        <v>94</v>
      </c>
      <c r="L2455" t="s">
        <v>9347</v>
      </c>
    </row>
    <row r="2456" spans="1:12" x14ac:dyDescent="0.25">
      <c r="A2456" s="5" t="s">
        <v>9348</v>
      </c>
      <c r="B2456">
        <v>72</v>
      </c>
      <c r="C2456">
        <v>0.15503875968992201</v>
      </c>
      <c r="D2456" t="s">
        <v>9349</v>
      </c>
      <c r="E2456" t="s">
        <v>17891</v>
      </c>
      <c r="F2456" t="s">
        <v>3</v>
      </c>
      <c r="G2456" t="s">
        <v>9350</v>
      </c>
      <c r="H2456" t="s">
        <v>722</v>
      </c>
      <c r="I2456" t="s">
        <v>6</v>
      </c>
      <c r="J2456" t="s">
        <v>723</v>
      </c>
      <c r="K2456" t="s">
        <v>29</v>
      </c>
      <c r="L2456" t="s">
        <v>9351</v>
      </c>
    </row>
    <row r="2457" spans="1:12" x14ac:dyDescent="0.25">
      <c r="A2457" s="5" t="s">
        <v>9352</v>
      </c>
      <c r="B2457">
        <v>12</v>
      </c>
      <c r="C2457">
        <v>0.10101010101010099</v>
      </c>
      <c r="D2457" t="s">
        <v>9353</v>
      </c>
      <c r="E2457" t="s">
        <v>17891</v>
      </c>
      <c r="F2457" t="s">
        <v>3</v>
      </c>
      <c r="G2457" t="s">
        <v>9354</v>
      </c>
      <c r="H2457" t="s">
        <v>8890</v>
      </c>
      <c r="I2457" t="s">
        <v>6</v>
      </c>
      <c r="J2457" t="s">
        <v>8891</v>
      </c>
      <c r="K2457" t="s">
        <v>29</v>
      </c>
      <c r="L2457" t="s">
        <v>9355</v>
      </c>
    </row>
    <row r="2458" spans="1:12" x14ac:dyDescent="0.25">
      <c r="A2458" s="5" t="s">
        <v>9356</v>
      </c>
      <c r="B2458">
        <v>73</v>
      </c>
      <c r="C2458">
        <v>0.124786324786325</v>
      </c>
      <c r="D2458" t="s">
        <v>9357</v>
      </c>
      <c r="E2458" t="s">
        <v>17891</v>
      </c>
      <c r="F2458" t="s">
        <v>3</v>
      </c>
      <c r="G2458" t="s">
        <v>9358</v>
      </c>
      <c r="H2458" t="s">
        <v>405</v>
      </c>
      <c r="I2458" t="s">
        <v>6</v>
      </c>
      <c r="J2458" t="s">
        <v>406</v>
      </c>
      <c r="K2458" t="s">
        <v>22</v>
      </c>
      <c r="L2458" t="s">
        <v>9359</v>
      </c>
    </row>
    <row r="2459" spans="1:12" x14ac:dyDescent="0.25">
      <c r="A2459" s="5" t="s">
        <v>9360</v>
      </c>
      <c r="B2459">
        <v>262</v>
      </c>
      <c r="C2459">
        <v>0.239400584795322</v>
      </c>
      <c r="D2459" t="s">
        <v>9361</v>
      </c>
      <c r="E2459" t="s">
        <v>17891</v>
      </c>
      <c r="F2459" t="s">
        <v>3</v>
      </c>
      <c r="G2459" t="s">
        <v>9362</v>
      </c>
      <c r="H2459" t="s">
        <v>2916</v>
      </c>
      <c r="I2459" t="s">
        <v>6</v>
      </c>
      <c r="J2459" t="s">
        <v>2917</v>
      </c>
      <c r="K2459" t="s">
        <v>29</v>
      </c>
      <c r="L2459" t="s">
        <v>9363</v>
      </c>
    </row>
    <row r="2460" spans="1:12" x14ac:dyDescent="0.25">
      <c r="A2460" s="5" t="s">
        <v>9364</v>
      </c>
      <c r="B2460">
        <v>31</v>
      </c>
      <c r="C2460">
        <v>0.205026455026455</v>
      </c>
      <c r="D2460" t="s">
        <v>4520</v>
      </c>
      <c r="E2460" t="s">
        <v>17891</v>
      </c>
      <c r="F2460" t="s">
        <v>3</v>
      </c>
      <c r="G2460" t="s">
        <v>9365</v>
      </c>
      <c r="H2460" t="s">
        <v>386</v>
      </c>
      <c r="I2460" t="s">
        <v>6</v>
      </c>
      <c r="J2460" t="s">
        <v>387</v>
      </c>
      <c r="K2460" t="s">
        <v>178</v>
      </c>
      <c r="L2460" t="s">
        <v>9366</v>
      </c>
    </row>
    <row r="2461" spans="1:12" x14ac:dyDescent="0.25">
      <c r="A2461" s="5" t="s">
        <v>9367</v>
      </c>
      <c r="B2461">
        <v>181</v>
      </c>
      <c r="C2461">
        <v>0.25521714608009</v>
      </c>
      <c r="D2461" t="s">
        <v>2339</v>
      </c>
      <c r="E2461" t="s">
        <v>17891</v>
      </c>
      <c r="F2461" t="s">
        <v>3</v>
      </c>
      <c r="G2461" t="s">
        <v>9368</v>
      </c>
      <c r="H2461" t="s">
        <v>1978</v>
      </c>
      <c r="I2461" t="s">
        <v>6</v>
      </c>
      <c r="J2461" t="s">
        <v>1979</v>
      </c>
      <c r="K2461" t="s">
        <v>101</v>
      </c>
      <c r="L2461" t="s">
        <v>9369</v>
      </c>
    </row>
    <row r="2462" spans="1:12" x14ac:dyDescent="0.25">
      <c r="A2462" s="5" t="s">
        <v>9370</v>
      </c>
      <c r="B2462">
        <v>76</v>
      </c>
      <c r="C2462">
        <v>0.18199233716475099</v>
      </c>
      <c r="D2462" t="s">
        <v>2</v>
      </c>
      <c r="E2462" t="s">
        <v>17891</v>
      </c>
      <c r="F2462" t="s">
        <v>3</v>
      </c>
      <c r="G2462" t="s">
        <v>9371</v>
      </c>
      <c r="H2462" t="s">
        <v>2139</v>
      </c>
      <c r="I2462" t="s">
        <v>6</v>
      </c>
      <c r="J2462" t="s">
        <v>2140</v>
      </c>
      <c r="K2462" t="s">
        <v>160</v>
      </c>
      <c r="L2462" t="s">
        <v>9372</v>
      </c>
    </row>
    <row r="2463" spans="1:12" x14ac:dyDescent="0.25">
      <c r="A2463" s="5" t="s">
        <v>9373</v>
      </c>
      <c r="B2463">
        <v>68</v>
      </c>
      <c r="C2463">
        <v>0.17489711934156399</v>
      </c>
      <c r="D2463" t="s">
        <v>2</v>
      </c>
      <c r="E2463" t="s">
        <v>17891</v>
      </c>
      <c r="F2463" t="s">
        <v>3</v>
      </c>
      <c r="G2463" t="s">
        <v>9374</v>
      </c>
      <c r="H2463" t="s">
        <v>7292</v>
      </c>
      <c r="I2463" t="s">
        <v>6</v>
      </c>
      <c r="J2463" t="s">
        <v>7293</v>
      </c>
      <c r="K2463" t="s">
        <v>178</v>
      </c>
      <c r="L2463" t="s">
        <v>9375</v>
      </c>
    </row>
    <row r="2464" spans="1:12" x14ac:dyDescent="0.25">
      <c r="A2464" s="5" t="s">
        <v>9376</v>
      </c>
      <c r="B2464">
        <v>244</v>
      </c>
      <c r="C2464">
        <v>0.165513498846832</v>
      </c>
      <c r="D2464" t="s">
        <v>9377</v>
      </c>
      <c r="E2464" t="s">
        <v>17891</v>
      </c>
      <c r="F2464" t="s">
        <v>3</v>
      </c>
      <c r="G2464" t="s">
        <v>9378</v>
      </c>
      <c r="H2464" t="s">
        <v>9379</v>
      </c>
      <c r="I2464" t="s">
        <v>6</v>
      </c>
      <c r="J2464" t="s">
        <v>9380</v>
      </c>
      <c r="K2464" t="s">
        <v>190</v>
      </c>
      <c r="L2464" t="s">
        <v>9381</v>
      </c>
    </row>
    <row r="2465" spans="1:12" x14ac:dyDescent="0.25">
      <c r="A2465" s="5" t="s">
        <v>9382</v>
      </c>
      <c r="B2465">
        <v>279</v>
      </c>
      <c r="C2465">
        <v>0.25</v>
      </c>
      <c r="D2465" t="s">
        <v>2</v>
      </c>
      <c r="E2465" t="s">
        <v>17891</v>
      </c>
      <c r="F2465" t="s">
        <v>3</v>
      </c>
      <c r="G2465" t="s">
        <v>9383</v>
      </c>
      <c r="H2465" t="s">
        <v>4029</v>
      </c>
      <c r="I2465" t="s">
        <v>6</v>
      </c>
      <c r="J2465" t="s">
        <v>4030</v>
      </c>
      <c r="K2465" t="s">
        <v>178</v>
      </c>
      <c r="L2465" t="s">
        <v>9384</v>
      </c>
    </row>
    <row r="2466" spans="1:12" x14ac:dyDescent="0.25">
      <c r="A2466" s="5" t="s">
        <v>9385</v>
      </c>
      <c r="B2466">
        <v>410</v>
      </c>
      <c r="C2466">
        <v>0.25141035074809898</v>
      </c>
      <c r="D2466" t="s">
        <v>857</v>
      </c>
      <c r="E2466" t="s">
        <v>17891</v>
      </c>
      <c r="F2466" t="s">
        <v>3</v>
      </c>
      <c r="G2466" t="s">
        <v>9386</v>
      </c>
      <c r="H2466" t="s">
        <v>3663</v>
      </c>
      <c r="I2466" t="s">
        <v>6</v>
      </c>
      <c r="J2466" t="s">
        <v>3664</v>
      </c>
      <c r="K2466" t="s">
        <v>1502</v>
      </c>
      <c r="L2466" t="s">
        <v>9387</v>
      </c>
    </row>
    <row r="2467" spans="1:12" x14ac:dyDescent="0.25">
      <c r="A2467" s="5" t="s">
        <v>9388</v>
      </c>
      <c r="B2467">
        <v>70</v>
      </c>
      <c r="C2467">
        <v>0.25584795321637399</v>
      </c>
      <c r="D2467" t="s">
        <v>9389</v>
      </c>
      <c r="E2467" t="s">
        <v>17891</v>
      </c>
      <c r="F2467" t="s">
        <v>3</v>
      </c>
      <c r="G2467" t="s">
        <v>9390</v>
      </c>
      <c r="H2467" t="s">
        <v>3810</v>
      </c>
      <c r="I2467" t="s">
        <v>6</v>
      </c>
      <c r="J2467" t="s">
        <v>3811</v>
      </c>
      <c r="K2467" t="s">
        <v>172</v>
      </c>
      <c r="L2467" t="s">
        <v>8822</v>
      </c>
    </row>
    <row r="2468" spans="1:12" x14ac:dyDescent="0.25">
      <c r="A2468" s="5" t="s">
        <v>9391</v>
      </c>
      <c r="B2468">
        <v>101</v>
      </c>
      <c r="C2468">
        <v>0.19550909794812199</v>
      </c>
      <c r="D2468" t="s">
        <v>9392</v>
      </c>
      <c r="E2468" t="s">
        <v>17891</v>
      </c>
      <c r="F2468" t="s">
        <v>3</v>
      </c>
      <c r="G2468" t="s">
        <v>9393</v>
      </c>
      <c r="H2468" t="s">
        <v>5666</v>
      </c>
      <c r="I2468" t="s">
        <v>6</v>
      </c>
      <c r="J2468" t="s">
        <v>5667</v>
      </c>
      <c r="K2468" t="s">
        <v>50</v>
      </c>
      <c r="L2468" t="s">
        <v>9394</v>
      </c>
    </row>
    <row r="2469" spans="1:12" x14ac:dyDescent="0.25">
      <c r="A2469" s="5" t="s">
        <v>9395</v>
      </c>
      <c r="B2469">
        <v>183</v>
      </c>
      <c r="C2469">
        <v>0.17994100294985299</v>
      </c>
      <c r="D2469" t="s">
        <v>4708</v>
      </c>
      <c r="E2469" t="s">
        <v>17891</v>
      </c>
      <c r="F2469" t="s">
        <v>3</v>
      </c>
      <c r="G2469" t="s">
        <v>9396</v>
      </c>
      <c r="H2469" t="s">
        <v>7616</v>
      </c>
      <c r="I2469" t="s">
        <v>6</v>
      </c>
      <c r="J2469" t="s">
        <v>7617</v>
      </c>
      <c r="K2469" t="s">
        <v>172</v>
      </c>
      <c r="L2469" t="s">
        <v>9397</v>
      </c>
    </row>
    <row r="2470" spans="1:12" x14ac:dyDescent="0.25">
      <c r="A2470" s="5" t="s">
        <v>9399</v>
      </c>
      <c r="B2470">
        <v>112</v>
      </c>
      <c r="C2470">
        <v>0.14640522875817</v>
      </c>
      <c r="D2470" t="s">
        <v>9400</v>
      </c>
      <c r="E2470" t="s">
        <v>17891</v>
      </c>
      <c r="F2470" t="s">
        <v>3</v>
      </c>
      <c r="G2470" t="s">
        <v>9401</v>
      </c>
      <c r="H2470" t="s">
        <v>2628</v>
      </c>
      <c r="I2470" t="s">
        <v>6</v>
      </c>
      <c r="J2470" t="s">
        <v>2629</v>
      </c>
      <c r="K2470" t="s">
        <v>62</v>
      </c>
      <c r="L2470" t="s">
        <v>9402</v>
      </c>
    </row>
    <row r="2471" spans="1:12" x14ac:dyDescent="0.25">
      <c r="A2471" s="5" t="s">
        <v>9403</v>
      </c>
      <c r="B2471">
        <v>118</v>
      </c>
      <c r="C2471">
        <v>0.17911353976927699</v>
      </c>
      <c r="D2471" t="s">
        <v>2256</v>
      </c>
      <c r="E2471" t="s">
        <v>17891</v>
      </c>
      <c r="F2471" t="s">
        <v>3</v>
      </c>
      <c r="G2471" t="s">
        <v>9404</v>
      </c>
      <c r="H2471" t="s">
        <v>1287</v>
      </c>
      <c r="I2471" t="s">
        <v>6</v>
      </c>
      <c r="J2471" t="s">
        <v>1288</v>
      </c>
      <c r="K2471" t="s">
        <v>62</v>
      </c>
      <c r="L2471" t="s">
        <v>8538</v>
      </c>
    </row>
    <row r="2472" spans="1:12" x14ac:dyDescent="0.25">
      <c r="A2472" s="5" t="s">
        <v>9405</v>
      </c>
      <c r="B2472">
        <v>65</v>
      </c>
      <c r="C2472">
        <v>0.14560931899641599</v>
      </c>
      <c r="D2472" t="s">
        <v>2</v>
      </c>
      <c r="E2472" t="s">
        <v>17891</v>
      </c>
      <c r="F2472" t="s">
        <v>3</v>
      </c>
      <c r="G2472" t="s">
        <v>9406</v>
      </c>
      <c r="H2472" t="s">
        <v>246</v>
      </c>
      <c r="I2472" t="s">
        <v>6</v>
      </c>
      <c r="J2472" t="s">
        <v>247</v>
      </c>
      <c r="K2472" t="s">
        <v>178</v>
      </c>
      <c r="L2472" t="s">
        <v>178</v>
      </c>
    </row>
    <row r="2473" spans="1:12" x14ac:dyDescent="0.25">
      <c r="A2473" s="5" t="s">
        <v>9407</v>
      </c>
      <c r="B2473">
        <v>92</v>
      </c>
      <c r="C2473">
        <v>0.182539682539683</v>
      </c>
      <c r="D2473" t="s">
        <v>2</v>
      </c>
      <c r="E2473" t="s">
        <v>17891</v>
      </c>
      <c r="F2473" t="s">
        <v>3</v>
      </c>
      <c r="G2473" t="s">
        <v>9408</v>
      </c>
      <c r="H2473" t="s">
        <v>2640</v>
      </c>
      <c r="I2473" t="s">
        <v>6</v>
      </c>
      <c r="J2473" t="s">
        <v>2641</v>
      </c>
      <c r="K2473" t="s">
        <v>62</v>
      </c>
      <c r="L2473" t="s">
        <v>3659</v>
      </c>
    </row>
    <row r="2474" spans="1:12" x14ac:dyDescent="0.25">
      <c r="A2474" s="5" t="s">
        <v>9409</v>
      </c>
      <c r="B2474">
        <v>247</v>
      </c>
      <c r="C2474">
        <v>0.217467864060574</v>
      </c>
      <c r="D2474" t="s">
        <v>9410</v>
      </c>
      <c r="E2474" t="s">
        <v>17891</v>
      </c>
      <c r="F2474" t="s">
        <v>3</v>
      </c>
      <c r="G2474" t="s">
        <v>9411</v>
      </c>
      <c r="H2474" t="s">
        <v>6530</v>
      </c>
      <c r="I2474" t="s">
        <v>6</v>
      </c>
      <c r="J2474" t="s">
        <v>6531</v>
      </c>
      <c r="K2474" t="s">
        <v>50</v>
      </c>
      <c r="L2474" t="s">
        <v>9412</v>
      </c>
    </row>
    <row r="2475" spans="1:12" x14ac:dyDescent="0.25">
      <c r="A2475" s="5" t="s">
        <v>9413</v>
      </c>
      <c r="B2475">
        <v>145</v>
      </c>
      <c r="C2475">
        <v>0.12705923589204299</v>
      </c>
      <c r="D2475" t="s">
        <v>9414</v>
      </c>
      <c r="E2475" t="s">
        <v>17891</v>
      </c>
      <c r="F2475" t="s">
        <v>3</v>
      </c>
      <c r="G2475" t="s">
        <v>9415</v>
      </c>
      <c r="H2475" t="s">
        <v>669</v>
      </c>
      <c r="I2475" t="s">
        <v>6</v>
      </c>
      <c r="J2475" t="s">
        <v>670</v>
      </c>
      <c r="K2475" t="s">
        <v>22</v>
      </c>
      <c r="L2475" t="s">
        <v>9416</v>
      </c>
    </row>
    <row r="2476" spans="1:12" x14ac:dyDescent="0.25">
      <c r="A2476" s="5" t="s">
        <v>9417</v>
      </c>
      <c r="B2476">
        <v>103</v>
      </c>
      <c r="C2476">
        <v>0.17183850517183899</v>
      </c>
      <c r="D2476" t="s">
        <v>9418</v>
      </c>
      <c r="E2476" t="s">
        <v>17891</v>
      </c>
      <c r="F2476" t="s">
        <v>3</v>
      </c>
      <c r="G2476" t="s">
        <v>9419</v>
      </c>
      <c r="H2476" t="s">
        <v>775</v>
      </c>
      <c r="I2476" t="s">
        <v>6</v>
      </c>
      <c r="J2476" t="s">
        <v>776</v>
      </c>
      <c r="K2476" t="s">
        <v>798</v>
      </c>
      <c r="L2476" t="s">
        <v>9420</v>
      </c>
    </row>
    <row r="2477" spans="1:12" x14ac:dyDescent="0.25">
      <c r="A2477" s="5" t="s">
        <v>9421</v>
      </c>
      <c r="B2477">
        <v>150</v>
      </c>
      <c r="C2477">
        <v>0.21258503401360501</v>
      </c>
      <c r="D2477" t="s">
        <v>9418</v>
      </c>
      <c r="E2477" t="s">
        <v>17891</v>
      </c>
      <c r="F2477" t="s">
        <v>3</v>
      </c>
      <c r="G2477" t="s">
        <v>9422</v>
      </c>
      <c r="H2477" t="s">
        <v>4458</v>
      </c>
      <c r="I2477" t="s">
        <v>6</v>
      </c>
      <c r="J2477" t="s">
        <v>4459</v>
      </c>
      <c r="K2477" t="s">
        <v>22</v>
      </c>
      <c r="L2477" t="s">
        <v>9423</v>
      </c>
    </row>
    <row r="2478" spans="1:12" x14ac:dyDescent="0.25">
      <c r="A2478" s="5" t="s">
        <v>9424</v>
      </c>
      <c r="B2478">
        <v>207</v>
      </c>
      <c r="C2478">
        <v>0.285359801488834</v>
      </c>
      <c r="D2478" t="s">
        <v>2</v>
      </c>
      <c r="E2478" t="s">
        <v>17891</v>
      </c>
      <c r="F2478" t="s">
        <v>3</v>
      </c>
      <c r="G2478" t="s">
        <v>9425</v>
      </c>
      <c r="H2478" t="s">
        <v>2347</v>
      </c>
      <c r="I2478" t="s">
        <v>6</v>
      </c>
      <c r="J2478" t="s">
        <v>2348</v>
      </c>
      <c r="K2478" t="s">
        <v>50</v>
      </c>
      <c r="L2478" t="s">
        <v>9426</v>
      </c>
    </row>
    <row r="2479" spans="1:12" x14ac:dyDescent="0.25">
      <c r="A2479" s="5" t="s">
        <v>9427</v>
      </c>
      <c r="B2479">
        <v>110</v>
      </c>
      <c r="C2479">
        <v>0.16252955082742301</v>
      </c>
      <c r="D2479" t="s">
        <v>9428</v>
      </c>
      <c r="E2479" t="s">
        <v>17891</v>
      </c>
      <c r="F2479" t="s">
        <v>3</v>
      </c>
      <c r="G2479" t="s">
        <v>9429</v>
      </c>
      <c r="H2479" t="s">
        <v>5079</v>
      </c>
      <c r="I2479" t="s">
        <v>6</v>
      </c>
      <c r="J2479" t="s">
        <v>5080</v>
      </c>
      <c r="K2479" t="s">
        <v>62</v>
      </c>
      <c r="L2479" t="s">
        <v>9430</v>
      </c>
    </row>
    <row r="2480" spans="1:12" x14ac:dyDescent="0.25">
      <c r="A2480" s="5" t="s">
        <v>9431</v>
      </c>
      <c r="B2480">
        <v>190</v>
      </c>
      <c r="C2480">
        <v>0.27488425925925902</v>
      </c>
      <c r="D2480" t="s">
        <v>2</v>
      </c>
      <c r="E2480" t="s">
        <v>17891</v>
      </c>
      <c r="F2480" t="s">
        <v>3</v>
      </c>
      <c r="G2480" t="s">
        <v>9432</v>
      </c>
      <c r="H2480" t="s">
        <v>5594</v>
      </c>
      <c r="I2480" t="s">
        <v>6</v>
      </c>
      <c r="J2480" t="s">
        <v>5595</v>
      </c>
      <c r="K2480" t="s">
        <v>50</v>
      </c>
      <c r="L2480" t="s">
        <v>9426</v>
      </c>
    </row>
    <row r="2481" spans="1:12" x14ac:dyDescent="0.25">
      <c r="A2481" s="5" t="s">
        <v>9433</v>
      </c>
      <c r="B2481">
        <v>58</v>
      </c>
      <c r="C2481">
        <v>0.130454340980657</v>
      </c>
      <c r="D2481" t="s">
        <v>9434</v>
      </c>
      <c r="E2481" t="s">
        <v>17891</v>
      </c>
      <c r="F2481" t="s">
        <v>3</v>
      </c>
      <c r="G2481" t="s">
        <v>9435</v>
      </c>
      <c r="H2481" t="s">
        <v>556</v>
      </c>
      <c r="I2481" t="s">
        <v>6</v>
      </c>
      <c r="J2481" t="s">
        <v>557</v>
      </c>
      <c r="K2481" t="s">
        <v>798</v>
      </c>
      <c r="L2481" t="s">
        <v>9436</v>
      </c>
    </row>
    <row r="2482" spans="1:12" x14ac:dyDescent="0.25">
      <c r="A2482" s="5" t="s">
        <v>9437</v>
      </c>
      <c r="B2482">
        <v>102</v>
      </c>
      <c r="C2482">
        <v>0.14096185737976799</v>
      </c>
      <c r="D2482" t="s">
        <v>9126</v>
      </c>
      <c r="E2482" t="s">
        <v>17891</v>
      </c>
      <c r="F2482" t="s">
        <v>3</v>
      </c>
      <c r="G2482" t="s">
        <v>9438</v>
      </c>
      <c r="H2482" t="s">
        <v>1599</v>
      </c>
      <c r="I2482" t="s">
        <v>6</v>
      </c>
      <c r="J2482" t="s">
        <v>1600</v>
      </c>
      <c r="K2482" t="s">
        <v>178</v>
      </c>
      <c r="L2482" t="s">
        <v>4481</v>
      </c>
    </row>
    <row r="2483" spans="1:12" x14ac:dyDescent="0.25">
      <c r="A2483" s="5" t="s">
        <v>9439</v>
      </c>
      <c r="B2483">
        <v>116</v>
      </c>
      <c r="C2483">
        <v>0.13482101348210099</v>
      </c>
      <c r="D2483" t="s">
        <v>2</v>
      </c>
      <c r="E2483" t="s">
        <v>17891</v>
      </c>
      <c r="F2483" t="s">
        <v>3</v>
      </c>
      <c r="G2483" t="s">
        <v>9440</v>
      </c>
      <c r="H2483" t="s">
        <v>7894</v>
      </c>
      <c r="I2483" t="s">
        <v>6</v>
      </c>
      <c r="J2483" t="s">
        <v>7895</v>
      </c>
      <c r="K2483" t="s">
        <v>8</v>
      </c>
      <c r="L2483" t="s">
        <v>9441</v>
      </c>
    </row>
    <row r="2484" spans="1:12" x14ac:dyDescent="0.25">
      <c r="A2484" s="5" t="s">
        <v>9442</v>
      </c>
      <c r="B2484">
        <v>186</v>
      </c>
      <c r="C2484">
        <v>0.16145833333333301</v>
      </c>
      <c r="D2484" t="s">
        <v>9443</v>
      </c>
      <c r="E2484" t="s">
        <v>17891</v>
      </c>
      <c r="F2484" t="s">
        <v>3</v>
      </c>
      <c r="G2484" t="s">
        <v>9444</v>
      </c>
      <c r="H2484" t="s">
        <v>3178</v>
      </c>
      <c r="I2484" t="s">
        <v>6</v>
      </c>
      <c r="J2484" t="s">
        <v>3179</v>
      </c>
      <c r="K2484" t="s">
        <v>190</v>
      </c>
      <c r="L2484" t="s">
        <v>9445</v>
      </c>
    </row>
    <row r="2485" spans="1:12" x14ac:dyDescent="0.25">
      <c r="A2485" s="5" t="s">
        <v>9446</v>
      </c>
      <c r="B2485">
        <v>71</v>
      </c>
      <c r="C2485">
        <v>0.15112813963388699</v>
      </c>
      <c r="D2485" t="s">
        <v>4635</v>
      </c>
      <c r="E2485" t="s">
        <v>17891</v>
      </c>
      <c r="F2485" t="s">
        <v>3</v>
      </c>
      <c r="G2485" t="s">
        <v>9447</v>
      </c>
      <c r="H2485" t="s">
        <v>287</v>
      </c>
      <c r="I2485" t="s">
        <v>6</v>
      </c>
      <c r="J2485" t="s">
        <v>288</v>
      </c>
      <c r="K2485" t="s">
        <v>50</v>
      </c>
      <c r="L2485" t="s">
        <v>5075</v>
      </c>
    </row>
    <row r="2486" spans="1:12" x14ac:dyDescent="0.25">
      <c r="A2486" s="5" t="s">
        <v>9448</v>
      </c>
      <c r="B2486">
        <v>91</v>
      </c>
      <c r="C2486">
        <v>0.17554012345678999</v>
      </c>
      <c r="D2486" t="s">
        <v>8049</v>
      </c>
      <c r="E2486" t="s">
        <v>17891</v>
      </c>
      <c r="F2486" t="s">
        <v>3</v>
      </c>
      <c r="G2486" t="s">
        <v>9449</v>
      </c>
      <c r="H2486" t="s">
        <v>1400</v>
      </c>
      <c r="I2486" t="s">
        <v>6</v>
      </c>
      <c r="J2486" t="s">
        <v>1401</v>
      </c>
      <c r="K2486" t="s">
        <v>74</v>
      </c>
      <c r="L2486" t="s">
        <v>8051</v>
      </c>
    </row>
    <row r="2487" spans="1:12" x14ac:dyDescent="0.25">
      <c r="A2487" s="5" t="s">
        <v>9451</v>
      </c>
      <c r="B2487">
        <v>84</v>
      </c>
      <c r="C2487">
        <v>0.12578616352201299</v>
      </c>
      <c r="D2487" t="s">
        <v>9452</v>
      </c>
      <c r="E2487" t="s">
        <v>17891</v>
      </c>
      <c r="F2487" t="s">
        <v>3</v>
      </c>
      <c r="G2487" t="s">
        <v>9453</v>
      </c>
      <c r="H2487" t="s">
        <v>60</v>
      </c>
      <c r="I2487" t="s">
        <v>6</v>
      </c>
      <c r="J2487" t="s">
        <v>61</v>
      </c>
      <c r="K2487" t="s">
        <v>190</v>
      </c>
      <c r="L2487" t="s">
        <v>9454</v>
      </c>
    </row>
    <row r="2488" spans="1:12" x14ac:dyDescent="0.25">
      <c r="A2488" s="5" t="s">
        <v>9455</v>
      </c>
      <c r="B2488">
        <v>156</v>
      </c>
      <c r="C2488">
        <v>0.210867802108678</v>
      </c>
      <c r="D2488" t="s">
        <v>9456</v>
      </c>
      <c r="E2488" t="s">
        <v>17891</v>
      </c>
      <c r="F2488" t="s">
        <v>3</v>
      </c>
      <c r="G2488" t="s">
        <v>9457</v>
      </c>
      <c r="H2488" t="s">
        <v>356</v>
      </c>
      <c r="I2488" t="s">
        <v>6</v>
      </c>
      <c r="J2488" t="s">
        <v>357</v>
      </c>
      <c r="K2488" t="s">
        <v>190</v>
      </c>
      <c r="L2488" t="s">
        <v>9458</v>
      </c>
    </row>
    <row r="2489" spans="1:12" x14ac:dyDescent="0.25">
      <c r="A2489" s="5" t="s">
        <v>9459</v>
      </c>
      <c r="B2489">
        <v>77</v>
      </c>
      <c r="C2489">
        <v>0.14957264957265001</v>
      </c>
      <c r="D2489" t="s">
        <v>9460</v>
      </c>
      <c r="E2489" t="s">
        <v>17891</v>
      </c>
      <c r="F2489" t="s">
        <v>3</v>
      </c>
      <c r="G2489" t="s">
        <v>9461</v>
      </c>
      <c r="H2489" t="s">
        <v>9462</v>
      </c>
      <c r="I2489" t="s">
        <v>6</v>
      </c>
      <c r="J2489" t="s">
        <v>9463</v>
      </c>
      <c r="K2489" t="s">
        <v>190</v>
      </c>
      <c r="L2489" t="s">
        <v>9464</v>
      </c>
    </row>
    <row r="2490" spans="1:12" x14ac:dyDescent="0.25">
      <c r="A2490" s="5" t="s">
        <v>9465</v>
      </c>
      <c r="B2490">
        <v>106</v>
      </c>
      <c r="C2490">
        <v>0.19962335216572499</v>
      </c>
      <c r="D2490" t="s">
        <v>9460</v>
      </c>
      <c r="E2490" t="s">
        <v>17891</v>
      </c>
      <c r="F2490" t="s">
        <v>3</v>
      </c>
      <c r="G2490" t="s">
        <v>9466</v>
      </c>
      <c r="H2490" t="s">
        <v>1893</v>
      </c>
      <c r="I2490" t="s">
        <v>6</v>
      </c>
      <c r="J2490" t="s">
        <v>1894</v>
      </c>
      <c r="K2490" t="s">
        <v>190</v>
      </c>
      <c r="L2490" t="s">
        <v>9467</v>
      </c>
    </row>
    <row r="2491" spans="1:12" x14ac:dyDescent="0.25">
      <c r="A2491" s="5" t="s">
        <v>9468</v>
      </c>
      <c r="B2491">
        <v>132</v>
      </c>
      <c r="C2491">
        <v>0.18612521150592201</v>
      </c>
      <c r="D2491" t="s">
        <v>1030</v>
      </c>
      <c r="E2491" t="s">
        <v>17891</v>
      </c>
      <c r="F2491" t="s">
        <v>3</v>
      </c>
      <c r="G2491" t="s">
        <v>9469</v>
      </c>
      <c r="H2491" t="s">
        <v>1978</v>
      </c>
      <c r="I2491" t="s">
        <v>6</v>
      </c>
      <c r="J2491" t="s">
        <v>1979</v>
      </c>
      <c r="K2491" t="s">
        <v>50</v>
      </c>
      <c r="L2491" t="s">
        <v>1370</v>
      </c>
    </row>
    <row r="2492" spans="1:12" x14ac:dyDescent="0.25">
      <c r="A2492" s="5" t="s">
        <v>9470</v>
      </c>
      <c r="B2492">
        <v>15</v>
      </c>
      <c r="C2492">
        <v>9.9206349206349201E-2</v>
      </c>
      <c r="D2492" t="s">
        <v>2</v>
      </c>
      <c r="E2492" t="s">
        <v>17891</v>
      </c>
      <c r="F2492" t="s">
        <v>3</v>
      </c>
      <c r="G2492" t="s">
        <v>9471</v>
      </c>
      <c r="H2492" t="s">
        <v>386</v>
      </c>
      <c r="I2492" t="s">
        <v>6</v>
      </c>
      <c r="J2492" t="s">
        <v>387</v>
      </c>
      <c r="K2492" t="s">
        <v>178</v>
      </c>
      <c r="L2492" t="s">
        <v>178</v>
      </c>
    </row>
    <row r="2493" spans="1:12" x14ac:dyDescent="0.25">
      <c r="A2493" s="5" t="s">
        <v>9472</v>
      </c>
      <c r="B2493">
        <v>68</v>
      </c>
      <c r="C2493">
        <v>0.15050907481186401</v>
      </c>
      <c r="D2493" t="s">
        <v>861</v>
      </c>
      <c r="E2493" t="s">
        <v>17891</v>
      </c>
      <c r="F2493" t="s">
        <v>3</v>
      </c>
      <c r="G2493" t="s">
        <v>9473</v>
      </c>
      <c r="H2493" t="s">
        <v>1165</v>
      </c>
      <c r="I2493" t="s">
        <v>6</v>
      </c>
      <c r="J2493" t="s">
        <v>1166</v>
      </c>
      <c r="K2493" t="s">
        <v>74</v>
      </c>
      <c r="L2493" t="s">
        <v>9474</v>
      </c>
    </row>
    <row r="2494" spans="1:12" x14ac:dyDescent="0.25">
      <c r="A2494" s="5" t="s">
        <v>9475</v>
      </c>
      <c r="B2494">
        <v>63</v>
      </c>
      <c r="C2494">
        <v>0.102639296187683</v>
      </c>
      <c r="D2494" t="s">
        <v>9476</v>
      </c>
      <c r="E2494" t="s">
        <v>17891</v>
      </c>
      <c r="F2494" t="s">
        <v>3</v>
      </c>
      <c r="G2494" t="s">
        <v>9477</v>
      </c>
      <c r="H2494" t="s">
        <v>362</v>
      </c>
      <c r="I2494" t="s">
        <v>6</v>
      </c>
      <c r="J2494" t="s">
        <v>363</v>
      </c>
      <c r="K2494" t="s">
        <v>62</v>
      </c>
      <c r="L2494" t="s">
        <v>9478</v>
      </c>
    </row>
    <row r="2495" spans="1:12" x14ac:dyDescent="0.25">
      <c r="A2495" s="5" t="s">
        <v>9479</v>
      </c>
      <c r="B2495">
        <v>116</v>
      </c>
      <c r="C2495">
        <v>0.165666952299343</v>
      </c>
      <c r="D2495" t="s">
        <v>9480</v>
      </c>
      <c r="E2495" t="s">
        <v>17891</v>
      </c>
      <c r="F2495" t="s">
        <v>3</v>
      </c>
      <c r="G2495" t="s">
        <v>9481</v>
      </c>
      <c r="H2495" t="s">
        <v>1055</v>
      </c>
      <c r="I2495" t="s">
        <v>6</v>
      </c>
      <c r="J2495" t="s">
        <v>1056</v>
      </c>
      <c r="K2495" t="s">
        <v>190</v>
      </c>
      <c r="L2495" t="s">
        <v>9482</v>
      </c>
    </row>
    <row r="2496" spans="1:12" x14ac:dyDescent="0.25">
      <c r="A2496" s="5" t="s">
        <v>9483</v>
      </c>
      <c r="B2496">
        <v>55</v>
      </c>
      <c r="C2496">
        <v>9.8885293060050297E-2</v>
      </c>
      <c r="D2496" t="s">
        <v>354</v>
      </c>
      <c r="E2496" t="s">
        <v>17891</v>
      </c>
      <c r="F2496" t="s">
        <v>3</v>
      </c>
      <c r="G2496" t="s">
        <v>9484</v>
      </c>
      <c r="H2496" t="s">
        <v>1107</v>
      </c>
      <c r="I2496" t="s">
        <v>6</v>
      </c>
      <c r="J2496" t="s">
        <v>1108</v>
      </c>
      <c r="K2496" t="s">
        <v>74</v>
      </c>
      <c r="L2496" t="s">
        <v>9485</v>
      </c>
    </row>
    <row r="2497" spans="1:12" x14ac:dyDescent="0.25">
      <c r="A2497" s="5" t="s">
        <v>9486</v>
      </c>
      <c r="B2497">
        <v>100</v>
      </c>
      <c r="C2497">
        <v>0.131027253668763</v>
      </c>
      <c r="D2497" t="s">
        <v>2</v>
      </c>
      <c r="E2497" t="s">
        <v>17891</v>
      </c>
      <c r="F2497" t="s">
        <v>3</v>
      </c>
      <c r="G2497" t="s">
        <v>9487</v>
      </c>
      <c r="H2497" t="s">
        <v>6964</v>
      </c>
      <c r="I2497" t="s">
        <v>6</v>
      </c>
      <c r="J2497" t="s">
        <v>6965</v>
      </c>
      <c r="K2497" t="s">
        <v>87</v>
      </c>
      <c r="L2497" t="s">
        <v>9488</v>
      </c>
    </row>
    <row r="2498" spans="1:12" x14ac:dyDescent="0.25">
      <c r="A2498" s="5" t="s">
        <v>9489</v>
      </c>
      <c r="B2498">
        <v>34</v>
      </c>
      <c r="C2498">
        <v>7.7732053040694998E-2</v>
      </c>
      <c r="D2498" t="s">
        <v>2</v>
      </c>
      <c r="E2498" t="s">
        <v>17891</v>
      </c>
      <c r="F2498" t="s">
        <v>3</v>
      </c>
      <c r="G2498" t="s">
        <v>9490</v>
      </c>
      <c r="H2498" t="s">
        <v>1994</v>
      </c>
      <c r="I2498" t="s">
        <v>6</v>
      </c>
      <c r="J2498" t="s">
        <v>1995</v>
      </c>
      <c r="K2498" t="s">
        <v>178</v>
      </c>
      <c r="L2498" t="s">
        <v>9491</v>
      </c>
    </row>
    <row r="2499" spans="1:12" x14ac:dyDescent="0.25">
      <c r="A2499" s="5" t="s">
        <v>9492</v>
      </c>
      <c r="B2499">
        <v>29</v>
      </c>
      <c r="C2499">
        <v>4.0480178671133397E-2</v>
      </c>
      <c r="D2499" t="s">
        <v>9493</v>
      </c>
      <c r="E2499" t="s">
        <v>17890</v>
      </c>
      <c r="F2499" t="s">
        <v>3</v>
      </c>
      <c r="G2499" t="s">
        <v>9494</v>
      </c>
      <c r="H2499" t="s">
        <v>7997</v>
      </c>
      <c r="I2499" t="s">
        <v>6</v>
      </c>
      <c r="J2499" t="s">
        <v>7998</v>
      </c>
      <c r="K2499" t="s">
        <v>101</v>
      </c>
      <c r="L2499" t="s">
        <v>9495</v>
      </c>
    </row>
    <row r="2500" spans="1:12" x14ac:dyDescent="0.25">
      <c r="A2500" s="5" t="s">
        <v>9496</v>
      </c>
      <c r="B2500">
        <v>12</v>
      </c>
      <c r="C2500">
        <v>1.6420361247947501E-2</v>
      </c>
      <c r="D2500" t="s">
        <v>9497</v>
      </c>
      <c r="E2500" t="s">
        <v>17889</v>
      </c>
      <c r="F2500" t="s">
        <v>3</v>
      </c>
      <c r="G2500" t="s">
        <v>9498</v>
      </c>
      <c r="H2500" t="s">
        <v>2602</v>
      </c>
      <c r="I2500" t="s">
        <v>6</v>
      </c>
      <c r="J2500" t="s">
        <v>2603</v>
      </c>
      <c r="K2500" t="s">
        <v>29</v>
      </c>
      <c r="L2500" t="s">
        <v>9499</v>
      </c>
    </row>
    <row r="2501" spans="1:12" x14ac:dyDescent="0.25">
      <c r="A2501" s="5" t="s">
        <v>9500</v>
      </c>
      <c r="B2501">
        <v>46</v>
      </c>
      <c r="C2501">
        <v>0.30423280423280402</v>
      </c>
      <c r="D2501" t="s">
        <v>2</v>
      </c>
      <c r="E2501" t="s">
        <v>17891</v>
      </c>
      <c r="F2501" t="s">
        <v>3</v>
      </c>
      <c r="G2501" t="s">
        <v>9501</v>
      </c>
      <c r="H2501" t="s">
        <v>1704</v>
      </c>
      <c r="I2501" t="s">
        <v>6</v>
      </c>
      <c r="J2501" t="s">
        <v>1705</v>
      </c>
      <c r="K2501" t="s">
        <v>178</v>
      </c>
      <c r="L2501" t="s">
        <v>9502</v>
      </c>
    </row>
    <row r="2502" spans="1:12" x14ac:dyDescent="0.25">
      <c r="A2502" s="5" t="s">
        <v>9503</v>
      </c>
      <c r="B2502">
        <v>363</v>
      </c>
      <c r="C2502">
        <v>0.31412253374870203</v>
      </c>
      <c r="D2502" t="s">
        <v>2</v>
      </c>
      <c r="E2502" t="s">
        <v>17891</v>
      </c>
      <c r="F2502" t="s">
        <v>3</v>
      </c>
      <c r="G2502" t="s">
        <v>9504</v>
      </c>
      <c r="H2502" t="s">
        <v>9505</v>
      </c>
      <c r="I2502" t="s">
        <v>6</v>
      </c>
      <c r="J2502" t="s">
        <v>9506</v>
      </c>
      <c r="K2502" t="s">
        <v>62</v>
      </c>
      <c r="L2502" t="s">
        <v>9507</v>
      </c>
    </row>
    <row r="2503" spans="1:12" x14ac:dyDescent="0.25">
      <c r="A2503" s="5" t="s">
        <v>9508</v>
      </c>
      <c r="B2503">
        <v>370</v>
      </c>
      <c r="C2503">
        <v>0.14820155411359401</v>
      </c>
      <c r="D2503" t="s">
        <v>2</v>
      </c>
      <c r="E2503" t="s">
        <v>17891</v>
      </c>
      <c r="F2503" t="s">
        <v>3</v>
      </c>
      <c r="G2503" t="s">
        <v>9509</v>
      </c>
      <c r="H2503" t="s">
        <v>9510</v>
      </c>
      <c r="I2503" t="s">
        <v>6</v>
      </c>
      <c r="J2503" t="s">
        <v>9511</v>
      </c>
      <c r="K2503" t="s">
        <v>8</v>
      </c>
      <c r="L2503" t="s">
        <v>9512</v>
      </c>
    </row>
    <row r="2504" spans="1:12" x14ac:dyDescent="0.25">
      <c r="A2504" s="5" t="s">
        <v>9513</v>
      </c>
      <c r="B2504">
        <v>32</v>
      </c>
      <c r="C2504">
        <v>0.11111111111111099</v>
      </c>
      <c r="D2504" t="s">
        <v>2431</v>
      </c>
      <c r="E2504" t="s">
        <v>17891</v>
      </c>
      <c r="F2504" t="s">
        <v>3</v>
      </c>
      <c r="G2504" t="s">
        <v>9514</v>
      </c>
      <c r="H2504" t="s">
        <v>1038</v>
      </c>
      <c r="I2504" t="s">
        <v>6</v>
      </c>
      <c r="J2504" t="s">
        <v>1039</v>
      </c>
      <c r="K2504" t="s">
        <v>172</v>
      </c>
      <c r="L2504" t="s">
        <v>7811</v>
      </c>
    </row>
    <row r="2505" spans="1:12" x14ac:dyDescent="0.25">
      <c r="A2505" s="5" t="s">
        <v>9515</v>
      </c>
      <c r="B2505">
        <v>123</v>
      </c>
      <c r="C2505">
        <v>0.11562323745064899</v>
      </c>
      <c r="D2505" t="s">
        <v>1862</v>
      </c>
      <c r="E2505" t="s">
        <v>17891</v>
      </c>
      <c r="F2505" t="s">
        <v>3</v>
      </c>
      <c r="G2505" t="s">
        <v>9516</v>
      </c>
      <c r="H2505" t="s">
        <v>9517</v>
      </c>
      <c r="I2505" t="s">
        <v>6</v>
      </c>
      <c r="J2505" t="s">
        <v>9518</v>
      </c>
      <c r="K2505" t="s">
        <v>1147</v>
      </c>
      <c r="L2505" t="s">
        <v>9519</v>
      </c>
    </row>
    <row r="2506" spans="1:12" x14ac:dyDescent="0.25">
      <c r="A2506" s="5" t="s">
        <v>9520</v>
      </c>
      <c r="B2506">
        <v>61</v>
      </c>
      <c r="C2506">
        <v>0.124591503267974</v>
      </c>
      <c r="D2506" t="s">
        <v>9521</v>
      </c>
      <c r="E2506" t="s">
        <v>17891</v>
      </c>
      <c r="F2506" t="s">
        <v>3</v>
      </c>
      <c r="G2506" t="s">
        <v>9522</v>
      </c>
      <c r="H2506" t="s">
        <v>2069</v>
      </c>
      <c r="I2506" t="s">
        <v>6</v>
      </c>
      <c r="J2506" t="s">
        <v>2070</v>
      </c>
      <c r="K2506" t="s">
        <v>87</v>
      </c>
      <c r="L2506" t="s">
        <v>9523</v>
      </c>
    </row>
    <row r="2507" spans="1:12" x14ac:dyDescent="0.25">
      <c r="A2507" s="5" t="s">
        <v>9524</v>
      </c>
      <c r="B2507">
        <v>28</v>
      </c>
      <c r="C2507">
        <v>0.26819923371647503</v>
      </c>
      <c r="D2507" t="s">
        <v>2</v>
      </c>
      <c r="E2507" t="s">
        <v>17891</v>
      </c>
      <c r="F2507" t="s">
        <v>3</v>
      </c>
      <c r="G2507" t="s">
        <v>9525</v>
      </c>
      <c r="H2507" t="s">
        <v>4005</v>
      </c>
      <c r="I2507" t="s">
        <v>6</v>
      </c>
      <c r="J2507" t="s">
        <v>4006</v>
      </c>
      <c r="K2507" t="s">
        <v>178</v>
      </c>
      <c r="L2507" t="s">
        <v>681</v>
      </c>
    </row>
    <row r="2508" spans="1:12" x14ac:dyDescent="0.25">
      <c r="A2508" s="5" t="s">
        <v>9526</v>
      </c>
      <c r="B2508">
        <v>11</v>
      </c>
      <c r="C2508">
        <v>4.4606650446066501E-2</v>
      </c>
      <c r="D2508" t="s">
        <v>9527</v>
      </c>
      <c r="E2508" t="s">
        <v>17890</v>
      </c>
      <c r="F2508" t="s">
        <v>3</v>
      </c>
      <c r="G2508" t="s">
        <v>9528</v>
      </c>
      <c r="H2508" t="s">
        <v>637</v>
      </c>
      <c r="I2508" t="s">
        <v>6</v>
      </c>
      <c r="J2508" t="s">
        <v>638</v>
      </c>
      <c r="K2508" t="s">
        <v>87</v>
      </c>
      <c r="L2508" t="s">
        <v>9529</v>
      </c>
    </row>
    <row r="2509" spans="1:12" x14ac:dyDescent="0.25">
      <c r="A2509" s="5" t="s">
        <v>9530</v>
      </c>
      <c r="B2509">
        <v>7</v>
      </c>
      <c r="C2509">
        <v>8.0183276059564695E-3</v>
      </c>
      <c r="D2509" t="s">
        <v>3199</v>
      </c>
      <c r="E2509" t="s">
        <v>17889</v>
      </c>
      <c r="F2509" t="s">
        <v>3</v>
      </c>
      <c r="G2509" t="s">
        <v>9531</v>
      </c>
      <c r="H2509" t="s">
        <v>7534</v>
      </c>
      <c r="I2509" t="s">
        <v>6</v>
      </c>
      <c r="J2509" t="s">
        <v>7535</v>
      </c>
      <c r="K2509" t="s">
        <v>87</v>
      </c>
      <c r="L2509" t="s">
        <v>9532</v>
      </c>
    </row>
    <row r="2510" spans="1:12" x14ac:dyDescent="0.25">
      <c r="A2510" s="5" t="s">
        <v>9533</v>
      </c>
      <c r="B2510">
        <v>27</v>
      </c>
      <c r="C2510">
        <v>5.1194539249146798E-2</v>
      </c>
      <c r="D2510" t="s">
        <v>3195</v>
      </c>
      <c r="E2510" t="s">
        <v>17890</v>
      </c>
      <c r="F2510" t="s">
        <v>3</v>
      </c>
      <c r="G2510" t="s">
        <v>9534</v>
      </c>
      <c r="H2510" t="s">
        <v>5666</v>
      </c>
      <c r="I2510" t="s">
        <v>6</v>
      </c>
      <c r="J2510" t="s">
        <v>5667</v>
      </c>
      <c r="K2510" t="s">
        <v>87</v>
      </c>
      <c r="L2510" t="s">
        <v>9535</v>
      </c>
    </row>
    <row r="2511" spans="1:12" x14ac:dyDescent="0.25">
      <c r="A2511" s="5" t="s">
        <v>9536</v>
      </c>
      <c r="B2511">
        <v>7</v>
      </c>
      <c r="C2511">
        <v>7.6252723311546798E-3</v>
      </c>
      <c r="D2511" t="s">
        <v>3189</v>
      </c>
      <c r="E2511" t="s">
        <v>17889</v>
      </c>
      <c r="F2511" t="s">
        <v>3</v>
      </c>
      <c r="G2511" t="s">
        <v>9537</v>
      </c>
      <c r="H2511" t="s">
        <v>9538</v>
      </c>
      <c r="I2511" t="s">
        <v>6</v>
      </c>
      <c r="J2511" t="s">
        <v>9539</v>
      </c>
      <c r="K2511" t="s">
        <v>87</v>
      </c>
      <c r="L2511" t="s">
        <v>9540</v>
      </c>
    </row>
    <row r="2512" spans="1:12" x14ac:dyDescent="0.25">
      <c r="A2512" s="5" t="s">
        <v>9541</v>
      </c>
      <c r="B2512">
        <v>131</v>
      </c>
      <c r="C2512">
        <v>0.38918597742127198</v>
      </c>
      <c r="D2512" t="s">
        <v>9542</v>
      </c>
      <c r="E2512" t="s">
        <v>17891</v>
      </c>
      <c r="F2512" t="s">
        <v>3</v>
      </c>
      <c r="G2512" t="s">
        <v>9543</v>
      </c>
      <c r="H2512" t="s">
        <v>1363</v>
      </c>
      <c r="I2512" t="s">
        <v>6</v>
      </c>
      <c r="J2512" t="s">
        <v>1364</v>
      </c>
      <c r="K2512" t="s">
        <v>87</v>
      </c>
      <c r="L2512" t="s">
        <v>9544</v>
      </c>
    </row>
    <row r="2513" spans="1:12" x14ac:dyDescent="0.25">
      <c r="A2513" s="5" t="s">
        <v>9545</v>
      </c>
      <c r="B2513">
        <v>30</v>
      </c>
      <c r="C2513">
        <v>0.129198966408269</v>
      </c>
      <c r="D2513" t="s">
        <v>2</v>
      </c>
      <c r="E2513" t="s">
        <v>17891</v>
      </c>
      <c r="F2513" t="s">
        <v>3</v>
      </c>
      <c r="G2513" t="s">
        <v>9546</v>
      </c>
      <c r="H2513" t="s">
        <v>3904</v>
      </c>
      <c r="I2513" t="s">
        <v>6</v>
      </c>
      <c r="J2513" t="s">
        <v>3905</v>
      </c>
      <c r="K2513" t="s">
        <v>178</v>
      </c>
      <c r="L2513" t="s">
        <v>681</v>
      </c>
    </row>
    <row r="2514" spans="1:12" x14ac:dyDescent="0.25">
      <c r="A2514" s="5" t="s">
        <v>9547</v>
      </c>
      <c r="B2514">
        <v>10</v>
      </c>
      <c r="C2514">
        <v>7.5176665163133403E-3</v>
      </c>
      <c r="D2514" t="s">
        <v>9548</v>
      </c>
      <c r="E2514" t="s">
        <v>17889</v>
      </c>
      <c r="F2514" t="s">
        <v>3</v>
      </c>
      <c r="G2514" t="s">
        <v>9549</v>
      </c>
      <c r="H2514" t="s">
        <v>2352</v>
      </c>
      <c r="I2514" t="s">
        <v>6</v>
      </c>
      <c r="J2514" t="s">
        <v>2353</v>
      </c>
      <c r="K2514" t="s">
        <v>36</v>
      </c>
      <c r="L2514" t="s">
        <v>9550</v>
      </c>
    </row>
    <row r="2515" spans="1:12" x14ac:dyDescent="0.25">
      <c r="A2515" s="5" t="s">
        <v>9551</v>
      </c>
      <c r="B2515">
        <v>140</v>
      </c>
      <c r="C2515">
        <v>0.24613220815752501</v>
      </c>
      <c r="D2515" t="s">
        <v>9552</v>
      </c>
      <c r="E2515" t="s">
        <v>17891</v>
      </c>
      <c r="F2515" t="s">
        <v>3</v>
      </c>
      <c r="G2515" t="s">
        <v>9553</v>
      </c>
      <c r="H2515" t="s">
        <v>479</v>
      </c>
      <c r="I2515" t="s">
        <v>6</v>
      </c>
      <c r="J2515" t="s">
        <v>480</v>
      </c>
      <c r="K2515" t="s">
        <v>36</v>
      </c>
      <c r="L2515" t="s">
        <v>9554</v>
      </c>
    </row>
    <row r="2516" spans="1:12" x14ac:dyDescent="0.25">
      <c r="A2516" s="5" t="s">
        <v>9555</v>
      </c>
      <c r="B2516">
        <v>91</v>
      </c>
      <c r="C2516">
        <v>0.13812993321190001</v>
      </c>
      <c r="D2516" t="s">
        <v>2</v>
      </c>
      <c r="E2516" t="s">
        <v>17891</v>
      </c>
      <c r="F2516" t="s">
        <v>3</v>
      </c>
      <c r="G2516" t="s">
        <v>9556</v>
      </c>
      <c r="H2516" t="s">
        <v>368</v>
      </c>
      <c r="I2516" t="s">
        <v>6</v>
      </c>
      <c r="J2516" t="s">
        <v>369</v>
      </c>
      <c r="K2516" t="s">
        <v>8</v>
      </c>
      <c r="L2516" t="s">
        <v>9557</v>
      </c>
    </row>
    <row r="2517" spans="1:12" x14ac:dyDescent="0.25">
      <c r="A2517" s="5" t="s">
        <v>9558</v>
      </c>
      <c r="B2517">
        <v>47</v>
      </c>
      <c r="C2517">
        <v>0.14669163545568001</v>
      </c>
      <c r="D2517" t="s">
        <v>2</v>
      </c>
      <c r="E2517" t="s">
        <v>17891</v>
      </c>
      <c r="F2517" t="s">
        <v>3</v>
      </c>
      <c r="G2517" t="s">
        <v>9559</v>
      </c>
      <c r="H2517" t="s">
        <v>4799</v>
      </c>
      <c r="I2517" t="s">
        <v>6</v>
      </c>
      <c r="J2517" t="s">
        <v>4800</v>
      </c>
      <c r="K2517" t="s">
        <v>178</v>
      </c>
      <c r="L2517" t="s">
        <v>9560</v>
      </c>
    </row>
    <row r="2518" spans="1:12" x14ac:dyDescent="0.25">
      <c r="A2518" s="5" t="s">
        <v>9561</v>
      </c>
      <c r="B2518">
        <v>65</v>
      </c>
      <c r="C2518">
        <v>0.21623419827012599</v>
      </c>
      <c r="D2518" t="s">
        <v>2</v>
      </c>
      <c r="E2518" t="s">
        <v>17891</v>
      </c>
      <c r="F2518" t="s">
        <v>3</v>
      </c>
      <c r="G2518" t="s">
        <v>9562</v>
      </c>
      <c r="H2518" t="s">
        <v>2537</v>
      </c>
      <c r="I2518" t="s">
        <v>6</v>
      </c>
      <c r="J2518" t="s">
        <v>2538</v>
      </c>
      <c r="K2518" t="s">
        <v>87</v>
      </c>
      <c r="L2518" t="s">
        <v>5864</v>
      </c>
    </row>
    <row r="2519" spans="1:12" x14ac:dyDescent="0.25">
      <c r="A2519" s="5" t="s">
        <v>9563</v>
      </c>
      <c r="B2519">
        <v>7</v>
      </c>
      <c r="C2519">
        <v>8.2918739635157498E-3</v>
      </c>
      <c r="D2519" t="s">
        <v>5702</v>
      </c>
      <c r="E2519" t="s">
        <v>17889</v>
      </c>
      <c r="F2519" t="s">
        <v>3</v>
      </c>
      <c r="G2519" t="s">
        <v>9564</v>
      </c>
      <c r="H2519" t="s">
        <v>3239</v>
      </c>
      <c r="I2519" t="s">
        <v>6</v>
      </c>
      <c r="J2519" t="s">
        <v>3240</v>
      </c>
      <c r="K2519" t="s">
        <v>87</v>
      </c>
      <c r="L2519" t="s">
        <v>9565</v>
      </c>
    </row>
    <row r="2520" spans="1:12" x14ac:dyDescent="0.25">
      <c r="A2520" s="5" t="s">
        <v>9566</v>
      </c>
      <c r="B2520">
        <v>31</v>
      </c>
      <c r="C2520">
        <v>8.4010840108401097E-2</v>
      </c>
      <c r="D2520" t="s">
        <v>1585</v>
      </c>
      <c r="E2520" t="s">
        <v>17891</v>
      </c>
      <c r="F2520" t="s">
        <v>3</v>
      </c>
      <c r="G2520" t="s">
        <v>9567</v>
      </c>
      <c r="H2520" t="s">
        <v>1303</v>
      </c>
      <c r="I2520" t="s">
        <v>6</v>
      </c>
      <c r="J2520" t="s">
        <v>1304</v>
      </c>
      <c r="K2520" t="s">
        <v>22</v>
      </c>
      <c r="L2520" t="s">
        <v>9568</v>
      </c>
    </row>
    <row r="2521" spans="1:12" x14ac:dyDescent="0.25">
      <c r="A2521" s="5" t="s">
        <v>9569</v>
      </c>
      <c r="B2521">
        <v>21</v>
      </c>
      <c r="C2521">
        <v>8.4541062801932396E-2</v>
      </c>
      <c r="D2521" t="s">
        <v>2</v>
      </c>
      <c r="E2521" t="s">
        <v>17891</v>
      </c>
      <c r="F2521" t="s">
        <v>3</v>
      </c>
      <c r="G2521" t="s">
        <v>9570</v>
      </c>
      <c r="H2521" t="s">
        <v>427</v>
      </c>
      <c r="I2521" t="s">
        <v>6</v>
      </c>
      <c r="J2521" t="s">
        <v>428</v>
      </c>
      <c r="K2521" t="s">
        <v>8</v>
      </c>
      <c r="L2521" t="s">
        <v>9571</v>
      </c>
    </row>
    <row r="2522" spans="1:12" x14ac:dyDescent="0.25">
      <c r="A2522" s="5" t="s">
        <v>9572</v>
      </c>
      <c r="B2522">
        <v>7</v>
      </c>
      <c r="C2522">
        <v>9.4620167612868306E-3</v>
      </c>
      <c r="D2522" t="s">
        <v>5689</v>
      </c>
      <c r="E2522" t="s">
        <v>17889</v>
      </c>
      <c r="F2522" t="s">
        <v>3</v>
      </c>
      <c r="G2522" t="s">
        <v>9573</v>
      </c>
      <c r="H2522" t="s">
        <v>356</v>
      </c>
      <c r="I2522" t="s">
        <v>6</v>
      </c>
      <c r="J2522" t="s">
        <v>357</v>
      </c>
      <c r="K2522" t="s">
        <v>87</v>
      </c>
      <c r="L2522" t="s">
        <v>9574</v>
      </c>
    </row>
    <row r="2523" spans="1:12" x14ac:dyDescent="0.25">
      <c r="A2523" s="5" t="s">
        <v>9575</v>
      </c>
      <c r="B2523">
        <v>6</v>
      </c>
      <c r="C2523">
        <v>3.3366700033366698E-3</v>
      </c>
      <c r="D2523" t="s">
        <v>9576</v>
      </c>
      <c r="E2523" t="s">
        <v>17889</v>
      </c>
      <c r="F2523" t="s">
        <v>3</v>
      </c>
      <c r="G2523" t="s">
        <v>9577</v>
      </c>
      <c r="H2523" t="s">
        <v>9578</v>
      </c>
      <c r="I2523" t="s">
        <v>6</v>
      </c>
      <c r="J2523" t="s">
        <v>9579</v>
      </c>
      <c r="K2523" t="s">
        <v>87</v>
      </c>
      <c r="L2523" t="s">
        <v>9580</v>
      </c>
    </row>
    <row r="2524" spans="1:12" x14ac:dyDescent="0.25">
      <c r="A2524" s="5" t="s">
        <v>9581</v>
      </c>
      <c r="B2524">
        <v>5</v>
      </c>
      <c r="C2524">
        <v>9.2284976005906193E-3</v>
      </c>
      <c r="D2524" t="s">
        <v>9582</v>
      </c>
      <c r="E2524" t="s">
        <v>17889</v>
      </c>
      <c r="F2524" t="s">
        <v>3</v>
      </c>
      <c r="G2524" t="s">
        <v>9583</v>
      </c>
      <c r="H2524" t="s">
        <v>951</v>
      </c>
      <c r="I2524" t="s">
        <v>6</v>
      </c>
      <c r="J2524" t="s">
        <v>952</v>
      </c>
      <c r="K2524" t="s">
        <v>87</v>
      </c>
      <c r="L2524" t="s">
        <v>9584</v>
      </c>
    </row>
    <row r="2525" spans="1:12" x14ac:dyDescent="0.25">
      <c r="A2525" s="5" t="s">
        <v>9585</v>
      </c>
      <c r="B2525">
        <v>31</v>
      </c>
      <c r="C2525">
        <v>4.3271915131211598E-2</v>
      </c>
      <c r="D2525" t="s">
        <v>9586</v>
      </c>
      <c r="E2525" t="s">
        <v>17890</v>
      </c>
      <c r="F2525" t="s">
        <v>3</v>
      </c>
      <c r="G2525" t="s">
        <v>9587</v>
      </c>
      <c r="H2525" t="s">
        <v>7997</v>
      </c>
      <c r="I2525" t="s">
        <v>6</v>
      </c>
      <c r="J2525" t="s">
        <v>7998</v>
      </c>
      <c r="K2525" t="s">
        <v>87</v>
      </c>
      <c r="L2525" t="s">
        <v>9588</v>
      </c>
    </row>
    <row r="2526" spans="1:12" x14ac:dyDescent="0.25">
      <c r="A2526" s="5" t="s">
        <v>9589</v>
      </c>
      <c r="B2526">
        <v>19</v>
      </c>
      <c r="C2526">
        <v>3.288335064036E-2</v>
      </c>
      <c r="D2526" t="s">
        <v>884</v>
      </c>
      <c r="E2526" t="s">
        <v>17890</v>
      </c>
      <c r="F2526" t="s">
        <v>3</v>
      </c>
      <c r="G2526" t="s">
        <v>9590</v>
      </c>
      <c r="H2526" t="s">
        <v>544</v>
      </c>
      <c r="I2526" t="s">
        <v>6</v>
      </c>
      <c r="J2526" t="s">
        <v>545</v>
      </c>
      <c r="K2526" t="s">
        <v>87</v>
      </c>
      <c r="L2526" t="s">
        <v>9591</v>
      </c>
    </row>
    <row r="2527" spans="1:12" x14ac:dyDescent="0.25">
      <c r="A2527" s="5" t="s">
        <v>9592</v>
      </c>
      <c r="B2527">
        <v>135</v>
      </c>
      <c r="C2527">
        <v>0.19329896907216501</v>
      </c>
      <c r="D2527" t="s">
        <v>2</v>
      </c>
      <c r="E2527" t="s">
        <v>17891</v>
      </c>
      <c r="F2527" t="s">
        <v>3</v>
      </c>
      <c r="G2527" t="s">
        <v>9593</v>
      </c>
      <c r="H2527" t="s">
        <v>5351</v>
      </c>
      <c r="I2527" t="s">
        <v>6</v>
      </c>
      <c r="J2527" t="s">
        <v>5352</v>
      </c>
      <c r="K2527" t="s">
        <v>50</v>
      </c>
      <c r="L2527" t="s">
        <v>9594</v>
      </c>
    </row>
    <row r="2528" spans="1:12" x14ac:dyDescent="0.25">
      <c r="A2528" s="5" t="s">
        <v>9595</v>
      </c>
      <c r="B2528">
        <v>14</v>
      </c>
      <c r="C2528">
        <v>4.2971147943523601E-2</v>
      </c>
      <c r="D2528" t="s">
        <v>2</v>
      </c>
      <c r="E2528" t="s">
        <v>17890</v>
      </c>
      <c r="F2528" t="s">
        <v>3</v>
      </c>
      <c r="G2528" t="s">
        <v>9596</v>
      </c>
      <c r="H2528" t="s">
        <v>7520</v>
      </c>
      <c r="I2528" t="s">
        <v>6</v>
      </c>
      <c r="J2528" t="s">
        <v>7521</v>
      </c>
      <c r="K2528" t="s">
        <v>178</v>
      </c>
      <c r="L2528" t="s">
        <v>9597</v>
      </c>
    </row>
    <row r="2529" spans="1:12" x14ac:dyDescent="0.25">
      <c r="A2529" s="5" t="s">
        <v>9598</v>
      </c>
      <c r="B2529">
        <v>15</v>
      </c>
      <c r="C2529">
        <v>3.2051282051282E-2</v>
      </c>
      <c r="D2529" t="s">
        <v>9599</v>
      </c>
      <c r="E2529" t="s">
        <v>17890</v>
      </c>
      <c r="F2529" t="s">
        <v>3</v>
      </c>
      <c r="G2529" t="s">
        <v>9600</v>
      </c>
      <c r="H2529" t="s">
        <v>3700</v>
      </c>
      <c r="I2529" t="s">
        <v>6</v>
      </c>
      <c r="J2529" t="s">
        <v>3701</v>
      </c>
      <c r="K2529" t="s">
        <v>87</v>
      </c>
      <c r="L2529" t="s">
        <v>9601</v>
      </c>
    </row>
    <row r="2530" spans="1:12" x14ac:dyDescent="0.25">
      <c r="A2530" s="5" t="s">
        <v>9602</v>
      </c>
      <c r="B2530">
        <v>13</v>
      </c>
      <c r="C2530">
        <v>1.17625769091567E-2</v>
      </c>
      <c r="D2530" t="s">
        <v>9603</v>
      </c>
      <c r="E2530" t="s">
        <v>17889</v>
      </c>
      <c r="F2530" t="s">
        <v>3</v>
      </c>
      <c r="G2530" t="s">
        <v>9604</v>
      </c>
      <c r="H2530" t="s">
        <v>7794</v>
      </c>
      <c r="I2530" t="s">
        <v>6</v>
      </c>
      <c r="J2530" t="s">
        <v>7795</v>
      </c>
      <c r="K2530" t="s">
        <v>87</v>
      </c>
      <c r="L2530" t="s">
        <v>9605</v>
      </c>
    </row>
    <row r="2531" spans="1:12" x14ac:dyDescent="0.25">
      <c r="A2531" s="5" t="s">
        <v>9606</v>
      </c>
      <c r="B2531">
        <v>11</v>
      </c>
      <c r="C2531">
        <v>4.8118985126859103E-2</v>
      </c>
      <c r="D2531" t="s">
        <v>9607</v>
      </c>
      <c r="E2531" t="s">
        <v>17890</v>
      </c>
      <c r="F2531" t="s">
        <v>3</v>
      </c>
      <c r="G2531" t="s">
        <v>9608</v>
      </c>
      <c r="H2531" t="s">
        <v>4666</v>
      </c>
      <c r="I2531" t="s">
        <v>6</v>
      </c>
      <c r="J2531" t="s">
        <v>4667</v>
      </c>
      <c r="K2531" t="s">
        <v>87</v>
      </c>
      <c r="L2531" t="s">
        <v>9609</v>
      </c>
    </row>
    <row r="2532" spans="1:12" x14ac:dyDescent="0.25">
      <c r="A2532" s="5" t="s">
        <v>9610</v>
      </c>
      <c r="B2532">
        <v>6</v>
      </c>
      <c r="C2532">
        <v>2.54452926208651E-2</v>
      </c>
      <c r="D2532" t="s">
        <v>9611</v>
      </c>
      <c r="E2532" t="s">
        <v>17889</v>
      </c>
      <c r="F2532" t="s">
        <v>3</v>
      </c>
      <c r="G2532" t="s">
        <v>9612</v>
      </c>
      <c r="H2532" t="s">
        <v>757</v>
      </c>
      <c r="I2532" t="s">
        <v>6</v>
      </c>
      <c r="J2532" t="s">
        <v>758</v>
      </c>
      <c r="K2532" t="s">
        <v>87</v>
      </c>
      <c r="L2532" t="s">
        <v>9613</v>
      </c>
    </row>
    <row r="2533" spans="1:12" x14ac:dyDescent="0.25">
      <c r="A2533" s="5" t="s">
        <v>9614</v>
      </c>
      <c r="B2533">
        <v>33</v>
      </c>
      <c r="C2533">
        <v>0.14550264550264499</v>
      </c>
      <c r="D2533" t="s">
        <v>2</v>
      </c>
      <c r="E2533" t="s">
        <v>17891</v>
      </c>
      <c r="F2533" t="s">
        <v>3</v>
      </c>
      <c r="G2533" t="s">
        <v>9615</v>
      </c>
      <c r="H2533" t="s">
        <v>1902</v>
      </c>
      <c r="I2533" t="s">
        <v>6</v>
      </c>
      <c r="J2533" t="s">
        <v>1903</v>
      </c>
      <c r="K2533" t="s">
        <v>178</v>
      </c>
      <c r="L2533" t="s">
        <v>681</v>
      </c>
    </row>
    <row r="2534" spans="1:12" x14ac:dyDescent="0.25">
      <c r="A2534" s="5" t="s">
        <v>9616</v>
      </c>
      <c r="B2534">
        <v>58</v>
      </c>
      <c r="C2534">
        <v>0.14987080103359199</v>
      </c>
      <c r="D2534" t="s">
        <v>2</v>
      </c>
      <c r="E2534" t="s">
        <v>17891</v>
      </c>
      <c r="F2534" t="s">
        <v>3</v>
      </c>
      <c r="G2534" t="s">
        <v>9617</v>
      </c>
      <c r="H2534" t="s">
        <v>1647</v>
      </c>
      <c r="I2534" t="s">
        <v>6</v>
      </c>
      <c r="J2534" t="s">
        <v>1648</v>
      </c>
      <c r="K2534" t="s">
        <v>50</v>
      </c>
      <c r="L2534" t="s">
        <v>9618</v>
      </c>
    </row>
    <row r="2535" spans="1:12" x14ac:dyDescent="0.25">
      <c r="A2535" s="5" t="s">
        <v>9619</v>
      </c>
      <c r="B2535">
        <v>59</v>
      </c>
      <c r="C2535">
        <v>0.221471471471472</v>
      </c>
      <c r="D2535" t="s">
        <v>2</v>
      </c>
      <c r="E2535" t="s">
        <v>17891</v>
      </c>
      <c r="F2535" t="s">
        <v>3</v>
      </c>
      <c r="G2535" t="s">
        <v>9620</v>
      </c>
      <c r="H2535" t="s">
        <v>1350</v>
      </c>
      <c r="I2535" t="s">
        <v>6</v>
      </c>
      <c r="J2535" t="s">
        <v>1351</v>
      </c>
      <c r="K2535" t="s">
        <v>8</v>
      </c>
      <c r="L2535" t="s">
        <v>9621</v>
      </c>
    </row>
    <row r="2536" spans="1:12" x14ac:dyDescent="0.25">
      <c r="A2536" s="5" t="s">
        <v>9622</v>
      </c>
      <c r="B2536">
        <v>47</v>
      </c>
      <c r="C2536">
        <v>0.26643990929705202</v>
      </c>
      <c r="D2536" t="s">
        <v>2</v>
      </c>
      <c r="E2536" t="s">
        <v>17891</v>
      </c>
      <c r="F2536" t="s">
        <v>3</v>
      </c>
      <c r="G2536" t="s">
        <v>9623</v>
      </c>
      <c r="H2536" t="s">
        <v>2158</v>
      </c>
      <c r="I2536" t="s">
        <v>6</v>
      </c>
      <c r="J2536" t="s">
        <v>2159</v>
      </c>
      <c r="K2536" t="s">
        <v>8</v>
      </c>
      <c r="L2536" t="s">
        <v>9230</v>
      </c>
    </row>
    <row r="2537" spans="1:12" x14ac:dyDescent="0.25">
      <c r="A2537" s="5" t="s">
        <v>9624</v>
      </c>
      <c r="B2537">
        <v>94</v>
      </c>
      <c r="C2537">
        <v>0.159214092140921</v>
      </c>
      <c r="D2537" t="s">
        <v>9625</v>
      </c>
      <c r="E2537" t="s">
        <v>17891</v>
      </c>
      <c r="F2537" t="s">
        <v>3</v>
      </c>
      <c r="G2537" t="s">
        <v>9626</v>
      </c>
      <c r="H2537" t="s">
        <v>1298</v>
      </c>
      <c r="I2537" t="s">
        <v>6</v>
      </c>
      <c r="J2537" t="s">
        <v>1299</v>
      </c>
      <c r="K2537" t="s">
        <v>87</v>
      </c>
      <c r="L2537" t="s">
        <v>9627</v>
      </c>
    </row>
    <row r="2538" spans="1:12" x14ac:dyDescent="0.25">
      <c r="A2538" s="5" t="s">
        <v>9628</v>
      </c>
      <c r="B2538">
        <v>7</v>
      </c>
      <c r="C2538">
        <v>1.06253794778385E-2</v>
      </c>
      <c r="D2538" t="s">
        <v>9629</v>
      </c>
      <c r="E2538" t="s">
        <v>17889</v>
      </c>
      <c r="F2538" t="s">
        <v>3</v>
      </c>
      <c r="G2538" t="s">
        <v>9630</v>
      </c>
      <c r="H2538" t="s">
        <v>1287</v>
      </c>
      <c r="I2538" t="s">
        <v>6</v>
      </c>
      <c r="J2538" t="s">
        <v>1288</v>
      </c>
      <c r="K2538" t="s">
        <v>143</v>
      </c>
      <c r="L2538" t="s">
        <v>9631</v>
      </c>
    </row>
    <row r="2539" spans="1:12" x14ac:dyDescent="0.25">
      <c r="A2539" s="5" t="s">
        <v>9632</v>
      </c>
      <c r="B2539">
        <v>15</v>
      </c>
      <c r="C2539">
        <v>2.68817204301075E-2</v>
      </c>
      <c r="D2539" t="s">
        <v>9633</v>
      </c>
      <c r="E2539" t="s">
        <v>17889</v>
      </c>
      <c r="F2539" t="s">
        <v>3</v>
      </c>
      <c r="G2539" t="s">
        <v>9634</v>
      </c>
      <c r="H2539" t="s">
        <v>1712</v>
      </c>
      <c r="I2539" t="s">
        <v>6</v>
      </c>
      <c r="J2539" t="s">
        <v>1713</v>
      </c>
      <c r="K2539" t="s">
        <v>29</v>
      </c>
      <c r="L2539" t="s">
        <v>9635</v>
      </c>
    </row>
    <row r="2540" spans="1:12" x14ac:dyDescent="0.25">
      <c r="A2540" s="5" t="s">
        <v>9636</v>
      </c>
      <c r="B2540">
        <v>26</v>
      </c>
      <c r="C2540">
        <v>5.8479532163742701E-2</v>
      </c>
      <c r="D2540" t="s">
        <v>9637</v>
      </c>
      <c r="E2540" t="s">
        <v>17890</v>
      </c>
      <c r="F2540" t="s">
        <v>3</v>
      </c>
      <c r="G2540" t="s">
        <v>9638</v>
      </c>
      <c r="H2540" t="s">
        <v>1044</v>
      </c>
      <c r="I2540" t="s">
        <v>6</v>
      </c>
      <c r="J2540" t="s">
        <v>1045</v>
      </c>
      <c r="K2540" t="s">
        <v>29</v>
      </c>
      <c r="L2540" t="s">
        <v>9639</v>
      </c>
    </row>
    <row r="2541" spans="1:12" x14ac:dyDescent="0.25">
      <c r="A2541" s="5" t="s">
        <v>9640</v>
      </c>
      <c r="B2541">
        <v>137</v>
      </c>
      <c r="C2541">
        <v>0.157906869525127</v>
      </c>
      <c r="D2541" t="s">
        <v>2</v>
      </c>
      <c r="E2541" t="s">
        <v>17891</v>
      </c>
      <c r="F2541" t="s">
        <v>3</v>
      </c>
      <c r="G2541" t="s">
        <v>9641</v>
      </c>
      <c r="H2541" t="s">
        <v>1345</v>
      </c>
      <c r="I2541" t="s">
        <v>6</v>
      </c>
      <c r="J2541" t="s">
        <v>1346</v>
      </c>
      <c r="K2541" t="s">
        <v>8</v>
      </c>
      <c r="L2541" t="s">
        <v>9642</v>
      </c>
    </row>
    <row r="2542" spans="1:12" x14ac:dyDescent="0.25">
      <c r="A2542" s="5" t="s">
        <v>9643</v>
      </c>
      <c r="B2542">
        <v>97</v>
      </c>
      <c r="C2542">
        <v>9.9979385693671402E-2</v>
      </c>
      <c r="D2542" t="s">
        <v>2</v>
      </c>
      <c r="E2542" t="s">
        <v>17891</v>
      </c>
      <c r="F2542" t="s">
        <v>3</v>
      </c>
      <c r="G2542" t="s">
        <v>9644</v>
      </c>
      <c r="H2542" t="s">
        <v>502</v>
      </c>
      <c r="I2542" t="s">
        <v>6</v>
      </c>
      <c r="J2542" t="s">
        <v>503</v>
      </c>
      <c r="K2542" t="s">
        <v>8</v>
      </c>
      <c r="L2542" t="s">
        <v>9645</v>
      </c>
    </row>
    <row r="2543" spans="1:12" x14ac:dyDescent="0.25">
      <c r="A2543" s="5" t="s">
        <v>9646</v>
      </c>
      <c r="B2543">
        <v>28</v>
      </c>
      <c r="C2543">
        <v>9.5432856169052505E-2</v>
      </c>
      <c r="D2543" t="s">
        <v>2</v>
      </c>
      <c r="E2543" t="s">
        <v>17891</v>
      </c>
      <c r="F2543" t="s">
        <v>3</v>
      </c>
      <c r="G2543" t="s">
        <v>9647</v>
      </c>
      <c r="H2543" t="s">
        <v>1432</v>
      </c>
      <c r="I2543" t="s">
        <v>6</v>
      </c>
      <c r="J2543" t="s">
        <v>1433</v>
      </c>
      <c r="K2543" t="s">
        <v>8</v>
      </c>
      <c r="L2543" t="s">
        <v>9648</v>
      </c>
    </row>
    <row r="2544" spans="1:12" x14ac:dyDescent="0.25">
      <c r="A2544" s="5" t="s">
        <v>9649</v>
      </c>
      <c r="B2544">
        <v>159</v>
      </c>
      <c r="C2544">
        <v>0.362021857923497</v>
      </c>
      <c r="D2544" t="s">
        <v>9650</v>
      </c>
      <c r="E2544" t="s">
        <v>17891</v>
      </c>
      <c r="F2544" t="s">
        <v>3</v>
      </c>
      <c r="G2544" t="s">
        <v>9651</v>
      </c>
      <c r="H2544" t="s">
        <v>2445</v>
      </c>
      <c r="I2544" t="s">
        <v>6</v>
      </c>
      <c r="J2544" t="s">
        <v>2446</v>
      </c>
      <c r="K2544" t="s">
        <v>394</v>
      </c>
      <c r="L2544" t="s">
        <v>9652</v>
      </c>
    </row>
    <row r="2545" spans="1:12" x14ac:dyDescent="0.25">
      <c r="A2545" s="5" t="s">
        <v>9653</v>
      </c>
      <c r="B2545">
        <v>78</v>
      </c>
      <c r="C2545">
        <v>0.10517799352750801</v>
      </c>
      <c r="D2545" t="s">
        <v>509</v>
      </c>
      <c r="E2545" t="s">
        <v>17891</v>
      </c>
      <c r="F2545" t="s">
        <v>3</v>
      </c>
      <c r="G2545" t="s">
        <v>9654</v>
      </c>
      <c r="H2545" t="s">
        <v>410</v>
      </c>
      <c r="I2545" t="s">
        <v>6</v>
      </c>
      <c r="J2545" t="s">
        <v>411</v>
      </c>
      <c r="K2545" t="s">
        <v>178</v>
      </c>
      <c r="L2545" t="s">
        <v>9655</v>
      </c>
    </row>
    <row r="2546" spans="1:12" x14ac:dyDescent="0.25">
      <c r="A2546" s="5" t="s">
        <v>9656</v>
      </c>
      <c r="B2546">
        <v>34</v>
      </c>
      <c r="C2546">
        <v>0.102657004830918</v>
      </c>
      <c r="D2546" t="s">
        <v>2</v>
      </c>
      <c r="E2546" t="s">
        <v>17891</v>
      </c>
      <c r="F2546" t="s">
        <v>3</v>
      </c>
      <c r="G2546" t="s">
        <v>9657</v>
      </c>
      <c r="H2546" t="s">
        <v>657</v>
      </c>
      <c r="I2546" t="s">
        <v>6</v>
      </c>
      <c r="J2546" t="s">
        <v>658</v>
      </c>
      <c r="K2546" t="s">
        <v>8</v>
      </c>
      <c r="L2546" t="s">
        <v>9658</v>
      </c>
    </row>
    <row r="2547" spans="1:12" x14ac:dyDescent="0.25">
      <c r="A2547" s="5" t="s">
        <v>9659</v>
      </c>
      <c r="B2547">
        <v>9</v>
      </c>
      <c r="C2547">
        <v>2.8089887640449399E-2</v>
      </c>
      <c r="D2547" t="s">
        <v>9660</v>
      </c>
      <c r="E2547" t="s">
        <v>17889</v>
      </c>
      <c r="F2547" t="s">
        <v>3</v>
      </c>
      <c r="G2547" t="s">
        <v>9661</v>
      </c>
      <c r="H2547" t="s">
        <v>4799</v>
      </c>
      <c r="I2547" t="s">
        <v>6</v>
      </c>
      <c r="J2547" t="s">
        <v>4800</v>
      </c>
      <c r="K2547" t="s">
        <v>87</v>
      </c>
      <c r="L2547" t="s">
        <v>9662</v>
      </c>
    </row>
    <row r="2548" spans="1:12" x14ac:dyDescent="0.25">
      <c r="A2548" s="5" t="s">
        <v>9663</v>
      </c>
      <c r="B2548">
        <v>27</v>
      </c>
      <c r="C2548">
        <v>8.8757396449704207E-2</v>
      </c>
      <c r="D2548" t="s">
        <v>936</v>
      </c>
      <c r="E2548" t="s">
        <v>17891</v>
      </c>
      <c r="F2548" t="s">
        <v>3</v>
      </c>
      <c r="G2548" t="s">
        <v>9664</v>
      </c>
      <c r="H2548" t="s">
        <v>802</v>
      </c>
      <c r="I2548" t="s">
        <v>6</v>
      </c>
      <c r="J2548" t="s">
        <v>803</v>
      </c>
      <c r="K2548" t="s">
        <v>50</v>
      </c>
      <c r="L2548" t="s">
        <v>1279</v>
      </c>
    </row>
    <row r="2549" spans="1:12" x14ac:dyDescent="0.25">
      <c r="A2549" s="5" t="s">
        <v>9665</v>
      </c>
      <c r="B2549">
        <v>83</v>
      </c>
      <c r="C2549">
        <v>7.59655866739887E-2</v>
      </c>
      <c r="D2549" t="s">
        <v>9666</v>
      </c>
      <c r="E2549" t="s">
        <v>17891</v>
      </c>
      <c r="F2549" t="s">
        <v>3</v>
      </c>
      <c r="G2549" t="s">
        <v>9667</v>
      </c>
      <c r="H2549" t="s">
        <v>2738</v>
      </c>
      <c r="I2549" t="s">
        <v>6</v>
      </c>
      <c r="J2549" t="s">
        <v>2739</v>
      </c>
      <c r="K2549" t="s">
        <v>172</v>
      </c>
      <c r="L2549" t="s">
        <v>9668</v>
      </c>
    </row>
    <row r="2550" spans="1:12" x14ac:dyDescent="0.25">
      <c r="A2550" s="5" t="s">
        <v>9669</v>
      </c>
      <c r="B2550">
        <v>201</v>
      </c>
      <c r="C2550">
        <v>0.162542455118874</v>
      </c>
      <c r="D2550" t="s">
        <v>9670</v>
      </c>
      <c r="E2550" t="s">
        <v>17891</v>
      </c>
      <c r="F2550" t="s">
        <v>3</v>
      </c>
      <c r="G2550" t="s">
        <v>9671</v>
      </c>
      <c r="H2550" t="s">
        <v>9672</v>
      </c>
      <c r="I2550" t="s">
        <v>6</v>
      </c>
      <c r="J2550" t="s">
        <v>9673</v>
      </c>
      <c r="K2550" t="s">
        <v>22</v>
      </c>
      <c r="L2550" t="s">
        <v>9674</v>
      </c>
    </row>
    <row r="2551" spans="1:12" x14ac:dyDescent="0.25">
      <c r="A2551" s="5" t="s">
        <v>9675</v>
      </c>
      <c r="B2551">
        <v>38</v>
      </c>
      <c r="C2551">
        <v>0.13798111837327501</v>
      </c>
      <c r="D2551" t="s">
        <v>598</v>
      </c>
      <c r="E2551" t="s">
        <v>17891</v>
      </c>
      <c r="F2551" t="s">
        <v>3</v>
      </c>
      <c r="G2551" t="s">
        <v>9676</v>
      </c>
      <c r="H2551" t="s">
        <v>577</v>
      </c>
      <c r="I2551" t="s">
        <v>6</v>
      </c>
      <c r="J2551" t="s">
        <v>578</v>
      </c>
      <c r="K2551" t="s">
        <v>74</v>
      </c>
      <c r="L2551" t="s">
        <v>3643</v>
      </c>
    </row>
    <row r="2552" spans="1:12" x14ac:dyDescent="0.25">
      <c r="A2552" s="5" t="s">
        <v>9677</v>
      </c>
      <c r="B2552">
        <v>90</v>
      </c>
      <c r="C2552">
        <v>0.127226463104326</v>
      </c>
      <c r="D2552" t="s">
        <v>6569</v>
      </c>
      <c r="E2552" t="s">
        <v>17891</v>
      </c>
      <c r="F2552" t="s">
        <v>3</v>
      </c>
      <c r="G2552" t="s">
        <v>9678</v>
      </c>
      <c r="H2552" t="s">
        <v>1849</v>
      </c>
      <c r="I2552" t="s">
        <v>6</v>
      </c>
      <c r="J2552" t="s">
        <v>1850</v>
      </c>
      <c r="K2552" t="s">
        <v>190</v>
      </c>
      <c r="L2552" t="s">
        <v>9679</v>
      </c>
    </row>
    <row r="2553" spans="1:12" x14ac:dyDescent="0.25">
      <c r="A2553" s="5" t="s">
        <v>9680</v>
      </c>
      <c r="B2553">
        <v>62</v>
      </c>
      <c r="C2553">
        <v>8.4422657952069699E-2</v>
      </c>
      <c r="D2553" t="s">
        <v>9681</v>
      </c>
      <c r="E2553" t="s">
        <v>17891</v>
      </c>
      <c r="F2553" t="s">
        <v>3</v>
      </c>
      <c r="G2553" t="s">
        <v>9682</v>
      </c>
      <c r="H2553" t="s">
        <v>816</v>
      </c>
      <c r="I2553" t="s">
        <v>6</v>
      </c>
      <c r="J2553" t="s">
        <v>817</v>
      </c>
      <c r="K2553" t="s">
        <v>22</v>
      </c>
      <c r="L2553" t="s">
        <v>9683</v>
      </c>
    </row>
    <row r="2554" spans="1:12" x14ac:dyDescent="0.25">
      <c r="A2554" s="5" t="s">
        <v>9684</v>
      </c>
      <c r="B2554">
        <v>98</v>
      </c>
      <c r="C2554">
        <v>0.191033138401559</v>
      </c>
      <c r="D2554" t="s">
        <v>1030</v>
      </c>
      <c r="E2554" t="s">
        <v>17891</v>
      </c>
      <c r="F2554" t="s">
        <v>3</v>
      </c>
      <c r="G2554" t="s">
        <v>9685</v>
      </c>
      <c r="H2554" t="s">
        <v>1050</v>
      </c>
      <c r="I2554" t="s">
        <v>6</v>
      </c>
      <c r="J2554" t="s">
        <v>1051</v>
      </c>
      <c r="K2554" t="s">
        <v>50</v>
      </c>
      <c r="L2554" t="s">
        <v>9686</v>
      </c>
    </row>
    <row r="2555" spans="1:12" x14ac:dyDescent="0.25">
      <c r="A2555" s="5" t="s">
        <v>9687</v>
      </c>
      <c r="B2555">
        <v>28</v>
      </c>
      <c r="C2555">
        <v>7.2016460905349799E-2</v>
      </c>
      <c r="D2555" t="s">
        <v>1585</v>
      </c>
      <c r="E2555" t="s">
        <v>17891</v>
      </c>
      <c r="F2555" t="s">
        <v>3</v>
      </c>
      <c r="G2555" t="s">
        <v>9688</v>
      </c>
      <c r="H2555" t="s">
        <v>943</v>
      </c>
      <c r="I2555" t="s">
        <v>6</v>
      </c>
      <c r="J2555" t="s">
        <v>944</v>
      </c>
      <c r="K2555" t="s">
        <v>22</v>
      </c>
      <c r="L2555" t="s">
        <v>1587</v>
      </c>
    </row>
    <row r="2556" spans="1:12" x14ac:dyDescent="0.25">
      <c r="A2556" s="5" t="s">
        <v>9689</v>
      </c>
      <c r="B2556">
        <v>51</v>
      </c>
      <c r="C2556">
        <v>0.106918238993711</v>
      </c>
      <c r="D2556" t="s">
        <v>857</v>
      </c>
      <c r="E2556" t="s">
        <v>17891</v>
      </c>
      <c r="F2556" t="s">
        <v>3</v>
      </c>
      <c r="G2556" t="s">
        <v>9690</v>
      </c>
      <c r="H2556" t="s">
        <v>1782</v>
      </c>
      <c r="I2556" t="s">
        <v>6</v>
      </c>
      <c r="J2556" t="s">
        <v>1783</v>
      </c>
      <c r="K2556" t="s">
        <v>50</v>
      </c>
      <c r="L2556" t="s">
        <v>9691</v>
      </c>
    </row>
    <row r="2557" spans="1:12" x14ac:dyDescent="0.25">
      <c r="A2557" s="5" t="s">
        <v>9692</v>
      </c>
      <c r="B2557">
        <v>82</v>
      </c>
      <c r="C2557">
        <v>0.15495086923658399</v>
      </c>
      <c r="D2557" t="s">
        <v>853</v>
      </c>
      <c r="E2557" t="s">
        <v>17891</v>
      </c>
      <c r="F2557" t="s">
        <v>3</v>
      </c>
      <c r="G2557" t="s">
        <v>9693</v>
      </c>
      <c r="H2557" t="s">
        <v>1102</v>
      </c>
      <c r="I2557" t="s">
        <v>6</v>
      </c>
      <c r="J2557" t="s">
        <v>1103</v>
      </c>
      <c r="K2557" t="s">
        <v>50</v>
      </c>
      <c r="L2557" t="s">
        <v>9694</v>
      </c>
    </row>
    <row r="2558" spans="1:12" x14ac:dyDescent="0.25">
      <c r="A2558" s="5" t="s">
        <v>9695</v>
      </c>
      <c r="B2558">
        <v>74</v>
      </c>
      <c r="C2558">
        <v>0.12928022361984601</v>
      </c>
      <c r="D2558" t="s">
        <v>2</v>
      </c>
      <c r="E2558" t="s">
        <v>17891</v>
      </c>
      <c r="F2558" t="s">
        <v>3</v>
      </c>
      <c r="G2558" t="s">
        <v>9696</v>
      </c>
      <c r="H2558" t="s">
        <v>869</v>
      </c>
      <c r="I2558" t="s">
        <v>6</v>
      </c>
      <c r="J2558" t="s">
        <v>870</v>
      </c>
      <c r="K2558" t="s">
        <v>50</v>
      </c>
      <c r="L2558" t="s">
        <v>9697</v>
      </c>
    </row>
    <row r="2559" spans="1:12" x14ac:dyDescent="0.25">
      <c r="A2559" s="5" t="s">
        <v>9698</v>
      </c>
      <c r="B2559">
        <v>163</v>
      </c>
      <c r="C2559">
        <v>0.23159988633134401</v>
      </c>
      <c r="D2559" t="s">
        <v>2</v>
      </c>
      <c r="E2559" t="s">
        <v>17891</v>
      </c>
      <c r="F2559" t="s">
        <v>3</v>
      </c>
      <c r="G2559" t="s">
        <v>9699</v>
      </c>
      <c r="H2559" t="s">
        <v>2194</v>
      </c>
      <c r="I2559" t="s">
        <v>6</v>
      </c>
      <c r="J2559" t="s">
        <v>2195</v>
      </c>
      <c r="K2559" t="s">
        <v>50</v>
      </c>
      <c r="L2559" t="s">
        <v>9700</v>
      </c>
    </row>
    <row r="2560" spans="1:12" x14ac:dyDescent="0.25">
      <c r="A2560" s="5" t="s">
        <v>9702</v>
      </c>
      <c r="B2560">
        <v>75</v>
      </c>
      <c r="C2560">
        <v>0.32808398950131201</v>
      </c>
      <c r="D2560" t="s">
        <v>2</v>
      </c>
      <c r="E2560" t="s">
        <v>17891</v>
      </c>
      <c r="F2560" t="s">
        <v>3</v>
      </c>
      <c r="G2560" t="s">
        <v>9703</v>
      </c>
      <c r="H2560" t="s">
        <v>4666</v>
      </c>
      <c r="I2560" t="s">
        <v>6</v>
      </c>
      <c r="J2560" t="s">
        <v>4667</v>
      </c>
      <c r="K2560" t="s">
        <v>8</v>
      </c>
      <c r="L2560" t="s">
        <v>9704</v>
      </c>
    </row>
    <row r="2561" spans="1:12" x14ac:dyDescent="0.25">
      <c r="A2561" s="5" t="s">
        <v>9705</v>
      </c>
      <c r="B2561">
        <v>26</v>
      </c>
      <c r="C2561">
        <v>0.14161220043573</v>
      </c>
      <c r="D2561" t="s">
        <v>9706</v>
      </c>
      <c r="E2561" t="s">
        <v>17891</v>
      </c>
      <c r="F2561" t="s">
        <v>3</v>
      </c>
      <c r="G2561" t="s">
        <v>9707</v>
      </c>
      <c r="H2561" t="s">
        <v>1203</v>
      </c>
      <c r="I2561" t="s">
        <v>6</v>
      </c>
      <c r="J2561" t="s">
        <v>1204</v>
      </c>
      <c r="K2561" t="s">
        <v>29</v>
      </c>
      <c r="L2561" t="s">
        <v>9708</v>
      </c>
    </row>
    <row r="2562" spans="1:12" x14ac:dyDescent="0.25">
      <c r="A2562" s="5" t="s">
        <v>9709</v>
      </c>
      <c r="B2562">
        <v>40</v>
      </c>
      <c r="C2562">
        <v>0.13888888888888901</v>
      </c>
      <c r="D2562" t="s">
        <v>9710</v>
      </c>
      <c r="E2562" t="s">
        <v>17891</v>
      </c>
      <c r="F2562" t="s">
        <v>3</v>
      </c>
      <c r="G2562" t="s">
        <v>9711</v>
      </c>
      <c r="H2562" t="s">
        <v>2967</v>
      </c>
      <c r="I2562" t="s">
        <v>6</v>
      </c>
      <c r="J2562" t="s">
        <v>2968</v>
      </c>
      <c r="K2562" t="s">
        <v>172</v>
      </c>
      <c r="L2562" t="s">
        <v>9712</v>
      </c>
    </row>
    <row r="2563" spans="1:12" x14ac:dyDescent="0.25">
      <c r="A2563" s="5" t="s">
        <v>9713</v>
      </c>
      <c r="B2563">
        <v>80</v>
      </c>
      <c r="C2563">
        <v>0.224466891133558</v>
      </c>
      <c r="D2563" t="s">
        <v>9714</v>
      </c>
      <c r="E2563" t="s">
        <v>17891</v>
      </c>
      <c r="F2563" t="s">
        <v>3</v>
      </c>
      <c r="G2563" t="s">
        <v>9715</v>
      </c>
      <c r="H2563" t="s">
        <v>1527</v>
      </c>
      <c r="I2563" t="s">
        <v>6</v>
      </c>
      <c r="J2563" t="s">
        <v>1528</v>
      </c>
      <c r="K2563" t="s">
        <v>160</v>
      </c>
      <c r="L2563" t="s">
        <v>9716</v>
      </c>
    </row>
    <row r="2564" spans="1:12" x14ac:dyDescent="0.25">
      <c r="A2564" s="5" t="s">
        <v>9717</v>
      </c>
      <c r="B2564">
        <v>75</v>
      </c>
      <c r="C2564">
        <v>0.19201228878648199</v>
      </c>
      <c r="D2564" t="s">
        <v>9718</v>
      </c>
      <c r="E2564" t="s">
        <v>17891</v>
      </c>
      <c r="F2564" t="s">
        <v>3</v>
      </c>
      <c r="G2564" t="s">
        <v>9719</v>
      </c>
      <c r="H2564" t="s">
        <v>252</v>
      </c>
      <c r="I2564" t="s">
        <v>6</v>
      </c>
      <c r="J2564" t="s">
        <v>253</v>
      </c>
      <c r="K2564" t="s">
        <v>22</v>
      </c>
      <c r="L2564" t="s">
        <v>9720</v>
      </c>
    </row>
    <row r="2565" spans="1:12" x14ac:dyDescent="0.25">
      <c r="A2565" s="5" t="s">
        <v>9721</v>
      </c>
      <c r="B2565">
        <v>68</v>
      </c>
      <c r="C2565">
        <v>0.159399906235349</v>
      </c>
      <c r="D2565" t="s">
        <v>857</v>
      </c>
      <c r="E2565" t="s">
        <v>17891</v>
      </c>
      <c r="F2565" t="s">
        <v>3</v>
      </c>
      <c r="G2565" t="s">
        <v>9722</v>
      </c>
      <c r="H2565" t="s">
        <v>843</v>
      </c>
      <c r="I2565" t="s">
        <v>6</v>
      </c>
      <c r="J2565" t="s">
        <v>844</v>
      </c>
      <c r="K2565" t="s">
        <v>94</v>
      </c>
      <c r="L2565" t="s">
        <v>9723</v>
      </c>
    </row>
    <row r="2566" spans="1:12" x14ac:dyDescent="0.25">
      <c r="A2566" s="5" t="s">
        <v>9724</v>
      </c>
      <c r="B2566">
        <v>344</v>
      </c>
      <c r="C2566">
        <v>0.223783502472027</v>
      </c>
      <c r="D2566" t="s">
        <v>2</v>
      </c>
      <c r="E2566" t="s">
        <v>17891</v>
      </c>
      <c r="F2566" t="s">
        <v>3</v>
      </c>
      <c r="G2566" t="s">
        <v>9725</v>
      </c>
      <c r="H2566" t="s">
        <v>9726</v>
      </c>
      <c r="I2566" t="s">
        <v>6</v>
      </c>
      <c r="J2566" t="s">
        <v>9727</v>
      </c>
      <c r="K2566" t="s">
        <v>94</v>
      </c>
      <c r="L2566" t="s">
        <v>9728</v>
      </c>
    </row>
    <row r="2567" spans="1:12" x14ac:dyDescent="0.25">
      <c r="A2567" s="5" t="s">
        <v>9729</v>
      </c>
      <c r="B2567">
        <v>80</v>
      </c>
      <c r="C2567">
        <v>0.17028522775649199</v>
      </c>
      <c r="D2567" t="s">
        <v>2</v>
      </c>
      <c r="E2567" t="s">
        <v>17891</v>
      </c>
      <c r="F2567" t="s">
        <v>3</v>
      </c>
      <c r="G2567" t="s">
        <v>9730</v>
      </c>
      <c r="H2567" t="s">
        <v>374</v>
      </c>
      <c r="I2567" t="s">
        <v>6</v>
      </c>
      <c r="J2567" t="s">
        <v>375</v>
      </c>
      <c r="K2567" t="s">
        <v>50</v>
      </c>
      <c r="L2567" t="s">
        <v>9731</v>
      </c>
    </row>
    <row r="2568" spans="1:12" x14ac:dyDescent="0.25">
      <c r="A2568" s="5" t="s">
        <v>9732</v>
      </c>
      <c r="B2568">
        <v>44</v>
      </c>
      <c r="C2568">
        <v>0.186598812553011</v>
      </c>
      <c r="D2568" t="s">
        <v>2</v>
      </c>
      <c r="E2568" t="s">
        <v>17891</v>
      </c>
      <c r="F2568" t="s">
        <v>3</v>
      </c>
      <c r="G2568" t="s">
        <v>9733</v>
      </c>
      <c r="H2568" t="s">
        <v>757</v>
      </c>
      <c r="I2568" t="s">
        <v>6</v>
      </c>
      <c r="J2568" t="s">
        <v>758</v>
      </c>
      <c r="K2568" t="s">
        <v>178</v>
      </c>
      <c r="L2568" t="s">
        <v>9734</v>
      </c>
    </row>
    <row r="2569" spans="1:12" x14ac:dyDescent="0.25">
      <c r="A2569" s="5" t="s">
        <v>9735</v>
      </c>
      <c r="B2569">
        <v>60</v>
      </c>
      <c r="C2569">
        <v>0.15015015015015001</v>
      </c>
      <c r="D2569" t="s">
        <v>2</v>
      </c>
      <c r="E2569" t="s">
        <v>17891</v>
      </c>
      <c r="F2569" t="s">
        <v>3</v>
      </c>
      <c r="G2569" t="s">
        <v>9736</v>
      </c>
      <c r="H2569" t="s">
        <v>1308</v>
      </c>
      <c r="I2569" t="s">
        <v>6</v>
      </c>
      <c r="J2569" t="s">
        <v>1309</v>
      </c>
      <c r="K2569" t="s">
        <v>8</v>
      </c>
      <c r="L2569" t="s">
        <v>9737</v>
      </c>
    </row>
    <row r="2570" spans="1:12" x14ac:dyDescent="0.25">
      <c r="A2570" s="5" t="s">
        <v>9738</v>
      </c>
      <c r="B2570">
        <v>507</v>
      </c>
      <c r="C2570">
        <v>0.31365998515219001</v>
      </c>
      <c r="D2570" t="s">
        <v>9739</v>
      </c>
      <c r="E2570" t="s">
        <v>17891</v>
      </c>
      <c r="F2570" t="s">
        <v>3</v>
      </c>
      <c r="G2570" t="s">
        <v>9740</v>
      </c>
      <c r="H2570" t="s">
        <v>9741</v>
      </c>
      <c r="I2570" t="s">
        <v>6</v>
      </c>
      <c r="J2570" t="s">
        <v>9742</v>
      </c>
      <c r="K2570" t="s">
        <v>87</v>
      </c>
      <c r="L2570" t="s">
        <v>9743</v>
      </c>
    </row>
    <row r="2571" spans="1:12" x14ac:dyDescent="0.25">
      <c r="A2571" s="5" t="s">
        <v>9744</v>
      </c>
      <c r="B2571">
        <v>37</v>
      </c>
      <c r="C2571">
        <v>9.6053997923156803E-2</v>
      </c>
      <c r="D2571" t="s">
        <v>9745</v>
      </c>
      <c r="E2571" t="s">
        <v>17891</v>
      </c>
      <c r="F2571" t="s">
        <v>3</v>
      </c>
      <c r="G2571" t="s">
        <v>9746</v>
      </c>
      <c r="H2571" t="s">
        <v>2200</v>
      </c>
      <c r="I2571" t="s">
        <v>6</v>
      </c>
      <c r="J2571" t="s">
        <v>2201</v>
      </c>
      <c r="K2571" t="s">
        <v>143</v>
      </c>
      <c r="L2571" t="s">
        <v>9747</v>
      </c>
    </row>
    <row r="2572" spans="1:12" x14ac:dyDescent="0.25">
      <c r="A2572" s="5" t="s">
        <v>9748</v>
      </c>
      <c r="B2572">
        <v>20</v>
      </c>
      <c r="C2572">
        <v>5.0505050505050497E-2</v>
      </c>
      <c r="D2572" t="s">
        <v>9749</v>
      </c>
      <c r="E2572" t="s">
        <v>17890</v>
      </c>
      <c r="F2572" t="s">
        <v>3</v>
      </c>
      <c r="G2572" t="s">
        <v>9750</v>
      </c>
      <c r="H2572" t="s">
        <v>3001</v>
      </c>
      <c r="I2572" t="s">
        <v>6</v>
      </c>
      <c r="J2572" t="s">
        <v>3002</v>
      </c>
      <c r="K2572" t="s">
        <v>143</v>
      </c>
      <c r="L2572" t="s">
        <v>9751</v>
      </c>
    </row>
    <row r="2573" spans="1:12" x14ac:dyDescent="0.25">
      <c r="A2573" s="5" t="s">
        <v>9752</v>
      </c>
      <c r="B2573">
        <v>11</v>
      </c>
      <c r="C2573">
        <v>2.40594925634296E-2</v>
      </c>
      <c r="D2573" t="s">
        <v>9749</v>
      </c>
      <c r="E2573" t="s">
        <v>17889</v>
      </c>
      <c r="F2573" t="s">
        <v>3</v>
      </c>
      <c r="G2573" t="s">
        <v>9753</v>
      </c>
      <c r="H2573" t="s">
        <v>422</v>
      </c>
      <c r="I2573" t="s">
        <v>6</v>
      </c>
      <c r="J2573" t="s">
        <v>423</v>
      </c>
      <c r="K2573" t="s">
        <v>143</v>
      </c>
      <c r="L2573" t="s">
        <v>9754</v>
      </c>
    </row>
    <row r="2574" spans="1:12" x14ac:dyDescent="0.25">
      <c r="A2574" s="5" t="s">
        <v>9755</v>
      </c>
      <c r="B2574">
        <v>11</v>
      </c>
      <c r="C2574">
        <v>0.10536398467433</v>
      </c>
      <c r="D2574" t="s">
        <v>2</v>
      </c>
      <c r="E2574" t="s">
        <v>17891</v>
      </c>
      <c r="F2574" t="s">
        <v>3</v>
      </c>
      <c r="G2574" t="s">
        <v>9756</v>
      </c>
      <c r="H2574" t="s">
        <v>4005</v>
      </c>
      <c r="I2574" t="s">
        <v>6</v>
      </c>
      <c r="J2574" t="s">
        <v>4006</v>
      </c>
      <c r="K2574" t="s">
        <v>178</v>
      </c>
      <c r="L2574" t="s">
        <v>9757</v>
      </c>
    </row>
    <row r="2575" spans="1:12" x14ac:dyDescent="0.25">
      <c r="A2575" s="5" t="s">
        <v>9758</v>
      </c>
      <c r="B2575">
        <v>24</v>
      </c>
      <c r="C2575">
        <v>8.1799591002044994E-2</v>
      </c>
      <c r="D2575" t="s">
        <v>9759</v>
      </c>
      <c r="E2575" t="s">
        <v>17891</v>
      </c>
      <c r="F2575" t="s">
        <v>3</v>
      </c>
      <c r="G2575" t="s">
        <v>9760</v>
      </c>
      <c r="H2575" t="s">
        <v>13</v>
      </c>
      <c r="I2575" t="s">
        <v>6</v>
      </c>
      <c r="J2575" t="s">
        <v>14</v>
      </c>
      <c r="K2575" t="s">
        <v>143</v>
      </c>
      <c r="L2575" t="s">
        <v>9761</v>
      </c>
    </row>
    <row r="2576" spans="1:12" x14ac:dyDescent="0.25">
      <c r="A2576" s="5" t="s">
        <v>9762</v>
      </c>
      <c r="B2576">
        <v>80</v>
      </c>
      <c r="C2576">
        <v>0.116346713205352</v>
      </c>
      <c r="D2576" t="s">
        <v>3136</v>
      </c>
      <c r="E2576" t="s">
        <v>17891</v>
      </c>
      <c r="F2576" t="s">
        <v>3</v>
      </c>
      <c r="G2576" t="s">
        <v>9763</v>
      </c>
      <c r="H2576" t="s">
        <v>1008</v>
      </c>
      <c r="I2576" t="s">
        <v>6</v>
      </c>
      <c r="J2576" t="s">
        <v>1009</v>
      </c>
      <c r="K2576" t="s">
        <v>172</v>
      </c>
      <c r="L2576" t="s">
        <v>4911</v>
      </c>
    </row>
    <row r="2577" spans="1:12" x14ac:dyDescent="0.25">
      <c r="A2577" s="5" t="s">
        <v>9765</v>
      </c>
      <c r="B2577">
        <v>79</v>
      </c>
      <c r="C2577">
        <v>0.20225294418842801</v>
      </c>
      <c r="D2577" t="s">
        <v>9766</v>
      </c>
      <c r="E2577" t="s">
        <v>17891</v>
      </c>
      <c r="F2577" t="s">
        <v>3</v>
      </c>
      <c r="G2577" t="s">
        <v>9767</v>
      </c>
      <c r="H2577" t="s">
        <v>3211</v>
      </c>
      <c r="I2577" t="s">
        <v>6</v>
      </c>
      <c r="J2577" t="s">
        <v>3212</v>
      </c>
      <c r="K2577" t="s">
        <v>15</v>
      </c>
      <c r="L2577" t="s">
        <v>9768</v>
      </c>
    </row>
    <row r="2578" spans="1:12" x14ac:dyDescent="0.25">
      <c r="A2578" s="5" t="s">
        <v>9769</v>
      </c>
      <c r="B2578">
        <v>13</v>
      </c>
      <c r="C2578">
        <v>1.5077708188355399E-2</v>
      </c>
      <c r="D2578" t="s">
        <v>9770</v>
      </c>
      <c r="E2578" t="s">
        <v>17889</v>
      </c>
      <c r="F2578" t="s">
        <v>3</v>
      </c>
      <c r="G2578" t="s">
        <v>9771</v>
      </c>
      <c r="H2578" t="s">
        <v>3226</v>
      </c>
      <c r="I2578" t="s">
        <v>6</v>
      </c>
      <c r="J2578" t="s">
        <v>3227</v>
      </c>
      <c r="K2578" t="s">
        <v>43</v>
      </c>
      <c r="L2578" t="s">
        <v>9772</v>
      </c>
    </row>
    <row r="2579" spans="1:12" x14ac:dyDescent="0.25">
      <c r="A2579" s="5" t="s">
        <v>9773</v>
      </c>
      <c r="B2579">
        <v>72</v>
      </c>
      <c r="C2579">
        <v>9.41176470588235E-2</v>
      </c>
      <c r="D2579" t="s">
        <v>2</v>
      </c>
      <c r="E2579" t="s">
        <v>17891</v>
      </c>
      <c r="F2579" t="s">
        <v>3</v>
      </c>
      <c r="G2579" t="s">
        <v>9774</v>
      </c>
      <c r="H2579" t="s">
        <v>2628</v>
      </c>
      <c r="I2579" t="s">
        <v>6</v>
      </c>
      <c r="J2579" t="s">
        <v>2629</v>
      </c>
      <c r="K2579" t="s">
        <v>160</v>
      </c>
      <c r="L2579" t="s">
        <v>9775</v>
      </c>
    </row>
    <row r="2580" spans="1:12" x14ac:dyDescent="0.25">
      <c r="A2580" s="5" t="s">
        <v>9776</v>
      </c>
      <c r="B2580">
        <v>3</v>
      </c>
      <c r="C2580">
        <v>5.5555555555555601E-3</v>
      </c>
      <c r="D2580" t="s">
        <v>9777</v>
      </c>
      <c r="E2580" t="s">
        <v>17889</v>
      </c>
      <c r="F2580" t="s">
        <v>3</v>
      </c>
      <c r="G2580" t="s">
        <v>9778</v>
      </c>
      <c r="H2580" t="s">
        <v>1251</v>
      </c>
      <c r="I2580" t="s">
        <v>6</v>
      </c>
      <c r="J2580" t="s">
        <v>1252</v>
      </c>
      <c r="K2580" t="s">
        <v>22</v>
      </c>
      <c r="L2580" t="s">
        <v>9779</v>
      </c>
    </row>
    <row r="2581" spans="1:12" x14ac:dyDescent="0.25">
      <c r="A2581" s="5" t="s">
        <v>9780</v>
      </c>
      <c r="B2581">
        <v>170</v>
      </c>
      <c r="C2581">
        <v>0.26455026455026498</v>
      </c>
      <c r="D2581" t="s">
        <v>2</v>
      </c>
      <c r="E2581" t="s">
        <v>17891</v>
      </c>
      <c r="F2581" t="s">
        <v>3</v>
      </c>
      <c r="G2581" t="s">
        <v>9781</v>
      </c>
      <c r="H2581" t="s">
        <v>5029</v>
      </c>
      <c r="I2581" t="s">
        <v>6</v>
      </c>
      <c r="J2581" t="s">
        <v>5030</v>
      </c>
      <c r="K2581" t="s">
        <v>50</v>
      </c>
      <c r="L2581" t="s">
        <v>9782</v>
      </c>
    </row>
    <row r="2582" spans="1:12" x14ac:dyDescent="0.25">
      <c r="A2582" s="5" t="s">
        <v>9783</v>
      </c>
      <c r="B2582">
        <v>3</v>
      </c>
      <c r="C2582">
        <v>3.1806615776081401E-3</v>
      </c>
      <c r="D2582" t="s">
        <v>9784</v>
      </c>
      <c r="E2582" t="s">
        <v>17889</v>
      </c>
      <c r="F2582" t="s">
        <v>3</v>
      </c>
      <c r="G2582" t="s">
        <v>9785</v>
      </c>
      <c r="H2582" t="s">
        <v>3474</v>
      </c>
      <c r="I2582" t="s">
        <v>6</v>
      </c>
      <c r="J2582" t="s">
        <v>3475</v>
      </c>
      <c r="K2582" t="s">
        <v>43</v>
      </c>
      <c r="L2582" t="s">
        <v>9786</v>
      </c>
    </row>
    <row r="2583" spans="1:12" x14ac:dyDescent="0.25">
      <c r="A2583" s="5" t="s">
        <v>9787</v>
      </c>
      <c r="B2583">
        <v>11</v>
      </c>
      <c r="C2583">
        <v>5.7651991614255799E-2</v>
      </c>
      <c r="D2583" t="s">
        <v>9788</v>
      </c>
      <c r="E2583" t="s">
        <v>17890</v>
      </c>
      <c r="F2583" t="s">
        <v>3</v>
      </c>
      <c r="G2583" t="s">
        <v>9789</v>
      </c>
      <c r="H2583" t="s">
        <v>1096</v>
      </c>
      <c r="I2583" t="s">
        <v>6</v>
      </c>
      <c r="J2583" t="s">
        <v>1097</v>
      </c>
      <c r="K2583" t="s">
        <v>22</v>
      </c>
      <c r="L2583" t="s">
        <v>9790</v>
      </c>
    </row>
    <row r="2584" spans="1:12" x14ac:dyDescent="0.25">
      <c r="A2584" s="5" t="s">
        <v>9791</v>
      </c>
      <c r="B2584">
        <v>6</v>
      </c>
      <c r="C2584">
        <v>2.6246719160105E-2</v>
      </c>
      <c r="D2584" t="s">
        <v>9792</v>
      </c>
      <c r="E2584" t="s">
        <v>17889</v>
      </c>
      <c r="F2584" t="s">
        <v>3</v>
      </c>
      <c r="G2584" t="s">
        <v>9793</v>
      </c>
      <c r="H2584" t="s">
        <v>4666</v>
      </c>
      <c r="I2584" t="s">
        <v>6</v>
      </c>
      <c r="J2584" t="s">
        <v>4667</v>
      </c>
      <c r="K2584" t="s">
        <v>160</v>
      </c>
      <c r="L2584" t="s">
        <v>9794</v>
      </c>
    </row>
    <row r="2585" spans="1:12" x14ac:dyDescent="0.25">
      <c r="A2585" s="5" t="s">
        <v>9795</v>
      </c>
      <c r="B2585">
        <v>6</v>
      </c>
      <c r="C2585">
        <v>1.85185185185185E-2</v>
      </c>
      <c r="D2585" t="s">
        <v>9796</v>
      </c>
      <c r="E2585" t="s">
        <v>17889</v>
      </c>
      <c r="F2585" t="s">
        <v>3</v>
      </c>
      <c r="G2585" t="s">
        <v>9797</v>
      </c>
      <c r="H2585" t="s">
        <v>443</v>
      </c>
      <c r="I2585" t="s">
        <v>6</v>
      </c>
      <c r="J2585" t="s">
        <v>444</v>
      </c>
      <c r="K2585" t="s">
        <v>160</v>
      </c>
      <c r="L2585" t="s">
        <v>9798</v>
      </c>
    </row>
    <row r="2586" spans="1:12" x14ac:dyDescent="0.25">
      <c r="A2586" s="5" t="s">
        <v>9799</v>
      </c>
      <c r="B2586">
        <v>19</v>
      </c>
      <c r="C2586">
        <v>4.5302813543156899E-2</v>
      </c>
      <c r="D2586" t="s">
        <v>9800</v>
      </c>
      <c r="E2586" t="s">
        <v>17890</v>
      </c>
      <c r="F2586" t="s">
        <v>3</v>
      </c>
      <c r="G2586" t="s">
        <v>9801</v>
      </c>
      <c r="H2586" t="s">
        <v>34</v>
      </c>
      <c r="I2586" t="s">
        <v>6</v>
      </c>
      <c r="J2586" t="s">
        <v>35</v>
      </c>
      <c r="K2586" t="s">
        <v>160</v>
      </c>
      <c r="L2586" t="s">
        <v>9802</v>
      </c>
    </row>
    <row r="2587" spans="1:12" x14ac:dyDescent="0.25">
      <c r="A2587" s="5" t="s">
        <v>9803</v>
      </c>
      <c r="B2587">
        <v>80</v>
      </c>
      <c r="C2587">
        <v>0.17849174475680499</v>
      </c>
      <c r="D2587" t="s">
        <v>2</v>
      </c>
      <c r="E2587" t="s">
        <v>17891</v>
      </c>
      <c r="F2587" t="s">
        <v>3</v>
      </c>
      <c r="G2587" t="s">
        <v>9804</v>
      </c>
      <c r="H2587" t="s">
        <v>158</v>
      </c>
      <c r="I2587" t="s">
        <v>6</v>
      </c>
      <c r="J2587" t="s">
        <v>159</v>
      </c>
      <c r="K2587" t="s">
        <v>50</v>
      </c>
      <c r="L2587" t="s">
        <v>2328</v>
      </c>
    </row>
    <row r="2588" spans="1:12" x14ac:dyDescent="0.25">
      <c r="A2588" s="5" t="s">
        <v>9805</v>
      </c>
      <c r="B2588">
        <v>9</v>
      </c>
      <c r="C2588">
        <v>2.7777777777777801E-2</v>
      </c>
      <c r="D2588" t="s">
        <v>9806</v>
      </c>
      <c r="E2588" t="s">
        <v>17889</v>
      </c>
      <c r="F2588" t="s">
        <v>3</v>
      </c>
      <c r="G2588" t="s">
        <v>9807</v>
      </c>
      <c r="H2588" t="s">
        <v>443</v>
      </c>
      <c r="I2588" t="s">
        <v>6</v>
      </c>
      <c r="J2588" t="s">
        <v>444</v>
      </c>
      <c r="K2588" t="s">
        <v>160</v>
      </c>
      <c r="L2588" t="s">
        <v>9808</v>
      </c>
    </row>
    <row r="2589" spans="1:12" x14ac:dyDescent="0.25">
      <c r="A2589" s="5" t="s">
        <v>9809</v>
      </c>
      <c r="B2589">
        <v>37</v>
      </c>
      <c r="C2589">
        <v>0.266955266955267</v>
      </c>
      <c r="D2589" t="s">
        <v>2</v>
      </c>
      <c r="E2589" t="s">
        <v>17891</v>
      </c>
      <c r="F2589" t="s">
        <v>3</v>
      </c>
      <c r="G2589" t="s">
        <v>9810</v>
      </c>
      <c r="H2589" t="s">
        <v>1506</v>
      </c>
      <c r="I2589" t="s">
        <v>6</v>
      </c>
      <c r="J2589" t="s">
        <v>1507</v>
      </c>
      <c r="K2589" t="s">
        <v>178</v>
      </c>
      <c r="L2589" t="s">
        <v>178</v>
      </c>
    </row>
    <row r="2590" spans="1:12" x14ac:dyDescent="0.25">
      <c r="A2590" s="5" t="s">
        <v>9811</v>
      </c>
      <c r="B2590">
        <v>150</v>
      </c>
      <c r="C2590">
        <v>0.14417531718569801</v>
      </c>
      <c r="D2590" t="s">
        <v>9812</v>
      </c>
      <c r="E2590" t="s">
        <v>17891</v>
      </c>
      <c r="F2590" t="s">
        <v>3</v>
      </c>
      <c r="G2590" t="s">
        <v>9813</v>
      </c>
      <c r="H2590" t="s">
        <v>6707</v>
      </c>
      <c r="I2590" t="s">
        <v>6</v>
      </c>
      <c r="J2590" t="s">
        <v>6708</v>
      </c>
      <c r="K2590" t="s">
        <v>50</v>
      </c>
      <c r="L2590" t="s">
        <v>9814</v>
      </c>
    </row>
    <row r="2591" spans="1:12" x14ac:dyDescent="0.25">
      <c r="A2591" s="5" t="s">
        <v>9815</v>
      </c>
      <c r="B2591">
        <v>174</v>
      </c>
      <c r="C2591">
        <v>0.22070015220700201</v>
      </c>
      <c r="D2591" t="s">
        <v>6940</v>
      </c>
      <c r="E2591" t="s">
        <v>17891</v>
      </c>
      <c r="F2591" t="s">
        <v>3</v>
      </c>
      <c r="G2591" t="s">
        <v>9816</v>
      </c>
      <c r="H2591" t="s">
        <v>8407</v>
      </c>
      <c r="I2591" t="s">
        <v>6</v>
      </c>
      <c r="J2591" t="s">
        <v>8408</v>
      </c>
      <c r="K2591" t="s">
        <v>1502</v>
      </c>
      <c r="L2591" t="s">
        <v>9817</v>
      </c>
    </row>
    <row r="2592" spans="1:12" x14ac:dyDescent="0.25">
      <c r="A2592" s="5" t="s">
        <v>9818</v>
      </c>
      <c r="B2592">
        <v>120</v>
      </c>
      <c r="C2592">
        <v>0.20964360587002101</v>
      </c>
      <c r="D2592" t="s">
        <v>9819</v>
      </c>
      <c r="E2592" t="s">
        <v>17891</v>
      </c>
      <c r="F2592" t="s">
        <v>3</v>
      </c>
      <c r="G2592" t="s">
        <v>9820</v>
      </c>
      <c r="H2592" t="s">
        <v>869</v>
      </c>
      <c r="I2592" t="s">
        <v>6</v>
      </c>
      <c r="J2592" t="s">
        <v>870</v>
      </c>
      <c r="K2592" t="s">
        <v>178</v>
      </c>
      <c r="L2592" t="s">
        <v>9821</v>
      </c>
    </row>
    <row r="2593" spans="1:12" x14ac:dyDescent="0.25">
      <c r="A2593" s="5" t="s">
        <v>9822</v>
      </c>
      <c r="B2593">
        <v>124</v>
      </c>
      <c r="C2593">
        <v>0.161711006781429</v>
      </c>
      <c r="D2593" t="s">
        <v>509</v>
      </c>
      <c r="E2593" t="s">
        <v>17891</v>
      </c>
      <c r="F2593" t="s">
        <v>3</v>
      </c>
      <c r="G2593" t="s">
        <v>9823</v>
      </c>
      <c r="H2593" t="s">
        <v>1469</v>
      </c>
      <c r="I2593" t="s">
        <v>6</v>
      </c>
      <c r="J2593" t="s">
        <v>1470</v>
      </c>
      <c r="K2593" t="s">
        <v>190</v>
      </c>
      <c r="L2593" t="s">
        <v>9824</v>
      </c>
    </row>
    <row r="2594" spans="1:12" x14ac:dyDescent="0.25">
      <c r="A2594" s="5" t="s">
        <v>9826</v>
      </c>
      <c r="B2594">
        <v>144</v>
      </c>
      <c r="C2594">
        <v>0.170212765957447</v>
      </c>
      <c r="D2594" t="s">
        <v>9827</v>
      </c>
      <c r="E2594" t="s">
        <v>17891</v>
      </c>
      <c r="F2594" t="s">
        <v>3</v>
      </c>
      <c r="G2594" t="s">
        <v>9828</v>
      </c>
      <c r="H2594" t="s">
        <v>4200</v>
      </c>
      <c r="I2594" t="s">
        <v>6</v>
      </c>
      <c r="J2594" t="s">
        <v>4201</v>
      </c>
      <c r="K2594" t="s">
        <v>22</v>
      </c>
      <c r="L2594" t="s">
        <v>9829</v>
      </c>
    </row>
    <row r="2595" spans="1:12" x14ac:dyDescent="0.25">
      <c r="A2595" s="5" t="s">
        <v>9830</v>
      </c>
      <c r="B2595">
        <v>197</v>
      </c>
      <c r="C2595">
        <v>0.21501855490067701</v>
      </c>
      <c r="D2595" t="s">
        <v>2</v>
      </c>
      <c r="E2595" t="s">
        <v>17891</v>
      </c>
      <c r="F2595" t="s">
        <v>3</v>
      </c>
      <c r="G2595" t="s">
        <v>9831</v>
      </c>
      <c r="H2595" t="s">
        <v>3892</v>
      </c>
      <c r="I2595" t="s">
        <v>6</v>
      </c>
      <c r="J2595" t="s">
        <v>3893</v>
      </c>
      <c r="K2595" t="s">
        <v>50</v>
      </c>
      <c r="L2595" t="s">
        <v>9832</v>
      </c>
    </row>
    <row r="2596" spans="1:12" x14ac:dyDescent="0.25">
      <c r="A2596" s="5" t="s">
        <v>9833</v>
      </c>
      <c r="B2596">
        <v>22</v>
      </c>
      <c r="C2596">
        <v>0.20715630885122399</v>
      </c>
      <c r="D2596" t="s">
        <v>2</v>
      </c>
      <c r="E2596" t="s">
        <v>17891</v>
      </c>
      <c r="F2596" t="s">
        <v>3</v>
      </c>
      <c r="G2596" t="s">
        <v>9834</v>
      </c>
      <c r="H2596" t="s">
        <v>5721</v>
      </c>
      <c r="I2596" t="s">
        <v>6</v>
      </c>
      <c r="J2596" t="s">
        <v>5722</v>
      </c>
      <c r="K2596" t="s">
        <v>178</v>
      </c>
      <c r="L2596" t="s">
        <v>178</v>
      </c>
    </row>
    <row r="2597" spans="1:12" x14ac:dyDescent="0.25">
      <c r="A2597" s="5" t="s">
        <v>9835</v>
      </c>
      <c r="B2597">
        <v>60</v>
      </c>
      <c r="C2597">
        <v>0.13947001394700101</v>
      </c>
      <c r="D2597" t="s">
        <v>9836</v>
      </c>
      <c r="E2597" t="s">
        <v>17891</v>
      </c>
      <c r="F2597" t="s">
        <v>3</v>
      </c>
      <c r="G2597" t="s">
        <v>9837</v>
      </c>
      <c r="H2597" t="s">
        <v>1653</v>
      </c>
      <c r="I2597" t="s">
        <v>6</v>
      </c>
      <c r="J2597" t="s">
        <v>1654</v>
      </c>
      <c r="K2597" t="s">
        <v>29</v>
      </c>
      <c r="L2597" t="s">
        <v>9838</v>
      </c>
    </row>
    <row r="2598" spans="1:12" x14ac:dyDescent="0.25">
      <c r="A2598" s="5" t="s">
        <v>9839</v>
      </c>
      <c r="B2598">
        <v>135</v>
      </c>
      <c r="C2598">
        <v>0.13837638376383801</v>
      </c>
      <c r="D2598" t="s">
        <v>9840</v>
      </c>
      <c r="E2598" t="s">
        <v>17891</v>
      </c>
      <c r="F2598" t="s">
        <v>3</v>
      </c>
      <c r="G2598" t="s">
        <v>9841</v>
      </c>
      <c r="H2598" t="s">
        <v>2000</v>
      </c>
      <c r="I2598" t="s">
        <v>6</v>
      </c>
      <c r="J2598" t="s">
        <v>2001</v>
      </c>
      <c r="K2598" t="s">
        <v>798</v>
      </c>
      <c r="L2598" t="s">
        <v>9842</v>
      </c>
    </row>
    <row r="2599" spans="1:12" x14ac:dyDescent="0.25">
      <c r="A2599" s="5" t="s">
        <v>9843</v>
      </c>
      <c r="B2599">
        <v>133</v>
      </c>
      <c r="C2599">
        <v>0.218606180144642</v>
      </c>
      <c r="D2599" t="s">
        <v>9844</v>
      </c>
      <c r="E2599" t="s">
        <v>17891</v>
      </c>
      <c r="F2599" t="s">
        <v>3</v>
      </c>
      <c r="G2599" t="s">
        <v>9845</v>
      </c>
      <c r="H2599" t="s">
        <v>689</v>
      </c>
      <c r="I2599" t="s">
        <v>6</v>
      </c>
      <c r="J2599" t="s">
        <v>690</v>
      </c>
      <c r="K2599" t="s">
        <v>29</v>
      </c>
      <c r="L2599" t="s">
        <v>9846</v>
      </c>
    </row>
    <row r="2600" spans="1:12" x14ac:dyDescent="0.25">
      <c r="A2600" s="5" t="s">
        <v>9847</v>
      </c>
      <c r="B2600">
        <v>58</v>
      </c>
      <c r="C2600">
        <v>0.245971162001696</v>
      </c>
      <c r="D2600" t="s">
        <v>2</v>
      </c>
      <c r="E2600" t="s">
        <v>17891</v>
      </c>
      <c r="F2600" t="s">
        <v>3</v>
      </c>
      <c r="G2600" t="s">
        <v>9848</v>
      </c>
      <c r="H2600" t="s">
        <v>757</v>
      </c>
      <c r="I2600" t="s">
        <v>6</v>
      </c>
      <c r="J2600" t="s">
        <v>758</v>
      </c>
      <c r="K2600" t="s">
        <v>50</v>
      </c>
      <c r="L2600" t="s">
        <v>9849</v>
      </c>
    </row>
    <row r="2601" spans="1:12" x14ac:dyDescent="0.25">
      <c r="A2601" s="5" t="s">
        <v>9850</v>
      </c>
      <c r="B2601">
        <v>219</v>
      </c>
      <c r="C2601">
        <v>0.199781061850027</v>
      </c>
      <c r="D2601" t="s">
        <v>857</v>
      </c>
      <c r="E2601" t="s">
        <v>17891</v>
      </c>
      <c r="F2601" t="s">
        <v>3</v>
      </c>
      <c r="G2601" t="s">
        <v>9851</v>
      </c>
      <c r="H2601" t="s">
        <v>623</v>
      </c>
      <c r="I2601" t="s">
        <v>6</v>
      </c>
      <c r="J2601" t="s">
        <v>624</v>
      </c>
      <c r="K2601" t="s">
        <v>50</v>
      </c>
      <c r="L2601" t="s">
        <v>9852</v>
      </c>
    </row>
    <row r="2602" spans="1:12" x14ac:dyDescent="0.25">
      <c r="A2602" s="5" t="s">
        <v>9853</v>
      </c>
      <c r="B2602">
        <v>24</v>
      </c>
      <c r="C2602">
        <v>6.1162079510703397E-2</v>
      </c>
      <c r="D2602" t="s">
        <v>2</v>
      </c>
      <c r="E2602" t="s">
        <v>17890</v>
      </c>
      <c r="F2602" t="s">
        <v>3</v>
      </c>
      <c r="G2602" t="s">
        <v>9854</v>
      </c>
      <c r="H2602" t="s">
        <v>54</v>
      </c>
      <c r="I2602" t="s">
        <v>6</v>
      </c>
      <c r="J2602" t="s">
        <v>55</v>
      </c>
      <c r="K2602" t="s">
        <v>29</v>
      </c>
      <c r="L2602" t="s">
        <v>9855</v>
      </c>
    </row>
    <row r="2603" spans="1:12" x14ac:dyDescent="0.25">
      <c r="A2603" s="5" t="s">
        <v>9856</v>
      </c>
      <c r="B2603">
        <v>76</v>
      </c>
      <c r="C2603">
        <v>0.13664149586479701</v>
      </c>
      <c r="D2603" t="s">
        <v>9857</v>
      </c>
      <c r="E2603" t="s">
        <v>17891</v>
      </c>
      <c r="F2603" t="s">
        <v>3</v>
      </c>
      <c r="G2603" t="s">
        <v>9858</v>
      </c>
      <c r="H2603" t="s">
        <v>1107</v>
      </c>
      <c r="I2603" t="s">
        <v>6</v>
      </c>
      <c r="J2603" t="s">
        <v>1108</v>
      </c>
      <c r="K2603" t="s">
        <v>22</v>
      </c>
      <c r="L2603" t="s">
        <v>9859</v>
      </c>
    </row>
    <row r="2604" spans="1:12" x14ac:dyDescent="0.25">
      <c r="A2604" s="5" t="s">
        <v>9860</v>
      </c>
      <c r="B2604">
        <v>97</v>
      </c>
      <c r="C2604">
        <v>0.158496732026144</v>
      </c>
      <c r="D2604" t="s">
        <v>9861</v>
      </c>
      <c r="E2604" t="s">
        <v>17891</v>
      </c>
      <c r="F2604" t="s">
        <v>3</v>
      </c>
      <c r="G2604" t="s">
        <v>9862</v>
      </c>
      <c r="H2604" t="s">
        <v>6002</v>
      </c>
      <c r="I2604" t="s">
        <v>6</v>
      </c>
      <c r="J2604" t="s">
        <v>6003</v>
      </c>
      <c r="K2604" t="s">
        <v>190</v>
      </c>
      <c r="L2604" t="s">
        <v>9863</v>
      </c>
    </row>
    <row r="2605" spans="1:12" x14ac:dyDescent="0.25">
      <c r="A2605" s="5" t="s">
        <v>9864</v>
      </c>
      <c r="B2605">
        <v>86</v>
      </c>
      <c r="C2605">
        <v>0.18097643097643101</v>
      </c>
      <c r="D2605" t="s">
        <v>9865</v>
      </c>
      <c r="E2605" t="s">
        <v>17891</v>
      </c>
      <c r="F2605" t="s">
        <v>3</v>
      </c>
      <c r="G2605" t="s">
        <v>9866</v>
      </c>
      <c r="H2605" t="s">
        <v>3374</v>
      </c>
      <c r="I2605" t="s">
        <v>6</v>
      </c>
      <c r="J2605" t="s">
        <v>3375</v>
      </c>
      <c r="K2605" t="s">
        <v>62</v>
      </c>
      <c r="L2605" t="s">
        <v>9867</v>
      </c>
    </row>
    <row r="2606" spans="1:12" x14ac:dyDescent="0.25">
      <c r="A2606" s="5" t="s">
        <v>9868</v>
      </c>
      <c r="B2606">
        <v>9</v>
      </c>
      <c r="C2606">
        <v>1.63934426229508E-2</v>
      </c>
      <c r="D2606" t="s">
        <v>9869</v>
      </c>
      <c r="E2606" t="s">
        <v>17889</v>
      </c>
      <c r="F2606" t="s">
        <v>3</v>
      </c>
      <c r="G2606" t="s">
        <v>9870</v>
      </c>
      <c r="H2606" t="s">
        <v>3818</v>
      </c>
      <c r="I2606" t="s">
        <v>6</v>
      </c>
      <c r="J2606" t="s">
        <v>3819</v>
      </c>
      <c r="K2606" t="s">
        <v>29</v>
      </c>
      <c r="L2606" t="s">
        <v>9871</v>
      </c>
    </row>
    <row r="2607" spans="1:12" x14ac:dyDescent="0.25">
      <c r="A2607" s="5" t="s">
        <v>9872</v>
      </c>
      <c r="B2607">
        <v>46</v>
      </c>
      <c r="C2607">
        <v>0.115635997988939</v>
      </c>
      <c r="D2607" t="s">
        <v>9873</v>
      </c>
      <c r="E2607" t="s">
        <v>17891</v>
      </c>
      <c r="F2607" t="s">
        <v>3</v>
      </c>
      <c r="G2607" t="s">
        <v>9874</v>
      </c>
      <c r="H2607" t="s">
        <v>111</v>
      </c>
      <c r="I2607" t="s">
        <v>6</v>
      </c>
      <c r="J2607" t="s">
        <v>112</v>
      </c>
      <c r="K2607" t="s">
        <v>62</v>
      </c>
      <c r="L2607" t="s">
        <v>9875</v>
      </c>
    </row>
    <row r="2608" spans="1:12" x14ac:dyDescent="0.25">
      <c r="A2608" s="5" t="s">
        <v>9876</v>
      </c>
      <c r="B2608">
        <v>11</v>
      </c>
      <c r="C2608">
        <v>1.4654942712496699E-2</v>
      </c>
      <c r="D2608" t="s">
        <v>9877</v>
      </c>
      <c r="E2608" t="s">
        <v>17889</v>
      </c>
      <c r="F2608" t="s">
        <v>3</v>
      </c>
      <c r="G2608" t="s">
        <v>9878</v>
      </c>
      <c r="H2608" t="s">
        <v>3274</v>
      </c>
      <c r="I2608" t="s">
        <v>6</v>
      </c>
      <c r="J2608" t="s">
        <v>3275</v>
      </c>
      <c r="K2608" t="s">
        <v>101</v>
      </c>
      <c r="L2608" t="s">
        <v>9879</v>
      </c>
    </row>
    <row r="2609" spans="1:12" x14ac:dyDescent="0.25">
      <c r="A2609" s="5" t="s">
        <v>9880</v>
      </c>
      <c r="B2609">
        <v>121</v>
      </c>
      <c r="C2609">
        <v>0.16932549678141601</v>
      </c>
      <c r="D2609" t="s">
        <v>509</v>
      </c>
      <c r="E2609" t="s">
        <v>17891</v>
      </c>
      <c r="F2609" t="s">
        <v>3</v>
      </c>
      <c r="G2609" t="s">
        <v>9881</v>
      </c>
      <c r="H2609" t="s">
        <v>1849</v>
      </c>
      <c r="I2609" t="s">
        <v>6</v>
      </c>
      <c r="J2609" t="s">
        <v>1850</v>
      </c>
      <c r="K2609" t="s">
        <v>190</v>
      </c>
      <c r="L2609" t="s">
        <v>9882</v>
      </c>
    </row>
    <row r="2610" spans="1:12" x14ac:dyDescent="0.25">
      <c r="A2610" s="5" t="s">
        <v>9883</v>
      </c>
      <c r="B2610">
        <v>72</v>
      </c>
      <c r="C2610">
        <v>0.14981273408239701</v>
      </c>
      <c r="D2610" t="s">
        <v>9884</v>
      </c>
      <c r="E2610" t="s">
        <v>17891</v>
      </c>
      <c r="F2610" t="s">
        <v>3</v>
      </c>
      <c r="G2610" t="s">
        <v>9885</v>
      </c>
      <c r="H2610" t="s">
        <v>716</v>
      </c>
      <c r="I2610" t="s">
        <v>6</v>
      </c>
      <c r="J2610" t="s">
        <v>717</v>
      </c>
      <c r="K2610" t="s">
        <v>74</v>
      </c>
      <c r="L2610" t="s">
        <v>9886</v>
      </c>
    </row>
    <row r="2611" spans="1:12" x14ac:dyDescent="0.25">
      <c r="A2611" s="5" t="s">
        <v>9887</v>
      </c>
      <c r="B2611">
        <v>511</v>
      </c>
      <c r="C2611">
        <v>0.24600423647217401</v>
      </c>
      <c r="D2611" t="s">
        <v>9888</v>
      </c>
      <c r="E2611" t="s">
        <v>17891</v>
      </c>
      <c r="F2611" t="s">
        <v>3</v>
      </c>
      <c r="G2611" t="s">
        <v>9889</v>
      </c>
      <c r="H2611" t="s">
        <v>9890</v>
      </c>
      <c r="I2611" t="s">
        <v>6</v>
      </c>
      <c r="J2611" t="s">
        <v>9891</v>
      </c>
      <c r="K2611" t="s">
        <v>87</v>
      </c>
      <c r="L2611" t="s">
        <v>9892</v>
      </c>
    </row>
    <row r="2612" spans="1:12" x14ac:dyDescent="0.25">
      <c r="A2612" s="5" t="s">
        <v>9893</v>
      </c>
      <c r="B2612">
        <v>113</v>
      </c>
      <c r="C2612">
        <v>0.255194218608853</v>
      </c>
      <c r="D2612" t="s">
        <v>2443</v>
      </c>
      <c r="E2612" t="s">
        <v>17891</v>
      </c>
      <c r="F2612" t="s">
        <v>3</v>
      </c>
      <c r="G2612" t="s">
        <v>9894</v>
      </c>
      <c r="H2612" t="s">
        <v>863</v>
      </c>
      <c r="I2612" t="s">
        <v>6</v>
      </c>
      <c r="J2612" t="s">
        <v>864</v>
      </c>
      <c r="K2612" t="s">
        <v>172</v>
      </c>
      <c r="L2612" t="s">
        <v>9895</v>
      </c>
    </row>
    <row r="2613" spans="1:12" x14ac:dyDescent="0.25">
      <c r="A2613" s="5" t="s">
        <v>9896</v>
      </c>
      <c r="B2613">
        <v>131</v>
      </c>
      <c r="C2613">
        <v>0.123561592152424</v>
      </c>
      <c r="D2613" t="s">
        <v>9897</v>
      </c>
      <c r="E2613" t="s">
        <v>17891</v>
      </c>
      <c r="F2613" t="s">
        <v>3</v>
      </c>
      <c r="G2613" t="s">
        <v>9898</v>
      </c>
      <c r="H2613" t="s">
        <v>9899</v>
      </c>
      <c r="I2613" t="s">
        <v>6</v>
      </c>
      <c r="J2613" t="s">
        <v>9900</v>
      </c>
      <c r="K2613" t="s">
        <v>1502</v>
      </c>
      <c r="L2613" t="s">
        <v>9901</v>
      </c>
    </row>
    <row r="2614" spans="1:12" x14ac:dyDescent="0.25">
      <c r="A2614" s="5" t="s">
        <v>9902</v>
      </c>
      <c r="B2614">
        <v>17</v>
      </c>
      <c r="C2614">
        <v>9.8379629629629595E-2</v>
      </c>
      <c r="D2614" t="s">
        <v>2</v>
      </c>
      <c r="E2614" t="s">
        <v>17891</v>
      </c>
      <c r="F2614" t="s">
        <v>3</v>
      </c>
      <c r="G2614" t="s">
        <v>9903</v>
      </c>
      <c r="H2614" t="s">
        <v>1514</v>
      </c>
      <c r="I2614" t="s">
        <v>6</v>
      </c>
      <c r="J2614" t="s">
        <v>1515</v>
      </c>
      <c r="K2614" t="s">
        <v>178</v>
      </c>
      <c r="L2614" t="s">
        <v>681</v>
      </c>
    </row>
    <row r="2615" spans="1:12" x14ac:dyDescent="0.25">
      <c r="A2615" s="5" t="s">
        <v>9904</v>
      </c>
      <c r="B2615">
        <v>891</v>
      </c>
      <c r="C2615">
        <v>0.17478813559322001</v>
      </c>
      <c r="D2615" t="s">
        <v>9905</v>
      </c>
      <c r="E2615" t="s">
        <v>17891</v>
      </c>
      <c r="F2615" t="s">
        <v>3</v>
      </c>
      <c r="G2615" t="s">
        <v>9906</v>
      </c>
      <c r="H2615" t="s">
        <v>9907</v>
      </c>
      <c r="I2615" t="s">
        <v>6</v>
      </c>
      <c r="J2615" t="s">
        <v>9908</v>
      </c>
      <c r="K2615" t="s">
        <v>190</v>
      </c>
      <c r="L2615" t="s">
        <v>9909</v>
      </c>
    </row>
    <row r="2616" spans="1:12" x14ac:dyDescent="0.25">
      <c r="A2616" s="5" t="s">
        <v>9910</v>
      </c>
      <c r="B2616">
        <v>103</v>
      </c>
      <c r="C2616">
        <v>0.15058479532163699</v>
      </c>
      <c r="D2616" t="s">
        <v>9911</v>
      </c>
      <c r="E2616" t="s">
        <v>17891</v>
      </c>
      <c r="F2616" t="s">
        <v>3</v>
      </c>
      <c r="G2616" t="s">
        <v>9912</v>
      </c>
      <c r="H2616" t="s">
        <v>1978</v>
      </c>
      <c r="I2616" t="s">
        <v>6</v>
      </c>
      <c r="J2616" t="s">
        <v>1979</v>
      </c>
      <c r="K2616" t="s">
        <v>50</v>
      </c>
      <c r="L2616" t="s">
        <v>9913</v>
      </c>
    </row>
    <row r="2617" spans="1:12" x14ac:dyDescent="0.25">
      <c r="A2617" s="5" t="s">
        <v>9914</v>
      </c>
      <c r="B2617">
        <v>29</v>
      </c>
      <c r="C2617">
        <v>0.255731922398589</v>
      </c>
      <c r="D2617" t="s">
        <v>2</v>
      </c>
      <c r="E2617" t="s">
        <v>17891</v>
      </c>
      <c r="F2617" t="s">
        <v>3</v>
      </c>
      <c r="G2617" t="s">
        <v>9915</v>
      </c>
      <c r="H2617" t="s">
        <v>1221</v>
      </c>
      <c r="I2617" t="s">
        <v>6</v>
      </c>
      <c r="J2617" t="s">
        <v>1222</v>
      </c>
      <c r="K2617" t="s">
        <v>178</v>
      </c>
      <c r="L2617" t="s">
        <v>681</v>
      </c>
    </row>
    <row r="2618" spans="1:12" x14ac:dyDescent="0.25">
      <c r="A2618" s="5" t="s">
        <v>9916</v>
      </c>
      <c r="B2618">
        <v>145</v>
      </c>
      <c r="C2618">
        <v>0.21890096618357499</v>
      </c>
      <c r="D2618" t="s">
        <v>4017</v>
      </c>
      <c r="E2618" t="s">
        <v>17891</v>
      </c>
      <c r="F2618" t="s">
        <v>3</v>
      </c>
      <c r="G2618" t="s">
        <v>9917</v>
      </c>
      <c r="H2618" t="s">
        <v>699</v>
      </c>
      <c r="I2618" t="s">
        <v>6</v>
      </c>
      <c r="J2618" t="s">
        <v>700</v>
      </c>
      <c r="K2618" t="s">
        <v>50</v>
      </c>
      <c r="L2618" t="s">
        <v>9918</v>
      </c>
    </row>
    <row r="2619" spans="1:12" x14ac:dyDescent="0.25">
      <c r="A2619" s="5" t="s">
        <v>9919</v>
      </c>
      <c r="B2619">
        <v>101</v>
      </c>
      <c r="C2619">
        <v>0.17264957264957301</v>
      </c>
      <c r="D2619" t="s">
        <v>4903</v>
      </c>
      <c r="E2619" t="s">
        <v>17891</v>
      </c>
      <c r="F2619" t="s">
        <v>3</v>
      </c>
      <c r="G2619" t="s">
        <v>9920</v>
      </c>
      <c r="H2619" t="s">
        <v>405</v>
      </c>
      <c r="I2619" t="s">
        <v>6</v>
      </c>
      <c r="J2619" t="s">
        <v>406</v>
      </c>
      <c r="K2619" t="s">
        <v>22</v>
      </c>
      <c r="L2619" t="s">
        <v>9921</v>
      </c>
    </row>
    <row r="2620" spans="1:12" x14ac:dyDescent="0.25">
      <c r="A2620" s="5" t="s">
        <v>9922</v>
      </c>
      <c r="B2620">
        <v>152</v>
      </c>
      <c r="C2620">
        <v>0.14192343604108301</v>
      </c>
      <c r="D2620" t="s">
        <v>7284</v>
      </c>
      <c r="E2620" t="s">
        <v>17891</v>
      </c>
      <c r="F2620" t="s">
        <v>3</v>
      </c>
      <c r="G2620" t="s">
        <v>9923</v>
      </c>
      <c r="H2620" t="s">
        <v>3259</v>
      </c>
      <c r="I2620" t="s">
        <v>6</v>
      </c>
      <c r="J2620" t="s">
        <v>3260</v>
      </c>
      <c r="K2620" t="s">
        <v>22</v>
      </c>
      <c r="L2620" t="s">
        <v>9924</v>
      </c>
    </row>
    <row r="2621" spans="1:12" x14ac:dyDescent="0.25">
      <c r="A2621" s="5" t="s">
        <v>9925</v>
      </c>
      <c r="B2621">
        <v>123</v>
      </c>
      <c r="C2621">
        <v>0.22702104097452899</v>
      </c>
      <c r="D2621" t="s">
        <v>9926</v>
      </c>
      <c r="E2621" t="s">
        <v>17891</v>
      </c>
      <c r="F2621" t="s">
        <v>3</v>
      </c>
      <c r="G2621" t="s">
        <v>9927</v>
      </c>
      <c r="H2621" t="s">
        <v>951</v>
      </c>
      <c r="I2621" t="s">
        <v>6</v>
      </c>
      <c r="J2621" t="s">
        <v>952</v>
      </c>
      <c r="K2621" t="s">
        <v>101</v>
      </c>
      <c r="L2621" t="s">
        <v>9928</v>
      </c>
    </row>
    <row r="2622" spans="1:12" x14ac:dyDescent="0.25">
      <c r="A2622" s="5" t="s">
        <v>9929</v>
      </c>
      <c r="B2622">
        <v>116</v>
      </c>
      <c r="C2622">
        <v>0.195879770347855</v>
      </c>
      <c r="D2622" t="s">
        <v>9930</v>
      </c>
      <c r="E2622" t="s">
        <v>17891</v>
      </c>
      <c r="F2622" t="s">
        <v>3</v>
      </c>
      <c r="G2622" t="s">
        <v>9931</v>
      </c>
      <c r="H2622" t="s">
        <v>923</v>
      </c>
      <c r="I2622" t="s">
        <v>6</v>
      </c>
      <c r="J2622" t="s">
        <v>924</v>
      </c>
      <c r="K2622" t="s">
        <v>190</v>
      </c>
      <c r="L2622" t="s">
        <v>6344</v>
      </c>
    </row>
    <row r="2623" spans="1:12" x14ac:dyDescent="0.25">
      <c r="A2623" s="5" t="s">
        <v>9932</v>
      </c>
      <c r="B2623">
        <v>184</v>
      </c>
      <c r="C2623">
        <v>0.212520212520213</v>
      </c>
      <c r="D2623" t="s">
        <v>1030</v>
      </c>
      <c r="E2623" t="s">
        <v>17891</v>
      </c>
      <c r="F2623" t="s">
        <v>3</v>
      </c>
      <c r="G2623" t="s">
        <v>9933</v>
      </c>
      <c r="H2623" t="s">
        <v>2650</v>
      </c>
      <c r="I2623" t="s">
        <v>6</v>
      </c>
      <c r="J2623" t="s">
        <v>2651</v>
      </c>
      <c r="K2623" t="s">
        <v>87</v>
      </c>
      <c r="L2623" t="s">
        <v>9934</v>
      </c>
    </row>
    <row r="2624" spans="1:12" x14ac:dyDescent="0.25">
      <c r="A2624" s="5" t="s">
        <v>9935</v>
      </c>
      <c r="B2624">
        <v>83</v>
      </c>
      <c r="C2624">
        <v>0.19293351929335201</v>
      </c>
      <c r="D2624" t="s">
        <v>861</v>
      </c>
      <c r="E2624" t="s">
        <v>17891</v>
      </c>
      <c r="F2624" t="s">
        <v>3</v>
      </c>
      <c r="G2624" t="s">
        <v>9936</v>
      </c>
      <c r="H2624" t="s">
        <v>1653</v>
      </c>
      <c r="I2624" t="s">
        <v>6</v>
      </c>
      <c r="J2624" t="s">
        <v>1654</v>
      </c>
      <c r="K2624" t="s">
        <v>74</v>
      </c>
      <c r="L2624" t="s">
        <v>1393</v>
      </c>
    </row>
    <row r="2625" spans="1:12" x14ac:dyDescent="0.25">
      <c r="A2625" s="5" t="s">
        <v>9937</v>
      </c>
      <c r="B2625">
        <v>144</v>
      </c>
      <c r="C2625">
        <v>0.20671834625322999</v>
      </c>
      <c r="D2625" t="s">
        <v>2</v>
      </c>
      <c r="E2625" t="s">
        <v>17891</v>
      </c>
      <c r="F2625" t="s">
        <v>3</v>
      </c>
      <c r="G2625" t="s">
        <v>9938</v>
      </c>
      <c r="H2625" t="s">
        <v>2719</v>
      </c>
      <c r="I2625" t="s">
        <v>6</v>
      </c>
      <c r="J2625" t="s">
        <v>2720</v>
      </c>
      <c r="K2625" t="s">
        <v>50</v>
      </c>
      <c r="L2625" t="s">
        <v>9939</v>
      </c>
    </row>
    <row r="2626" spans="1:12" x14ac:dyDescent="0.25">
      <c r="A2626" s="5" t="s">
        <v>9940</v>
      </c>
      <c r="B2626">
        <v>58</v>
      </c>
      <c r="C2626">
        <v>0.18204645323289401</v>
      </c>
      <c r="D2626" t="s">
        <v>2</v>
      </c>
      <c r="E2626" t="s">
        <v>17891</v>
      </c>
      <c r="F2626" t="s">
        <v>3</v>
      </c>
      <c r="G2626" t="s">
        <v>9941</v>
      </c>
      <c r="H2626" t="s">
        <v>4713</v>
      </c>
      <c r="I2626" t="s">
        <v>6</v>
      </c>
      <c r="J2626" t="s">
        <v>4714</v>
      </c>
      <c r="K2626" t="s">
        <v>190</v>
      </c>
      <c r="L2626" t="s">
        <v>9942</v>
      </c>
    </row>
    <row r="2627" spans="1:12" x14ac:dyDescent="0.25">
      <c r="A2627" s="5" t="s">
        <v>9943</v>
      </c>
      <c r="B2627">
        <v>170</v>
      </c>
      <c r="C2627">
        <v>0.22170057381325001</v>
      </c>
      <c r="D2627" t="s">
        <v>2</v>
      </c>
      <c r="E2627" t="s">
        <v>17891</v>
      </c>
      <c r="F2627" t="s">
        <v>3</v>
      </c>
      <c r="G2627" t="s">
        <v>9944</v>
      </c>
      <c r="H2627" t="s">
        <v>1469</v>
      </c>
      <c r="I2627" t="s">
        <v>6</v>
      </c>
      <c r="J2627" t="s">
        <v>1470</v>
      </c>
      <c r="K2627" t="s">
        <v>190</v>
      </c>
      <c r="L2627" t="s">
        <v>9945</v>
      </c>
    </row>
    <row r="2628" spans="1:12" x14ac:dyDescent="0.25">
      <c r="A2628" s="5" t="s">
        <v>9946</v>
      </c>
      <c r="B2628">
        <v>156</v>
      </c>
      <c r="C2628">
        <v>0.25793650793650802</v>
      </c>
      <c r="D2628" t="s">
        <v>9947</v>
      </c>
      <c r="E2628" t="s">
        <v>17891</v>
      </c>
      <c r="F2628" t="s">
        <v>3</v>
      </c>
      <c r="G2628" t="s">
        <v>9948</v>
      </c>
      <c r="H2628" t="s">
        <v>3818</v>
      </c>
      <c r="I2628" t="s">
        <v>6</v>
      </c>
      <c r="J2628" t="s">
        <v>3819</v>
      </c>
      <c r="K2628" t="s">
        <v>190</v>
      </c>
      <c r="L2628" t="s">
        <v>9949</v>
      </c>
    </row>
    <row r="2629" spans="1:12" x14ac:dyDescent="0.25">
      <c r="A2629" s="5" t="s">
        <v>9950</v>
      </c>
      <c r="B2629">
        <v>261</v>
      </c>
      <c r="C2629">
        <v>0.22239263803681</v>
      </c>
      <c r="D2629" t="s">
        <v>9951</v>
      </c>
      <c r="E2629" t="s">
        <v>17891</v>
      </c>
      <c r="F2629" t="s">
        <v>3</v>
      </c>
      <c r="G2629" t="s">
        <v>9952</v>
      </c>
      <c r="H2629" t="s">
        <v>9953</v>
      </c>
      <c r="I2629" t="s">
        <v>6</v>
      </c>
      <c r="J2629" t="s">
        <v>9954</v>
      </c>
      <c r="K2629" t="s">
        <v>101</v>
      </c>
      <c r="L2629" t="s">
        <v>9955</v>
      </c>
    </row>
    <row r="2630" spans="1:12" x14ac:dyDescent="0.25">
      <c r="A2630" s="5" t="s">
        <v>9956</v>
      </c>
      <c r="B2630">
        <v>29</v>
      </c>
      <c r="C2630">
        <v>7.0354196991751605E-2</v>
      </c>
      <c r="D2630" t="s">
        <v>2</v>
      </c>
      <c r="E2630" t="s">
        <v>17891</v>
      </c>
      <c r="F2630" t="s">
        <v>3</v>
      </c>
      <c r="G2630" t="s">
        <v>9957</v>
      </c>
      <c r="H2630" t="s">
        <v>5243</v>
      </c>
      <c r="I2630" t="s">
        <v>6</v>
      </c>
      <c r="J2630" t="s">
        <v>5244</v>
      </c>
      <c r="K2630" t="s">
        <v>8</v>
      </c>
      <c r="L2630" t="s">
        <v>9958</v>
      </c>
    </row>
    <row r="2631" spans="1:12" x14ac:dyDescent="0.25">
      <c r="A2631" s="5" t="s">
        <v>9959</v>
      </c>
      <c r="B2631">
        <v>70</v>
      </c>
      <c r="C2631">
        <v>0.17596782302664701</v>
      </c>
      <c r="D2631" t="s">
        <v>2</v>
      </c>
      <c r="E2631" t="s">
        <v>17891</v>
      </c>
      <c r="F2631" t="s">
        <v>3</v>
      </c>
      <c r="G2631" t="s">
        <v>9960</v>
      </c>
      <c r="H2631" t="s">
        <v>111</v>
      </c>
      <c r="I2631" t="s">
        <v>6</v>
      </c>
      <c r="J2631" t="s">
        <v>112</v>
      </c>
      <c r="K2631" t="s">
        <v>50</v>
      </c>
      <c r="L2631" t="s">
        <v>9961</v>
      </c>
    </row>
    <row r="2632" spans="1:12" x14ac:dyDescent="0.25">
      <c r="A2632" s="5" t="s">
        <v>9962</v>
      </c>
      <c r="B2632">
        <v>127</v>
      </c>
      <c r="C2632">
        <v>8.0451032560496599E-2</v>
      </c>
      <c r="D2632" t="s">
        <v>9963</v>
      </c>
      <c r="E2632" t="s">
        <v>17891</v>
      </c>
      <c r="F2632" t="s">
        <v>3</v>
      </c>
      <c r="G2632" t="s">
        <v>9964</v>
      </c>
      <c r="H2632" t="s">
        <v>9965</v>
      </c>
      <c r="I2632" t="s">
        <v>6</v>
      </c>
      <c r="J2632" t="s">
        <v>9966</v>
      </c>
      <c r="K2632" t="s">
        <v>160</v>
      </c>
      <c r="L2632" t="s">
        <v>9967</v>
      </c>
    </row>
    <row r="2633" spans="1:12" x14ac:dyDescent="0.25">
      <c r="A2633" s="5" t="s">
        <v>9968</v>
      </c>
      <c r="B2633">
        <v>1</v>
      </c>
      <c r="C2633">
        <v>3.3875338753387501E-3</v>
      </c>
      <c r="D2633" t="s">
        <v>2</v>
      </c>
      <c r="E2633" t="s">
        <v>17889</v>
      </c>
      <c r="F2633" t="s">
        <v>3</v>
      </c>
      <c r="G2633" t="s">
        <v>9969</v>
      </c>
      <c r="H2633" t="s">
        <v>3934</v>
      </c>
      <c r="I2633" t="s">
        <v>6</v>
      </c>
      <c r="J2633" t="s">
        <v>3935</v>
      </c>
      <c r="K2633" t="s">
        <v>8</v>
      </c>
      <c r="L2633" t="s">
        <v>9970</v>
      </c>
    </row>
    <row r="2634" spans="1:12" x14ac:dyDescent="0.25">
      <c r="A2634" s="5" t="s">
        <v>9971</v>
      </c>
      <c r="B2634">
        <v>12</v>
      </c>
      <c r="C2634">
        <v>1.9267822736030799E-2</v>
      </c>
      <c r="D2634" t="s">
        <v>2</v>
      </c>
      <c r="E2634" t="s">
        <v>17889</v>
      </c>
      <c r="F2634" t="s">
        <v>3</v>
      </c>
      <c r="G2634" t="s">
        <v>9972</v>
      </c>
      <c r="H2634" t="s">
        <v>1972</v>
      </c>
      <c r="I2634" t="s">
        <v>6</v>
      </c>
      <c r="J2634" t="s">
        <v>1973</v>
      </c>
      <c r="K2634" t="s">
        <v>36</v>
      </c>
      <c r="L2634" t="s">
        <v>9973</v>
      </c>
    </row>
    <row r="2635" spans="1:12" x14ac:dyDescent="0.25">
      <c r="A2635" s="5" t="s">
        <v>9974</v>
      </c>
      <c r="B2635">
        <v>4</v>
      </c>
      <c r="C2635">
        <v>1.9665683382497499E-2</v>
      </c>
      <c r="D2635" t="s">
        <v>9975</v>
      </c>
      <c r="E2635" t="s">
        <v>17889</v>
      </c>
      <c r="F2635" t="s">
        <v>3</v>
      </c>
      <c r="G2635" t="s">
        <v>9976</v>
      </c>
      <c r="H2635" t="s">
        <v>2394</v>
      </c>
      <c r="I2635" t="s">
        <v>6</v>
      </c>
      <c r="J2635" t="s">
        <v>2395</v>
      </c>
      <c r="K2635" t="s">
        <v>87</v>
      </c>
      <c r="L2635" t="s">
        <v>9977</v>
      </c>
    </row>
    <row r="2636" spans="1:12" x14ac:dyDescent="0.25">
      <c r="A2636" s="5" t="s">
        <v>9978</v>
      </c>
      <c r="B2636">
        <v>44</v>
      </c>
      <c r="C2636">
        <v>0.17585931254996001</v>
      </c>
      <c r="D2636" t="s">
        <v>2</v>
      </c>
      <c r="E2636" t="s">
        <v>17891</v>
      </c>
      <c r="F2636" t="s">
        <v>3</v>
      </c>
      <c r="G2636" t="s">
        <v>9979</v>
      </c>
      <c r="H2636" t="s">
        <v>485</v>
      </c>
      <c r="I2636" t="s">
        <v>6</v>
      </c>
      <c r="J2636" t="s">
        <v>486</v>
      </c>
      <c r="K2636" t="s">
        <v>160</v>
      </c>
      <c r="L2636" t="s">
        <v>9980</v>
      </c>
    </row>
    <row r="2637" spans="1:12" x14ac:dyDescent="0.25">
      <c r="A2637" s="5" t="s">
        <v>9981</v>
      </c>
      <c r="B2637">
        <v>356</v>
      </c>
      <c r="C2637">
        <v>0.191459610627084</v>
      </c>
      <c r="D2637" t="s">
        <v>9982</v>
      </c>
      <c r="E2637" t="s">
        <v>17891</v>
      </c>
      <c r="F2637" t="s">
        <v>3</v>
      </c>
      <c r="G2637" t="s">
        <v>9983</v>
      </c>
      <c r="H2637" t="s">
        <v>9984</v>
      </c>
      <c r="I2637" t="s">
        <v>6</v>
      </c>
      <c r="J2637" t="s">
        <v>9985</v>
      </c>
      <c r="K2637" t="s">
        <v>36</v>
      </c>
      <c r="L2637" t="s">
        <v>9986</v>
      </c>
    </row>
    <row r="2638" spans="1:12" x14ac:dyDescent="0.25">
      <c r="A2638" s="5" t="s">
        <v>9987</v>
      </c>
      <c r="B2638">
        <v>52</v>
      </c>
      <c r="C2638">
        <v>7.1330589849108395E-2</v>
      </c>
      <c r="D2638" t="s">
        <v>6878</v>
      </c>
      <c r="E2638" t="s">
        <v>17891</v>
      </c>
      <c r="F2638" t="s">
        <v>3</v>
      </c>
      <c r="G2638" t="s">
        <v>9988</v>
      </c>
      <c r="H2638" t="s">
        <v>517</v>
      </c>
      <c r="I2638" t="s">
        <v>6</v>
      </c>
      <c r="J2638" t="s">
        <v>518</v>
      </c>
      <c r="K2638" t="s">
        <v>87</v>
      </c>
      <c r="L2638" t="s">
        <v>9989</v>
      </c>
    </row>
    <row r="2639" spans="1:12" x14ac:dyDescent="0.25">
      <c r="A2639" s="5" t="s">
        <v>9990</v>
      </c>
      <c r="B2639">
        <v>106</v>
      </c>
      <c r="C2639">
        <v>0.19962335216572499</v>
      </c>
      <c r="D2639" t="s">
        <v>9991</v>
      </c>
      <c r="E2639" t="s">
        <v>17891</v>
      </c>
      <c r="F2639" t="s">
        <v>3</v>
      </c>
      <c r="G2639" t="s">
        <v>9992</v>
      </c>
      <c r="H2639" t="s">
        <v>1893</v>
      </c>
      <c r="I2639" t="s">
        <v>6</v>
      </c>
      <c r="J2639" t="s">
        <v>1894</v>
      </c>
      <c r="K2639" t="s">
        <v>101</v>
      </c>
      <c r="L2639" t="s">
        <v>9993</v>
      </c>
    </row>
    <row r="2640" spans="1:12" x14ac:dyDescent="0.25">
      <c r="A2640" s="5" t="s">
        <v>9994</v>
      </c>
      <c r="B2640">
        <v>47</v>
      </c>
      <c r="C2640">
        <v>0.22317188983855701</v>
      </c>
      <c r="D2640" t="s">
        <v>6798</v>
      </c>
      <c r="E2640" t="s">
        <v>17891</v>
      </c>
      <c r="F2640" t="s">
        <v>3</v>
      </c>
      <c r="G2640" t="s">
        <v>9995</v>
      </c>
      <c r="H2640" t="s">
        <v>3717</v>
      </c>
      <c r="I2640" t="s">
        <v>6</v>
      </c>
      <c r="J2640" t="s">
        <v>3718</v>
      </c>
      <c r="K2640" t="s">
        <v>22</v>
      </c>
      <c r="L2640" t="s">
        <v>9996</v>
      </c>
    </row>
    <row r="2641" spans="1:12" x14ac:dyDescent="0.25">
      <c r="A2641" s="5" t="s">
        <v>9997</v>
      </c>
      <c r="B2641">
        <v>160</v>
      </c>
      <c r="C2641">
        <v>0.221116639027087</v>
      </c>
      <c r="D2641" t="s">
        <v>9998</v>
      </c>
      <c r="E2641" t="s">
        <v>17891</v>
      </c>
      <c r="F2641" t="s">
        <v>3</v>
      </c>
      <c r="G2641" t="s">
        <v>9999</v>
      </c>
      <c r="H2641" t="s">
        <v>918</v>
      </c>
      <c r="I2641" t="s">
        <v>6</v>
      </c>
      <c r="J2641" t="s">
        <v>919</v>
      </c>
      <c r="K2641" t="s">
        <v>798</v>
      </c>
      <c r="L2641" t="s">
        <v>10000</v>
      </c>
    </row>
    <row r="2642" spans="1:12" x14ac:dyDescent="0.25">
      <c r="A2642" s="5" t="s">
        <v>10001</v>
      </c>
      <c r="B2642">
        <v>114</v>
      </c>
      <c r="C2642">
        <v>7.1001494768310899E-2</v>
      </c>
      <c r="D2642" t="s">
        <v>2811</v>
      </c>
      <c r="E2642" t="s">
        <v>17891</v>
      </c>
      <c r="F2642" t="s">
        <v>3</v>
      </c>
      <c r="G2642" t="s">
        <v>10002</v>
      </c>
      <c r="H2642" t="s">
        <v>10003</v>
      </c>
      <c r="I2642" t="s">
        <v>6</v>
      </c>
      <c r="J2642" t="s">
        <v>10004</v>
      </c>
      <c r="K2642" t="s">
        <v>15</v>
      </c>
      <c r="L2642" t="s">
        <v>10005</v>
      </c>
    </row>
    <row r="2643" spans="1:12" x14ac:dyDescent="0.25">
      <c r="A2643" s="5" t="s">
        <v>10006</v>
      </c>
      <c r="B2643">
        <v>7</v>
      </c>
      <c r="C2643">
        <v>1.72839506172839E-2</v>
      </c>
      <c r="D2643" t="s">
        <v>2</v>
      </c>
      <c r="E2643" t="s">
        <v>17889</v>
      </c>
      <c r="F2643" t="s">
        <v>3</v>
      </c>
      <c r="G2643" t="s">
        <v>10007</v>
      </c>
      <c r="H2643" t="s">
        <v>211</v>
      </c>
      <c r="I2643" t="s">
        <v>6</v>
      </c>
      <c r="J2643" t="s">
        <v>212</v>
      </c>
      <c r="K2643" t="s">
        <v>62</v>
      </c>
      <c r="L2643" t="s">
        <v>10008</v>
      </c>
    </row>
    <row r="2644" spans="1:12" x14ac:dyDescent="0.25">
      <c r="A2644" s="5" t="s">
        <v>10009</v>
      </c>
      <c r="B2644">
        <v>58</v>
      </c>
      <c r="C2644">
        <v>0.120232172470978</v>
      </c>
      <c r="D2644" t="s">
        <v>10010</v>
      </c>
      <c r="E2644" t="s">
        <v>17891</v>
      </c>
      <c r="F2644" t="s">
        <v>3</v>
      </c>
      <c r="G2644" t="s">
        <v>10011</v>
      </c>
      <c r="H2644" t="s">
        <v>5585</v>
      </c>
      <c r="I2644" t="s">
        <v>6</v>
      </c>
      <c r="J2644" t="s">
        <v>5586</v>
      </c>
      <c r="K2644" t="s">
        <v>36</v>
      </c>
      <c r="L2644" t="s">
        <v>10012</v>
      </c>
    </row>
    <row r="2645" spans="1:12" x14ac:dyDescent="0.25">
      <c r="A2645" s="5" t="s">
        <v>10013</v>
      </c>
      <c r="B2645">
        <v>47</v>
      </c>
      <c r="C2645">
        <v>0.17178362573099401</v>
      </c>
      <c r="D2645" t="s">
        <v>2</v>
      </c>
      <c r="E2645" t="s">
        <v>17891</v>
      </c>
      <c r="F2645" t="s">
        <v>3</v>
      </c>
      <c r="G2645" t="s">
        <v>10014</v>
      </c>
      <c r="H2645" t="s">
        <v>200</v>
      </c>
      <c r="I2645" t="s">
        <v>6</v>
      </c>
      <c r="J2645" t="s">
        <v>201</v>
      </c>
      <c r="K2645" t="s">
        <v>172</v>
      </c>
      <c r="L2645" t="s">
        <v>8822</v>
      </c>
    </row>
    <row r="2646" spans="1:12" x14ac:dyDescent="0.25">
      <c r="A2646" s="5" t="s">
        <v>10015</v>
      </c>
      <c r="B2646">
        <v>9</v>
      </c>
      <c r="C2646">
        <v>2.1929824561403501E-2</v>
      </c>
      <c r="D2646" t="s">
        <v>209</v>
      </c>
      <c r="E2646" t="s">
        <v>17889</v>
      </c>
      <c r="F2646" t="s">
        <v>3</v>
      </c>
      <c r="G2646" t="s">
        <v>10016</v>
      </c>
      <c r="H2646" t="s">
        <v>2078</v>
      </c>
      <c r="I2646" t="s">
        <v>6</v>
      </c>
      <c r="J2646" t="s">
        <v>2079</v>
      </c>
      <c r="K2646" t="s">
        <v>74</v>
      </c>
      <c r="L2646" t="s">
        <v>10017</v>
      </c>
    </row>
    <row r="2647" spans="1:12" x14ac:dyDescent="0.25">
      <c r="A2647" s="5" t="s">
        <v>10018</v>
      </c>
      <c r="B2647">
        <v>111</v>
      </c>
      <c r="C2647">
        <v>0.45012165450121699</v>
      </c>
      <c r="D2647" t="s">
        <v>2</v>
      </c>
      <c r="E2647" t="s">
        <v>17891</v>
      </c>
      <c r="F2647" t="s">
        <v>3</v>
      </c>
      <c r="G2647" t="s">
        <v>10019</v>
      </c>
      <c r="H2647" t="s">
        <v>637</v>
      </c>
      <c r="I2647" t="s">
        <v>6</v>
      </c>
      <c r="J2647" t="s">
        <v>638</v>
      </c>
      <c r="K2647" t="s">
        <v>8</v>
      </c>
      <c r="L2647" t="s">
        <v>10020</v>
      </c>
    </row>
    <row r="2648" spans="1:12" x14ac:dyDescent="0.25">
      <c r="A2648" s="5" t="s">
        <v>10021</v>
      </c>
      <c r="B2648">
        <v>15</v>
      </c>
      <c r="C2648">
        <v>4.3859649122807001E-2</v>
      </c>
      <c r="D2648" t="s">
        <v>10022</v>
      </c>
      <c r="E2648" t="s">
        <v>17890</v>
      </c>
      <c r="F2648" t="s">
        <v>3</v>
      </c>
      <c r="G2648" t="s">
        <v>10023</v>
      </c>
      <c r="H2648" t="s">
        <v>66</v>
      </c>
      <c r="I2648" t="s">
        <v>6</v>
      </c>
      <c r="J2648" t="s">
        <v>67</v>
      </c>
      <c r="K2648" t="s">
        <v>74</v>
      </c>
      <c r="L2648" t="s">
        <v>10024</v>
      </c>
    </row>
    <row r="2649" spans="1:12" x14ac:dyDescent="0.25">
      <c r="A2649" s="5" t="s">
        <v>10025</v>
      </c>
      <c r="B2649">
        <v>524</v>
      </c>
      <c r="C2649">
        <v>0.18355051141936399</v>
      </c>
      <c r="D2649" t="s">
        <v>10026</v>
      </c>
      <c r="E2649" t="s">
        <v>17891</v>
      </c>
      <c r="F2649" t="s">
        <v>3</v>
      </c>
      <c r="G2649" t="s">
        <v>10027</v>
      </c>
      <c r="H2649" t="s">
        <v>10028</v>
      </c>
      <c r="I2649" t="s">
        <v>6</v>
      </c>
      <c r="J2649" t="s">
        <v>10029</v>
      </c>
      <c r="K2649" t="s">
        <v>22</v>
      </c>
      <c r="L2649" t="s">
        <v>10030</v>
      </c>
    </row>
    <row r="2650" spans="1:12" x14ac:dyDescent="0.25">
      <c r="A2650" s="5" t="s">
        <v>10031</v>
      </c>
      <c r="B2650">
        <v>227</v>
      </c>
      <c r="C2650">
        <v>0.27475187605906598</v>
      </c>
      <c r="D2650" t="s">
        <v>2</v>
      </c>
      <c r="E2650" t="s">
        <v>17891</v>
      </c>
      <c r="F2650" t="s">
        <v>3</v>
      </c>
      <c r="G2650" t="s">
        <v>10032</v>
      </c>
      <c r="H2650" t="s">
        <v>4843</v>
      </c>
      <c r="I2650" t="s">
        <v>6</v>
      </c>
      <c r="J2650" t="s">
        <v>4844</v>
      </c>
      <c r="K2650" t="s">
        <v>50</v>
      </c>
      <c r="L2650" t="s">
        <v>10033</v>
      </c>
    </row>
    <row r="2651" spans="1:12" x14ac:dyDescent="0.25">
      <c r="A2651" s="5" t="s">
        <v>10034</v>
      </c>
      <c r="B2651">
        <v>71</v>
      </c>
      <c r="C2651">
        <v>0.20543981481481499</v>
      </c>
      <c r="D2651" t="s">
        <v>2</v>
      </c>
      <c r="E2651" t="s">
        <v>17891</v>
      </c>
      <c r="F2651" t="s">
        <v>3</v>
      </c>
      <c r="G2651" t="s">
        <v>10035</v>
      </c>
      <c r="H2651" t="s">
        <v>4491</v>
      </c>
      <c r="I2651" t="s">
        <v>6</v>
      </c>
      <c r="J2651" t="s">
        <v>4492</v>
      </c>
      <c r="K2651" t="s">
        <v>8</v>
      </c>
      <c r="L2651" t="s">
        <v>10036</v>
      </c>
    </row>
    <row r="2652" spans="1:12" x14ac:dyDescent="0.25">
      <c r="A2652" s="5" t="s">
        <v>10037</v>
      </c>
      <c r="B2652">
        <v>120</v>
      </c>
      <c r="C2652">
        <v>0.16920473773265701</v>
      </c>
      <c r="D2652" t="s">
        <v>2345</v>
      </c>
      <c r="E2652" t="s">
        <v>17891</v>
      </c>
      <c r="F2652" t="s">
        <v>3</v>
      </c>
      <c r="G2652" t="s">
        <v>10038</v>
      </c>
      <c r="H2652" t="s">
        <v>1978</v>
      </c>
      <c r="I2652" t="s">
        <v>6</v>
      </c>
      <c r="J2652" t="s">
        <v>1979</v>
      </c>
      <c r="K2652" t="s">
        <v>101</v>
      </c>
      <c r="L2652" t="s">
        <v>10039</v>
      </c>
    </row>
    <row r="2653" spans="1:12" x14ac:dyDescent="0.25">
      <c r="A2653" s="5" t="s">
        <v>10040</v>
      </c>
      <c r="B2653">
        <v>58</v>
      </c>
      <c r="C2653">
        <v>0.133149678604224</v>
      </c>
      <c r="D2653" t="s">
        <v>10041</v>
      </c>
      <c r="E2653" t="s">
        <v>17891</v>
      </c>
      <c r="F2653" t="s">
        <v>3</v>
      </c>
      <c r="G2653" t="s">
        <v>10042</v>
      </c>
      <c r="H2653" t="s">
        <v>211</v>
      </c>
      <c r="I2653" t="s">
        <v>6</v>
      </c>
      <c r="J2653" t="s">
        <v>212</v>
      </c>
      <c r="K2653" t="s">
        <v>50</v>
      </c>
      <c r="L2653" t="s">
        <v>10043</v>
      </c>
    </row>
    <row r="2654" spans="1:12" x14ac:dyDescent="0.25">
      <c r="A2654" s="5" t="s">
        <v>10044</v>
      </c>
      <c r="B2654">
        <v>57</v>
      </c>
      <c r="C2654">
        <v>0.18627450980392199</v>
      </c>
      <c r="D2654" t="s">
        <v>10045</v>
      </c>
      <c r="E2654" t="s">
        <v>17891</v>
      </c>
      <c r="F2654" t="s">
        <v>3</v>
      </c>
      <c r="G2654" t="s">
        <v>10046</v>
      </c>
      <c r="H2654" t="s">
        <v>5309</v>
      </c>
      <c r="I2654" t="s">
        <v>6</v>
      </c>
      <c r="J2654" t="s">
        <v>5310</v>
      </c>
      <c r="K2654" t="s">
        <v>798</v>
      </c>
      <c r="L2654" t="s">
        <v>10047</v>
      </c>
    </row>
    <row r="2655" spans="1:12" x14ac:dyDescent="0.25">
      <c r="A2655" s="5" t="s">
        <v>10048</v>
      </c>
      <c r="B2655">
        <v>124</v>
      </c>
      <c r="C2655">
        <v>0.40285899935022701</v>
      </c>
      <c r="D2655" t="s">
        <v>10049</v>
      </c>
      <c r="E2655" t="s">
        <v>17891</v>
      </c>
      <c r="F2655" t="s">
        <v>3</v>
      </c>
      <c r="G2655" t="s">
        <v>10050</v>
      </c>
      <c r="H2655" t="s">
        <v>1179</v>
      </c>
      <c r="I2655" t="s">
        <v>6</v>
      </c>
      <c r="J2655" t="s">
        <v>1180</v>
      </c>
      <c r="K2655" t="s">
        <v>50</v>
      </c>
      <c r="L2655" t="s">
        <v>10051</v>
      </c>
    </row>
    <row r="2656" spans="1:12" x14ac:dyDescent="0.25">
      <c r="A2656" s="5" t="s">
        <v>10052</v>
      </c>
      <c r="B2656">
        <v>86</v>
      </c>
      <c r="C2656">
        <v>0.11944444444444401</v>
      </c>
      <c r="D2656" t="s">
        <v>2</v>
      </c>
      <c r="E2656" t="s">
        <v>17891</v>
      </c>
      <c r="F2656" t="s">
        <v>3</v>
      </c>
      <c r="G2656" t="s">
        <v>10053</v>
      </c>
      <c r="H2656" t="s">
        <v>1641</v>
      </c>
      <c r="I2656" t="s">
        <v>6</v>
      </c>
      <c r="J2656" t="s">
        <v>1642</v>
      </c>
      <c r="K2656" t="s">
        <v>8</v>
      </c>
      <c r="L2656" t="s">
        <v>10054</v>
      </c>
    </row>
    <row r="2657" spans="1:12" x14ac:dyDescent="0.25">
      <c r="A2657" s="5" t="s">
        <v>10055</v>
      </c>
      <c r="B2657">
        <v>9</v>
      </c>
      <c r="C2657">
        <v>1.12866817155756E-2</v>
      </c>
      <c r="D2657" t="s">
        <v>10056</v>
      </c>
      <c r="E2657" t="s">
        <v>17889</v>
      </c>
      <c r="F2657" t="s">
        <v>3</v>
      </c>
      <c r="G2657" t="s">
        <v>10057</v>
      </c>
      <c r="H2657" t="s">
        <v>1032</v>
      </c>
      <c r="I2657" t="s">
        <v>6</v>
      </c>
      <c r="J2657" t="s">
        <v>1033</v>
      </c>
      <c r="K2657" t="s">
        <v>62</v>
      </c>
      <c r="L2657" t="s">
        <v>10058</v>
      </c>
    </row>
    <row r="2658" spans="1:12" x14ac:dyDescent="0.25">
      <c r="A2658" s="5" t="s">
        <v>10059</v>
      </c>
      <c r="B2658">
        <v>23</v>
      </c>
      <c r="C2658">
        <v>2.7420123986647602E-2</v>
      </c>
      <c r="D2658" t="s">
        <v>2</v>
      </c>
      <c r="E2658" t="s">
        <v>17889</v>
      </c>
      <c r="F2658" t="s">
        <v>3</v>
      </c>
      <c r="G2658" t="s">
        <v>10060</v>
      </c>
      <c r="H2658" t="s">
        <v>8142</v>
      </c>
      <c r="I2658" t="s">
        <v>6</v>
      </c>
      <c r="J2658" t="s">
        <v>8143</v>
      </c>
      <c r="K2658" t="s">
        <v>15</v>
      </c>
      <c r="L2658" t="s">
        <v>10061</v>
      </c>
    </row>
    <row r="2659" spans="1:12" x14ac:dyDescent="0.25">
      <c r="A2659" s="5" t="s">
        <v>10062</v>
      </c>
      <c r="B2659">
        <v>103</v>
      </c>
      <c r="C2659">
        <v>0.35541752933057302</v>
      </c>
      <c r="D2659" t="s">
        <v>2</v>
      </c>
      <c r="E2659" t="s">
        <v>17891</v>
      </c>
      <c r="F2659" t="s">
        <v>3</v>
      </c>
      <c r="G2659" t="s">
        <v>10063</v>
      </c>
      <c r="H2659" t="s">
        <v>41</v>
      </c>
      <c r="I2659" t="s">
        <v>6</v>
      </c>
      <c r="J2659" t="s">
        <v>42</v>
      </c>
      <c r="K2659" t="s">
        <v>8</v>
      </c>
      <c r="L2659" t="s">
        <v>10064</v>
      </c>
    </row>
    <row r="2660" spans="1:12" x14ac:dyDescent="0.25">
      <c r="A2660" s="5" t="s">
        <v>10065</v>
      </c>
      <c r="B2660">
        <v>61</v>
      </c>
      <c r="C2660">
        <v>0.20790729379686401</v>
      </c>
      <c r="D2660" t="s">
        <v>2</v>
      </c>
      <c r="E2660" t="s">
        <v>17891</v>
      </c>
      <c r="F2660" t="s">
        <v>3</v>
      </c>
      <c r="G2660" t="s">
        <v>10066</v>
      </c>
      <c r="H2660" t="s">
        <v>1432</v>
      </c>
      <c r="I2660" t="s">
        <v>6</v>
      </c>
      <c r="J2660" t="s">
        <v>1433</v>
      </c>
      <c r="K2660" t="s">
        <v>8</v>
      </c>
      <c r="L2660" t="s">
        <v>10067</v>
      </c>
    </row>
    <row r="2661" spans="1:12" x14ac:dyDescent="0.25">
      <c r="A2661" s="5" t="s">
        <v>10068</v>
      </c>
      <c r="B2661">
        <v>88</v>
      </c>
      <c r="C2661">
        <v>0.25071225071225101</v>
      </c>
      <c r="D2661" t="s">
        <v>10069</v>
      </c>
      <c r="E2661" t="s">
        <v>17891</v>
      </c>
      <c r="F2661" t="s">
        <v>3</v>
      </c>
      <c r="G2661" t="s">
        <v>10070</v>
      </c>
      <c r="H2661" t="s">
        <v>2479</v>
      </c>
      <c r="I2661" t="s">
        <v>6</v>
      </c>
      <c r="J2661" t="s">
        <v>2480</v>
      </c>
      <c r="K2661" t="s">
        <v>29</v>
      </c>
      <c r="L2661" t="s">
        <v>10071</v>
      </c>
    </row>
    <row r="2662" spans="1:12" x14ac:dyDescent="0.25">
      <c r="A2662" s="5" t="s">
        <v>10072</v>
      </c>
      <c r="B2662">
        <v>122</v>
      </c>
      <c r="C2662">
        <v>0.16371443907675801</v>
      </c>
      <c r="D2662" t="s">
        <v>10073</v>
      </c>
      <c r="E2662" t="s">
        <v>17891</v>
      </c>
      <c r="F2662" t="s">
        <v>3</v>
      </c>
      <c r="G2662" t="s">
        <v>10074</v>
      </c>
      <c r="H2662" t="s">
        <v>271</v>
      </c>
      <c r="I2662" t="s">
        <v>6</v>
      </c>
      <c r="J2662" t="s">
        <v>272</v>
      </c>
      <c r="K2662" t="s">
        <v>22</v>
      </c>
      <c r="L2662" t="s">
        <v>10075</v>
      </c>
    </row>
    <row r="2663" spans="1:12" x14ac:dyDescent="0.25">
      <c r="A2663" s="5" t="s">
        <v>10076</v>
      </c>
      <c r="B2663">
        <v>4</v>
      </c>
      <c r="C2663">
        <v>5.6980056980057E-3</v>
      </c>
      <c r="D2663" t="s">
        <v>10077</v>
      </c>
      <c r="E2663" t="s">
        <v>17889</v>
      </c>
      <c r="F2663" t="s">
        <v>3</v>
      </c>
      <c r="G2663" t="s">
        <v>10078</v>
      </c>
      <c r="H2663" t="s">
        <v>4560</v>
      </c>
      <c r="I2663" t="s">
        <v>6</v>
      </c>
      <c r="J2663" t="s">
        <v>4561</v>
      </c>
      <c r="K2663" t="s">
        <v>22</v>
      </c>
      <c r="L2663" t="s">
        <v>10079</v>
      </c>
    </row>
    <row r="2664" spans="1:12" x14ac:dyDescent="0.25">
      <c r="A2664" s="5" t="s">
        <v>10080</v>
      </c>
      <c r="B2664">
        <v>5</v>
      </c>
      <c r="C2664">
        <v>7.8027465667915097E-3</v>
      </c>
      <c r="D2664" t="s">
        <v>1906</v>
      </c>
      <c r="E2664" t="s">
        <v>17889</v>
      </c>
      <c r="F2664" t="s">
        <v>3</v>
      </c>
      <c r="G2664" t="s">
        <v>10081</v>
      </c>
      <c r="H2664" t="s">
        <v>4485</v>
      </c>
      <c r="I2664" t="s">
        <v>6</v>
      </c>
      <c r="J2664" t="s">
        <v>4486</v>
      </c>
      <c r="K2664" t="s">
        <v>50</v>
      </c>
      <c r="L2664" t="s">
        <v>10082</v>
      </c>
    </row>
    <row r="2665" spans="1:12" x14ac:dyDescent="0.25">
      <c r="A2665" s="5" t="s">
        <v>10083</v>
      </c>
      <c r="B2665">
        <v>53</v>
      </c>
      <c r="C2665">
        <v>0.14946418499718001</v>
      </c>
      <c r="D2665" t="s">
        <v>936</v>
      </c>
      <c r="E2665" t="s">
        <v>17891</v>
      </c>
      <c r="F2665" t="s">
        <v>3</v>
      </c>
      <c r="G2665" t="s">
        <v>10084</v>
      </c>
      <c r="H2665" t="s">
        <v>3354</v>
      </c>
      <c r="I2665" t="s">
        <v>6</v>
      </c>
      <c r="J2665" t="s">
        <v>3355</v>
      </c>
      <c r="K2665" t="s">
        <v>160</v>
      </c>
      <c r="L2665" t="s">
        <v>7702</v>
      </c>
    </row>
    <row r="2666" spans="1:12" x14ac:dyDescent="0.25">
      <c r="A2666" s="5" t="s">
        <v>10085</v>
      </c>
      <c r="B2666">
        <v>85</v>
      </c>
      <c r="C2666">
        <v>0.22380200105318601</v>
      </c>
      <c r="D2666" t="s">
        <v>936</v>
      </c>
      <c r="E2666" t="s">
        <v>17891</v>
      </c>
      <c r="F2666" t="s">
        <v>3</v>
      </c>
      <c r="G2666" t="s">
        <v>10086</v>
      </c>
      <c r="H2666" t="s">
        <v>3330</v>
      </c>
      <c r="I2666" t="s">
        <v>6</v>
      </c>
      <c r="J2666" t="s">
        <v>3331</v>
      </c>
      <c r="K2666" t="s">
        <v>160</v>
      </c>
      <c r="L2666" t="s">
        <v>7702</v>
      </c>
    </row>
    <row r="2667" spans="1:12" x14ac:dyDescent="0.25">
      <c r="A2667" s="5" t="s">
        <v>10087</v>
      </c>
      <c r="B2667">
        <v>9</v>
      </c>
      <c r="C2667">
        <v>5.5555555555555601E-2</v>
      </c>
      <c r="D2667" t="s">
        <v>10088</v>
      </c>
      <c r="E2667" t="s">
        <v>17890</v>
      </c>
      <c r="F2667" t="s">
        <v>3</v>
      </c>
      <c r="G2667" t="s">
        <v>10089</v>
      </c>
      <c r="H2667" t="s">
        <v>473</v>
      </c>
      <c r="I2667" t="s">
        <v>6</v>
      </c>
      <c r="J2667" t="s">
        <v>474</v>
      </c>
      <c r="K2667" t="s">
        <v>160</v>
      </c>
      <c r="L2667" t="s">
        <v>10090</v>
      </c>
    </row>
    <row r="2668" spans="1:12" x14ac:dyDescent="0.25">
      <c r="A2668" s="5" t="s">
        <v>10091</v>
      </c>
      <c r="B2668">
        <v>5</v>
      </c>
      <c r="C2668">
        <v>2.6455026455026499E-2</v>
      </c>
      <c r="D2668" t="s">
        <v>10092</v>
      </c>
      <c r="E2668" t="s">
        <v>17889</v>
      </c>
      <c r="F2668" t="s">
        <v>3</v>
      </c>
      <c r="G2668" t="s">
        <v>10093</v>
      </c>
      <c r="H2668" t="s">
        <v>3797</v>
      </c>
      <c r="I2668" t="s">
        <v>6</v>
      </c>
      <c r="J2668" t="s">
        <v>3798</v>
      </c>
      <c r="K2668" t="s">
        <v>160</v>
      </c>
      <c r="L2668" t="s">
        <v>10094</v>
      </c>
    </row>
    <row r="2669" spans="1:12" x14ac:dyDescent="0.25">
      <c r="A2669" s="5" t="s">
        <v>10095</v>
      </c>
      <c r="B2669">
        <v>126</v>
      </c>
      <c r="C2669">
        <v>0.476190476190476</v>
      </c>
      <c r="D2669" t="s">
        <v>2</v>
      </c>
      <c r="E2669" t="s">
        <v>17891</v>
      </c>
      <c r="F2669" t="s">
        <v>3</v>
      </c>
      <c r="G2669" t="s">
        <v>10096</v>
      </c>
      <c r="H2669" t="s">
        <v>2499</v>
      </c>
      <c r="I2669" t="s">
        <v>6</v>
      </c>
      <c r="J2669" t="s">
        <v>2500</v>
      </c>
      <c r="K2669" t="s">
        <v>8</v>
      </c>
      <c r="L2669" t="s">
        <v>10097</v>
      </c>
    </row>
    <row r="2670" spans="1:12" x14ac:dyDescent="0.25">
      <c r="A2670" s="5" t="s">
        <v>10098</v>
      </c>
      <c r="B2670">
        <v>42</v>
      </c>
      <c r="C2670">
        <v>0.33816425120772903</v>
      </c>
      <c r="D2670" t="s">
        <v>2</v>
      </c>
      <c r="E2670" t="s">
        <v>17891</v>
      </c>
      <c r="F2670" t="s">
        <v>3</v>
      </c>
      <c r="G2670" t="s">
        <v>10099</v>
      </c>
      <c r="H2670" t="s">
        <v>827</v>
      </c>
      <c r="I2670" t="s">
        <v>6</v>
      </c>
      <c r="J2670" t="s">
        <v>828</v>
      </c>
      <c r="K2670" t="s">
        <v>8</v>
      </c>
      <c r="L2670" t="s">
        <v>10100</v>
      </c>
    </row>
    <row r="2671" spans="1:12" x14ac:dyDescent="0.25">
      <c r="A2671" s="5" t="s">
        <v>10101</v>
      </c>
      <c r="B2671">
        <v>120</v>
      </c>
      <c r="C2671">
        <v>0.225988700564972</v>
      </c>
      <c r="D2671" t="s">
        <v>10102</v>
      </c>
      <c r="E2671" t="s">
        <v>17891</v>
      </c>
      <c r="F2671" t="s">
        <v>3</v>
      </c>
      <c r="G2671" t="s">
        <v>10103</v>
      </c>
      <c r="H2671" t="s">
        <v>1893</v>
      </c>
      <c r="I2671" t="s">
        <v>6</v>
      </c>
      <c r="J2671" t="s">
        <v>1894</v>
      </c>
      <c r="K2671" t="s">
        <v>190</v>
      </c>
      <c r="L2671" t="s">
        <v>10104</v>
      </c>
    </row>
    <row r="2672" spans="1:12" x14ac:dyDescent="0.25">
      <c r="A2672" s="5" t="s">
        <v>10105</v>
      </c>
      <c r="B2672">
        <v>38</v>
      </c>
      <c r="C2672">
        <v>0.27417027417027401</v>
      </c>
      <c r="D2672" t="s">
        <v>2</v>
      </c>
      <c r="E2672" t="s">
        <v>17891</v>
      </c>
      <c r="F2672" t="s">
        <v>3</v>
      </c>
      <c r="G2672" t="s">
        <v>10106</v>
      </c>
      <c r="H2672" t="s">
        <v>1506</v>
      </c>
      <c r="I2672" t="s">
        <v>6</v>
      </c>
      <c r="J2672" t="s">
        <v>1507</v>
      </c>
      <c r="K2672" t="s">
        <v>178</v>
      </c>
      <c r="L2672" t="s">
        <v>681</v>
      </c>
    </row>
    <row r="2673" spans="1:12" x14ac:dyDescent="0.25">
      <c r="A2673" s="5" t="s">
        <v>10107</v>
      </c>
      <c r="B2673">
        <v>65</v>
      </c>
      <c r="C2673">
        <v>0.178767876787679</v>
      </c>
      <c r="D2673" t="s">
        <v>10108</v>
      </c>
      <c r="E2673" t="s">
        <v>17891</v>
      </c>
      <c r="F2673" t="s">
        <v>3</v>
      </c>
      <c r="G2673" t="s">
        <v>10109</v>
      </c>
      <c r="H2673" t="s">
        <v>523</v>
      </c>
      <c r="I2673" t="s">
        <v>6</v>
      </c>
      <c r="J2673" t="s">
        <v>524</v>
      </c>
      <c r="K2673" t="s">
        <v>22</v>
      </c>
      <c r="L2673" t="s">
        <v>10110</v>
      </c>
    </row>
    <row r="2674" spans="1:12" x14ac:dyDescent="0.25">
      <c r="A2674" s="5" t="s">
        <v>10111</v>
      </c>
      <c r="B2674">
        <v>106</v>
      </c>
      <c r="C2674">
        <v>0.158730158730159</v>
      </c>
      <c r="D2674" t="s">
        <v>10112</v>
      </c>
      <c r="E2674" t="s">
        <v>17891</v>
      </c>
      <c r="F2674" t="s">
        <v>3</v>
      </c>
      <c r="G2674" t="s">
        <v>10113</v>
      </c>
      <c r="H2674" t="s">
        <v>60</v>
      </c>
      <c r="I2674" t="s">
        <v>6</v>
      </c>
      <c r="J2674" t="s">
        <v>61</v>
      </c>
      <c r="K2674" t="s">
        <v>87</v>
      </c>
      <c r="L2674" t="s">
        <v>10114</v>
      </c>
    </row>
    <row r="2675" spans="1:12" x14ac:dyDescent="0.25">
      <c r="A2675" s="5" t="s">
        <v>10115</v>
      </c>
      <c r="B2675">
        <v>102</v>
      </c>
      <c r="C2675">
        <v>0.14991181657848299</v>
      </c>
      <c r="D2675" t="s">
        <v>2</v>
      </c>
      <c r="E2675" t="s">
        <v>17891</v>
      </c>
      <c r="F2675" t="s">
        <v>3</v>
      </c>
      <c r="G2675" t="s">
        <v>10116</v>
      </c>
      <c r="H2675" t="s">
        <v>1788</v>
      </c>
      <c r="I2675" t="s">
        <v>6</v>
      </c>
      <c r="J2675" t="s">
        <v>1789</v>
      </c>
      <c r="K2675" t="s">
        <v>798</v>
      </c>
      <c r="L2675" t="s">
        <v>10117</v>
      </c>
    </row>
    <row r="2676" spans="1:12" x14ac:dyDescent="0.25">
      <c r="A2676" s="5" t="s">
        <v>10118</v>
      </c>
      <c r="B2676">
        <v>91</v>
      </c>
      <c r="C2676">
        <v>0.11516071880536601</v>
      </c>
      <c r="D2676" t="s">
        <v>10119</v>
      </c>
      <c r="E2676" t="s">
        <v>17891</v>
      </c>
      <c r="F2676" t="s">
        <v>3</v>
      </c>
      <c r="G2676" t="s">
        <v>10120</v>
      </c>
      <c r="H2676" t="s">
        <v>728</v>
      </c>
      <c r="I2676" t="s">
        <v>6</v>
      </c>
      <c r="J2676" t="s">
        <v>729</v>
      </c>
      <c r="K2676" t="s">
        <v>29</v>
      </c>
      <c r="L2676" t="s">
        <v>10121</v>
      </c>
    </row>
    <row r="2677" spans="1:12" x14ac:dyDescent="0.25">
      <c r="A2677" s="5" t="s">
        <v>10122</v>
      </c>
      <c r="B2677">
        <v>66</v>
      </c>
      <c r="C2677">
        <v>0.139416983523447</v>
      </c>
      <c r="D2677" t="s">
        <v>10123</v>
      </c>
      <c r="E2677" t="s">
        <v>17891</v>
      </c>
      <c r="F2677" t="s">
        <v>3</v>
      </c>
      <c r="G2677" t="s">
        <v>10124</v>
      </c>
      <c r="H2677" t="s">
        <v>1308</v>
      </c>
      <c r="I2677" t="s">
        <v>6</v>
      </c>
      <c r="J2677" t="s">
        <v>1309</v>
      </c>
      <c r="K2677" t="s">
        <v>29</v>
      </c>
      <c r="L2677" t="s">
        <v>10125</v>
      </c>
    </row>
    <row r="2678" spans="1:12" x14ac:dyDescent="0.25">
      <c r="A2678" s="5" t="s">
        <v>10126</v>
      </c>
      <c r="B2678">
        <v>66</v>
      </c>
      <c r="C2678">
        <v>9.6745822339489904E-2</v>
      </c>
      <c r="D2678" t="s">
        <v>10127</v>
      </c>
      <c r="E2678" t="s">
        <v>17891</v>
      </c>
      <c r="F2678" t="s">
        <v>3</v>
      </c>
      <c r="G2678" t="s">
        <v>10128</v>
      </c>
      <c r="H2678" t="s">
        <v>416</v>
      </c>
      <c r="I2678" t="s">
        <v>6</v>
      </c>
      <c r="J2678" t="s">
        <v>417</v>
      </c>
      <c r="K2678" t="s">
        <v>29</v>
      </c>
      <c r="L2678" t="s">
        <v>10129</v>
      </c>
    </row>
    <row r="2679" spans="1:12" x14ac:dyDescent="0.25">
      <c r="A2679" s="5" t="s">
        <v>10130</v>
      </c>
      <c r="B2679">
        <v>69</v>
      </c>
      <c r="C2679">
        <v>0.14857881136950901</v>
      </c>
      <c r="D2679" t="s">
        <v>10131</v>
      </c>
      <c r="E2679" t="s">
        <v>17891</v>
      </c>
      <c r="F2679" t="s">
        <v>3</v>
      </c>
      <c r="G2679" t="s">
        <v>10132</v>
      </c>
      <c r="H2679" t="s">
        <v>722</v>
      </c>
      <c r="I2679" t="s">
        <v>6</v>
      </c>
      <c r="J2679" t="s">
        <v>723</v>
      </c>
      <c r="K2679" t="s">
        <v>29</v>
      </c>
      <c r="L2679" t="s">
        <v>10133</v>
      </c>
    </row>
    <row r="2680" spans="1:12" x14ac:dyDescent="0.25">
      <c r="A2680" s="5" t="s">
        <v>10134</v>
      </c>
      <c r="B2680">
        <v>78</v>
      </c>
      <c r="C2680">
        <v>0.29680365296803701</v>
      </c>
      <c r="D2680" t="s">
        <v>10135</v>
      </c>
      <c r="E2680" t="s">
        <v>17891</v>
      </c>
      <c r="F2680" t="s">
        <v>3</v>
      </c>
      <c r="G2680" t="s">
        <v>10136</v>
      </c>
      <c r="H2680" t="s">
        <v>1694</v>
      </c>
      <c r="I2680" t="s">
        <v>6</v>
      </c>
      <c r="J2680" t="s">
        <v>1695</v>
      </c>
      <c r="K2680" t="s">
        <v>29</v>
      </c>
      <c r="L2680" t="s">
        <v>10137</v>
      </c>
    </row>
    <row r="2681" spans="1:12" x14ac:dyDescent="0.25">
      <c r="A2681" s="5" t="s">
        <v>10138</v>
      </c>
      <c r="B2681">
        <v>113</v>
      </c>
      <c r="C2681">
        <v>0.149470899470899</v>
      </c>
      <c r="D2681" t="s">
        <v>10139</v>
      </c>
      <c r="E2681" t="s">
        <v>17891</v>
      </c>
      <c r="F2681" t="s">
        <v>3</v>
      </c>
      <c r="G2681" t="s">
        <v>10140</v>
      </c>
      <c r="H2681" t="s">
        <v>5375</v>
      </c>
      <c r="I2681" t="s">
        <v>6</v>
      </c>
      <c r="J2681" t="s">
        <v>5376</v>
      </c>
      <c r="K2681" t="s">
        <v>29</v>
      </c>
      <c r="L2681" t="s">
        <v>10141</v>
      </c>
    </row>
    <row r="2682" spans="1:12" x14ac:dyDescent="0.25">
      <c r="A2682" s="5" t="s">
        <v>10142</v>
      </c>
      <c r="B2682">
        <v>78</v>
      </c>
      <c r="C2682">
        <v>0.16602809706258001</v>
      </c>
      <c r="D2682" t="s">
        <v>10143</v>
      </c>
      <c r="E2682" t="s">
        <v>17891</v>
      </c>
      <c r="F2682" t="s">
        <v>3</v>
      </c>
      <c r="G2682" t="s">
        <v>10144</v>
      </c>
      <c r="H2682" t="s">
        <v>374</v>
      </c>
      <c r="I2682" t="s">
        <v>6</v>
      </c>
      <c r="J2682" t="s">
        <v>375</v>
      </c>
      <c r="K2682" t="s">
        <v>29</v>
      </c>
      <c r="L2682" t="s">
        <v>10145</v>
      </c>
    </row>
    <row r="2683" spans="1:12" x14ac:dyDescent="0.25">
      <c r="A2683" s="5" t="s">
        <v>10146</v>
      </c>
      <c r="B2683">
        <v>69</v>
      </c>
      <c r="C2683">
        <v>0.150918635170604</v>
      </c>
      <c r="D2683" t="s">
        <v>10147</v>
      </c>
      <c r="E2683" t="s">
        <v>17891</v>
      </c>
      <c r="F2683" t="s">
        <v>3</v>
      </c>
      <c r="G2683" t="s">
        <v>10148</v>
      </c>
      <c r="H2683" t="s">
        <v>422</v>
      </c>
      <c r="I2683" t="s">
        <v>6</v>
      </c>
      <c r="J2683" t="s">
        <v>423</v>
      </c>
      <c r="K2683" t="s">
        <v>29</v>
      </c>
      <c r="L2683" t="s">
        <v>10149</v>
      </c>
    </row>
    <row r="2684" spans="1:12" x14ac:dyDescent="0.25">
      <c r="A2684" s="5" t="s">
        <v>10150</v>
      </c>
      <c r="B2684">
        <v>66</v>
      </c>
      <c r="C2684">
        <v>0.14322916666666699</v>
      </c>
      <c r="D2684" t="s">
        <v>10151</v>
      </c>
      <c r="E2684" t="s">
        <v>17891</v>
      </c>
      <c r="F2684" t="s">
        <v>3</v>
      </c>
      <c r="G2684" t="s">
        <v>10152</v>
      </c>
      <c r="H2684" t="s">
        <v>105</v>
      </c>
      <c r="I2684" t="s">
        <v>6</v>
      </c>
      <c r="J2684" t="s">
        <v>106</v>
      </c>
      <c r="K2684" t="s">
        <v>29</v>
      </c>
      <c r="L2684" t="s">
        <v>10153</v>
      </c>
    </row>
    <row r="2685" spans="1:12" x14ac:dyDescent="0.25">
      <c r="A2685" s="5" t="s">
        <v>10154</v>
      </c>
      <c r="B2685">
        <v>44</v>
      </c>
      <c r="C2685">
        <v>0.115850447604002</v>
      </c>
      <c r="D2685" t="s">
        <v>10155</v>
      </c>
      <c r="E2685" t="s">
        <v>17891</v>
      </c>
      <c r="F2685" t="s">
        <v>3</v>
      </c>
      <c r="G2685" t="s">
        <v>10156</v>
      </c>
      <c r="H2685" t="s">
        <v>3330</v>
      </c>
      <c r="I2685" t="s">
        <v>6</v>
      </c>
      <c r="J2685" t="s">
        <v>3331</v>
      </c>
      <c r="K2685" t="s">
        <v>29</v>
      </c>
      <c r="L2685" t="s">
        <v>10157</v>
      </c>
    </row>
    <row r="2686" spans="1:12" x14ac:dyDescent="0.25">
      <c r="A2686" s="5" t="s">
        <v>10158</v>
      </c>
      <c r="B2686">
        <v>155</v>
      </c>
      <c r="C2686">
        <v>0.190511307767945</v>
      </c>
      <c r="D2686" t="s">
        <v>10159</v>
      </c>
      <c r="E2686" t="s">
        <v>17891</v>
      </c>
      <c r="F2686" t="s">
        <v>3</v>
      </c>
      <c r="G2686" t="s">
        <v>10160</v>
      </c>
      <c r="H2686" t="s">
        <v>2840</v>
      </c>
      <c r="I2686" t="s">
        <v>6</v>
      </c>
      <c r="J2686" t="s">
        <v>2841</v>
      </c>
      <c r="K2686" t="s">
        <v>798</v>
      </c>
      <c r="L2686" t="s">
        <v>10161</v>
      </c>
    </row>
    <row r="2687" spans="1:12" x14ac:dyDescent="0.25">
      <c r="A2687" s="5" t="s">
        <v>10162</v>
      </c>
      <c r="B2687">
        <v>198</v>
      </c>
      <c r="C2687">
        <v>9.8478066248880905E-2</v>
      </c>
      <c r="D2687" t="s">
        <v>10163</v>
      </c>
      <c r="E2687" t="s">
        <v>17891</v>
      </c>
      <c r="F2687" t="s">
        <v>3</v>
      </c>
      <c r="G2687" t="s">
        <v>10164</v>
      </c>
      <c r="H2687" t="s">
        <v>10165</v>
      </c>
      <c r="I2687" t="s">
        <v>6</v>
      </c>
      <c r="J2687" t="s">
        <v>10166</v>
      </c>
      <c r="K2687" t="s">
        <v>29</v>
      </c>
      <c r="L2687" t="s">
        <v>10167</v>
      </c>
    </row>
    <row r="2688" spans="1:12" x14ac:dyDescent="0.25">
      <c r="A2688" s="5" t="s">
        <v>10168</v>
      </c>
      <c r="B2688">
        <v>92</v>
      </c>
      <c r="C2688">
        <v>0.14771997430957001</v>
      </c>
      <c r="D2688" t="s">
        <v>10169</v>
      </c>
      <c r="E2688" t="s">
        <v>17891</v>
      </c>
      <c r="F2688" t="s">
        <v>3</v>
      </c>
      <c r="G2688" t="s">
        <v>10170</v>
      </c>
      <c r="H2688" t="s">
        <v>1972</v>
      </c>
      <c r="I2688" t="s">
        <v>6</v>
      </c>
      <c r="J2688" t="s">
        <v>1973</v>
      </c>
      <c r="K2688" t="s">
        <v>50</v>
      </c>
      <c r="L2688" t="s">
        <v>10171</v>
      </c>
    </row>
    <row r="2689" spans="1:12" x14ac:dyDescent="0.25">
      <c r="A2689" s="5" t="s">
        <v>10172</v>
      </c>
      <c r="B2689">
        <v>96</v>
      </c>
      <c r="C2689">
        <v>0.348583877995643</v>
      </c>
      <c r="D2689" t="s">
        <v>2</v>
      </c>
      <c r="E2689" t="s">
        <v>17891</v>
      </c>
      <c r="F2689" t="s">
        <v>3</v>
      </c>
      <c r="G2689" t="s">
        <v>10173</v>
      </c>
      <c r="H2689" t="s">
        <v>832</v>
      </c>
      <c r="I2689" t="s">
        <v>6</v>
      </c>
      <c r="J2689" t="s">
        <v>833</v>
      </c>
      <c r="K2689" t="s">
        <v>8</v>
      </c>
      <c r="L2689" t="s">
        <v>10174</v>
      </c>
    </row>
    <row r="2690" spans="1:12" x14ac:dyDescent="0.25">
      <c r="A2690" s="5" t="s">
        <v>10175</v>
      </c>
      <c r="B2690">
        <v>72</v>
      </c>
      <c r="C2690">
        <v>0.19417475728155301</v>
      </c>
      <c r="D2690" t="s">
        <v>10176</v>
      </c>
      <c r="E2690" t="s">
        <v>17891</v>
      </c>
      <c r="F2690" t="s">
        <v>3</v>
      </c>
      <c r="G2690" t="s">
        <v>10177</v>
      </c>
      <c r="H2690" t="s">
        <v>938</v>
      </c>
      <c r="I2690" t="s">
        <v>6</v>
      </c>
      <c r="J2690" t="s">
        <v>939</v>
      </c>
      <c r="K2690" t="s">
        <v>29</v>
      </c>
      <c r="L2690" t="s">
        <v>10178</v>
      </c>
    </row>
    <row r="2691" spans="1:12" x14ac:dyDescent="0.25">
      <c r="A2691" s="5" t="s">
        <v>10179</v>
      </c>
      <c r="B2691">
        <v>111</v>
      </c>
      <c r="C2691">
        <v>0.126886145404664</v>
      </c>
      <c r="D2691" t="s">
        <v>10180</v>
      </c>
      <c r="E2691" t="s">
        <v>17891</v>
      </c>
      <c r="F2691" t="s">
        <v>3</v>
      </c>
      <c r="G2691" t="s">
        <v>10181</v>
      </c>
      <c r="H2691" t="s">
        <v>8793</v>
      </c>
      <c r="I2691" t="s">
        <v>6</v>
      </c>
      <c r="J2691" t="s">
        <v>8794</v>
      </c>
      <c r="K2691" t="s">
        <v>29</v>
      </c>
      <c r="L2691" t="s">
        <v>10182</v>
      </c>
    </row>
    <row r="2692" spans="1:12" x14ac:dyDescent="0.25">
      <c r="A2692" s="5" t="s">
        <v>10183</v>
      </c>
      <c r="B2692">
        <v>141</v>
      </c>
      <c r="C2692">
        <v>0.24327122153209099</v>
      </c>
      <c r="D2692" t="s">
        <v>10135</v>
      </c>
      <c r="E2692" t="s">
        <v>17891</v>
      </c>
      <c r="F2692" t="s">
        <v>3</v>
      </c>
      <c r="G2692" t="s">
        <v>10184</v>
      </c>
      <c r="H2692" t="s">
        <v>276</v>
      </c>
      <c r="I2692" t="s">
        <v>6</v>
      </c>
      <c r="J2692" t="s">
        <v>277</v>
      </c>
      <c r="K2692" t="s">
        <v>29</v>
      </c>
      <c r="L2692" t="s">
        <v>10185</v>
      </c>
    </row>
    <row r="2693" spans="1:12" x14ac:dyDescent="0.25">
      <c r="A2693" s="5" t="s">
        <v>10186</v>
      </c>
      <c r="B2693">
        <v>81</v>
      </c>
      <c r="C2693">
        <v>0.128939828080229</v>
      </c>
      <c r="D2693" t="s">
        <v>10187</v>
      </c>
      <c r="E2693" t="s">
        <v>17891</v>
      </c>
      <c r="F2693" t="s">
        <v>3</v>
      </c>
      <c r="G2693" t="s">
        <v>10188</v>
      </c>
      <c r="H2693" t="s">
        <v>1065</v>
      </c>
      <c r="I2693" t="s">
        <v>6</v>
      </c>
      <c r="J2693" t="s">
        <v>1066</v>
      </c>
      <c r="K2693" t="s">
        <v>22</v>
      </c>
      <c r="L2693" t="s">
        <v>10189</v>
      </c>
    </row>
    <row r="2694" spans="1:12" x14ac:dyDescent="0.25">
      <c r="A2694" s="5" t="s">
        <v>10190</v>
      </c>
      <c r="B2694">
        <v>164</v>
      </c>
      <c r="C2694">
        <v>0.227209753394292</v>
      </c>
      <c r="D2694" t="s">
        <v>2</v>
      </c>
      <c r="E2694" t="s">
        <v>17891</v>
      </c>
      <c r="F2694" t="s">
        <v>3</v>
      </c>
      <c r="G2694" t="s">
        <v>10191</v>
      </c>
      <c r="H2694" t="s">
        <v>1388</v>
      </c>
      <c r="I2694" t="s">
        <v>6</v>
      </c>
      <c r="J2694" t="s">
        <v>1389</v>
      </c>
      <c r="K2694" t="s">
        <v>50</v>
      </c>
      <c r="L2694" t="s">
        <v>10192</v>
      </c>
    </row>
    <row r="2695" spans="1:12" x14ac:dyDescent="0.25">
      <c r="A2695" s="5" t="s">
        <v>10193</v>
      </c>
      <c r="B2695">
        <v>40</v>
      </c>
      <c r="C2695">
        <v>0.20202020202020199</v>
      </c>
      <c r="D2695" t="s">
        <v>2</v>
      </c>
      <c r="E2695" t="s">
        <v>17891</v>
      </c>
      <c r="F2695" t="s">
        <v>3</v>
      </c>
      <c r="G2695" t="s">
        <v>10194</v>
      </c>
      <c r="H2695" t="s">
        <v>10195</v>
      </c>
      <c r="I2695" t="s">
        <v>6</v>
      </c>
      <c r="J2695" t="s">
        <v>10196</v>
      </c>
      <c r="K2695" t="s">
        <v>8</v>
      </c>
      <c r="L2695" t="s">
        <v>10197</v>
      </c>
    </row>
    <row r="2696" spans="1:12" x14ac:dyDescent="0.25">
      <c r="A2696" s="5" t="s">
        <v>10198</v>
      </c>
      <c r="B2696">
        <v>130</v>
      </c>
      <c r="C2696">
        <v>0.19106407995296901</v>
      </c>
      <c r="D2696" t="s">
        <v>10199</v>
      </c>
      <c r="E2696" t="s">
        <v>17891</v>
      </c>
      <c r="F2696" t="s">
        <v>3</v>
      </c>
      <c r="G2696" t="s">
        <v>10200</v>
      </c>
      <c r="H2696" t="s">
        <v>663</v>
      </c>
      <c r="I2696" t="s">
        <v>6</v>
      </c>
      <c r="J2696" t="s">
        <v>664</v>
      </c>
      <c r="K2696" t="s">
        <v>190</v>
      </c>
      <c r="L2696" t="s">
        <v>10201</v>
      </c>
    </row>
    <row r="2697" spans="1:12" x14ac:dyDescent="0.25">
      <c r="A2697" s="5" t="s">
        <v>10202</v>
      </c>
      <c r="B2697">
        <v>89</v>
      </c>
      <c r="C2697">
        <v>0.146719419716452</v>
      </c>
      <c r="D2697" t="s">
        <v>4178</v>
      </c>
      <c r="E2697" t="s">
        <v>17891</v>
      </c>
      <c r="F2697" t="s">
        <v>3</v>
      </c>
      <c r="G2697" t="s">
        <v>10203</v>
      </c>
      <c r="H2697" t="s">
        <v>3831</v>
      </c>
      <c r="I2697" t="s">
        <v>6</v>
      </c>
      <c r="J2697" t="s">
        <v>3832</v>
      </c>
      <c r="K2697" t="s">
        <v>50</v>
      </c>
      <c r="L2697" t="s">
        <v>10204</v>
      </c>
    </row>
    <row r="2698" spans="1:12" x14ac:dyDescent="0.25">
      <c r="A2698" s="5" t="s">
        <v>10205</v>
      </c>
      <c r="B2698">
        <v>112</v>
      </c>
      <c r="C2698">
        <v>0.227088402270884</v>
      </c>
      <c r="D2698" t="s">
        <v>2</v>
      </c>
      <c r="E2698" t="s">
        <v>17891</v>
      </c>
      <c r="F2698" t="s">
        <v>3</v>
      </c>
      <c r="G2698" t="s">
        <v>10206</v>
      </c>
      <c r="H2698" t="s">
        <v>5</v>
      </c>
      <c r="I2698" t="s">
        <v>6</v>
      </c>
      <c r="J2698" t="s">
        <v>7</v>
      </c>
      <c r="K2698" t="s">
        <v>50</v>
      </c>
      <c r="L2698" t="s">
        <v>10207</v>
      </c>
    </row>
    <row r="2699" spans="1:12" x14ac:dyDescent="0.25">
      <c r="A2699" s="5" t="s">
        <v>10208</v>
      </c>
      <c r="B2699">
        <v>126</v>
      </c>
      <c r="C2699">
        <v>0.207100591715976</v>
      </c>
      <c r="D2699" t="s">
        <v>1030</v>
      </c>
      <c r="E2699" t="s">
        <v>17891</v>
      </c>
      <c r="F2699" t="s">
        <v>3</v>
      </c>
      <c r="G2699" t="s">
        <v>10209</v>
      </c>
      <c r="H2699" t="s">
        <v>362</v>
      </c>
      <c r="I2699" t="s">
        <v>6</v>
      </c>
      <c r="J2699" t="s">
        <v>363</v>
      </c>
      <c r="K2699" t="s">
        <v>87</v>
      </c>
      <c r="L2699" t="s">
        <v>10210</v>
      </c>
    </row>
    <row r="2700" spans="1:12" x14ac:dyDescent="0.25">
      <c r="A2700" s="5" t="s">
        <v>10211</v>
      </c>
      <c r="B2700">
        <v>87</v>
      </c>
      <c r="C2700">
        <v>0.153927813163482</v>
      </c>
      <c r="D2700" t="s">
        <v>7223</v>
      </c>
      <c r="E2700" t="s">
        <v>17891</v>
      </c>
      <c r="F2700" t="s">
        <v>3</v>
      </c>
      <c r="G2700" t="s">
        <v>10212</v>
      </c>
      <c r="H2700" t="s">
        <v>849</v>
      </c>
      <c r="I2700" t="s">
        <v>6</v>
      </c>
      <c r="J2700" t="s">
        <v>850</v>
      </c>
      <c r="K2700" t="s">
        <v>190</v>
      </c>
      <c r="L2700" t="s">
        <v>7225</v>
      </c>
    </row>
    <row r="2701" spans="1:12" x14ac:dyDescent="0.25">
      <c r="A2701" s="5" t="s">
        <v>10213</v>
      </c>
      <c r="B2701">
        <v>90</v>
      </c>
      <c r="C2701">
        <v>0.14662756598240501</v>
      </c>
      <c r="D2701" t="s">
        <v>7227</v>
      </c>
      <c r="E2701" t="s">
        <v>17891</v>
      </c>
      <c r="F2701" t="s">
        <v>3</v>
      </c>
      <c r="G2701" t="s">
        <v>10214</v>
      </c>
      <c r="H2701" t="s">
        <v>362</v>
      </c>
      <c r="I2701" t="s">
        <v>6</v>
      </c>
      <c r="J2701" t="s">
        <v>363</v>
      </c>
      <c r="K2701" t="s">
        <v>190</v>
      </c>
      <c r="L2701" t="s">
        <v>7229</v>
      </c>
    </row>
    <row r="2702" spans="1:12" x14ac:dyDescent="0.25">
      <c r="A2702" s="5" t="s">
        <v>10215</v>
      </c>
      <c r="B2702">
        <v>216</v>
      </c>
      <c r="C2702">
        <v>0.23715415019762801</v>
      </c>
      <c r="D2702" t="s">
        <v>7219</v>
      </c>
      <c r="E2702" t="s">
        <v>17891</v>
      </c>
      <c r="F2702" t="s">
        <v>3</v>
      </c>
      <c r="G2702" t="s">
        <v>10216</v>
      </c>
      <c r="H2702" t="s">
        <v>8297</v>
      </c>
      <c r="I2702" t="s">
        <v>6</v>
      </c>
      <c r="J2702" t="s">
        <v>8298</v>
      </c>
      <c r="K2702" t="s">
        <v>190</v>
      </c>
      <c r="L2702" t="s">
        <v>7221</v>
      </c>
    </row>
    <row r="2703" spans="1:12" x14ac:dyDescent="0.25">
      <c r="A2703" s="5" t="s">
        <v>10217</v>
      </c>
      <c r="B2703">
        <v>119</v>
      </c>
      <c r="C2703">
        <v>0.286195286195286</v>
      </c>
      <c r="D2703" t="s">
        <v>861</v>
      </c>
      <c r="E2703" t="s">
        <v>17891</v>
      </c>
      <c r="F2703" t="s">
        <v>3</v>
      </c>
      <c r="G2703" t="s">
        <v>10218</v>
      </c>
      <c r="H2703" t="s">
        <v>1496</v>
      </c>
      <c r="I2703" t="s">
        <v>6</v>
      </c>
      <c r="J2703" t="s">
        <v>1497</v>
      </c>
      <c r="K2703" t="s">
        <v>74</v>
      </c>
      <c r="L2703" t="s">
        <v>2980</v>
      </c>
    </row>
    <row r="2704" spans="1:12" x14ac:dyDescent="0.25">
      <c r="A2704" s="5" t="s">
        <v>10219</v>
      </c>
      <c r="B2704">
        <v>145</v>
      </c>
      <c r="C2704">
        <v>0.15764296586214399</v>
      </c>
      <c r="D2704" t="s">
        <v>10220</v>
      </c>
      <c r="E2704" t="s">
        <v>17891</v>
      </c>
      <c r="F2704" t="s">
        <v>3</v>
      </c>
      <c r="G2704" t="s">
        <v>10221</v>
      </c>
      <c r="H2704" t="s">
        <v>1613</v>
      </c>
      <c r="I2704" t="s">
        <v>6</v>
      </c>
      <c r="J2704" t="s">
        <v>1614</v>
      </c>
      <c r="K2704" t="s">
        <v>190</v>
      </c>
      <c r="L2704" t="s">
        <v>10222</v>
      </c>
    </row>
    <row r="2705" spans="1:12" x14ac:dyDescent="0.25">
      <c r="A2705" s="5" t="s">
        <v>10223</v>
      </c>
      <c r="B2705">
        <v>92</v>
      </c>
      <c r="C2705">
        <v>9.4825809111523399E-2</v>
      </c>
      <c r="D2705" t="s">
        <v>10224</v>
      </c>
      <c r="E2705" t="s">
        <v>17891</v>
      </c>
      <c r="F2705" t="s">
        <v>3</v>
      </c>
      <c r="G2705" t="s">
        <v>10225</v>
      </c>
      <c r="H2705" t="s">
        <v>502</v>
      </c>
      <c r="I2705" t="s">
        <v>6</v>
      </c>
      <c r="J2705" t="s">
        <v>503</v>
      </c>
      <c r="K2705" t="s">
        <v>394</v>
      </c>
      <c r="L2705" t="s">
        <v>10226</v>
      </c>
    </row>
    <row r="2706" spans="1:12" x14ac:dyDescent="0.25">
      <c r="A2706" s="5" t="s">
        <v>10227</v>
      </c>
      <c r="B2706">
        <v>265</v>
      </c>
      <c r="C2706">
        <v>0.26914483038797499</v>
      </c>
      <c r="D2706" t="s">
        <v>2</v>
      </c>
      <c r="E2706" t="s">
        <v>17891</v>
      </c>
      <c r="F2706" t="s">
        <v>3</v>
      </c>
      <c r="G2706" t="s">
        <v>10228</v>
      </c>
      <c r="H2706" t="s">
        <v>10229</v>
      </c>
      <c r="I2706" t="s">
        <v>6</v>
      </c>
      <c r="J2706" t="s">
        <v>10230</v>
      </c>
      <c r="K2706" t="s">
        <v>8</v>
      </c>
      <c r="L2706" t="s">
        <v>10231</v>
      </c>
    </row>
    <row r="2707" spans="1:12" x14ac:dyDescent="0.25">
      <c r="A2707" s="5" t="s">
        <v>10232</v>
      </c>
      <c r="B2707">
        <v>136</v>
      </c>
      <c r="C2707">
        <v>0.16354016354016401</v>
      </c>
      <c r="D2707" t="s">
        <v>1473</v>
      </c>
      <c r="E2707" t="s">
        <v>17891</v>
      </c>
      <c r="F2707" t="s">
        <v>3</v>
      </c>
      <c r="G2707" t="s">
        <v>10233</v>
      </c>
      <c r="H2707" t="s">
        <v>4430</v>
      </c>
      <c r="I2707" t="s">
        <v>6</v>
      </c>
      <c r="J2707" t="s">
        <v>4431</v>
      </c>
      <c r="K2707" t="s">
        <v>160</v>
      </c>
      <c r="L2707" t="s">
        <v>10234</v>
      </c>
    </row>
    <row r="2708" spans="1:12" x14ac:dyDescent="0.25">
      <c r="A2708" s="5" t="s">
        <v>10235</v>
      </c>
      <c r="B2708">
        <v>100</v>
      </c>
      <c r="C2708">
        <v>0.17253278122843299</v>
      </c>
      <c r="D2708" t="s">
        <v>10236</v>
      </c>
      <c r="E2708" t="s">
        <v>17891</v>
      </c>
      <c r="F2708" t="s">
        <v>3</v>
      </c>
      <c r="G2708" t="s">
        <v>10237</v>
      </c>
      <c r="H2708" t="s">
        <v>276</v>
      </c>
      <c r="I2708" t="s">
        <v>6</v>
      </c>
      <c r="J2708" t="s">
        <v>277</v>
      </c>
      <c r="K2708" t="s">
        <v>143</v>
      </c>
      <c r="L2708" t="s">
        <v>10238</v>
      </c>
    </row>
    <row r="2709" spans="1:12" x14ac:dyDescent="0.25">
      <c r="A2709" s="5" t="s">
        <v>10239</v>
      </c>
      <c r="B2709">
        <v>14</v>
      </c>
      <c r="C2709">
        <v>0.109546165884194</v>
      </c>
      <c r="D2709" t="s">
        <v>2</v>
      </c>
      <c r="E2709" t="s">
        <v>17891</v>
      </c>
      <c r="F2709" t="s">
        <v>3</v>
      </c>
      <c r="G2709" t="s">
        <v>10240</v>
      </c>
      <c r="H2709" t="s">
        <v>2189</v>
      </c>
      <c r="I2709" t="s">
        <v>6</v>
      </c>
      <c r="J2709" t="s">
        <v>2190</v>
      </c>
      <c r="K2709" t="s">
        <v>8</v>
      </c>
      <c r="L2709" t="s">
        <v>10241</v>
      </c>
    </row>
    <row r="2710" spans="1:12" x14ac:dyDescent="0.25">
      <c r="A2710" s="5" t="s">
        <v>10242</v>
      </c>
      <c r="B2710">
        <v>8</v>
      </c>
      <c r="C2710">
        <v>1.5117157974300801E-2</v>
      </c>
      <c r="D2710" t="s">
        <v>10243</v>
      </c>
      <c r="E2710" t="s">
        <v>17889</v>
      </c>
      <c r="F2710" t="s">
        <v>3</v>
      </c>
      <c r="G2710" t="s">
        <v>10244</v>
      </c>
      <c r="H2710" t="s">
        <v>1102</v>
      </c>
      <c r="I2710" t="s">
        <v>6</v>
      </c>
      <c r="J2710" t="s">
        <v>1103</v>
      </c>
      <c r="K2710" t="s">
        <v>74</v>
      </c>
      <c r="L2710" t="s">
        <v>10245</v>
      </c>
    </row>
    <row r="2711" spans="1:12" x14ac:dyDescent="0.25">
      <c r="A2711" s="5" t="s">
        <v>10246</v>
      </c>
      <c r="B2711">
        <v>1</v>
      </c>
      <c r="C2711">
        <v>2.0964360587002102E-3</v>
      </c>
      <c r="D2711" t="s">
        <v>8021</v>
      </c>
      <c r="E2711" t="s">
        <v>17889</v>
      </c>
      <c r="F2711" t="s">
        <v>3</v>
      </c>
      <c r="G2711" t="s">
        <v>10247</v>
      </c>
      <c r="H2711" t="s">
        <v>1782</v>
      </c>
      <c r="I2711" t="s">
        <v>6</v>
      </c>
      <c r="J2711" t="s">
        <v>1783</v>
      </c>
      <c r="K2711" t="s">
        <v>15</v>
      </c>
      <c r="L2711" t="s">
        <v>10248</v>
      </c>
    </row>
    <row r="2712" spans="1:12" x14ac:dyDescent="0.25">
      <c r="A2712" s="5" t="s">
        <v>10249</v>
      </c>
      <c r="B2712">
        <v>21</v>
      </c>
      <c r="C2712">
        <v>5.66343042071197E-2</v>
      </c>
      <c r="D2712" t="s">
        <v>10250</v>
      </c>
      <c r="E2712" t="s">
        <v>17890</v>
      </c>
      <c r="F2712" t="s">
        <v>3</v>
      </c>
      <c r="G2712" t="s">
        <v>10251</v>
      </c>
      <c r="H2712" t="s">
        <v>938</v>
      </c>
      <c r="I2712" t="s">
        <v>6</v>
      </c>
      <c r="J2712" t="s">
        <v>939</v>
      </c>
      <c r="K2712" t="s">
        <v>62</v>
      </c>
      <c r="L2712" t="s">
        <v>10252</v>
      </c>
    </row>
    <row r="2713" spans="1:12" x14ac:dyDescent="0.25">
      <c r="A2713" s="5" t="s">
        <v>10253</v>
      </c>
      <c r="B2713">
        <v>295</v>
      </c>
      <c r="C2713">
        <v>0.26096956829440898</v>
      </c>
      <c r="D2713" t="s">
        <v>6476</v>
      </c>
      <c r="E2713" t="s">
        <v>17891</v>
      </c>
      <c r="F2713" t="s">
        <v>3</v>
      </c>
      <c r="G2713" t="s">
        <v>10254</v>
      </c>
      <c r="H2713" t="s">
        <v>2341</v>
      </c>
      <c r="I2713" t="s">
        <v>6</v>
      </c>
      <c r="J2713" t="s">
        <v>2342</v>
      </c>
      <c r="K2713" t="s">
        <v>15</v>
      </c>
      <c r="L2713" t="s">
        <v>10255</v>
      </c>
    </row>
    <row r="2714" spans="1:12" x14ac:dyDescent="0.25">
      <c r="A2714" s="5" t="s">
        <v>10256</v>
      </c>
      <c r="B2714">
        <v>163</v>
      </c>
      <c r="C2714">
        <v>0.20441434662653599</v>
      </c>
      <c r="D2714" t="s">
        <v>10257</v>
      </c>
      <c r="E2714" t="s">
        <v>17891</v>
      </c>
      <c r="F2714" t="s">
        <v>3</v>
      </c>
      <c r="G2714" t="s">
        <v>10258</v>
      </c>
      <c r="H2714" t="s">
        <v>1032</v>
      </c>
      <c r="I2714" t="s">
        <v>6</v>
      </c>
      <c r="J2714" t="s">
        <v>1033</v>
      </c>
      <c r="K2714" t="s">
        <v>50</v>
      </c>
      <c r="L2714" t="s">
        <v>10259</v>
      </c>
    </row>
    <row r="2715" spans="1:12" x14ac:dyDescent="0.25">
      <c r="A2715" s="5" t="s">
        <v>10260</v>
      </c>
      <c r="B2715">
        <v>9</v>
      </c>
      <c r="C2715">
        <v>1.1848341232227499E-2</v>
      </c>
      <c r="D2715" t="s">
        <v>10261</v>
      </c>
      <c r="E2715" t="s">
        <v>17889</v>
      </c>
      <c r="F2715" t="s">
        <v>3</v>
      </c>
      <c r="G2715" t="s">
        <v>10262</v>
      </c>
      <c r="H2715" t="s">
        <v>517</v>
      </c>
      <c r="I2715" t="s">
        <v>6</v>
      </c>
      <c r="J2715" t="s">
        <v>518</v>
      </c>
      <c r="K2715" t="s">
        <v>74</v>
      </c>
      <c r="L2715" t="s">
        <v>10263</v>
      </c>
    </row>
    <row r="2716" spans="1:12" x14ac:dyDescent="0.25">
      <c r="A2716" s="5" t="s">
        <v>10264</v>
      </c>
      <c r="B2716">
        <v>14</v>
      </c>
      <c r="C2716">
        <v>4.6854082998661298E-2</v>
      </c>
      <c r="D2716" t="s">
        <v>2</v>
      </c>
      <c r="E2716" t="s">
        <v>17890</v>
      </c>
      <c r="F2716" t="s">
        <v>3</v>
      </c>
      <c r="G2716" t="s">
        <v>10265</v>
      </c>
      <c r="H2716" t="s">
        <v>2149</v>
      </c>
      <c r="I2716" t="s">
        <v>6</v>
      </c>
      <c r="J2716" t="s">
        <v>2150</v>
      </c>
      <c r="K2716" t="s">
        <v>8</v>
      </c>
      <c r="L2716" t="s">
        <v>10266</v>
      </c>
    </row>
    <row r="2717" spans="1:12" x14ac:dyDescent="0.25">
      <c r="A2717" s="5" t="s">
        <v>10267</v>
      </c>
      <c r="B2717">
        <v>0</v>
      </c>
      <c r="C2717">
        <v>0</v>
      </c>
      <c r="D2717" t="s">
        <v>10268</v>
      </c>
      <c r="E2717" t="s">
        <v>17889</v>
      </c>
      <c r="F2717" t="s">
        <v>3</v>
      </c>
      <c r="G2717" t="s">
        <v>10269</v>
      </c>
      <c r="H2717" t="s">
        <v>979</v>
      </c>
      <c r="I2717" t="s">
        <v>6</v>
      </c>
      <c r="J2717" t="s">
        <v>980</v>
      </c>
      <c r="K2717" t="s">
        <v>29</v>
      </c>
      <c r="L2717" t="s">
        <v>10270</v>
      </c>
    </row>
    <row r="2718" spans="1:12" x14ac:dyDescent="0.25">
      <c r="A2718" s="5" t="s">
        <v>10271</v>
      </c>
      <c r="B2718">
        <v>13</v>
      </c>
      <c r="C2718">
        <v>7.85024154589372E-2</v>
      </c>
      <c r="D2718" t="s">
        <v>2</v>
      </c>
      <c r="E2718" t="s">
        <v>17891</v>
      </c>
      <c r="F2718" t="s">
        <v>10272</v>
      </c>
      <c r="G2718" t="s">
        <v>10273</v>
      </c>
      <c r="H2718" t="s">
        <v>188</v>
      </c>
      <c r="I2718" t="s">
        <v>6</v>
      </c>
      <c r="J2718" t="s">
        <v>189</v>
      </c>
      <c r="K2718" t="s">
        <v>178</v>
      </c>
      <c r="L2718" t="s">
        <v>178</v>
      </c>
    </row>
    <row r="2719" spans="1:12" x14ac:dyDescent="0.25">
      <c r="A2719" s="5" t="s">
        <v>10274</v>
      </c>
      <c r="B2719">
        <v>60</v>
      </c>
      <c r="C2719">
        <v>0.140056022408964</v>
      </c>
      <c r="D2719" t="s">
        <v>2</v>
      </c>
      <c r="E2719" t="s">
        <v>17891</v>
      </c>
      <c r="F2719" t="s">
        <v>10272</v>
      </c>
      <c r="G2719" t="s">
        <v>10275</v>
      </c>
      <c r="H2719" t="s">
        <v>1885</v>
      </c>
      <c r="I2719" t="s">
        <v>6</v>
      </c>
      <c r="J2719" t="s">
        <v>1886</v>
      </c>
      <c r="K2719" t="s">
        <v>178</v>
      </c>
      <c r="L2719" t="s">
        <v>10276</v>
      </c>
    </row>
    <row r="2720" spans="1:12" x14ac:dyDescent="0.25">
      <c r="A2720" s="5" t="s">
        <v>10277</v>
      </c>
      <c r="B2720">
        <v>85</v>
      </c>
      <c r="C2720">
        <v>0.18640350877192999</v>
      </c>
      <c r="D2720" t="s">
        <v>10278</v>
      </c>
      <c r="E2720" t="s">
        <v>17891</v>
      </c>
      <c r="F2720" t="s">
        <v>10272</v>
      </c>
      <c r="G2720" t="s">
        <v>10279</v>
      </c>
      <c r="H2720" t="s">
        <v>2085</v>
      </c>
      <c r="I2720" t="s">
        <v>6</v>
      </c>
      <c r="J2720" t="s">
        <v>2086</v>
      </c>
      <c r="K2720" t="s">
        <v>178</v>
      </c>
      <c r="L2720" t="s">
        <v>10280</v>
      </c>
    </row>
    <row r="2721" spans="1:12" x14ac:dyDescent="0.25">
      <c r="A2721" s="5" t="s">
        <v>10281</v>
      </c>
      <c r="B2721">
        <v>71</v>
      </c>
      <c r="C2721">
        <v>0.294361525704809</v>
      </c>
      <c r="D2721" t="s">
        <v>2</v>
      </c>
      <c r="E2721" t="s">
        <v>17891</v>
      </c>
      <c r="F2721" t="s">
        <v>10272</v>
      </c>
      <c r="G2721" t="s">
        <v>10282</v>
      </c>
      <c r="H2721" t="s">
        <v>832</v>
      </c>
      <c r="I2721" t="s">
        <v>6</v>
      </c>
      <c r="J2721" t="s">
        <v>833</v>
      </c>
      <c r="K2721" t="s">
        <v>178</v>
      </c>
      <c r="L2721" t="s">
        <v>178</v>
      </c>
    </row>
    <row r="2722" spans="1:12" x14ac:dyDescent="0.25">
      <c r="A2722" s="5" t="s">
        <v>10283</v>
      </c>
      <c r="B2722">
        <v>232</v>
      </c>
      <c r="C2722">
        <v>0.272492365515621</v>
      </c>
      <c r="D2722" t="s">
        <v>2</v>
      </c>
      <c r="E2722" t="s">
        <v>17891</v>
      </c>
      <c r="F2722" t="s">
        <v>10272</v>
      </c>
      <c r="G2722" t="s">
        <v>10284</v>
      </c>
      <c r="H2722" t="s">
        <v>3531</v>
      </c>
      <c r="I2722" t="s">
        <v>6</v>
      </c>
      <c r="J2722" t="s">
        <v>3532</v>
      </c>
      <c r="K2722" t="s">
        <v>178</v>
      </c>
      <c r="L2722" t="s">
        <v>681</v>
      </c>
    </row>
    <row r="2723" spans="1:12" x14ac:dyDescent="0.25">
      <c r="A2723" s="5" t="s">
        <v>10285</v>
      </c>
      <c r="B2723">
        <v>22</v>
      </c>
      <c r="C2723">
        <v>0.14379084967320299</v>
      </c>
      <c r="D2723" t="s">
        <v>2</v>
      </c>
      <c r="E2723" t="s">
        <v>17891</v>
      </c>
      <c r="F2723" t="s">
        <v>10272</v>
      </c>
      <c r="G2723" t="s">
        <v>10286</v>
      </c>
      <c r="H2723" t="s">
        <v>896</v>
      </c>
      <c r="I2723" t="s">
        <v>6</v>
      </c>
      <c r="J2723" t="s">
        <v>897</v>
      </c>
      <c r="K2723" t="s">
        <v>178</v>
      </c>
      <c r="L2723" t="s">
        <v>178</v>
      </c>
    </row>
    <row r="2724" spans="1:12" x14ac:dyDescent="0.25">
      <c r="A2724" s="5" t="s">
        <v>10287</v>
      </c>
      <c r="B2724">
        <v>4</v>
      </c>
      <c r="C2724">
        <v>3.4188034188034198E-2</v>
      </c>
      <c r="D2724" t="s">
        <v>2</v>
      </c>
      <c r="E2724" t="s">
        <v>17890</v>
      </c>
      <c r="F2724" t="s">
        <v>10272</v>
      </c>
      <c r="G2724" t="s">
        <v>10288</v>
      </c>
      <c r="H2724" t="s">
        <v>582</v>
      </c>
      <c r="I2724" t="s">
        <v>6</v>
      </c>
      <c r="J2724" t="s">
        <v>583</v>
      </c>
      <c r="K2724" t="s">
        <v>178</v>
      </c>
      <c r="L2724" t="s">
        <v>178</v>
      </c>
    </row>
    <row r="2725" spans="1:12" x14ac:dyDescent="0.25">
      <c r="A2725" s="5" t="s">
        <v>10289</v>
      </c>
      <c r="B2725">
        <v>54</v>
      </c>
      <c r="C2725">
        <v>8.4269662921348298E-2</v>
      </c>
      <c r="D2725" t="s">
        <v>566</v>
      </c>
      <c r="E2725" t="s">
        <v>17891</v>
      </c>
      <c r="F2725" t="s">
        <v>10272</v>
      </c>
      <c r="G2725" t="s">
        <v>10290</v>
      </c>
      <c r="H2725" t="s">
        <v>4485</v>
      </c>
      <c r="I2725" t="s">
        <v>6</v>
      </c>
      <c r="J2725" t="s">
        <v>4486</v>
      </c>
      <c r="K2725" t="s">
        <v>101</v>
      </c>
      <c r="L2725" t="s">
        <v>10291</v>
      </c>
    </row>
    <row r="2726" spans="1:12" x14ac:dyDescent="0.25">
      <c r="A2726" s="5" t="s">
        <v>10292</v>
      </c>
      <c r="B2726">
        <v>116</v>
      </c>
      <c r="C2726">
        <v>0.209235209235209</v>
      </c>
      <c r="D2726" t="s">
        <v>2</v>
      </c>
      <c r="E2726" t="s">
        <v>17891</v>
      </c>
      <c r="F2726" t="s">
        <v>10272</v>
      </c>
      <c r="G2726" t="s">
        <v>10293</v>
      </c>
      <c r="H2726" t="s">
        <v>3700</v>
      </c>
      <c r="I2726" t="s">
        <v>6</v>
      </c>
      <c r="J2726" t="s">
        <v>3701</v>
      </c>
      <c r="K2726" t="s">
        <v>8</v>
      </c>
      <c r="L2726" t="s">
        <v>10294</v>
      </c>
    </row>
    <row r="2727" spans="1:12" x14ac:dyDescent="0.25">
      <c r="A2727" s="5" t="s">
        <v>10295</v>
      </c>
      <c r="B2727">
        <v>23</v>
      </c>
      <c r="C2727">
        <v>0.10737628384687201</v>
      </c>
      <c r="D2727" t="s">
        <v>5070</v>
      </c>
      <c r="E2727" t="s">
        <v>17891</v>
      </c>
      <c r="F2727" t="s">
        <v>10272</v>
      </c>
      <c r="G2727" t="s">
        <v>10296</v>
      </c>
      <c r="H2727" t="s">
        <v>3597</v>
      </c>
      <c r="I2727" t="s">
        <v>6</v>
      </c>
      <c r="J2727" t="s">
        <v>3598</v>
      </c>
      <c r="K2727" t="s">
        <v>74</v>
      </c>
      <c r="L2727" t="s">
        <v>5355</v>
      </c>
    </row>
    <row r="2728" spans="1:12" x14ac:dyDescent="0.25">
      <c r="A2728" s="5" t="s">
        <v>10297</v>
      </c>
      <c r="B2728">
        <v>170</v>
      </c>
      <c r="C2728">
        <v>0.41062801932367099</v>
      </c>
      <c r="D2728" t="s">
        <v>2</v>
      </c>
      <c r="E2728" t="s">
        <v>17891</v>
      </c>
      <c r="F2728" t="s">
        <v>10272</v>
      </c>
      <c r="G2728" t="s">
        <v>10298</v>
      </c>
      <c r="H2728" t="s">
        <v>432</v>
      </c>
      <c r="I2728" t="s">
        <v>6</v>
      </c>
      <c r="J2728" t="s">
        <v>433</v>
      </c>
      <c r="K2728" t="s">
        <v>178</v>
      </c>
      <c r="L2728" t="s">
        <v>10299</v>
      </c>
    </row>
    <row r="2729" spans="1:12" x14ac:dyDescent="0.25">
      <c r="A2729" s="5" t="s">
        <v>10300</v>
      </c>
      <c r="B2729">
        <v>106</v>
      </c>
      <c r="C2729">
        <v>0.436213991769547</v>
      </c>
      <c r="D2729" t="s">
        <v>2</v>
      </c>
      <c r="E2729" t="s">
        <v>17891</v>
      </c>
      <c r="F2729" t="s">
        <v>10272</v>
      </c>
      <c r="G2729" t="s">
        <v>10301</v>
      </c>
      <c r="H2729" t="s">
        <v>710</v>
      </c>
      <c r="I2729" t="s">
        <v>6</v>
      </c>
      <c r="J2729" t="s">
        <v>711</v>
      </c>
      <c r="K2729" t="s">
        <v>50</v>
      </c>
      <c r="L2729" t="s">
        <v>4208</v>
      </c>
    </row>
    <row r="2730" spans="1:12" x14ac:dyDescent="0.25">
      <c r="A2730" s="5" t="s">
        <v>10302</v>
      </c>
      <c r="B2730">
        <v>30</v>
      </c>
      <c r="C2730">
        <v>0.189393939393939</v>
      </c>
      <c r="D2730" t="s">
        <v>2</v>
      </c>
      <c r="E2730" t="s">
        <v>17891</v>
      </c>
      <c r="F2730" t="s">
        <v>10272</v>
      </c>
      <c r="G2730" t="s">
        <v>10303</v>
      </c>
      <c r="H2730" t="s">
        <v>4850</v>
      </c>
      <c r="I2730" t="s">
        <v>6</v>
      </c>
      <c r="J2730" t="s">
        <v>4851</v>
      </c>
      <c r="K2730" t="s">
        <v>74</v>
      </c>
      <c r="L2730" t="s">
        <v>10304</v>
      </c>
    </row>
    <row r="2731" spans="1:12" x14ac:dyDescent="0.25">
      <c r="A2731" s="5" t="s">
        <v>10305</v>
      </c>
      <c r="B2731">
        <v>72</v>
      </c>
      <c r="C2731">
        <v>0.217391304347826</v>
      </c>
      <c r="D2731" t="s">
        <v>2</v>
      </c>
      <c r="E2731" t="s">
        <v>17891</v>
      </c>
      <c r="F2731" t="s">
        <v>10272</v>
      </c>
      <c r="G2731" t="s">
        <v>10306</v>
      </c>
      <c r="H2731" t="s">
        <v>657</v>
      </c>
      <c r="I2731" t="s">
        <v>6</v>
      </c>
      <c r="J2731" t="s">
        <v>658</v>
      </c>
      <c r="K2731" t="s">
        <v>50</v>
      </c>
      <c r="L2731" t="s">
        <v>10307</v>
      </c>
    </row>
    <row r="2732" spans="1:12" x14ac:dyDescent="0.25">
      <c r="A2732" s="5" t="s">
        <v>10308</v>
      </c>
      <c r="B2732">
        <v>52</v>
      </c>
      <c r="C2732">
        <v>0.28888888888888897</v>
      </c>
      <c r="D2732" t="s">
        <v>10309</v>
      </c>
      <c r="E2732" t="s">
        <v>17891</v>
      </c>
      <c r="F2732" t="s">
        <v>10272</v>
      </c>
      <c r="G2732" t="s">
        <v>10310</v>
      </c>
      <c r="H2732" t="s">
        <v>2403</v>
      </c>
      <c r="I2732" t="s">
        <v>6</v>
      </c>
      <c r="J2732" t="s">
        <v>2404</v>
      </c>
      <c r="K2732" t="s">
        <v>190</v>
      </c>
      <c r="L2732" t="s">
        <v>10311</v>
      </c>
    </row>
    <row r="2733" spans="1:12" x14ac:dyDescent="0.25">
      <c r="A2733" s="5" t="s">
        <v>10312</v>
      </c>
      <c r="B2733">
        <v>34</v>
      </c>
      <c r="C2733">
        <v>0.19274376417233599</v>
      </c>
      <c r="D2733" t="s">
        <v>10309</v>
      </c>
      <c r="E2733" t="s">
        <v>17891</v>
      </c>
      <c r="F2733" t="s">
        <v>10272</v>
      </c>
      <c r="G2733" t="s">
        <v>10313</v>
      </c>
      <c r="H2733" t="s">
        <v>2158</v>
      </c>
      <c r="I2733" t="s">
        <v>6</v>
      </c>
      <c r="J2733" t="s">
        <v>2159</v>
      </c>
      <c r="K2733" t="s">
        <v>190</v>
      </c>
      <c r="L2733" t="s">
        <v>10314</v>
      </c>
    </row>
    <row r="2734" spans="1:12" x14ac:dyDescent="0.25">
      <c r="A2734" s="5" t="s">
        <v>10315</v>
      </c>
      <c r="B2734">
        <v>44</v>
      </c>
      <c r="C2734">
        <v>0.19097222222222199</v>
      </c>
      <c r="D2734" t="s">
        <v>2</v>
      </c>
      <c r="E2734" t="s">
        <v>17891</v>
      </c>
      <c r="F2734" t="s">
        <v>10272</v>
      </c>
      <c r="G2734" t="s">
        <v>10316</v>
      </c>
      <c r="H2734" t="s">
        <v>985</v>
      </c>
      <c r="I2734" t="s">
        <v>6</v>
      </c>
      <c r="J2734" t="s">
        <v>986</v>
      </c>
      <c r="K2734" t="s">
        <v>50</v>
      </c>
      <c r="L2734" t="s">
        <v>10317</v>
      </c>
    </row>
    <row r="2735" spans="1:12" x14ac:dyDescent="0.25">
      <c r="A2735" s="5" t="s">
        <v>10318</v>
      </c>
      <c r="B2735">
        <v>65</v>
      </c>
      <c r="C2735">
        <v>0.201738050900062</v>
      </c>
      <c r="D2735" t="s">
        <v>2</v>
      </c>
      <c r="E2735" t="s">
        <v>17891</v>
      </c>
      <c r="F2735" t="s">
        <v>10272</v>
      </c>
      <c r="G2735" t="s">
        <v>10319</v>
      </c>
      <c r="H2735" t="s">
        <v>48</v>
      </c>
      <c r="I2735" t="s">
        <v>6</v>
      </c>
      <c r="J2735" t="s">
        <v>49</v>
      </c>
      <c r="K2735" t="s">
        <v>178</v>
      </c>
      <c r="L2735" t="s">
        <v>681</v>
      </c>
    </row>
    <row r="2736" spans="1:12" x14ac:dyDescent="0.25">
      <c r="A2736" s="5" t="s">
        <v>10320</v>
      </c>
      <c r="B2736">
        <v>91</v>
      </c>
      <c r="C2736">
        <v>0.21331458040318799</v>
      </c>
      <c r="D2736" t="s">
        <v>861</v>
      </c>
      <c r="E2736" t="s">
        <v>17891</v>
      </c>
      <c r="F2736" t="s">
        <v>10272</v>
      </c>
      <c r="G2736" t="s">
        <v>10321</v>
      </c>
      <c r="H2736" t="s">
        <v>843</v>
      </c>
      <c r="I2736" t="s">
        <v>6</v>
      </c>
      <c r="J2736" t="s">
        <v>844</v>
      </c>
      <c r="K2736" t="s">
        <v>74</v>
      </c>
      <c r="L2736" t="s">
        <v>10322</v>
      </c>
    </row>
    <row r="2737" spans="1:12" x14ac:dyDescent="0.25">
      <c r="A2737" s="5" t="s">
        <v>10323</v>
      </c>
      <c r="B2737">
        <v>131</v>
      </c>
      <c r="C2737">
        <v>0.195639187574671</v>
      </c>
      <c r="D2737" t="s">
        <v>372</v>
      </c>
      <c r="E2737" t="s">
        <v>17891</v>
      </c>
      <c r="F2737" t="s">
        <v>10272</v>
      </c>
      <c r="G2737" t="s">
        <v>10324</v>
      </c>
      <c r="H2737" t="s">
        <v>3361</v>
      </c>
      <c r="I2737" t="s">
        <v>6</v>
      </c>
      <c r="J2737" t="s">
        <v>3362</v>
      </c>
      <c r="K2737" t="s">
        <v>190</v>
      </c>
      <c r="L2737" t="s">
        <v>10325</v>
      </c>
    </row>
    <row r="2738" spans="1:12" x14ac:dyDescent="0.25">
      <c r="A2738" s="5" t="s">
        <v>10326</v>
      </c>
      <c r="B2738">
        <v>118</v>
      </c>
      <c r="C2738">
        <v>0.21146953405017899</v>
      </c>
      <c r="D2738" t="s">
        <v>366</v>
      </c>
      <c r="E2738" t="s">
        <v>17891</v>
      </c>
      <c r="F2738" t="s">
        <v>10272</v>
      </c>
      <c r="G2738" t="s">
        <v>10327</v>
      </c>
      <c r="H2738" t="s">
        <v>1712</v>
      </c>
      <c r="I2738" t="s">
        <v>6</v>
      </c>
      <c r="J2738" t="s">
        <v>1713</v>
      </c>
      <c r="K2738" t="s">
        <v>190</v>
      </c>
      <c r="L2738" t="s">
        <v>10328</v>
      </c>
    </row>
    <row r="2739" spans="1:12" x14ac:dyDescent="0.25">
      <c r="A2739" s="5" t="s">
        <v>10329</v>
      </c>
      <c r="B2739">
        <v>104</v>
      </c>
      <c r="C2739">
        <v>0.196523053665911</v>
      </c>
      <c r="D2739" t="s">
        <v>366</v>
      </c>
      <c r="E2739" t="s">
        <v>17891</v>
      </c>
      <c r="F2739" t="s">
        <v>10272</v>
      </c>
      <c r="G2739" t="s">
        <v>10330</v>
      </c>
      <c r="H2739" t="s">
        <v>1102</v>
      </c>
      <c r="I2739" t="s">
        <v>6</v>
      </c>
      <c r="J2739" t="s">
        <v>1103</v>
      </c>
      <c r="K2739" t="s">
        <v>190</v>
      </c>
      <c r="L2739" t="s">
        <v>1950</v>
      </c>
    </row>
    <row r="2740" spans="1:12" x14ac:dyDescent="0.25">
      <c r="A2740" s="5" t="s">
        <v>10331</v>
      </c>
      <c r="B2740">
        <v>170</v>
      </c>
      <c r="C2740">
        <v>0.18518518518518501</v>
      </c>
      <c r="D2740" t="s">
        <v>366</v>
      </c>
      <c r="E2740" t="s">
        <v>17891</v>
      </c>
      <c r="F2740" t="s">
        <v>10272</v>
      </c>
      <c r="G2740" t="s">
        <v>10332</v>
      </c>
      <c r="H2740" t="s">
        <v>10333</v>
      </c>
      <c r="I2740" t="s">
        <v>6</v>
      </c>
      <c r="J2740" t="s">
        <v>10334</v>
      </c>
      <c r="K2740" t="s">
        <v>190</v>
      </c>
      <c r="L2740" t="s">
        <v>5603</v>
      </c>
    </row>
    <row r="2741" spans="1:12" x14ac:dyDescent="0.25">
      <c r="A2741" s="5" t="s">
        <v>10335</v>
      </c>
      <c r="B2741">
        <v>253</v>
      </c>
      <c r="C2741">
        <v>0.180895180895181</v>
      </c>
      <c r="D2741" t="s">
        <v>10336</v>
      </c>
      <c r="E2741" t="s">
        <v>17891</v>
      </c>
      <c r="F2741" t="s">
        <v>10272</v>
      </c>
      <c r="G2741" t="s">
        <v>10337</v>
      </c>
      <c r="H2741" t="s">
        <v>6422</v>
      </c>
      <c r="I2741" t="s">
        <v>6</v>
      </c>
      <c r="J2741" t="s">
        <v>6423</v>
      </c>
      <c r="K2741" t="s">
        <v>178</v>
      </c>
      <c r="L2741" t="s">
        <v>10338</v>
      </c>
    </row>
    <row r="2742" spans="1:12" x14ac:dyDescent="0.25">
      <c r="A2742" s="5" t="s">
        <v>10339</v>
      </c>
      <c r="B2742">
        <v>48</v>
      </c>
      <c r="C2742">
        <v>0.10666666666666701</v>
      </c>
      <c r="D2742" t="s">
        <v>4635</v>
      </c>
      <c r="E2742" t="s">
        <v>17891</v>
      </c>
      <c r="F2742" t="s">
        <v>10272</v>
      </c>
      <c r="G2742" t="s">
        <v>10340</v>
      </c>
      <c r="H2742" t="s">
        <v>3191</v>
      </c>
      <c r="I2742" t="s">
        <v>6</v>
      </c>
      <c r="J2742" t="s">
        <v>3192</v>
      </c>
      <c r="K2742" t="s">
        <v>94</v>
      </c>
      <c r="L2742" t="s">
        <v>10341</v>
      </c>
    </row>
    <row r="2743" spans="1:12" x14ac:dyDescent="0.25">
      <c r="A2743" s="5" t="s">
        <v>10343</v>
      </c>
      <c r="B2743">
        <v>80</v>
      </c>
      <c r="C2743">
        <v>0.133868808567604</v>
      </c>
      <c r="D2743" t="s">
        <v>4017</v>
      </c>
      <c r="E2743" t="s">
        <v>17891</v>
      </c>
      <c r="F2743" t="s">
        <v>10272</v>
      </c>
      <c r="G2743" t="s">
        <v>10344</v>
      </c>
      <c r="H2743" t="s">
        <v>3254</v>
      </c>
      <c r="I2743" t="s">
        <v>6</v>
      </c>
      <c r="J2743" t="s">
        <v>3255</v>
      </c>
      <c r="K2743" t="s">
        <v>22</v>
      </c>
      <c r="L2743" t="s">
        <v>10345</v>
      </c>
    </row>
    <row r="2744" spans="1:12" x14ac:dyDescent="0.25">
      <c r="A2744" s="5" t="s">
        <v>10346</v>
      </c>
      <c r="B2744">
        <v>112</v>
      </c>
      <c r="C2744">
        <v>0.233918128654971</v>
      </c>
      <c r="D2744" t="s">
        <v>2</v>
      </c>
      <c r="E2744" t="s">
        <v>17891</v>
      </c>
      <c r="F2744" t="s">
        <v>10272</v>
      </c>
      <c r="G2744" t="s">
        <v>10347</v>
      </c>
      <c r="H2744" t="s">
        <v>3264</v>
      </c>
      <c r="I2744" t="s">
        <v>6</v>
      </c>
      <c r="J2744" t="s">
        <v>3265</v>
      </c>
      <c r="K2744" t="s">
        <v>190</v>
      </c>
      <c r="L2744" t="s">
        <v>10348</v>
      </c>
    </row>
    <row r="2745" spans="1:12" x14ac:dyDescent="0.25">
      <c r="A2745" s="5" t="s">
        <v>10349</v>
      </c>
      <c r="B2745">
        <v>167</v>
      </c>
      <c r="C2745">
        <v>0.22302350427350401</v>
      </c>
      <c r="D2745" t="s">
        <v>10350</v>
      </c>
      <c r="E2745" t="s">
        <v>17891</v>
      </c>
      <c r="F2745" t="s">
        <v>10272</v>
      </c>
      <c r="G2745" t="s">
        <v>10351</v>
      </c>
      <c r="H2745" t="s">
        <v>5079</v>
      </c>
      <c r="I2745" t="s">
        <v>6</v>
      </c>
      <c r="J2745" t="s">
        <v>5080</v>
      </c>
      <c r="K2745" t="s">
        <v>62</v>
      </c>
      <c r="L2745" t="s">
        <v>10352</v>
      </c>
    </row>
    <row r="2746" spans="1:12" x14ac:dyDescent="0.25">
      <c r="A2746" s="5" t="s">
        <v>10353</v>
      </c>
      <c r="B2746">
        <v>63</v>
      </c>
      <c r="C2746">
        <v>0.27131782945736399</v>
      </c>
      <c r="D2746" t="s">
        <v>2</v>
      </c>
      <c r="E2746" t="s">
        <v>17891</v>
      </c>
      <c r="F2746" t="s">
        <v>10272</v>
      </c>
      <c r="G2746" t="s">
        <v>10354</v>
      </c>
      <c r="H2746" t="s">
        <v>2394</v>
      </c>
      <c r="I2746" t="s">
        <v>6</v>
      </c>
      <c r="J2746" t="s">
        <v>2395</v>
      </c>
      <c r="K2746" t="s">
        <v>178</v>
      </c>
      <c r="L2746" t="s">
        <v>178</v>
      </c>
    </row>
    <row r="2747" spans="1:12" x14ac:dyDescent="0.25">
      <c r="A2747" s="5" t="s">
        <v>10355</v>
      </c>
      <c r="B2747">
        <v>55</v>
      </c>
      <c r="C2747">
        <v>0.41856925418569302</v>
      </c>
      <c r="D2747" t="s">
        <v>2</v>
      </c>
      <c r="E2747" t="s">
        <v>17891</v>
      </c>
      <c r="F2747" t="s">
        <v>10272</v>
      </c>
      <c r="G2747" t="s">
        <v>10356</v>
      </c>
      <c r="H2747" t="s">
        <v>4836</v>
      </c>
      <c r="I2747" t="s">
        <v>6</v>
      </c>
      <c r="J2747" t="s">
        <v>4837</v>
      </c>
      <c r="K2747" t="s">
        <v>178</v>
      </c>
      <c r="L2747" t="s">
        <v>178</v>
      </c>
    </row>
    <row r="2748" spans="1:12" x14ac:dyDescent="0.25">
      <c r="A2748" s="5" t="s">
        <v>10357</v>
      </c>
      <c r="B2748">
        <v>127</v>
      </c>
      <c r="C2748">
        <v>0.52263374485596703</v>
      </c>
      <c r="D2748" t="s">
        <v>2</v>
      </c>
      <c r="E2748" t="s">
        <v>17891</v>
      </c>
      <c r="F2748" t="s">
        <v>10272</v>
      </c>
      <c r="G2748" t="s">
        <v>10358</v>
      </c>
      <c r="H2748" t="s">
        <v>710</v>
      </c>
      <c r="I2748" t="s">
        <v>6</v>
      </c>
      <c r="J2748" t="s">
        <v>711</v>
      </c>
      <c r="K2748" t="s">
        <v>178</v>
      </c>
      <c r="L2748" t="s">
        <v>434</v>
      </c>
    </row>
    <row r="2749" spans="1:12" x14ac:dyDescent="0.25">
      <c r="A2749" s="5" t="s">
        <v>10359</v>
      </c>
      <c r="B2749">
        <v>34</v>
      </c>
      <c r="C2749">
        <v>0.23611111111111099</v>
      </c>
      <c r="D2749" t="s">
        <v>2</v>
      </c>
      <c r="E2749" t="s">
        <v>17891</v>
      </c>
      <c r="F2749" t="s">
        <v>10272</v>
      </c>
      <c r="G2749" t="s">
        <v>10360</v>
      </c>
      <c r="H2749" t="s">
        <v>2230</v>
      </c>
      <c r="I2749" t="s">
        <v>6</v>
      </c>
      <c r="J2749" t="s">
        <v>2231</v>
      </c>
      <c r="K2749" t="s">
        <v>178</v>
      </c>
      <c r="L2749" t="s">
        <v>178</v>
      </c>
    </row>
    <row r="2750" spans="1:12" x14ac:dyDescent="0.25">
      <c r="A2750" s="5" t="s">
        <v>10361</v>
      </c>
      <c r="B2750">
        <v>30</v>
      </c>
      <c r="C2750">
        <v>9.1074681238615701E-2</v>
      </c>
      <c r="D2750" t="s">
        <v>354</v>
      </c>
      <c r="E2750" t="s">
        <v>17891</v>
      </c>
      <c r="F2750" t="s">
        <v>10272</v>
      </c>
      <c r="G2750" t="s">
        <v>10362</v>
      </c>
      <c r="H2750" t="s">
        <v>3934</v>
      </c>
      <c r="I2750" t="s">
        <v>6</v>
      </c>
      <c r="J2750" t="s">
        <v>3935</v>
      </c>
      <c r="K2750" t="s">
        <v>74</v>
      </c>
      <c r="L2750" t="s">
        <v>10363</v>
      </c>
    </row>
    <row r="2751" spans="1:12" x14ac:dyDescent="0.25">
      <c r="A2751" s="5" t="s">
        <v>10364</v>
      </c>
      <c r="B2751">
        <v>337</v>
      </c>
      <c r="C2751">
        <v>0.25029708853238303</v>
      </c>
      <c r="D2751" t="s">
        <v>209</v>
      </c>
      <c r="E2751" t="s">
        <v>17891</v>
      </c>
      <c r="F2751" t="s">
        <v>10272</v>
      </c>
      <c r="G2751" t="s">
        <v>10365</v>
      </c>
      <c r="H2751" t="s">
        <v>10366</v>
      </c>
      <c r="I2751" t="s">
        <v>6</v>
      </c>
      <c r="J2751" t="s">
        <v>10367</v>
      </c>
      <c r="K2751" t="s">
        <v>172</v>
      </c>
      <c r="L2751" t="s">
        <v>10368</v>
      </c>
    </row>
    <row r="2752" spans="1:12" x14ac:dyDescent="0.25">
      <c r="A2752" s="5" t="s">
        <v>10369</v>
      </c>
      <c r="B2752">
        <v>74</v>
      </c>
      <c r="C2752">
        <v>0.119857466796242</v>
      </c>
      <c r="D2752" t="s">
        <v>9198</v>
      </c>
      <c r="E2752" t="s">
        <v>17891</v>
      </c>
      <c r="F2752" t="s">
        <v>10272</v>
      </c>
      <c r="G2752" t="s">
        <v>10370</v>
      </c>
      <c r="H2752" t="s">
        <v>1354</v>
      </c>
      <c r="I2752" t="s">
        <v>6</v>
      </c>
      <c r="J2752" t="s">
        <v>1355</v>
      </c>
      <c r="K2752" t="s">
        <v>22</v>
      </c>
      <c r="L2752" t="s">
        <v>10371</v>
      </c>
    </row>
    <row r="2753" spans="1:12" x14ac:dyDescent="0.25">
      <c r="A2753" s="5" t="s">
        <v>10372</v>
      </c>
      <c r="B2753">
        <v>91</v>
      </c>
      <c r="C2753">
        <v>0.171957671957672</v>
      </c>
      <c r="D2753" t="s">
        <v>9198</v>
      </c>
      <c r="E2753" t="s">
        <v>17891</v>
      </c>
      <c r="F2753" t="s">
        <v>10272</v>
      </c>
      <c r="G2753" t="s">
        <v>10373</v>
      </c>
      <c r="H2753" t="s">
        <v>1102</v>
      </c>
      <c r="I2753" t="s">
        <v>6</v>
      </c>
      <c r="J2753" t="s">
        <v>1103</v>
      </c>
      <c r="K2753" t="s">
        <v>798</v>
      </c>
      <c r="L2753" t="s">
        <v>10374</v>
      </c>
    </row>
    <row r="2754" spans="1:12" x14ac:dyDescent="0.25">
      <c r="A2754" s="5" t="s">
        <v>10375</v>
      </c>
      <c r="B2754">
        <v>140</v>
      </c>
      <c r="C2754">
        <v>0.14167172637118</v>
      </c>
      <c r="D2754" t="s">
        <v>9191</v>
      </c>
      <c r="E2754" t="s">
        <v>17891</v>
      </c>
      <c r="F2754" t="s">
        <v>10272</v>
      </c>
      <c r="G2754" t="s">
        <v>10376</v>
      </c>
      <c r="H2754" t="s">
        <v>10377</v>
      </c>
      <c r="I2754" t="s">
        <v>6</v>
      </c>
      <c r="J2754" t="s">
        <v>10378</v>
      </c>
      <c r="K2754" t="s">
        <v>50</v>
      </c>
      <c r="L2754" t="s">
        <v>10379</v>
      </c>
    </row>
    <row r="2755" spans="1:12" x14ac:dyDescent="0.25">
      <c r="A2755" s="5" t="s">
        <v>10380</v>
      </c>
      <c r="B2755">
        <v>121</v>
      </c>
      <c r="C2755">
        <v>0.12952258616998499</v>
      </c>
      <c r="D2755" t="s">
        <v>10381</v>
      </c>
      <c r="E2755" t="s">
        <v>17891</v>
      </c>
      <c r="F2755" t="s">
        <v>10272</v>
      </c>
      <c r="G2755" t="s">
        <v>10382</v>
      </c>
      <c r="H2755" t="s">
        <v>1091</v>
      </c>
      <c r="I2755" t="s">
        <v>6</v>
      </c>
      <c r="J2755" t="s">
        <v>1092</v>
      </c>
      <c r="K2755" t="s">
        <v>22</v>
      </c>
      <c r="L2755" t="s">
        <v>10383</v>
      </c>
    </row>
    <row r="2756" spans="1:12" x14ac:dyDescent="0.25">
      <c r="A2756" s="5" t="s">
        <v>10384</v>
      </c>
      <c r="B2756">
        <v>89</v>
      </c>
      <c r="C2756">
        <v>0.13080540858318601</v>
      </c>
      <c r="D2756" t="s">
        <v>2</v>
      </c>
      <c r="E2756" t="s">
        <v>17891</v>
      </c>
      <c r="F2756" t="s">
        <v>10272</v>
      </c>
      <c r="G2756" t="s">
        <v>10385</v>
      </c>
      <c r="H2756" t="s">
        <v>663</v>
      </c>
      <c r="I2756" t="s">
        <v>6</v>
      </c>
      <c r="J2756" t="s">
        <v>664</v>
      </c>
      <c r="K2756" t="s">
        <v>8</v>
      </c>
      <c r="L2756" t="s">
        <v>10386</v>
      </c>
    </row>
    <row r="2757" spans="1:12" x14ac:dyDescent="0.25">
      <c r="A2757" s="5" t="s">
        <v>10387</v>
      </c>
      <c r="B2757">
        <v>186</v>
      </c>
      <c r="C2757">
        <v>0.19206939281288701</v>
      </c>
      <c r="D2757" t="s">
        <v>9204</v>
      </c>
      <c r="E2757" t="s">
        <v>17891</v>
      </c>
      <c r="F2757" t="s">
        <v>10272</v>
      </c>
      <c r="G2757" t="s">
        <v>10388</v>
      </c>
      <c r="H2757" t="s">
        <v>6069</v>
      </c>
      <c r="I2757" t="s">
        <v>6</v>
      </c>
      <c r="J2757" t="s">
        <v>6070</v>
      </c>
      <c r="K2757" t="s">
        <v>22</v>
      </c>
      <c r="L2757" t="s">
        <v>10389</v>
      </c>
    </row>
    <row r="2758" spans="1:12" x14ac:dyDescent="0.25">
      <c r="A2758" s="5" t="s">
        <v>10390</v>
      </c>
      <c r="B2758">
        <v>102</v>
      </c>
      <c r="C2758">
        <v>0.157845868152275</v>
      </c>
      <c r="D2758" t="s">
        <v>2</v>
      </c>
      <c r="E2758" t="s">
        <v>17891</v>
      </c>
      <c r="F2758" t="s">
        <v>10272</v>
      </c>
      <c r="G2758" t="s">
        <v>10391</v>
      </c>
      <c r="H2758" t="s">
        <v>7965</v>
      </c>
      <c r="I2758" t="s">
        <v>6</v>
      </c>
      <c r="J2758" t="s">
        <v>7966</v>
      </c>
      <c r="K2758" t="s">
        <v>8</v>
      </c>
      <c r="L2758" t="s">
        <v>10386</v>
      </c>
    </row>
    <row r="2759" spans="1:12" x14ac:dyDescent="0.25">
      <c r="A2759" s="5" t="s">
        <v>10392</v>
      </c>
      <c r="B2759">
        <v>124</v>
      </c>
      <c r="C2759">
        <v>0.13428633311674201</v>
      </c>
      <c r="D2759" t="s">
        <v>10393</v>
      </c>
      <c r="E2759" t="s">
        <v>17891</v>
      </c>
      <c r="F2759" t="s">
        <v>10272</v>
      </c>
      <c r="G2759" t="s">
        <v>10394</v>
      </c>
      <c r="H2759" t="s">
        <v>7930</v>
      </c>
      <c r="I2759" t="s">
        <v>6</v>
      </c>
      <c r="J2759" t="s">
        <v>7931</v>
      </c>
      <c r="K2759" t="s">
        <v>94</v>
      </c>
      <c r="L2759" t="s">
        <v>10395</v>
      </c>
    </row>
    <row r="2760" spans="1:12" x14ac:dyDescent="0.25">
      <c r="A2760" s="5" t="s">
        <v>10396</v>
      </c>
      <c r="B2760">
        <v>63</v>
      </c>
      <c r="C2760">
        <v>0.11111111111111099</v>
      </c>
      <c r="D2760" t="s">
        <v>10397</v>
      </c>
      <c r="E2760" t="s">
        <v>17891</v>
      </c>
      <c r="F2760" t="s">
        <v>10272</v>
      </c>
      <c r="G2760" t="s">
        <v>10398</v>
      </c>
      <c r="H2760" t="s">
        <v>455</v>
      </c>
      <c r="I2760" t="s">
        <v>6</v>
      </c>
      <c r="J2760" t="s">
        <v>456</v>
      </c>
      <c r="K2760" t="s">
        <v>22</v>
      </c>
      <c r="L2760" t="s">
        <v>10399</v>
      </c>
    </row>
    <row r="2761" spans="1:12" x14ac:dyDescent="0.25">
      <c r="A2761" s="5" t="s">
        <v>10400</v>
      </c>
      <c r="B2761">
        <v>31</v>
      </c>
      <c r="C2761">
        <v>0.14846743295019199</v>
      </c>
      <c r="D2761" t="s">
        <v>2</v>
      </c>
      <c r="E2761" t="s">
        <v>17891</v>
      </c>
      <c r="F2761" t="s">
        <v>10272</v>
      </c>
      <c r="G2761" t="s">
        <v>10401</v>
      </c>
      <c r="H2761" t="s">
        <v>1414</v>
      </c>
      <c r="I2761" t="s">
        <v>6</v>
      </c>
      <c r="J2761" t="s">
        <v>1415</v>
      </c>
      <c r="K2761" t="s">
        <v>178</v>
      </c>
      <c r="L2761" t="s">
        <v>10402</v>
      </c>
    </row>
    <row r="2762" spans="1:12" x14ac:dyDescent="0.25">
      <c r="A2762" s="5" t="s">
        <v>10403</v>
      </c>
      <c r="B2762">
        <v>162</v>
      </c>
      <c r="C2762">
        <v>0.203619909502262</v>
      </c>
      <c r="D2762" t="s">
        <v>1030</v>
      </c>
      <c r="E2762" t="s">
        <v>17891</v>
      </c>
      <c r="F2762" t="s">
        <v>10272</v>
      </c>
      <c r="G2762" t="s">
        <v>10404</v>
      </c>
      <c r="H2762" t="s">
        <v>6979</v>
      </c>
      <c r="I2762" t="s">
        <v>6</v>
      </c>
      <c r="J2762" t="s">
        <v>6980</v>
      </c>
      <c r="K2762" t="s">
        <v>22</v>
      </c>
      <c r="L2762" t="s">
        <v>10405</v>
      </c>
    </row>
    <row r="2763" spans="1:12" x14ac:dyDescent="0.25">
      <c r="A2763" s="5" t="s">
        <v>10406</v>
      </c>
      <c r="B2763">
        <v>108</v>
      </c>
      <c r="C2763">
        <v>0.20202020202020199</v>
      </c>
      <c r="D2763" t="s">
        <v>9418</v>
      </c>
      <c r="E2763" t="s">
        <v>17891</v>
      </c>
      <c r="F2763" t="s">
        <v>10272</v>
      </c>
      <c r="G2763" t="s">
        <v>10407</v>
      </c>
      <c r="H2763" t="s">
        <v>1345</v>
      </c>
      <c r="I2763" t="s">
        <v>6</v>
      </c>
      <c r="J2763" t="s">
        <v>1346</v>
      </c>
      <c r="K2763" t="s">
        <v>798</v>
      </c>
      <c r="L2763" t="s">
        <v>9423</v>
      </c>
    </row>
    <row r="2764" spans="1:12" x14ac:dyDescent="0.25">
      <c r="A2764" s="5" t="s">
        <v>10408</v>
      </c>
      <c r="B2764">
        <v>112</v>
      </c>
      <c r="C2764">
        <v>0.196284612688398</v>
      </c>
      <c r="D2764" t="s">
        <v>9418</v>
      </c>
      <c r="E2764" t="s">
        <v>17891</v>
      </c>
      <c r="F2764" t="s">
        <v>10272</v>
      </c>
      <c r="G2764" t="s">
        <v>10409</v>
      </c>
      <c r="H2764" t="s">
        <v>2948</v>
      </c>
      <c r="I2764" t="s">
        <v>6</v>
      </c>
      <c r="J2764" t="s">
        <v>2949</v>
      </c>
      <c r="K2764" t="s">
        <v>798</v>
      </c>
      <c r="L2764" t="s">
        <v>10371</v>
      </c>
    </row>
    <row r="2765" spans="1:12" x14ac:dyDescent="0.25">
      <c r="A2765" s="5" t="s">
        <v>10410</v>
      </c>
      <c r="B2765">
        <v>175</v>
      </c>
      <c r="C2765">
        <v>0.175491375852387</v>
      </c>
      <c r="D2765" t="s">
        <v>9414</v>
      </c>
      <c r="E2765" t="s">
        <v>17891</v>
      </c>
      <c r="F2765" t="s">
        <v>10272</v>
      </c>
      <c r="G2765" t="s">
        <v>10411</v>
      </c>
      <c r="H2765" t="s">
        <v>3132</v>
      </c>
      <c r="I2765" t="s">
        <v>6</v>
      </c>
      <c r="J2765" t="s">
        <v>3133</v>
      </c>
      <c r="K2765" t="s">
        <v>22</v>
      </c>
      <c r="L2765" t="s">
        <v>10412</v>
      </c>
    </row>
    <row r="2766" spans="1:12" x14ac:dyDescent="0.25">
      <c r="A2766" s="5" t="s">
        <v>10413</v>
      </c>
      <c r="B2766">
        <v>140</v>
      </c>
      <c r="C2766">
        <v>0.175175175175175</v>
      </c>
      <c r="D2766" t="s">
        <v>1030</v>
      </c>
      <c r="E2766" t="s">
        <v>17891</v>
      </c>
      <c r="F2766" t="s">
        <v>10272</v>
      </c>
      <c r="G2766" t="s">
        <v>10414</v>
      </c>
      <c r="H2766" t="s">
        <v>4730</v>
      </c>
      <c r="I2766" t="s">
        <v>6</v>
      </c>
      <c r="J2766" t="s">
        <v>4731</v>
      </c>
      <c r="K2766" t="s">
        <v>22</v>
      </c>
      <c r="L2766" t="s">
        <v>10415</v>
      </c>
    </row>
    <row r="2767" spans="1:12" x14ac:dyDescent="0.25">
      <c r="A2767" s="5" t="s">
        <v>10416</v>
      </c>
      <c r="B2767">
        <v>55</v>
      </c>
      <c r="C2767">
        <v>0.12892639474918</v>
      </c>
      <c r="D2767" t="s">
        <v>10417</v>
      </c>
      <c r="E2767" t="s">
        <v>17891</v>
      </c>
      <c r="F2767" t="s">
        <v>10272</v>
      </c>
      <c r="G2767" t="s">
        <v>10418</v>
      </c>
      <c r="H2767" t="s">
        <v>843</v>
      </c>
      <c r="I2767" t="s">
        <v>6</v>
      </c>
      <c r="J2767" t="s">
        <v>844</v>
      </c>
      <c r="K2767" t="s">
        <v>50</v>
      </c>
      <c r="L2767" t="s">
        <v>10419</v>
      </c>
    </row>
    <row r="2768" spans="1:12" x14ac:dyDescent="0.25">
      <c r="A2768" s="5" t="s">
        <v>10420</v>
      </c>
      <c r="B2768">
        <v>57</v>
      </c>
      <c r="C2768">
        <v>0.195473251028807</v>
      </c>
      <c r="D2768" t="s">
        <v>598</v>
      </c>
      <c r="E2768" t="s">
        <v>17891</v>
      </c>
      <c r="F2768" t="s">
        <v>10272</v>
      </c>
      <c r="G2768" t="s">
        <v>10421</v>
      </c>
      <c r="H2768" t="s">
        <v>292</v>
      </c>
      <c r="I2768" t="s">
        <v>6</v>
      </c>
      <c r="J2768" t="s">
        <v>293</v>
      </c>
      <c r="K2768" t="s">
        <v>74</v>
      </c>
      <c r="L2768" t="s">
        <v>602</v>
      </c>
    </row>
    <row r="2769" spans="1:12" x14ac:dyDescent="0.25">
      <c r="A2769" s="5" t="s">
        <v>10422</v>
      </c>
      <c r="B2769">
        <v>267</v>
      </c>
      <c r="C2769">
        <v>0.27018822100789303</v>
      </c>
      <c r="D2769" t="s">
        <v>1012</v>
      </c>
      <c r="E2769" t="s">
        <v>17891</v>
      </c>
      <c r="F2769" t="s">
        <v>10272</v>
      </c>
      <c r="G2769" t="s">
        <v>10423</v>
      </c>
      <c r="H2769" t="s">
        <v>10377</v>
      </c>
      <c r="I2769" t="s">
        <v>6</v>
      </c>
      <c r="J2769" t="s">
        <v>10378</v>
      </c>
      <c r="K2769" t="s">
        <v>50</v>
      </c>
      <c r="L2769" t="s">
        <v>9412</v>
      </c>
    </row>
    <row r="2770" spans="1:12" x14ac:dyDescent="0.25">
      <c r="A2770" s="5" t="s">
        <v>10424</v>
      </c>
      <c r="B2770">
        <v>153</v>
      </c>
      <c r="C2770">
        <v>0.21794871794871801</v>
      </c>
      <c r="D2770" t="s">
        <v>2</v>
      </c>
      <c r="E2770" t="s">
        <v>17891</v>
      </c>
      <c r="F2770" t="s">
        <v>10272</v>
      </c>
      <c r="G2770" t="s">
        <v>10425</v>
      </c>
      <c r="H2770" t="s">
        <v>4560</v>
      </c>
      <c r="I2770" t="s">
        <v>6</v>
      </c>
      <c r="J2770" t="s">
        <v>4561</v>
      </c>
      <c r="K2770" t="s">
        <v>8</v>
      </c>
      <c r="L2770" t="s">
        <v>10426</v>
      </c>
    </row>
    <row r="2771" spans="1:12" x14ac:dyDescent="0.25">
      <c r="A2771" s="5" t="s">
        <v>10427</v>
      </c>
      <c r="B2771">
        <v>136</v>
      </c>
      <c r="C2771">
        <v>0.179041600842549</v>
      </c>
      <c r="D2771" t="s">
        <v>2</v>
      </c>
      <c r="E2771" t="s">
        <v>17891</v>
      </c>
      <c r="F2771" t="s">
        <v>10272</v>
      </c>
      <c r="G2771" t="s">
        <v>10428</v>
      </c>
      <c r="H2771" t="s">
        <v>517</v>
      </c>
      <c r="I2771" t="s">
        <v>6</v>
      </c>
      <c r="J2771" t="s">
        <v>518</v>
      </c>
      <c r="K2771" t="s">
        <v>178</v>
      </c>
      <c r="L2771" t="s">
        <v>434</v>
      </c>
    </row>
    <row r="2772" spans="1:12" x14ac:dyDescent="0.25">
      <c r="A2772" s="5" t="s">
        <v>10429</v>
      </c>
      <c r="B2772">
        <v>357</v>
      </c>
      <c r="C2772">
        <v>0.30279898218829499</v>
      </c>
      <c r="D2772" t="s">
        <v>10430</v>
      </c>
      <c r="E2772" t="s">
        <v>17891</v>
      </c>
      <c r="F2772" t="s">
        <v>10272</v>
      </c>
      <c r="G2772" t="s">
        <v>10431</v>
      </c>
      <c r="H2772" t="s">
        <v>10432</v>
      </c>
      <c r="I2772" t="s">
        <v>6</v>
      </c>
      <c r="J2772" t="s">
        <v>10433</v>
      </c>
      <c r="K2772" t="s">
        <v>62</v>
      </c>
      <c r="L2772" t="s">
        <v>10434</v>
      </c>
    </row>
    <row r="2773" spans="1:12" x14ac:dyDescent="0.25">
      <c r="A2773" s="5" t="s">
        <v>10435</v>
      </c>
      <c r="B2773">
        <v>206</v>
      </c>
      <c r="C2773">
        <v>0.235482395976223</v>
      </c>
      <c r="D2773" t="s">
        <v>2</v>
      </c>
      <c r="E2773" t="s">
        <v>17891</v>
      </c>
      <c r="F2773" t="s">
        <v>10272</v>
      </c>
      <c r="G2773" t="s">
        <v>10436</v>
      </c>
      <c r="H2773" t="s">
        <v>10437</v>
      </c>
      <c r="I2773" t="s">
        <v>6</v>
      </c>
      <c r="J2773" t="s">
        <v>10438</v>
      </c>
      <c r="K2773" t="s">
        <v>178</v>
      </c>
      <c r="L2773" t="s">
        <v>178</v>
      </c>
    </row>
    <row r="2774" spans="1:12" x14ac:dyDescent="0.25">
      <c r="A2774" s="5" t="s">
        <v>10439</v>
      </c>
      <c r="B2774">
        <v>345</v>
      </c>
      <c r="C2774">
        <v>0.36300505050505</v>
      </c>
      <c r="D2774" t="s">
        <v>3879</v>
      </c>
      <c r="E2774" t="s">
        <v>17891</v>
      </c>
      <c r="F2774" t="s">
        <v>10272</v>
      </c>
      <c r="G2774" t="s">
        <v>10440</v>
      </c>
      <c r="H2774" t="s">
        <v>1170</v>
      </c>
      <c r="I2774" t="s">
        <v>6</v>
      </c>
      <c r="J2774" t="s">
        <v>1171</v>
      </c>
      <c r="K2774" t="s">
        <v>798</v>
      </c>
      <c r="L2774" t="s">
        <v>10441</v>
      </c>
    </row>
    <row r="2775" spans="1:12" x14ac:dyDescent="0.25">
      <c r="A2775" s="5" t="s">
        <v>10442</v>
      </c>
      <c r="B2775">
        <v>279</v>
      </c>
      <c r="C2775">
        <v>0.236641221374046</v>
      </c>
      <c r="D2775" t="s">
        <v>857</v>
      </c>
      <c r="E2775" t="s">
        <v>17891</v>
      </c>
      <c r="F2775" t="s">
        <v>10272</v>
      </c>
      <c r="G2775" t="s">
        <v>10443</v>
      </c>
      <c r="H2775" t="s">
        <v>10432</v>
      </c>
      <c r="I2775" t="s">
        <v>6</v>
      </c>
      <c r="J2775" t="s">
        <v>10433</v>
      </c>
      <c r="K2775" t="s">
        <v>50</v>
      </c>
      <c r="L2775" t="s">
        <v>10444</v>
      </c>
    </row>
    <row r="2776" spans="1:12" x14ac:dyDescent="0.25">
      <c r="A2776" s="5" t="s">
        <v>10445</v>
      </c>
      <c r="B2776">
        <v>348</v>
      </c>
      <c r="C2776">
        <v>0.32768361581920902</v>
      </c>
      <c r="D2776" t="s">
        <v>3136</v>
      </c>
      <c r="E2776" t="s">
        <v>17891</v>
      </c>
      <c r="F2776" t="s">
        <v>10272</v>
      </c>
      <c r="G2776" t="s">
        <v>10446</v>
      </c>
      <c r="H2776" t="s">
        <v>796</v>
      </c>
      <c r="I2776" t="s">
        <v>6</v>
      </c>
      <c r="J2776" t="s">
        <v>797</v>
      </c>
      <c r="K2776" t="s">
        <v>172</v>
      </c>
      <c r="L2776" t="s">
        <v>10447</v>
      </c>
    </row>
    <row r="2777" spans="1:12" x14ac:dyDescent="0.25">
      <c r="A2777" s="5" t="s">
        <v>10448</v>
      </c>
      <c r="B2777">
        <v>70</v>
      </c>
      <c r="C2777">
        <v>0.11337868480725601</v>
      </c>
      <c r="D2777" t="s">
        <v>6000</v>
      </c>
      <c r="E2777" t="s">
        <v>17891</v>
      </c>
      <c r="F2777" t="s">
        <v>10272</v>
      </c>
      <c r="G2777" t="s">
        <v>10449</v>
      </c>
      <c r="H2777" t="s">
        <v>1354</v>
      </c>
      <c r="I2777" t="s">
        <v>6</v>
      </c>
      <c r="J2777" t="s">
        <v>1355</v>
      </c>
      <c r="K2777" t="s">
        <v>74</v>
      </c>
      <c r="L2777" t="s">
        <v>10450</v>
      </c>
    </row>
    <row r="2778" spans="1:12" x14ac:dyDescent="0.25">
      <c r="A2778" s="5" t="s">
        <v>10451</v>
      </c>
      <c r="B2778">
        <v>74</v>
      </c>
      <c r="C2778">
        <v>0.12928022361984601</v>
      </c>
      <c r="D2778" t="s">
        <v>857</v>
      </c>
      <c r="E2778" t="s">
        <v>17891</v>
      </c>
      <c r="F2778" t="s">
        <v>10272</v>
      </c>
      <c r="G2778" t="s">
        <v>10452</v>
      </c>
      <c r="H2778" t="s">
        <v>869</v>
      </c>
      <c r="I2778" t="s">
        <v>6</v>
      </c>
      <c r="J2778" t="s">
        <v>870</v>
      </c>
      <c r="K2778" t="s">
        <v>190</v>
      </c>
      <c r="L2778" t="s">
        <v>10453</v>
      </c>
    </row>
    <row r="2779" spans="1:12" x14ac:dyDescent="0.25">
      <c r="A2779" s="5" t="s">
        <v>10454</v>
      </c>
      <c r="B2779">
        <v>64</v>
      </c>
      <c r="C2779">
        <v>0.132669983416252</v>
      </c>
      <c r="D2779" t="s">
        <v>857</v>
      </c>
      <c r="E2779" t="s">
        <v>17891</v>
      </c>
      <c r="F2779" t="s">
        <v>10272</v>
      </c>
      <c r="G2779" t="s">
        <v>10455</v>
      </c>
      <c r="H2779" t="s">
        <v>5585</v>
      </c>
      <c r="I2779" t="s">
        <v>6</v>
      </c>
      <c r="J2779" t="s">
        <v>5586</v>
      </c>
      <c r="K2779" t="s">
        <v>190</v>
      </c>
      <c r="L2779" t="s">
        <v>10456</v>
      </c>
    </row>
    <row r="2780" spans="1:12" x14ac:dyDescent="0.25">
      <c r="A2780" s="5" t="s">
        <v>10457</v>
      </c>
      <c r="B2780">
        <v>126</v>
      </c>
      <c r="C2780">
        <v>0.20895522388059701</v>
      </c>
      <c r="D2780" t="s">
        <v>366</v>
      </c>
      <c r="E2780" t="s">
        <v>17891</v>
      </c>
      <c r="F2780" t="s">
        <v>10272</v>
      </c>
      <c r="G2780" t="s">
        <v>10458</v>
      </c>
      <c r="H2780" t="s">
        <v>438</v>
      </c>
      <c r="I2780" t="s">
        <v>6</v>
      </c>
      <c r="J2780" t="s">
        <v>439</v>
      </c>
      <c r="K2780" t="s">
        <v>190</v>
      </c>
      <c r="L2780" t="s">
        <v>10459</v>
      </c>
    </row>
    <row r="2781" spans="1:12" x14ac:dyDescent="0.25">
      <c r="A2781" s="5" t="s">
        <v>10460</v>
      </c>
      <c r="B2781">
        <v>96</v>
      </c>
      <c r="C2781">
        <v>0.14981273408239701</v>
      </c>
      <c r="D2781" t="s">
        <v>10461</v>
      </c>
      <c r="E2781" t="s">
        <v>17891</v>
      </c>
      <c r="F2781" t="s">
        <v>10272</v>
      </c>
      <c r="G2781" t="s">
        <v>10462</v>
      </c>
      <c r="H2781" t="s">
        <v>4485</v>
      </c>
      <c r="I2781" t="s">
        <v>6</v>
      </c>
      <c r="J2781" t="s">
        <v>4486</v>
      </c>
      <c r="K2781" t="s">
        <v>50</v>
      </c>
      <c r="L2781" t="s">
        <v>10463</v>
      </c>
    </row>
    <row r="2782" spans="1:12" x14ac:dyDescent="0.25">
      <c r="A2782" s="5" t="s">
        <v>10464</v>
      </c>
      <c r="B2782">
        <v>85</v>
      </c>
      <c r="C2782">
        <v>0.18374405533938601</v>
      </c>
      <c r="D2782" t="s">
        <v>2</v>
      </c>
      <c r="E2782" t="s">
        <v>17891</v>
      </c>
      <c r="F2782" t="s">
        <v>10272</v>
      </c>
      <c r="G2782" t="s">
        <v>10465</v>
      </c>
      <c r="H2782" t="s">
        <v>3751</v>
      </c>
      <c r="I2782" t="s">
        <v>6</v>
      </c>
      <c r="J2782" t="s">
        <v>3752</v>
      </c>
      <c r="K2782" t="s">
        <v>8</v>
      </c>
      <c r="L2782" t="s">
        <v>10466</v>
      </c>
    </row>
    <row r="2783" spans="1:12" x14ac:dyDescent="0.25">
      <c r="A2783" s="5" t="s">
        <v>10467</v>
      </c>
      <c r="B2783">
        <v>225</v>
      </c>
      <c r="C2783">
        <v>0.41806020066889599</v>
      </c>
      <c r="D2783" t="s">
        <v>1822</v>
      </c>
      <c r="E2783" t="s">
        <v>17891</v>
      </c>
      <c r="F2783" t="s">
        <v>10272</v>
      </c>
      <c r="G2783" t="s">
        <v>10468</v>
      </c>
      <c r="H2783" t="s">
        <v>129</v>
      </c>
      <c r="I2783" t="s">
        <v>6</v>
      </c>
      <c r="J2783" t="s">
        <v>130</v>
      </c>
      <c r="K2783" t="s">
        <v>190</v>
      </c>
      <c r="L2783" t="s">
        <v>10469</v>
      </c>
    </row>
    <row r="2784" spans="1:12" x14ac:dyDescent="0.25">
      <c r="A2784" s="5" t="s">
        <v>10470</v>
      </c>
      <c r="B2784">
        <v>68</v>
      </c>
      <c r="C2784">
        <v>0.13444049031237601</v>
      </c>
      <c r="D2784" t="s">
        <v>2</v>
      </c>
      <c r="E2784" t="s">
        <v>17891</v>
      </c>
      <c r="F2784" t="s">
        <v>10272</v>
      </c>
      <c r="G2784" t="s">
        <v>10471</v>
      </c>
      <c r="H2784" t="s">
        <v>92</v>
      </c>
      <c r="I2784" t="s">
        <v>6</v>
      </c>
      <c r="J2784" t="s">
        <v>93</v>
      </c>
      <c r="K2784" t="s">
        <v>50</v>
      </c>
      <c r="L2784" t="s">
        <v>10472</v>
      </c>
    </row>
    <row r="2785" spans="1:12" x14ac:dyDescent="0.25">
      <c r="A2785" s="5" t="s">
        <v>10473</v>
      </c>
      <c r="B2785">
        <v>102</v>
      </c>
      <c r="C2785">
        <v>0.136876006441224</v>
      </c>
      <c r="D2785" t="s">
        <v>8787</v>
      </c>
      <c r="E2785" t="s">
        <v>17891</v>
      </c>
      <c r="F2785" t="s">
        <v>10272</v>
      </c>
      <c r="G2785" t="s">
        <v>10474</v>
      </c>
      <c r="H2785" t="s">
        <v>4995</v>
      </c>
      <c r="I2785" t="s">
        <v>6</v>
      </c>
      <c r="J2785" t="s">
        <v>4996</v>
      </c>
      <c r="K2785" t="s">
        <v>22</v>
      </c>
      <c r="L2785" t="s">
        <v>10475</v>
      </c>
    </row>
    <row r="2786" spans="1:12" x14ac:dyDescent="0.25">
      <c r="A2786" s="5" t="s">
        <v>10476</v>
      </c>
      <c r="B2786">
        <v>119</v>
      </c>
      <c r="C2786">
        <v>0.40809327846364901</v>
      </c>
      <c r="D2786" t="s">
        <v>2</v>
      </c>
      <c r="E2786" t="s">
        <v>17891</v>
      </c>
      <c r="F2786" t="s">
        <v>10272</v>
      </c>
      <c r="G2786" t="s">
        <v>10477</v>
      </c>
      <c r="H2786" t="s">
        <v>292</v>
      </c>
      <c r="I2786" t="s">
        <v>6</v>
      </c>
      <c r="J2786" t="s">
        <v>293</v>
      </c>
      <c r="K2786" t="s">
        <v>8</v>
      </c>
      <c r="L2786" t="s">
        <v>10478</v>
      </c>
    </row>
    <row r="2787" spans="1:12" x14ac:dyDescent="0.25">
      <c r="A2787" s="5" t="s">
        <v>10479</v>
      </c>
      <c r="B2787">
        <v>363</v>
      </c>
      <c r="C2787">
        <v>0.14993804213135101</v>
      </c>
      <c r="D2787" t="s">
        <v>10480</v>
      </c>
      <c r="E2787" t="s">
        <v>17891</v>
      </c>
      <c r="F2787" t="s">
        <v>10272</v>
      </c>
      <c r="G2787" t="s">
        <v>10481</v>
      </c>
      <c r="H2787" t="s">
        <v>10482</v>
      </c>
      <c r="I2787" t="s">
        <v>6</v>
      </c>
      <c r="J2787" t="s">
        <v>10483</v>
      </c>
      <c r="K2787" t="s">
        <v>94</v>
      </c>
      <c r="L2787" t="s">
        <v>10484</v>
      </c>
    </row>
    <row r="2788" spans="1:12" x14ac:dyDescent="0.25">
      <c r="A2788" s="5" t="s">
        <v>10485</v>
      </c>
      <c r="B2788">
        <v>100</v>
      </c>
      <c r="C2788">
        <v>0.24050024050023999</v>
      </c>
      <c r="D2788" t="s">
        <v>10486</v>
      </c>
      <c r="E2788" t="s">
        <v>17891</v>
      </c>
      <c r="F2788" t="s">
        <v>10272</v>
      </c>
      <c r="G2788" t="s">
        <v>10487</v>
      </c>
      <c r="H2788" t="s">
        <v>1496</v>
      </c>
      <c r="I2788" t="s">
        <v>6</v>
      </c>
      <c r="J2788" t="s">
        <v>1497</v>
      </c>
      <c r="K2788" t="s">
        <v>62</v>
      </c>
      <c r="L2788" t="s">
        <v>10488</v>
      </c>
    </row>
    <row r="2789" spans="1:12" x14ac:dyDescent="0.25">
      <c r="A2789" s="5" t="s">
        <v>10489</v>
      </c>
      <c r="B2789">
        <v>74</v>
      </c>
      <c r="C2789">
        <v>0.159345391903531</v>
      </c>
      <c r="D2789" t="s">
        <v>4635</v>
      </c>
      <c r="E2789" t="s">
        <v>17891</v>
      </c>
      <c r="F2789" t="s">
        <v>10272</v>
      </c>
      <c r="G2789" t="s">
        <v>10490</v>
      </c>
      <c r="H2789" t="s">
        <v>722</v>
      </c>
      <c r="I2789" t="s">
        <v>6</v>
      </c>
      <c r="J2789" t="s">
        <v>723</v>
      </c>
      <c r="K2789" t="s">
        <v>50</v>
      </c>
      <c r="L2789" t="s">
        <v>7217</v>
      </c>
    </row>
    <row r="2790" spans="1:12" x14ac:dyDescent="0.25">
      <c r="A2790" s="5" t="s">
        <v>10491</v>
      </c>
      <c r="B2790">
        <v>49</v>
      </c>
      <c r="C2790">
        <v>0.12661498708010299</v>
      </c>
      <c r="D2790" t="s">
        <v>1427</v>
      </c>
      <c r="E2790" t="s">
        <v>17891</v>
      </c>
      <c r="F2790" t="s">
        <v>10272</v>
      </c>
      <c r="G2790" t="s">
        <v>10492</v>
      </c>
      <c r="H2790" t="s">
        <v>1647</v>
      </c>
      <c r="I2790" t="s">
        <v>6</v>
      </c>
      <c r="J2790" t="s">
        <v>1648</v>
      </c>
      <c r="K2790" t="s">
        <v>74</v>
      </c>
      <c r="L2790" t="s">
        <v>1429</v>
      </c>
    </row>
    <row r="2791" spans="1:12" x14ac:dyDescent="0.25">
      <c r="A2791" s="5" t="s">
        <v>10493</v>
      </c>
      <c r="B2791">
        <v>99</v>
      </c>
      <c r="C2791">
        <v>0.12471655328798199</v>
      </c>
      <c r="D2791" t="s">
        <v>10494</v>
      </c>
      <c r="E2791" t="s">
        <v>17891</v>
      </c>
      <c r="F2791" t="s">
        <v>10272</v>
      </c>
      <c r="G2791" t="s">
        <v>10495</v>
      </c>
      <c r="H2791" t="s">
        <v>780</v>
      </c>
      <c r="I2791" t="s">
        <v>6</v>
      </c>
      <c r="J2791" t="s">
        <v>781</v>
      </c>
      <c r="K2791" t="s">
        <v>394</v>
      </c>
      <c r="L2791" t="s">
        <v>10496</v>
      </c>
    </row>
    <row r="2792" spans="1:12" x14ac:dyDescent="0.25">
      <c r="A2792" s="5" t="s">
        <v>10497</v>
      </c>
      <c r="B2792">
        <v>157</v>
      </c>
      <c r="C2792">
        <v>0.22596430627518699</v>
      </c>
      <c r="D2792" t="s">
        <v>10498</v>
      </c>
      <c r="E2792" t="s">
        <v>17891</v>
      </c>
      <c r="F2792" t="s">
        <v>10272</v>
      </c>
      <c r="G2792" t="s">
        <v>10499</v>
      </c>
      <c r="H2792" t="s">
        <v>2783</v>
      </c>
      <c r="I2792" t="s">
        <v>6</v>
      </c>
      <c r="J2792" t="s">
        <v>2784</v>
      </c>
      <c r="K2792" t="s">
        <v>1502</v>
      </c>
      <c r="L2792" t="s">
        <v>10500</v>
      </c>
    </row>
    <row r="2793" spans="1:12" x14ac:dyDescent="0.25">
      <c r="A2793" s="5" t="s">
        <v>10501</v>
      </c>
      <c r="B2793">
        <v>62</v>
      </c>
      <c r="C2793">
        <v>0.117557830868411</v>
      </c>
      <c r="D2793" t="s">
        <v>1100</v>
      </c>
      <c r="E2793" t="s">
        <v>17891</v>
      </c>
      <c r="F2793" t="s">
        <v>10272</v>
      </c>
      <c r="G2793" t="s">
        <v>10502</v>
      </c>
      <c r="H2793" t="s">
        <v>5666</v>
      </c>
      <c r="I2793" t="s">
        <v>6</v>
      </c>
      <c r="J2793" t="s">
        <v>5667</v>
      </c>
      <c r="K2793" t="s">
        <v>74</v>
      </c>
      <c r="L2793" t="s">
        <v>10503</v>
      </c>
    </row>
    <row r="2794" spans="1:12" x14ac:dyDescent="0.25">
      <c r="A2794" s="5" t="s">
        <v>10504</v>
      </c>
      <c r="B2794">
        <v>108</v>
      </c>
      <c r="C2794">
        <v>0.147783251231527</v>
      </c>
      <c r="D2794" t="s">
        <v>10505</v>
      </c>
      <c r="E2794" t="s">
        <v>17891</v>
      </c>
      <c r="F2794" t="s">
        <v>10272</v>
      </c>
      <c r="G2794" t="s">
        <v>10506</v>
      </c>
      <c r="H2794" t="s">
        <v>4233</v>
      </c>
      <c r="I2794" t="s">
        <v>6</v>
      </c>
      <c r="J2794" t="s">
        <v>4234</v>
      </c>
      <c r="K2794" t="s">
        <v>798</v>
      </c>
      <c r="L2794" t="s">
        <v>10507</v>
      </c>
    </row>
    <row r="2795" spans="1:12" x14ac:dyDescent="0.25">
      <c r="A2795" s="5" t="s">
        <v>10508</v>
      </c>
      <c r="B2795">
        <v>71</v>
      </c>
      <c r="C2795">
        <v>9.6677559912853997E-2</v>
      </c>
      <c r="D2795" t="s">
        <v>2</v>
      </c>
      <c r="E2795" t="s">
        <v>17891</v>
      </c>
      <c r="F2795" t="s">
        <v>10272</v>
      </c>
      <c r="G2795" t="s">
        <v>10509</v>
      </c>
      <c r="H2795" t="s">
        <v>816</v>
      </c>
      <c r="I2795" t="s">
        <v>6</v>
      </c>
      <c r="J2795" t="s">
        <v>817</v>
      </c>
      <c r="K2795" t="s">
        <v>8</v>
      </c>
      <c r="L2795" t="s">
        <v>10510</v>
      </c>
    </row>
    <row r="2796" spans="1:12" x14ac:dyDescent="0.25">
      <c r="A2796" s="5" t="s">
        <v>10511</v>
      </c>
      <c r="B2796">
        <v>175</v>
      </c>
      <c r="C2796">
        <v>0.195225345827755</v>
      </c>
      <c r="D2796" t="s">
        <v>2</v>
      </c>
      <c r="E2796" t="s">
        <v>17891</v>
      </c>
      <c r="F2796" t="s">
        <v>10272</v>
      </c>
      <c r="G2796" t="s">
        <v>10512</v>
      </c>
      <c r="H2796" t="s">
        <v>4843</v>
      </c>
      <c r="I2796" t="s">
        <v>6</v>
      </c>
      <c r="J2796" t="s">
        <v>4844</v>
      </c>
      <c r="K2796" t="s">
        <v>8</v>
      </c>
      <c r="L2796" t="s">
        <v>10513</v>
      </c>
    </row>
    <row r="2797" spans="1:12" x14ac:dyDescent="0.25">
      <c r="A2797" s="5" t="s">
        <v>10515</v>
      </c>
      <c r="B2797">
        <v>45</v>
      </c>
      <c r="C2797">
        <v>0.17006802721088399</v>
      </c>
      <c r="D2797" t="s">
        <v>2</v>
      </c>
      <c r="E2797" t="s">
        <v>17891</v>
      </c>
      <c r="F2797" t="s">
        <v>10272</v>
      </c>
      <c r="G2797" t="s">
        <v>10516</v>
      </c>
      <c r="H2797" t="s">
        <v>2499</v>
      </c>
      <c r="I2797" t="s">
        <v>6</v>
      </c>
      <c r="J2797" t="s">
        <v>2500</v>
      </c>
      <c r="K2797" t="s">
        <v>178</v>
      </c>
      <c r="L2797" t="s">
        <v>681</v>
      </c>
    </row>
    <row r="2798" spans="1:12" x14ac:dyDescent="0.25">
      <c r="A2798" s="5" t="s">
        <v>10517</v>
      </c>
      <c r="B2798">
        <v>44</v>
      </c>
      <c r="C2798">
        <v>0.13505217925107399</v>
      </c>
      <c r="D2798" t="s">
        <v>2241</v>
      </c>
      <c r="E2798" t="s">
        <v>17891</v>
      </c>
      <c r="F2798" t="s">
        <v>10272</v>
      </c>
      <c r="G2798" t="s">
        <v>10518</v>
      </c>
      <c r="H2798" t="s">
        <v>7520</v>
      </c>
      <c r="I2798" t="s">
        <v>6</v>
      </c>
      <c r="J2798" t="s">
        <v>7521</v>
      </c>
      <c r="K2798" t="s">
        <v>74</v>
      </c>
      <c r="L2798" t="s">
        <v>10519</v>
      </c>
    </row>
    <row r="2799" spans="1:12" x14ac:dyDescent="0.25">
      <c r="A2799" s="5" t="s">
        <v>10520</v>
      </c>
      <c r="B2799">
        <v>75</v>
      </c>
      <c r="C2799">
        <v>0.168010752688172</v>
      </c>
      <c r="D2799" t="s">
        <v>10521</v>
      </c>
      <c r="E2799" t="s">
        <v>17891</v>
      </c>
      <c r="F2799" t="s">
        <v>10272</v>
      </c>
      <c r="G2799" t="s">
        <v>10522</v>
      </c>
      <c r="H2799" t="s">
        <v>246</v>
      </c>
      <c r="I2799" t="s">
        <v>6</v>
      </c>
      <c r="J2799" t="s">
        <v>247</v>
      </c>
      <c r="K2799" t="s">
        <v>22</v>
      </c>
      <c r="L2799" t="s">
        <v>10523</v>
      </c>
    </row>
    <row r="2800" spans="1:12" x14ac:dyDescent="0.25">
      <c r="A2800" s="5" t="s">
        <v>10524</v>
      </c>
      <c r="B2800">
        <v>55</v>
      </c>
      <c r="C2800">
        <v>0.11192511192511199</v>
      </c>
      <c r="D2800" t="s">
        <v>10525</v>
      </c>
      <c r="E2800" t="s">
        <v>17891</v>
      </c>
      <c r="F2800" t="s">
        <v>10272</v>
      </c>
      <c r="G2800" t="s">
        <v>10526</v>
      </c>
      <c r="H2800" t="s">
        <v>1958</v>
      </c>
      <c r="I2800" t="s">
        <v>6</v>
      </c>
      <c r="J2800" t="s">
        <v>1959</v>
      </c>
      <c r="K2800" t="s">
        <v>22</v>
      </c>
      <c r="L2800" t="s">
        <v>8062</v>
      </c>
    </row>
    <row r="2801" spans="1:12" x14ac:dyDescent="0.25">
      <c r="A2801" s="5" t="s">
        <v>10527</v>
      </c>
      <c r="B2801">
        <v>104</v>
      </c>
      <c r="C2801">
        <v>0.19005847953216401</v>
      </c>
      <c r="D2801" t="s">
        <v>10525</v>
      </c>
      <c r="E2801" t="s">
        <v>17891</v>
      </c>
      <c r="F2801" t="s">
        <v>10272</v>
      </c>
      <c r="G2801" t="s">
        <v>10528</v>
      </c>
      <c r="H2801" t="s">
        <v>1060</v>
      </c>
      <c r="I2801" t="s">
        <v>6</v>
      </c>
      <c r="J2801" t="s">
        <v>1061</v>
      </c>
      <c r="K2801" t="s">
        <v>22</v>
      </c>
      <c r="L2801" t="s">
        <v>10529</v>
      </c>
    </row>
    <row r="2802" spans="1:12" x14ac:dyDescent="0.25">
      <c r="A2802" s="5" t="s">
        <v>10530</v>
      </c>
      <c r="B2802">
        <v>121</v>
      </c>
      <c r="C2802">
        <v>0.15633074935400501</v>
      </c>
      <c r="D2802" t="s">
        <v>10531</v>
      </c>
      <c r="E2802" t="s">
        <v>17891</v>
      </c>
      <c r="F2802" t="s">
        <v>10272</v>
      </c>
      <c r="G2802" t="s">
        <v>10532</v>
      </c>
      <c r="H2802" t="s">
        <v>1475</v>
      </c>
      <c r="I2802" t="s">
        <v>6</v>
      </c>
      <c r="J2802" t="s">
        <v>1476</v>
      </c>
      <c r="K2802" t="s">
        <v>22</v>
      </c>
      <c r="L2802" t="s">
        <v>10533</v>
      </c>
    </row>
    <row r="2803" spans="1:12" x14ac:dyDescent="0.25">
      <c r="A2803" s="5" t="s">
        <v>10534</v>
      </c>
      <c r="B2803">
        <v>55</v>
      </c>
      <c r="C2803">
        <v>8.4407612031921403E-2</v>
      </c>
      <c r="D2803" t="s">
        <v>10535</v>
      </c>
      <c r="E2803" t="s">
        <v>17891</v>
      </c>
      <c r="F2803" t="s">
        <v>10272</v>
      </c>
      <c r="G2803" t="s">
        <v>10536</v>
      </c>
      <c r="H2803" t="s">
        <v>7427</v>
      </c>
      <c r="I2803" t="s">
        <v>6</v>
      </c>
      <c r="J2803" t="s">
        <v>7428</v>
      </c>
      <c r="K2803" t="s">
        <v>22</v>
      </c>
      <c r="L2803" t="s">
        <v>10537</v>
      </c>
    </row>
    <row r="2804" spans="1:12" x14ac:dyDescent="0.25">
      <c r="A2804" s="5" t="s">
        <v>10538</v>
      </c>
      <c r="B2804">
        <v>97</v>
      </c>
      <c r="C2804">
        <v>0.16479782534828399</v>
      </c>
      <c r="D2804" t="s">
        <v>32</v>
      </c>
      <c r="E2804" t="s">
        <v>17891</v>
      </c>
      <c r="F2804" t="s">
        <v>10272</v>
      </c>
      <c r="G2804" t="s">
        <v>10539</v>
      </c>
      <c r="H2804" t="s">
        <v>1490</v>
      </c>
      <c r="I2804" t="s">
        <v>6</v>
      </c>
      <c r="J2804" t="s">
        <v>1491</v>
      </c>
      <c r="K2804" t="s">
        <v>36</v>
      </c>
      <c r="L2804" t="s">
        <v>7818</v>
      </c>
    </row>
    <row r="2805" spans="1:12" x14ac:dyDescent="0.25">
      <c r="A2805" s="5" t="s">
        <v>10540</v>
      </c>
      <c r="B2805">
        <v>191</v>
      </c>
      <c r="C2805">
        <v>0.352528608342562</v>
      </c>
      <c r="D2805" t="s">
        <v>2</v>
      </c>
      <c r="E2805" t="s">
        <v>17891</v>
      </c>
      <c r="F2805" t="s">
        <v>10272</v>
      </c>
      <c r="G2805" t="s">
        <v>10541</v>
      </c>
      <c r="H2805" t="s">
        <v>951</v>
      </c>
      <c r="I2805" t="s">
        <v>6</v>
      </c>
      <c r="J2805" t="s">
        <v>952</v>
      </c>
      <c r="K2805" t="s">
        <v>178</v>
      </c>
      <c r="L2805" t="s">
        <v>178</v>
      </c>
    </row>
    <row r="2806" spans="1:12" x14ac:dyDescent="0.25">
      <c r="A2806" s="5" t="s">
        <v>10542</v>
      </c>
      <c r="B2806">
        <v>46</v>
      </c>
      <c r="C2806">
        <v>0.157750342935528</v>
      </c>
      <c r="D2806" t="s">
        <v>2</v>
      </c>
      <c r="E2806" t="s">
        <v>17891</v>
      </c>
      <c r="F2806" t="s">
        <v>10272</v>
      </c>
      <c r="G2806" t="s">
        <v>10543</v>
      </c>
      <c r="H2806" t="s">
        <v>292</v>
      </c>
      <c r="I2806" t="s">
        <v>6</v>
      </c>
      <c r="J2806" t="s">
        <v>293</v>
      </c>
      <c r="K2806" t="s">
        <v>178</v>
      </c>
      <c r="L2806" t="s">
        <v>178</v>
      </c>
    </row>
    <row r="2807" spans="1:12" x14ac:dyDescent="0.25">
      <c r="A2807" s="5" t="s">
        <v>10544</v>
      </c>
      <c r="B2807">
        <v>80</v>
      </c>
      <c r="C2807">
        <v>0.149142431021626</v>
      </c>
      <c r="D2807" t="s">
        <v>10545</v>
      </c>
      <c r="E2807" t="s">
        <v>17891</v>
      </c>
      <c r="F2807" t="s">
        <v>10272</v>
      </c>
      <c r="G2807" t="s">
        <v>10546</v>
      </c>
      <c r="H2807" t="s">
        <v>276</v>
      </c>
      <c r="I2807" t="s">
        <v>6</v>
      </c>
      <c r="J2807" t="s">
        <v>277</v>
      </c>
      <c r="K2807" t="s">
        <v>62</v>
      </c>
      <c r="L2807" t="s">
        <v>2637</v>
      </c>
    </row>
    <row r="2808" spans="1:12" x14ac:dyDescent="0.25">
      <c r="A2808" s="5" t="s">
        <v>10547</v>
      </c>
      <c r="B2808">
        <v>191</v>
      </c>
      <c r="C2808">
        <v>0.178338001867414</v>
      </c>
      <c r="D2808" t="s">
        <v>1862</v>
      </c>
      <c r="E2808" t="s">
        <v>17891</v>
      </c>
      <c r="F2808" t="s">
        <v>10272</v>
      </c>
      <c r="G2808" t="s">
        <v>10548</v>
      </c>
      <c r="H2808" t="s">
        <v>3259</v>
      </c>
      <c r="I2808" t="s">
        <v>6</v>
      </c>
      <c r="J2808" t="s">
        <v>3260</v>
      </c>
      <c r="K2808" t="s">
        <v>1147</v>
      </c>
      <c r="L2808" t="s">
        <v>10549</v>
      </c>
    </row>
    <row r="2809" spans="1:12" x14ac:dyDescent="0.25">
      <c r="A2809" s="5" t="s">
        <v>10550</v>
      </c>
      <c r="B2809">
        <v>44</v>
      </c>
      <c r="C2809">
        <v>0.15471167369901501</v>
      </c>
      <c r="D2809" t="s">
        <v>2</v>
      </c>
      <c r="E2809" t="s">
        <v>17891</v>
      </c>
      <c r="F2809" t="s">
        <v>10272</v>
      </c>
      <c r="G2809" t="s">
        <v>10551</v>
      </c>
      <c r="H2809" t="s">
        <v>2490</v>
      </c>
      <c r="I2809" t="s">
        <v>6</v>
      </c>
      <c r="J2809" t="s">
        <v>2491</v>
      </c>
      <c r="K2809" t="s">
        <v>8</v>
      </c>
      <c r="L2809" t="s">
        <v>10552</v>
      </c>
    </row>
    <row r="2810" spans="1:12" x14ac:dyDescent="0.25">
      <c r="A2810" s="5" t="s">
        <v>10553</v>
      </c>
      <c r="B2810">
        <v>163</v>
      </c>
      <c r="C2810">
        <v>0.20213293650793701</v>
      </c>
      <c r="D2810" t="s">
        <v>1548</v>
      </c>
      <c r="E2810" t="s">
        <v>17891</v>
      </c>
      <c r="F2810" t="s">
        <v>10272</v>
      </c>
      <c r="G2810" t="s">
        <v>10554</v>
      </c>
      <c r="H2810" t="s">
        <v>10555</v>
      </c>
      <c r="I2810" t="s">
        <v>6</v>
      </c>
      <c r="J2810" t="s">
        <v>10556</v>
      </c>
      <c r="K2810" t="s">
        <v>190</v>
      </c>
      <c r="L2810" t="s">
        <v>10557</v>
      </c>
    </row>
    <row r="2811" spans="1:12" x14ac:dyDescent="0.25">
      <c r="A2811" s="5" t="s">
        <v>10558</v>
      </c>
      <c r="B2811">
        <v>84</v>
      </c>
      <c r="C2811">
        <v>0.15712682379348999</v>
      </c>
      <c r="D2811" t="s">
        <v>1554</v>
      </c>
      <c r="E2811" t="s">
        <v>17891</v>
      </c>
      <c r="F2811" t="s">
        <v>10272</v>
      </c>
      <c r="G2811" t="s">
        <v>10559</v>
      </c>
      <c r="H2811" t="s">
        <v>1345</v>
      </c>
      <c r="I2811" t="s">
        <v>6</v>
      </c>
      <c r="J2811" t="s">
        <v>1346</v>
      </c>
      <c r="K2811" t="s">
        <v>190</v>
      </c>
      <c r="L2811" t="s">
        <v>1556</v>
      </c>
    </row>
    <row r="2812" spans="1:12" x14ac:dyDescent="0.25">
      <c r="A2812" s="5" t="s">
        <v>10560</v>
      </c>
      <c r="B2812">
        <v>90</v>
      </c>
      <c r="C2812">
        <v>0.169491525423729</v>
      </c>
      <c r="D2812" t="s">
        <v>1554</v>
      </c>
      <c r="E2812" t="s">
        <v>17891</v>
      </c>
      <c r="F2812" t="s">
        <v>10272</v>
      </c>
      <c r="G2812" t="s">
        <v>10561</v>
      </c>
      <c r="H2812" t="s">
        <v>1893</v>
      </c>
      <c r="I2812" t="s">
        <v>6</v>
      </c>
      <c r="J2812" t="s">
        <v>1894</v>
      </c>
      <c r="K2812" t="s">
        <v>190</v>
      </c>
      <c r="L2812" t="s">
        <v>1559</v>
      </c>
    </row>
    <row r="2813" spans="1:12" x14ac:dyDescent="0.25">
      <c r="A2813" s="5" t="s">
        <v>10562</v>
      </c>
      <c r="B2813">
        <v>107</v>
      </c>
      <c r="C2813">
        <v>0.15894236482471799</v>
      </c>
      <c r="D2813" t="s">
        <v>1561</v>
      </c>
      <c r="E2813" t="s">
        <v>17891</v>
      </c>
      <c r="F2813" t="s">
        <v>10272</v>
      </c>
      <c r="G2813" t="s">
        <v>10563</v>
      </c>
      <c r="H2813" t="s">
        <v>1459</v>
      </c>
      <c r="I2813" t="s">
        <v>6</v>
      </c>
      <c r="J2813" t="s">
        <v>1460</v>
      </c>
      <c r="K2813" t="s">
        <v>190</v>
      </c>
      <c r="L2813" t="s">
        <v>10564</v>
      </c>
    </row>
    <row r="2814" spans="1:12" x14ac:dyDescent="0.25">
      <c r="A2814" s="5" t="s">
        <v>10565</v>
      </c>
      <c r="B2814">
        <v>110</v>
      </c>
      <c r="C2814">
        <v>0.22141706924315599</v>
      </c>
      <c r="D2814" t="s">
        <v>366</v>
      </c>
      <c r="E2814" t="s">
        <v>17891</v>
      </c>
      <c r="F2814" t="s">
        <v>10272</v>
      </c>
      <c r="G2814" t="s">
        <v>10566</v>
      </c>
      <c r="H2814" t="s">
        <v>123</v>
      </c>
      <c r="I2814" t="s">
        <v>6</v>
      </c>
      <c r="J2814" t="s">
        <v>124</v>
      </c>
      <c r="K2814" t="s">
        <v>190</v>
      </c>
      <c r="L2814" t="s">
        <v>1950</v>
      </c>
    </row>
    <row r="2815" spans="1:12" x14ac:dyDescent="0.25">
      <c r="A2815" s="5" t="s">
        <v>10567</v>
      </c>
      <c r="B2815">
        <v>110</v>
      </c>
      <c r="C2815">
        <v>0.20857034508911601</v>
      </c>
      <c r="D2815" t="s">
        <v>366</v>
      </c>
      <c r="E2815" t="s">
        <v>17891</v>
      </c>
      <c r="F2815" t="s">
        <v>10272</v>
      </c>
      <c r="G2815" t="s">
        <v>10568</v>
      </c>
      <c r="H2815" t="s">
        <v>1893</v>
      </c>
      <c r="I2815" t="s">
        <v>6</v>
      </c>
      <c r="J2815" t="s">
        <v>1894</v>
      </c>
      <c r="K2815" t="s">
        <v>190</v>
      </c>
      <c r="L2815" t="s">
        <v>1947</v>
      </c>
    </row>
    <row r="2816" spans="1:12" x14ac:dyDescent="0.25">
      <c r="A2816" s="5" t="s">
        <v>10569</v>
      </c>
      <c r="B2816">
        <v>117</v>
      </c>
      <c r="C2816">
        <v>0.152941176470588</v>
      </c>
      <c r="D2816" t="s">
        <v>360</v>
      </c>
      <c r="E2816" t="s">
        <v>17891</v>
      </c>
      <c r="F2816" t="s">
        <v>10272</v>
      </c>
      <c r="G2816" t="s">
        <v>10570</v>
      </c>
      <c r="H2816" t="s">
        <v>2628</v>
      </c>
      <c r="I2816" t="s">
        <v>6</v>
      </c>
      <c r="J2816" t="s">
        <v>2629</v>
      </c>
      <c r="K2816" t="s">
        <v>190</v>
      </c>
      <c r="L2816" t="s">
        <v>5603</v>
      </c>
    </row>
    <row r="2817" spans="1:12" x14ac:dyDescent="0.25">
      <c r="A2817" s="5" t="s">
        <v>10571</v>
      </c>
      <c r="B2817">
        <v>169</v>
      </c>
      <c r="C2817">
        <v>0.262259466170081</v>
      </c>
      <c r="D2817" t="s">
        <v>372</v>
      </c>
      <c r="E2817" t="s">
        <v>17891</v>
      </c>
      <c r="F2817" t="s">
        <v>10272</v>
      </c>
      <c r="G2817" t="s">
        <v>10572</v>
      </c>
      <c r="H2817" t="s">
        <v>4679</v>
      </c>
      <c r="I2817" t="s">
        <v>6</v>
      </c>
      <c r="J2817" t="s">
        <v>4680</v>
      </c>
      <c r="K2817" t="s">
        <v>190</v>
      </c>
      <c r="L2817" t="s">
        <v>1944</v>
      </c>
    </row>
    <row r="2818" spans="1:12" x14ac:dyDescent="0.25">
      <c r="A2818" s="5" t="s">
        <v>10573</v>
      </c>
      <c r="B2818">
        <v>219</v>
      </c>
      <c r="C2818">
        <v>0.24140211640211601</v>
      </c>
      <c r="D2818" t="s">
        <v>10574</v>
      </c>
      <c r="E2818" t="s">
        <v>17891</v>
      </c>
      <c r="F2818" t="s">
        <v>10272</v>
      </c>
      <c r="G2818" t="s">
        <v>10575</v>
      </c>
      <c r="H2818" t="s">
        <v>164</v>
      </c>
      <c r="I2818" t="s">
        <v>6</v>
      </c>
      <c r="J2818" t="s">
        <v>165</v>
      </c>
      <c r="K2818" t="s">
        <v>190</v>
      </c>
      <c r="L2818" t="s">
        <v>10576</v>
      </c>
    </row>
    <row r="2819" spans="1:12" x14ac:dyDescent="0.25">
      <c r="A2819" s="5" t="s">
        <v>10577</v>
      </c>
      <c r="B2819">
        <v>94</v>
      </c>
      <c r="C2819">
        <v>0.16845878136200701</v>
      </c>
      <c r="D2819" t="s">
        <v>2</v>
      </c>
      <c r="E2819" t="s">
        <v>17891</v>
      </c>
      <c r="F2819" t="s">
        <v>10272</v>
      </c>
      <c r="G2819" t="s">
        <v>10578</v>
      </c>
      <c r="H2819" t="s">
        <v>1712</v>
      </c>
      <c r="I2819" t="s">
        <v>6</v>
      </c>
      <c r="J2819" t="s">
        <v>1713</v>
      </c>
      <c r="K2819" t="s">
        <v>74</v>
      </c>
      <c r="L2819" t="s">
        <v>5072</v>
      </c>
    </row>
    <row r="2820" spans="1:12" x14ac:dyDescent="0.25">
      <c r="A2820" s="5" t="s">
        <v>10579</v>
      </c>
      <c r="B2820">
        <v>130</v>
      </c>
      <c r="C2820">
        <v>0.168350168350168</v>
      </c>
      <c r="D2820" t="s">
        <v>360</v>
      </c>
      <c r="E2820" t="s">
        <v>17891</v>
      </c>
      <c r="F2820" t="s">
        <v>10272</v>
      </c>
      <c r="G2820" t="s">
        <v>10580</v>
      </c>
      <c r="H2820" t="s">
        <v>2751</v>
      </c>
      <c r="I2820" t="s">
        <v>6</v>
      </c>
      <c r="J2820" t="s">
        <v>2752</v>
      </c>
      <c r="K2820" t="s">
        <v>190</v>
      </c>
      <c r="L2820" t="s">
        <v>10581</v>
      </c>
    </row>
    <row r="2821" spans="1:12" x14ac:dyDescent="0.25">
      <c r="A2821" s="5" t="s">
        <v>10582</v>
      </c>
      <c r="B2821">
        <v>107</v>
      </c>
      <c r="C2821">
        <v>0.16792215944758301</v>
      </c>
      <c r="D2821" t="s">
        <v>6000</v>
      </c>
      <c r="E2821" t="s">
        <v>17891</v>
      </c>
      <c r="F2821" t="s">
        <v>10272</v>
      </c>
      <c r="G2821" t="s">
        <v>10583</v>
      </c>
      <c r="H2821" t="s">
        <v>8569</v>
      </c>
      <c r="I2821" t="s">
        <v>6</v>
      </c>
      <c r="J2821" t="s">
        <v>8570</v>
      </c>
      <c r="K2821" t="s">
        <v>74</v>
      </c>
      <c r="L2821" t="s">
        <v>10584</v>
      </c>
    </row>
    <row r="2822" spans="1:12" x14ac:dyDescent="0.25">
      <c r="A2822" s="5" t="s">
        <v>10585</v>
      </c>
      <c r="B2822">
        <v>270</v>
      </c>
      <c r="C2822">
        <v>0.23885350318471299</v>
      </c>
      <c r="D2822" t="s">
        <v>2</v>
      </c>
      <c r="E2822" t="s">
        <v>17891</v>
      </c>
      <c r="F2822" t="s">
        <v>10272</v>
      </c>
      <c r="G2822" t="s">
        <v>10586</v>
      </c>
      <c r="H2822" t="s">
        <v>2341</v>
      </c>
      <c r="I2822" t="s">
        <v>6</v>
      </c>
      <c r="J2822" t="s">
        <v>2342</v>
      </c>
      <c r="K2822" t="s">
        <v>8</v>
      </c>
      <c r="L2822" t="s">
        <v>10587</v>
      </c>
    </row>
    <row r="2823" spans="1:12" x14ac:dyDescent="0.25">
      <c r="A2823" s="5" t="s">
        <v>10588</v>
      </c>
      <c r="B2823">
        <v>92</v>
      </c>
      <c r="C2823">
        <v>0.15077023926581401</v>
      </c>
      <c r="D2823" t="s">
        <v>10589</v>
      </c>
      <c r="E2823" t="s">
        <v>17891</v>
      </c>
      <c r="F2823" t="s">
        <v>10272</v>
      </c>
      <c r="G2823" t="s">
        <v>10590</v>
      </c>
      <c r="H2823" t="s">
        <v>461</v>
      </c>
      <c r="I2823" t="s">
        <v>6</v>
      </c>
      <c r="J2823" t="s">
        <v>462</v>
      </c>
      <c r="K2823" t="s">
        <v>29</v>
      </c>
      <c r="L2823" t="s">
        <v>10591</v>
      </c>
    </row>
    <row r="2824" spans="1:12" x14ac:dyDescent="0.25">
      <c r="A2824" s="5" t="s">
        <v>10592</v>
      </c>
      <c r="B2824">
        <v>112</v>
      </c>
      <c r="C2824">
        <v>0.23658639628221401</v>
      </c>
      <c r="D2824" t="s">
        <v>2</v>
      </c>
      <c r="E2824" t="s">
        <v>17891</v>
      </c>
      <c r="F2824" t="s">
        <v>10272</v>
      </c>
      <c r="G2824" t="s">
        <v>10593</v>
      </c>
      <c r="H2824" t="s">
        <v>1308</v>
      </c>
      <c r="I2824" t="s">
        <v>6</v>
      </c>
      <c r="J2824" t="s">
        <v>1309</v>
      </c>
      <c r="K2824" t="s">
        <v>178</v>
      </c>
      <c r="L2824" t="s">
        <v>10594</v>
      </c>
    </row>
    <row r="2825" spans="1:12" x14ac:dyDescent="0.25">
      <c r="A2825" s="5" t="s">
        <v>10595</v>
      </c>
      <c r="B2825">
        <v>94</v>
      </c>
      <c r="C2825">
        <v>0.14587212911235301</v>
      </c>
      <c r="D2825" t="s">
        <v>372</v>
      </c>
      <c r="E2825" t="s">
        <v>17891</v>
      </c>
      <c r="F2825" t="s">
        <v>10272</v>
      </c>
      <c r="G2825" t="s">
        <v>10596</v>
      </c>
      <c r="H2825" t="s">
        <v>4679</v>
      </c>
      <c r="I2825" t="s">
        <v>6</v>
      </c>
      <c r="J2825" t="s">
        <v>4680</v>
      </c>
      <c r="K2825" t="s">
        <v>190</v>
      </c>
      <c r="L2825" t="s">
        <v>1944</v>
      </c>
    </row>
    <row r="2826" spans="1:12" x14ac:dyDescent="0.25">
      <c r="A2826" s="5" t="s">
        <v>10597</v>
      </c>
      <c r="B2826">
        <v>105</v>
      </c>
      <c r="C2826">
        <v>0.19977168949771701</v>
      </c>
      <c r="D2826" t="s">
        <v>366</v>
      </c>
      <c r="E2826" t="s">
        <v>17891</v>
      </c>
      <c r="F2826" t="s">
        <v>10272</v>
      </c>
      <c r="G2826" t="s">
        <v>10598</v>
      </c>
      <c r="H2826" t="s">
        <v>1231</v>
      </c>
      <c r="I2826" t="s">
        <v>6</v>
      </c>
      <c r="J2826" t="s">
        <v>1232</v>
      </c>
      <c r="K2826" t="s">
        <v>190</v>
      </c>
      <c r="L2826" t="s">
        <v>1950</v>
      </c>
    </row>
    <row r="2827" spans="1:12" x14ac:dyDescent="0.25">
      <c r="A2827" s="5" t="s">
        <v>10599</v>
      </c>
      <c r="B2827">
        <v>109</v>
      </c>
      <c r="C2827">
        <v>0.20457957957958001</v>
      </c>
      <c r="D2827" t="s">
        <v>366</v>
      </c>
      <c r="E2827" t="s">
        <v>17891</v>
      </c>
      <c r="F2827" t="s">
        <v>10272</v>
      </c>
      <c r="G2827" t="s">
        <v>10600</v>
      </c>
      <c r="H2827" t="s">
        <v>1423</v>
      </c>
      <c r="I2827" t="s">
        <v>6</v>
      </c>
      <c r="J2827" t="s">
        <v>1424</v>
      </c>
      <c r="K2827" t="s">
        <v>190</v>
      </c>
      <c r="L2827" t="s">
        <v>1947</v>
      </c>
    </row>
    <row r="2828" spans="1:12" x14ac:dyDescent="0.25">
      <c r="A2828" s="5" t="s">
        <v>10601</v>
      </c>
      <c r="B2828">
        <v>190</v>
      </c>
      <c r="C2828">
        <v>0.24547803617571101</v>
      </c>
      <c r="D2828" t="s">
        <v>360</v>
      </c>
      <c r="E2828" t="s">
        <v>17891</v>
      </c>
      <c r="F2828" t="s">
        <v>10272</v>
      </c>
      <c r="G2828" t="s">
        <v>10602</v>
      </c>
      <c r="H2828" t="s">
        <v>1475</v>
      </c>
      <c r="I2828" t="s">
        <v>6</v>
      </c>
      <c r="J2828" t="s">
        <v>1476</v>
      </c>
      <c r="K2828" t="s">
        <v>190</v>
      </c>
      <c r="L2828" t="s">
        <v>5603</v>
      </c>
    </row>
    <row r="2829" spans="1:12" x14ac:dyDescent="0.25">
      <c r="A2829" s="5" t="s">
        <v>10603</v>
      </c>
      <c r="B2829">
        <v>50</v>
      </c>
      <c r="C2829">
        <v>0.11921793037672899</v>
      </c>
      <c r="D2829" t="s">
        <v>1427</v>
      </c>
      <c r="E2829" t="s">
        <v>17891</v>
      </c>
      <c r="F2829" t="s">
        <v>10272</v>
      </c>
      <c r="G2829" t="s">
        <v>10604</v>
      </c>
      <c r="H2829" t="s">
        <v>34</v>
      </c>
      <c r="I2829" t="s">
        <v>6</v>
      </c>
      <c r="J2829" t="s">
        <v>35</v>
      </c>
      <c r="K2829" t="s">
        <v>74</v>
      </c>
      <c r="L2829" t="s">
        <v>10605</v>
      </c>
    </row>
    <row r="2830" spans="1:12" x14ac:dyDescent="0.25">
      <c r="A2830" s="5" t="s">
        <v>10606</v>
      </c>
      <c r="B2830">
        <v>110</v>
      </c>
      <c r="C2830">
        <v>0.16339869281045799</v>
      </c>
      <c r="D2830" t="s">
        <v>1030</v>
      </c>
      <c r="E2830" t="s">
        <v>17891</v>
      </c>
      <c r="F2830" t="s">
        <v>10272</v>
      </c>
      <c r="G2830" t="s">
        <v>10607</v>
      </c>
      <c r="H2830" t="s">
        <v>1459</v>
      </c>
      <c r="I2830" t="s">
        <v>6</v>
      </c>
      <c r="J2830" t="s">
        <v>1460</v>
      </c>
      <c r="K2830" t="s">
        <v>50</v>
      </c>
      <c r="L2830" t="s">
        <v>1370</v>
      </c>
    </row>
    <row r="2831" spans="1:12" x14ac:dyDescent="0.25">
      <c r="A2831" s="5" t="s">
        <v>10608</v>
      </c>
      <c r="B2831">
        <v>125</v>
      </c>
      <c r="C2831">
        <v>0.178980526918671</v>
      </c>
      <c r="D2831" t="s">
        <v>2</v>
      </c>
      <c r="E2831" t="s">
        <v>17891</v>
      </c>
      <c r="F2831" t="s">
        <v>10272</v>
      </c>
      <c r="G2831" t="s">
        <v>10609</v>
      </c>
      <c r="H2831" t="s">
        <v>5351</v>
      </c>
      <c r="I2831" t="s">
        <v>6</v>
      </c>
      <c r="J2831" t="s">
        <v>5352</v>
      </c>
      <c r="K2831" t="s">
        <v>178</v>
      </c>
      <c r="L2831" t="s">
        <v>10610</v>
      </c>
    </row>
    <row r="2832" spans="1:12" x14ac:dyDescent="0.25">
      <c r="A2832" s="5" t="s">
        <v>10611</v>
      </c>
      <c r="B2832">
        <v>91</v>
      </c>
      <c r="C2832">
        <v>0.184509326845093</v>
      </c>
      <c r="D2832" t="s">
        <v>2</v>
      </c>
      <c r="E2832" t="s">
        <v>17891</v>
      </c>
      <c r="F2832" t="s">
        <v>10272</v>
      </c>
      <c r="G2832" t="s">
        <v>10612</v>
      </c>
      <c r="H2832" t="s">
        <v>5</v>
      </c>
      <c r="I2832" t="s">
        <v>6</v>
      </c>
      <c r="J2832" t="s">
        <v>7</v>
      </c>
      <c r="K2832" t="s">
        <v>190</v>
      </c>
      <c r="L2832" t="s">
        <v>10348</v>
      </c>
    </row>
    <row r="2833" spans="1:12" x14ac:dyDescent="0.25">
      <c r="A2833" s="5" t="s">
        <v>10613</v>
      </c>
      <c r="B2833">
        <v>129</v>
      </c>
      <c r="C2833">
        <v>0.17394822006472499</v>
      </c>
      <c r="D2833" t="s">
        <v>2</v>
      </c>
      <c r="E2833" t="s">
        <v>17891</v>
      </c>
      <c r="F2833" t="s">
        <v>10272</v>
      </c>
      <c r="G2833" t="s">
        <v>10614</v>
      </c>
      <c r="H2833" t="s">
        <v>410</v>
      </c>
      <c r="I2833" t="s">
        <v>6</v>
      </c>
      <c r="J2833" t="s">
        <v>411</v>
      </c>
      <c r="K2833" t="s">
        <v>50</v>
      </c>
      <c r="L2833" t="s">
        <v>1370</v>
      </c>
    </row>
    <row r="2834" spans="1:12" x14ac:dyDescent="0.25">
      <c r="A2834" s="5" t="s">
        <v>10615</v>
      </c>
      <c r="B2834">
        <v>52</v>
      </c>
      <c r="C2834">
        <v>0.17402945113788501</v>
      </c>
      <c r="D2834" t="s">
        <v>2</v>
      </c>
      <c r="E2834" t="s">
        <v>17891</v>
      </c>
      <c r="F2834" t="s">
        <v>10272</v>
      </c>
      <c r="G2834" t="s">
        <v>10616</v>
      </c>
      <c r="H2834" t="s">
        <v>1179</v>
      </c>
      <c r="I2834" t="s">
        <v>6</v>
      </c>
      <c r="J2834" t="s">
        <v>1180</v>
      </c>
      <c r="K2834" t="s">
        <v>178</v>
      </c>
      <c r="L2834" t="s">
        <v>178</v>
      </c>
    </row>
    <row r="2835" spans="1:12" x14ac:dyDescent="0.25">
      <c r="A2835" s="5" t="s">
        <v>10617</v>
      </c>
      <c r="B2835">
        <v>15</v>
      </c>
      <c r="C2835">
        <v>0.119047619047619</v>
      </c>
      <c r="D2835" t="s">
        <v>585</v>
      </c>
      <c r="E2835" t="s">
        <v>17891</v>
      </c>
      <c r="F2835" t="s">
        <v>10272</v>
      </c>
      <c r="G2835" t="s">
        <v>10618</v>
      </c>
      <c r="H2835" t="s">
        <v>587</v>
      </c>
      <c r="I2835" t="s">
        <v>6</v>
      </c>
      <c r="J2835" t="s">
        <v>588</v>
      </c>
      <c r="K2835" t="s">
        <v>74</v>
      </c>
      <c r="L2835" t="s">
        <v>589</v>
      </c>
    </row>
    <row r="2836" spans="1:12" x14ac:dyDescent="0.25">
      <c r="A2836" s="5" t="s">
        <v>10619</v>
      </c>
      <c r="B2836">
        <v>58</v>
      </c>
      <c r="C2836">
        <v>0.33218785796105399</v>
      </c>
      <c r="D2836" t="s">
        <v>585</v>
      </c>
      <c r="E2836" t="s">
        <v>17891</v>
      </c>
      <c r="F2836" t="s">
        <v>10272</v>
      </c>
      <c r="G2836" t="s">
        <v>10620</v>
      </c>
      <c r="H2836" t="s">
        <v>3996</v>
      </c>
      <c r="I2836" t="s">
        <v>6</v>
      </c>
      <c r="J2836" t="s">
        <v>3997</v>
      </c>
      <c r="K2836" t="s">
        <v>178</v>
      </c>
      <c r="L2836" t="s">
        <v>178</v>
      </c>
    </row>
    <row r="2837" spans="1:12" x14ac:dyDescent="0.25">
      <c r="A2837" s="5" t="s">
        <v>10621</v>
      </c>
      <c r="B2837">
        <v>82</v>
      </c>
      <c r="C2837">
        <v>0.57665260196905799</v>
      </c>
      <c r="D2837" t="s">
        <v>10622</v>
      </c>
      <c r="E2837" t="s">
        <v>17891</v>
      </c>
      <c r="F2837" t="s">
        <v>10272</v>
      </c>
      <c r="G2837" t="s">
        <v>10623</v>
      </c>
      <c r="H2837" t="s">
        <v>3610</v>
      </c>
      <c r="I2837" t="s">
        <v>6</v>
      </c>
      <c r="J2837" t="s">
        <v>3611</v>
      </c>
      <c r="K2837" t="s">
        <v>178</v>
      </c>
      <c r="L2837" t="s">
        <v>10624</v>
      </c>
    </row>
    <row r="2838" spans="1:12" x14ac:dyDescent="0.25">
      <c r="A2838" s="5" t="s">
        <v>10625</v>
      </c>
      <c r="B2838">
        <v>28</v>
      </c>
      <c r="C2838">
        <v>0.21604938271604901</v>
      </c>
      <c r="D2838" t="s">
        <v>2</v>
      </c>
      <c r="E2838" t="s">
        <v>17891</v>
      </c>
      <c r="F2838" t="s">
        <v>10272</v>
      </c>
      <c r="G2838" t="s">
        <v>10626</v>
      </c>
      <c r="H2838" t="s">
        <v>7495</v>
      </c>
      <c r="I2838" t="s">
        <v>6</v>
      </c>
      <c r="J2838" t="s">
        <v>7496</v>
      </c>
      <c r="K2838" t="s">
        <v>178</v>
      </c>
      <c r="L2838" t="s">
        <v>178</v>
      </c>
    </row>
    <row r="2839" spans="1:12" x14ac:dyDescent="0.25">
      <c r="A2839" s="5" t="s">
        <v>10627</v>
      </c>
      <c r="B2839">
        <v>19</v>
      </c>
      <c r="C2839">
        <v>0.109953703703704</v>
      </c>
      <c r="D2839" t="s">
        <v>2</v>
      </c>
      <c r="E2839" t="s">
        <v>17891</v>
      </c>
      <c r="F2839" t="s">
        <v>10272</v>
      </c>
      <c r="G2839" t="s">
        <v>10628</v>
      </c>
      <c r="H2839" t="s">
        <v>3797</v>
      </c>
      <c r="I2839" t="s">
        <v>6</v>
      </c>
      <c r="J2839" t="s">
        <v>3798</v>
      </c>
      <c r="K2839" t="s">
        <v>178</v>
      </c>
      <c r="L2839" t="s">
        <v>178</v>
      </c>
    </row>
    <row r="2840" spans="1:12" x14ac:dyDescent="0.25">
      <c r="A2840" s="5" t="s">
        <v>10629</v>
      </c>
      <c r="B2840">
        <v>97</v>
      </c>
      <c r="C2840">
        <v>0.14723740133576199</v>
      </c>
      <c r="D2840" t="s">
        <v>936</v>
      </c>
      <c r="E2840" t="s">
        <v>17891</v>
      </c>
      <c r="F2840" t="s">
        <v>10272</v>
      </c>
      <c r="G2840" t="s">
        <v>10630</v>
      </c>
      <c r="H2840" t="s">
        <v>1287</v>
      </c>
      <c r="I2840" t="s">
        <v>6</v>
      </c>
      <c r="J2840" t="s">
        <v>1288</v>
      </c>
      <c r="K2840" t="s">
        <v>101</v>
      </c>
      <c r="L2840" t="s">
        <v>10631</v>
      </c>
    </row>
    <row r="2841" spans="1:12" x14ac:dyDescent="0.25">
      <c r="A2841" s="5" t="s">
        <v>10632</v>
      </c>
      <c r="B2841">
        <v>92</v>
      </c>
      <c r="C2841">
        <v>0.13964784456587701</v>
      </c>
      <c r="D2841" t="s">
        <v>10633</v>
      </c>
      <c r="E2841" t="s">
        <v>17891</v>
      </c>
      <c r="F2841" t="s">
        <v>10272</v>
      </c>
      <c r="G2841" t="s">
        <v>10634</v>
      </c>
      <c r="H2841" t="s">
        <v>1287</v>
      </c>
      <c r="I2841" t="s">
        <v>6</v>
      </c>
      <c r="J2841" t="s">
        <v>1288</v>
      </c>
      <c r="K2841" t="s">
        <v>50</v>
      </c>
      <c r="L2841" t="s">
        <v>10635</v>
      </c>
    </row>
    <row r="2842" spans="1:12" x14ac:dyDescent="0.25">
      <c r="A2842" s="5" t="s">
        <v>10636</v>
      </c>
      <c r="B2842">
        <v>105</v>
      </c>
      <c r="C2842">
        <v>0.112612612612613</v>
      </c>
      <c r="D2842" t="s">
        <v>10637</v>
      </c>
      <c r="E2842" t="s">
        <v>17891</v>
      </c>
      <c r="F2842" t="s">
        <v>10272</v>
      </c>
      <c r="G2842" t="s">
        <v>10638</v>
      </c>
      <c r="H2842" t="s">
        <v>10639</v>
      </c>
      <c r="I2842" t="s">
        <v>6</v>
      </c>
      <c r="J2842" t="s">
        <v>10640</v>
      </c>
      <c r="K2842" t="s">
        <v>62</v>
      </c>
      <c r="L2842" t="s">
        <v>10641</v>
      </c>
    </row>
    <row r="2843" spans="1:12" x14ac:dyDescent="0.25">
      <c r="A2843" s="5" t="s">
        <v>10642</v>
      </c>
      <c r="B2843">
        <v>106</v>
      </c>
      <c r="C2843">
        <v>0.13921723141581299</v>
      </c>
      <c r="D2843" t="s">
        <v>360</v>
      </c>
      <c r="E2843" t="s">
        <v>17891</v>
      </c>
      <c r="F2843" t="s">
        <v>10272</v>
      </c>
      <c r="G2843" t="s">
        <v>10643</v>
      </c>
      <c r="H2843" t="s">
        <v>2052</v>
      </c>
      <c r="I2843" t="s">
        <v>6</v>
      </c>
      <c r="J2843" t="s">
        <v>2053</v>
      </c>
      <c r="K2843" t="s">
        <v>190</v>
      </c>
      <c r="L2843" t="s">
        <v>10644</v>
      </c>
    </row>
    <row r="2844" spans="1:12" x14ac:dyDescent="0.25">
      <c r="A2844" s="5" t="s">
        <v>10645</v>
      </c>
      <c r="B2844">
        <v>93</v>
      </c>
      <c r="C2844">
        <v>0.14078110808356001</v>
      </c>
      <c r="D2844" t="s">
        <v>372</v>
      </c>
      <c r="E2844" t="s">
        <v>17891</v>
      </c>
      <c r="F2844" t="s">
        <v>10272</v>
      </c>
      <c r="G2844" t="s">
        <v>10646</v>
      </c>
      <c r="H2844" t="s">
        <v>1563</v>
      </c>
      <c r="I2844" t="s">
        <v>6</v>
      </c>
      <c r="J2844" t="s">
        <v>1564</v>
      </c>
      <c r="K2844" t="s">
        <v>190</v>
      </c>
      <c r="L2844" t="s">
        <v>10647</v>
      </c>
    </row>
    <row r="2845" spans="1:12" x14ac:dyDescent="0.25">
      <c r="A2845" s="5" t="s">
        <v>10648</v>
      </c>
      <c r="B2845">
        <v>80</v>
      </c>
      <c r="C2845">
        <v>0.15065913370998099</v>
      </c>
      <c r="D2845" t="s">
        <v>366</v>
      </c>
      <c r="E2845" t="s">
        <v>17891</v>
      </c>
      <c r="F2845" t="s">
        <v>10272</v>
      </c>
      <c r="G2845" t="s">
        <v>10649</v>
      </c>
      <c r="H2845" t="s">
        <v>1893</v>
      </c>
      <c r="I2845" t="s">
        <v>6</v>
      </c>
      <c r="J2845" t="s">
        <v>1894</v>
      </c>
      <c r="K2845" t="s">
        <v>190</v>
      </c>
      <c r="L2845" t="s">
        <v>10650</v>
      </c>
    </row>
    <row r="2846" spans="1:12" x14ac:dyDescent="0.25">
      <c r="A2846" s="5" t="s">
        <v>10651</v>
      </c>
      <c r="B2846">
        <v>89</v>
      </c>
      <c r="C2846">
        <v>0.168178382464097</v>
      </c>
      <c r="D2846" t="s">
        <v>366</v>
      </c>
      <c r="E2846" t="s">
        <v>17891</v>
      </c>
      <c r="F2846" t="s">
        <v>10272</v>
      </c>
      <c r="G2846" t="s">
        <v>10652</v>
      </c>
      <c r="H2846" t="s">
        <v>1102</v>
      </c>
      <c r="I2846" t="s">
        <v>6</v>
      </c>
      <c r="J2846" t="s">
        <v>1103</v>
      </c>
      <c r="K2846" t="s">
        <v>190</v>
      </c>
      <c r="L2846" t="s">
        <v>10653</v>
      </c>
    </row>
    <row r="2847" spans="1:12" x14ac:dyDescent="0.25">
      <c r="A2847" s="5" t="s">
        <v>10654</v>
      </c>
      <c r="B2847">
        <v>65</v>
      </c>
      <c r="C2847">
        <v>0.116864437252787</v>
      </c>
      <c r="D2847" t="s">
        <v>899</v>
      </c>
      <c r="E2847" t="s">
        <v>17891</v>
      </c>
      <c r="F2847" t="s">
        <v>10272</v>
      </c>
      <c r="G2847" t="s">
        <v>10655</v>
      </c>
      <c r="H2847" t="s">
        <v>1107</v>
      </c>
      <c r="I2847" t="s">
        <v>6</v>
      </c>
      <c r="J2847" t="s">
        <v>1108</v>
      </c>
      <c r="K2847" t="s">
        <v>74</v>
      </c>
      <c r="L2847" t="s">
        <v>10656</v>
      </c>
    </row>
    <row r="2848" spans="1:12" x14ac:dyDescent="0.25">
      <c r="A2848" s="5" t="s">
        <v>10657</v>
      </c>
      <c r="B2848">
        <v>117</v>
      </c>
      <c r="C2848">
        <v>0.15222482435597201</v>
      </c>
      <c r="D2848" t="s">
        <v>10658</v>
      </c>
      <c r="E2848" t="s">
        <v>17891</v>
      </c>
      <c r="F2848" t="s">
        <v>10272</v>
      </c>
      <c r="G2848" t="s">
        <v>10659</v>
      </c>
      <c r="H2848" t="s">
        <v>2268</v>
      </c>
      <c r="I2848" t="s">
        <v>6</v>
      </c>
      <c r="J2848" t="s">
        <v>2269</v>
      </c>
      <c r="K2848" t="s">
        <v>190</v>
      </c>
      <c r="L2848" t="s">
        <v>9945</v>
      </c>
    </row>
    <row r="2849" spans="1:12" x14ac:dyDescent="0.25">
      <c r="A2849" s="5" t="s">
        <v>10660</v>
      </c>
      <c r="B2849">
        <v>44</v>
      </c>
      <c r="C2849">
        <v>0.14048531289910601</v>
      </c>
      <c r="D2849" t="s">
        <v>10658</v>
      </c>
      <c r="E2849" t="s">
        <v>17891</v>
      </c>
      <c r="F2849" t="s">
        <v>10272</v>
      </c>
      <c r="G2849" t="s">
        <v>10661</v>
      </c>
      <c r="H2849" t="s">
        <v>5963</v>
      </c>
      <c r="I2849" t="s">
        <v>6</v>
      </c>
      <c r="J2849" t="s">
        <v>5964</v>
      </c>
      <c r="K2849" t="s">
        <v>190</v>
      </c>
      <c r="L2849" t="s">
        <v>9942</v>
      </c>
    </row>
    <row r="2850" spans="1:12" x14ac:dyDescent="0.25">
      <c r="A2850" s="5" t="s">
        <v>10662</v>
      </c>
      <c r="B2850">
        <v>105</v>
      </c>
      <c r="C2850">
        <v>0.178936605316973</v>
      </c>
      <c r="D2850" t="s">
        <v>10663</v>
      </c>
      <c r="E2850" t="s">
        <v>17891</v>
      </c>
      <c r="F2850" t="s">
        <v>10272</v>
      </c>
      <c r="G2850" t="s">
        <v>10664</v>
      </c>
      <c r="H2850" t="s">
        <v>449</v>
      </c>
      <c r="I2850" t="s">
        <v>6</v>
      </c>
      <c r="J2850" t="s">
        <v>450</v>
      </c>
      <c r="K2850" t="s">
        <v>190</v>
      </c>
      <c r="L2850" t="s">
        <v>10665</v>
      </c>
    </row>
    <row r="2851" spans="1:12" x14ac:dyDescent="0.25">
      <c r="A2851" s="5" t="s">
        <v>10666</v>
      </c>
      <c r="B2851">
        <v>53</v>
      </c>
      <c r="C2851">
        <v>0.100492984452029</v>
      </c>
      <c r="D2851" t="s">
        <v>2</v>
      </c>
      <c r="E2851" t="s">
        <v>17891</v>
      </c>
      <c r="F2851" t="s">
        <v>10272</v>
      </c>
      <c r="G2851" t="s">
        <v>10667</v>
      </c>
      <c r="H2851" t="s">
        <v>5666</v>
      </c>
      <c r="I2851" t="s">
        <v>6</v>
      </c>
      <c r="J2851" t="s">
        <v>5667</v>
      </c>
      <c r="K2851" t="s">
        <v>50</v>
      </c>
      <c r="L2851" t="s">
        <v>10207</v>
      </c>
    </row>
    <row r="2852" spans="1:12" x14ac:dyDescent="0.25">
      <c r="A2852" s="5" t="s">
        <v>10668</v>
      </c>
      <c r="B2852">
        <v>121</v>
      </c>
      <c r="C2852">
        <v>0.17736734095573101</v>
      </c>
      <c r="D2852" t="s">
        <v>2</v>
      </c>
      <c r="E2852" t="s">
        <v>17891</v>
      </c>
      <c r="F2852" t="s">
        <v>10272</v>
      </c>
      <c r="G2852" t="s">
        <v>10669</v>
      </c>
      <c r="H2852" t="s">
        <v>909</v>
      </c>
      <c r="I2852" t="s">
        <v>6</v>
      </c>
      <c r="J2852" t="s">
        <v>910</v>
      </c>
      <c r="K2852" t="s">
        <v>50</v>
      </c>
      <c r="L2852" t="s">
        <v>10192</v>
      </c>
    </row>
    <row r="2853" spans="1:12" x14ac:dyDescent="0.25">
      <c r="A2853" s="5" t="s">
        <v>10670</v>
      </c>
      <c r="B2853">
        <v>67</v>
      </c>
      <c r="C2853">
        <v>0.122441520467836</v>
      </c>
      <c r="D2853" t="s">
        <v>10671</v>
      </c>
      <c r="E2853" t="s">
        <v>17891</v>
      </c>
      <c r="F2853" t="s">
        <v>10272</v>
      </c>
      <c r="G2853" t="s">
        <v>10672</v>
      </c>
      <c r="H2853" t="s">
        <v>1607</v>
      </c>
      <c r="I2853" t="s">
        <v>6</v>
      </c>
      <c r="J2853" t="s">
        <v>1608</v>
      </c>
      <c r="K2853" t="s">
        <v>22</v>
      </c>
      <c r="L2853" t="s">
        <v>10673</v>
      </c>
    </row>
    <row r="2854" spans="1:12" x14ac:dyDescent="0.25">
      <c r="A2854" s="5" t="s">
        <v>10674</v>
      </c>
      <c r="B2854">
        <v>81</v>
      </c>
      <c r="C2854">
        <v>0.18145161290322601</v>
      </c>
      <c r="D2854" t="s">
        <v>10675</v>
      </c>
      <c r="E2854" t="s">
        <v>17891</v>
      </c>
      <c r="F2854" t="s">
        <v>10272</v>
      </c>
      <c r="G2854" t="s">
        <v>10676</v>
      </c>
      <c r="H2854" t="s">
        <v>246</v>
      </c>
      <c r="I2854" t="s">
        <v>6</v>
      </c>
      <c r="J2854" t="s">
        <v>247</v>
      </c>
      <c r="K2854" t="s">
        <v>50</v>
      </c>
      <c r="L2854" t="s">
        <v>10677</v>
      </c>
    </row>
    <row r="2855" spans="1:12" x14ac:dyDescent="0.25">
      <c r="A2855" s="5" t="s">
        <v>10678</v>
      </c>
      <c r="B2855">
        <v>97</v>
      </c>
      <c r="C2855">
        <v>0.195959595959596</v>
      </c>
      <c r="D2855" t="s">
        <v>10679</v>
      </c>
      <c r="E2855" t="s">
        <v>17891</v>
      </c>
      <c r="F2855" t="s">
        <v>10272</v>
      </c>
      <c r="G2855" t="s">
        <v>10680</v>
      </c>
      <c r="H2855" t="s">
        <v>3965</v>
      </c>
      <c r="I2855" t="s">
        <v>6</v>
      </c>
      <c r="J2855" t="s">
        <v>3966</v>
      </c>
      <c r="K2855" t="s">
        <v>190</v>
      </c>
      <c r="L2855" t="s">
        <v>10681</v>
      </c>
    </row>
    <row r="2856" spans="1:12" x14ac:dyDescent="0.25">
      <c r="A2856" s="5" t="s">
        <v>10682</v>
      </c>
      <c r="B2856">
        <v>57</v>
      </c>
      <c r="C2856">
        <v>0.119047619047619</v>
      </c>
      <c r="D2856" t="s">
        <v>2</v>
      </c>
      <c r="E2856" t="s">
        <v>17891</v>
      </c>
      <c r="F2856" t="s">
        <v>10272</v>
      </c>
      <c r="G2856" t="s">
        <v>10683</v>
      </c>
      <c r="H2856" t="s">
        <v>3264</v>
      </c>
      <c r="I2856" t="s">
        <v>6</v>
      </c>
      <c r="J2856" t="s">
        <v>3265</v>
      </c>
      <c r="K2856" t="s">
        <v>190</v>
      </c>
      <c r="L2856" t="s">
        <v>6344</v>
      </c>
    </row>
    <row r="2857" spans="1:12" x14ac:dyDescent="0.25">
      <c r="A2857" s="5" t="s">
        <v>10684</v>
      </c>
      <c r="B2857">
        <v>29</v>
      </c>
      <c r="C2857">
        <v>6.5492321589882593E-2</v>
      </c>
      <c r="D2857" t="s">
        <v>861</v>
      </c>
      <c r="E2857" t="s">
        <v>17890</v>
      </c>
      <c r="F2857" t="s">
        <v>10272</v>
      </c>
      <c r="G2857" t="s">
        <v>10685</v>
      </c>
      <c r="H2857" t="s">
        <v>863</v>
      </c>
      <c r="I2857" t="s">
        <v>6</v>
      </c>
      <c r="J2857" t="s">
        <v>864</v>
      </c>
      <c r="K2857" t="s">
        <v>74</v>
      </c>
      <c r="L2857" t="s">
        <v>1393</v>
      </c>
    </row>
    <row r="2858" spans="1:12" x14ac:dyDescent="0.25">
      <c r="A2858" s="5" t="s">
        <v>10686</v>
      </c>
      <c r="B2858">
        <v>32</v>
      </c>
      <c r="C2858">
        <v>0.167714884696017</v>
      </c>
      <c r="D2858" t="s">
        <v>10687</v>
      </c>
      <c r="E2858" t="s">
        <v>17891</v>
      </c>
      <c r="F2858" t="s">
        <v>10272</v>
      </c>
      <c r="G2858" t="s">
        <v>10688</v>
      </c>
      <c r="H2858" t="s">
        <v>1096</v>
      </c>
      <c r="I2858" t="s">
        <v>6</v>
      </c>
      <c r="J2858" t="s">
        <v>1097</v>
      </c>
      <c r="K2858" t="s">
        <v>8</v>
      </c>
      <c r="L2858" t="s">
        <v>10689</v>
      </c>
    </row>
    <row r="2859" spans="1:12" x14ac:dyDescent="0.25">
      <c r="A2859" s="5" t="s">
        <v>10690</v>
      </c>
      <c r="B2859">
        <v>79</v>
      </c>
      <c r="C2859">
        <v>0.106785617734523</v>
      </c>
      <c r="D2859" t="s">
        <v>10691</v>
      </c>
      <c r="E2859" t="s">
        <v>17891</v>
      </c>
      <c r="F2859" t="s">
        <v>10272</v>
      </c>
      <c r="G2859" t="s">
        <v>10692</v>
      </c>
      <c r="H2859" t="s">
        <v>356</v>
      </c>
      <c r="I2859" t="s">
        <v>6</v>
      </c>
      <c r="J2859" t="s">
        <v>357</v>
      </c>
      <c r="K2859" t="s">
        <v>22</v>
      </c>
      <c r="L2859" t="s">
        <v>10693</v>
      </c>
    </row>
    <row r="2860" spans="1:12" x14ac:dyDescent="0.25">
      <c r="A2860" s="5" t="s">
        <v>10694</v>
      </c>
      <c r="B2860">
        <v>116</v>
      </c>
      <c r="C2860">
        <v>9.64737192282102E-2</v>
      </c>
      <c r="D2860" t="s">
        <v>1030</v>
      </c>
      <c r="E2860" t="s">
        <v>17891</v>
      </c>
      <c r="F2860" t="s">
        <v>10272</v>
      </c>
      <c r="G2860" t="s">
        <v>10695</v>
      </c>
      <c r="H2860" t="s">
        <v>769</v>
      </c>
      <c r="I2860" t="s">
        <v>6</v>
      </c>
      <c r="J2860" t="s">
        <v>770</v>
      </c>
      <c r="K2860" t="s">
        <v>50</v>
      </c>
      <c r="L2860" t="s">
        <v>10696</v>
      </c>
    </row>
    <row r="2861" spans="1:12" x14ac:dyDescent="0.25">
      <c r="A2861" s="5" t="s">
        <v>10697</v>
      </c>
      <c r="B2861">
        <v>84</v>
      </c>
      <c r="C2861">
        <v>0.12891344383057099</v>
      </c>
      <c r="D2861" t="s">
        <v>372</v>
      </c>
      <c r="E2861" t="s">
        <v>17891</v>
      </c>
      <c r="F2861" t="s">
        <v>10272</v>
      </c>
      <c r="G2861" t="s">
        <v>10698</v>
      </c>
      <c r="H2861" t="s">
        <v>7427</v>
      </c>
      <c r="I2861" t="s">
        <v>6</v>
      </c>
      <c r="J2861" t="s">
        <v>7428</v>
      </c>
      <c r="K2861" t="s">
        <v>190</v>
      </c>
      <c r="L2861" t="s">
        <v>10699</v>
      </c>
    </row>
    <row r="2862" spans="1:12" x14ac:dyDescent="0.25">
      <c r="A2862" s="5" t="s">
        <v>10700</v>
      </c>
      <c r="B2862">
        <v>72</v>
      </c>
      <c r="C2862">
        <v>0.14336917562724</v>
      </c>
      <c r="D2862" t="s">
        <v>366</v>
      </c>
      <c r="E2862" t="s">
        <v>17891</v>
      </c>
      <c r="F2862" t="s">
        <v>10272</v>
      </c>
      <c r="G2862" t="s">
        <v>10701</v>
      </c>
      <c r="H2862" t="s">
        <v>2299</v>
      </c>
      <c r="I2862" t="s">
        <v>6</v>
      </c>
      <c r="J2862" t="s">
        <v>2300</v>
      </c>
      <c r="K2862" t="s">
        <v>190</v>
      </c>
      <c r="L2862" t="s">
        <v>10702</v>
      </c>
    </row>
    <row r="2863" spans="1:12" x14ac:dyDescent="0.25">
      <c r="A2863" s="5" t="s">
        <v>10703</v>
      </c>
      <c r="B2863">
        <v>83</v>
      </c>
      <c r="C2863">
        <v>0.160665892373209</v>
      </c>
      <c r="D2863" t="s">
        <v>366</v>
      </c>
      <c r="E2863" t="s">
        <v>17891</v>
      </c>
      <c r="F2863" t="s">
        <v>10272</v>
      </c>
      <c r="G2863" t="s">
        <v>10704</v>
      </c>
      <c r="H2863" t="s">
        <v>20</v>
      </c>
      <c r="I2863" t="s">
        <v>6</v>
      </c>
      <c r="J2863" t="s">
        <v>21</v>
      </c>
      <c r="K2863" t="s">
        <v>190</v>
      </c>
      <c r="L2863" t="s">
        <v>10705</v>
      </c>
    </row>
    <row r="2864" spans="1:12" x14ac:dyDescent="0.25">
      <c r="A2864" s="5" t="s">
        <v>10706</v>
      </c>
      <c r="B2864">
        <v>111</v>
      </c>
      <c r="C2864">
        <v>0.14544025157232701</v>
      </c>
      <c r="D2864" t="s">
        <v>360</v>
      </c>
      <c r="E2864" t="s">
        <v>17891</v>
      </c>
      <c r="F2864" t="s">
        <v>10272</v>
      </c>
      <c r="G2864" t="s">
        <v>10707</v>
      </c>
      <c r="H2864" t="s">
        <v>6964</v>
      </c>
      <c r="I2864" t="s">
        <v>6</v>
      </c>
      <c r="J2864" t="s">
        <v>6965</v>
      </c>
      <c r="K2864" t="s">
        <v>190</v>
      </c>
      <c r="L2864" t="s">
        <v>10708</v>
      </c>
    </row>
    <row r="2865" spans="1:12" x14ac:dyDescent="0.25">
      <c r="A2865" s="5" t="s">
        <v>10709</v>
      </c>
      <c r="B2865">
        <v>91</v>
      </c>
      <c r="C2865">
        <v>0.170220725776281</v>
      </c>
      <c r="D2865" t="s">
        <v>899</v>
      </c>
      <c r="E2865" t="s">
        <v>17891</v>
      </c>
      <c r="F2865" t="s">
        <v>10272</v>
      </c>
      <c r="G2865" t="s">
        <v>10710</v>
      </c>
      <c r="H2865" t="s">
        <v>1345</v>
      </c>
      <c r="I2865" t="s">
        <v>6</v>
      </c>
      <c r="J2865" t="s">
        <v>1346</v>
      </c>
      <c r="K2865" t="s">
        <v>74</v>
      </c>
      <c r="L2865" t="s">
        <v>10656</v>
      </c>
    </row>
    <row r="2866" spans="1:12" x14ac:dyDescent="0.25">
      <c r="A2866" s="5" t="s">
        <v>10711</v>
      </c>
      <c r="B2866">
        <v>101</v>
      </c>
      <c r="C2866">
        <v>0.19688109161793399</v>
      </c>
      <c r="D2866" t="s">
        <v>899</v>
      </c>
      <c r="E2866" t="s">
        <v>17891</v>
      </c>
      <c r="F2866" t="s">
        <v>10272</v>
      </c>
      <c r="G2866" t="s">
        <v>10712</v>
      </c>
      <c r="H2866" t="s">
        <v>1855</v>
      </c>
      <c r="I2866" t="s">
        <v>6</v>
      </c>
      <c r="J2866" t="s">
        <v>1856</v>
      </c>
      <c r="K2866" t="s">
        <v>394</v>
      </c>
      <c r="L2866" t="s">
        <v>10713</v>
      </c>
    </row>
    <row r="2867" spans="1:12" x14ac:dyDescent="0.25">
      <c r="A2867" s="5" t="s">
        <v>10714</v>
      </c>
      <c r="B2867">
        <v>100</v>
      </c>
      <c r="C2867">
        <v>0.13923698134224399</v>
      </c>
      <c r="D2867" t="s">
        <v>10715</v>
      </c>
      <c r="E2867" t="s">
        <v>17891</v>
      </c>
      <c r="F2867" t="s">
        <v>10272</v>
      </c>
      <c r="G2867" t="s">
        <v>10716</v>
      </c>
      <c r="H2867" t="s">
        <v>1849</v>
      </c>
      <c r="I2867" t="s">
        <v>6</v>
      </c>
      <c r="J2867" t="s">
        <v>1850</v>
      </c>
      <c r="K2867" t="s">
        <v>190</v>
      </c>
      <c r="L2867" t="s">
        <v>10717</v>
      </c>
    </row>
    <row r="2868" spans="1:12" x14ac:dyDescent="0.25">
      <c r="A2868" s="5" t="s">
        <v>10718</v>
      </c>
      <c r="B2868">
        <v>56</v>
      </c>
      <c r="C2868">
        <v>0.10405053883314801</v>
      </c>
      <c r="D2868" t="s">
        <v>1100</v>
      </c>
      <c r="E2868" t="s">
        <v>17891</v>
      </c>
      <c r="F2868" t="s">
        <v>10272</v>
      </c>
      <c r="G2868" t="s">
        <v>10719</v>
      </c>
      <c r="H2868" t="s">
        <v>129</v>
      </c>
      <c r="I2868" t="s">
        <v>6</v>
      </c>
      <c r="J2868" t="s">
        <v>130</v>
      </c>
      <c r="K2868" t="s">
        <v>74</v>
      </c>
      <c r="L2868" t="s">
        <v>1347</v>
      </c>
    </row>
    <row r="2869" spans="1:12" x14ac:dyDescent="0.25">
      <c r="A2869" s="5" t="s">
        <v>10720</v>
      </c>
      <c r="B2869">
        <v>127</v>
      </c>
      <c r="C2869">
        <v>0.16523549310434599</v>
      </c>
      <c r="D2869" t="s">
        <v>10658</v>
      </c>
      <c r="E2869" t="s">
        <v>17891</v>
      </c>
      <c r="F2869" t="s">
        <v>10272</v>
      </c>
      <c r="G2869" t="s">
        <v>10721</v>
      </c>
      <c r="H2869" t="s">
        <v>2268</v>
      </c>
      <c r="I2869" t="s">
        <v>6</v>
      </c>
      <c r="J2869" t="s">
        <v>2269</v>
      </c>
      <c r="K2869" t="s">
        <v>190</v>
      </c>
      <c r="L2869" t="s">
        <v>9945</v>
      </c>
    </row>
    <row r="2870" spans="1:12" x14ac:dyDescent="0.25">
      <c r="A2870" s="5" t="s">
        <v>10722</v>
      </c>
      <c r="B2870">
        <v>50</v>
      </c>
      <c r="C2870">
        <v>0.15096618357487901</v>
      </c>
      <c r="D2870" t="s">
        <v>10658</v>
      </c>
      <c r="E2870" t="s">
        <v>17891</v>
      </c>
      <c r="F2870" t="s">
        <v>10272</v>
      </c>
      <c r="G2870" t="s">
        <v>10723</v>
      </c>
      <c r="H2870" t="s">
        <v>657</v>
      </c>
      <c r="I2870" t="s">
        <v>6</v>
      </c>
      <c r="J2870" t="s">
        <v>658</v>
      </c>
      <c r="K2870" t="s">
        <v>190</v>
      </c>
      <c r="L2870" t="s">
        <v>9942</v>
      </c>
    </row>
    <row r="2871" spans="1:12" x14ac:dyDescent="0.25">
      <c r="A2871" s="5" t="s">
        <v>10724</v>
      </c>
      <c r="B2871">
        <v>101</v>
      </c>
      <c r="C2871">
        <v>0.1690093708166</v>
      </c>
      <c r="D2871" t="s">
        <v>10725</v>
      </c>
      <c r="E2871" t="s">
        <v>17891</v>
      </c>
      <c r="F2871" t="s">
        <v>10272</v>
      </c>
      <c r="G2871" t="s">
        <v>10726</v>
      </c>
      <c r="H2871" t="s">
        <v>1368</v>
      </c>
      <c r="I2871" t="s">
        <v>6</v>
      </c>
      <c r="J2871" t="s">
        <v>1369</v>
      </c>
      <c r="K2871" t="s">
        <v>190</v>
      </c>
      <c r="L2871" t="s">
        <v>10727</v>
      </c>
    </row>
    <row r="2872" spans="1:12" x14ac:dyDescent="0.25">
      <c r="A2872" s="5" t="s">
        <v>10728</v>
      </c>
      <c r="B2872">
        <v>60</v>
      </c>
      <c r="C2872">
        <v>0.112994350282486</v>
      </c>
      <c r="D2872" t="s">
        <v>10729</v>
      </c>
      <c r="E2872" t="s">
        <v>17891</v>
      </c>
      <c r="F2872" t="s">
        <v>10272</v>
      </c>
      <c r="G2872" t="s">
        <v>10730</v>
      </c>
      <c r="H2872" t="s">
        <v>479</v>
      </c>
      <c r="I2872" t="s">
        <v>6</v>
      </c>
      <c r="J2872" t="s">
        <v>480</v>
      </c>
      <c r="K2872" t="s">
        <v>101</v>
      </c>
      <c r="L2872" t="s">
        <v>10731</v>
      </c>
    </row>
    <row r="2873" spans="1:12" x14ac:dyDescent="0.25">
      <c r="A2873" s="5" t="s">
        <v>10732</v>
      </c>
      <c r="B2873">
        <v>32</v>
      </c>
      <c r="C2873">
        <v>0.176017601760176</v>
      </c>
      <c r="D2873" t="s">
        <v>2</v>
      </c>
      <c r="E2873" t="s">
        <v>17891</v>
      </c>
      <c r="F2873" t="s">
        <v>10272</v>
      </c>
      <c r="G2873" t="s">
        <v>10733</v>
      </c>
      <c r="H2873" t="s">
        <v>1704</v>
      </c>
      <c r="I2873" t="s">
        <v>6</v>
      </c>
      <c r="J2873" t="s">
        <v>1705</v>
      </c>
      <c r="K2873" t="s">
        <v>8</v>
      </c>
      <c r="L2873" t="s">
        <v>1098</v>
      </c>
    </row>
    <row r="2874" spans="1:12" x14ac:dyDescent="0.25">
      <c r="A2874" s="5" t="s">
        <v>10734</v>
      </c>
      <c r="B2874">
        <v>150</v>
      </c>
      <c r="C2874">
        <v>0.17006802721088399</v>
      </c>
      <c r="D2874" t="s">
        <v>2</v>
      </c>
      <c r="E2874" t="s">
        <v>17891</v>
      </c>
      <c r="F2874" t="s">
        <v>10272</v>
      </c>
      <c r="G2874" t="s">
        <v>10735</v>
      </c>
      <c r="H2874" t="s">
        <v>6973</v>
      </c>
      <c r="I2874" t="s">
        <v>6</v>
      </c>
      <c r="J2874" t="s">
        <v>6974</v>
      </c>
      <c r="K2874" t="s">
        <v>22</v>
      </c>
      <c r="L2874" t="s">
        <v>10736</v>
      </c>
    </row>
    <row r="2875" spans="1:12" x14ac:dyDescent="0.25">
      <c r="A2875" s="5" t="s">
        <v>10737</v>
      </c>
      <c r="B2875">
        <v>97</v>
      </c>
      <c r="C2875">
        <v>0.159434582511506</v>
      </c>
      <c r="D2875" t="s">
        <v>6000</v>
      </c>
      <c r="E2875" t="s">
        <v>17891</v>
      </c>
      <c r="F2875" t="s">
        <v>10272</v>
      </c>
      <c r="G2875" t="s">
        <v>10738</v>
      </c>
      <c r="H2875" t="s">
        <v>689</v>
      </c>
      <c r="I2875" t="s">
        <v>6</v>
      </c>
      <c r="J2875" t="s">
        <v>690</v>
      </c>
      <c r="K2875" t="s">
        <v>74</v>
      </c>
      <c r="L2875" t="s">
        <v>10739</v>
      </c>
    </row>
    <row r="2876" spans="1:12" x14ac:dyDescent="0.25">
      <c r="A2876" s="5" t="s">
        <v>10740</v>
      </c>
      <c r="B2876">
        <v>100</v>
      </c>
      <c r="C2876">
        <v>0.16485328058028401</v>
      </c>
      <c r="D2876" t="s">
        <v>4178</v>
      </c>
      <c r="E2876" t="s">
        <v>17891</v>
      </c>
      <c r="F2876" t="s">
        <v>10272</v>
      </c>
      <c r="G2876" t="s">
        <v>10741</v>
      </c>
      <c r="H2876" t="s">
        <v>461</v>
      </c>
      <c r="I2876" t="s">
        <v>6</v>
      </c>
      <c r="J2876" t="s">
        <v>462</v>
      </c>
      <c r="K2876" t="s">
        <v>50</v>
      </c>
      <c r="L2876" t="s">
        <v>10742</v>
      </c>
    </row>
    <row r="2877" spans="1:12" x14ac:dyDescent="0.25">
      <c r="A2877" s="5" t="s">
        <v>10743</v>
      </c>
      <c r="B2877">
        <v>64</v>
      </c>
      <c r="C2877">
        <v>0.13834846519671401</v>
      </c>
      <c r="D2877" t="s">
        <v>5614</v>
      </c>
      <c r="E2877" t="s">
        <v>17891</v>
      </c>
      <c r="F2877" t="s">
        <v>10272</v>
      </c>
      <c r="G2877" t="s">
        <v>10744</v>
      </c>
      <c r="H2877" t="s">
        <v>287</v>
      </c>
      <c r="I2877" t="s">
        <v>6</v>
      </c>
      <c r="J2877" t="s">
        <v>288</v>
      </c>
      <c r="K2877" t="s">
        <v>101</v>
      </c>
      <c r="L2877" t="s">
        <v>10745</v>
      </c>
    </row>
    <row r="2878" spans="1:12" x14ac:dyDescent="0.25">
      <c r="A2878" s="5" t="s">
        <v>10746</v>
      </c>
      <c r="B2878">
        <v>143</v>
      </c>
      <c r="C2878">
        <v>0.19005847953216401</v>
      </c>
      <c r="D2878" t="s">
        <v>10747</v>
      </c>
      <c r="E2878" t="s">
        <v>17891</v>
      </c>
      <c r="F2878" t="s">
        <v>10272</v>
      </c>
      <c r="G2878" t="s">
        <v>10748</v>
      </c>
      <c r="H2878" t="s">
        <v>8407</v>
      </c>
      <c r="I2878" t="s">
        <v>6</v>
      </c>
      <c r="J2878" t="s">
        <v>8408</v>
      </c>
      <c r="K2878" t="s">
        <v>190</v>
      </c>
      <c r="L2878" t="s">
        <v>10749</v>
      </c>
    </row>
    <row r="2879" spans="1:12" x14ac:dyDescent="0.25">
      <c r="A2879" s="5" t="s">
        <v>10750</v>
      </c>
      <c r="B2879">
        <v>64</v>
      </c>
      <c r="C2879">
        <v>0.107744107744108</v>
      </c>
      <c r="D2879" t="s">
        <v>1986</v>
      </c>
      <c r="E2879" t="s">
        <v>17891</v>
      </c>
      <c r="F2879" t="s">
        <v>10272</v>
      </c>
      <c r="G2879" t="s">
        <v>10751</v>
      </c>
      <c r="H2879" t="s">
        <v>3818</v>
      </c>
      <c r="I2879" t="s">
        <v>6</v>
      </c>
      <c r="J2879" t="s">
        <v>3819</v>
      </c>
      <c r="K2879" t="s">
        <v>190</v>
      </c>
      <c r="L2879" t="s">
        <v>10752</v>
      </c>
    </row>
    <row r="2880" spans="1:12" x14ac:dyDescent="0.25">
      <c r="A2880" s="5" t="s">
        <v>10753</v>
      </c>
      <c r="B2880">
        <v>111</v>
      </c>
      <c r="C2880">
        <v>0.144757433489828</v>
      </c>
      <c r="D2880" t="s">
        <v>10754</v>
      </c>
      <c r="E2880" t="s">
        <v>17891</v>
      </c>
      <c r="F2880" t="s">
        <v>10272</v>
      </c>
      <c r="G2880" t="s">
        <v>10755</v>
      </c>
      <c r="H2880" t="s">
        <v>1469</v>
      </c>
      <c r="I2880" t="s">
        <v>6</v>
      </c>
      <c r="J2880" t="s">
        <v>1470</v>
      </c>
      <c r="K2880" t="s">
        <v>190</v>
      </c>
      <c r="L2880" t="s">
        <v>10756</v>
      </c>
    </row>
    <row r="2881" spans="1:12" x14ac:dyDescent="0.25">
      <c r="A2881" s="5" t="s">
        <v>10757</v>
      </c>
      <c r="B2881">
        <v>103</v>
      </c>
      <c r="C2881">
        <v>0.19663993890798001</v>
      </c>
      <c r="D2881" t="s">
        <v>10758</v>
      </c>
      <c r="E2881" t="s">
        <v>17891</v>
      </c>
      <c r="F2881" t="s">
        <v>10272</v>
      </c>
      <c r="G2881" t="s">
        <v>10759</v>
      </c>
      <c r="H2881" t="s">
        <v>1251</v>
      </c>
      <c r="I2881" t="s">
        <v>6</v>
      </c>
      <c r="J2881" t="s">
        <v>1252</v>
      </c>
      <c r="K2881" t="s">
        <v>190</v>
      </c>
      <c r="L2881" t="s">
        <v>10760</v>
      </c>
    </row>
    <row r="2882" spans="1:12" x14ac:dyDescent="0.25">
      <c r="A2882" s="5" t="s">
        <v>10761</v>
      </c>
      <c r="B2882">
        <v>79</v>
      </c>
      <c r="C2882">
        <v>0.15959595959596001</v>
      </c>
      <c r="D2882" t="s">
        <v>10758</v>
      </c>
      <c r="E2882" t="s">
        <v>17891</v>
      </c>
      <c r="F2882" t="s">
        <v>10272</v>
      </c>
      <c r="G2882" t="s">
        <v>10762</v>
      </c>
      <c r="H2882" t="s">
        <v>3965</v>
      </c>
      <c r="I2882" t="s">
        <v>6</v>
      </c>
      <c r="J2882" t="s">
        <v>3966</v>
      </c>
      <c r="K2882" t="s">
        <v>190</v>
      </c>
      <c r="L2882" t="s">
        <v>10763</v>
      </c>
    </row>
    <row r="2883" spans="1:12" x14ac:dyDescent="0.25">
      <c r="A2883" s="5" t="s">
        <v>10764</v>
      </c>
      <c r="B2883">
        <v>54</v>
      </c>
      <c r="C2883">
        <v>9.00900900900901E-2</v>
      </c>
      <c r="D2883" t="s">
        <v>10765</v>
      </c>
      <c r="E2883" t="s">
        <v>17891</v>
      </c>
      <c r="F2883" t="s">
        <v>10272</v>
      </c>
      <c r="G2883" t="s">
        <v>10766</v>
      </c>
      <c r="H2883" t="s">
        <v>775</v>
      </c>
      <c r="I2883" t="s">
        <v>6</v>
      </c>
      <c r="J2883" t="s">
        <v>776</v>
      </c>
      <c r="K2883" t="s">
        <v>190</v>
      </c>
      <c r="L2883" t="s">
        <v>10767</v>
      </c>
    </row>
    <row r="2884" spans="1:12" x14ac:dyDescent="0.25">
      <c r="A2884" s="5" t="s">
        <v>10768</v>
      </c>
      <c r="B2884">
        <v>60</v>
      </c>
      <c r="C2884">
        <v>9.2850510677808695E-2</v>
      </c>
      <c r="D2884" t="s">
        <v>372</v>
      </c>
      <c r="E2884" t="s">
        <v>17891</v>
      </c>
      <c r="F2884" t="s">
        <v>10272</v>
      </c>
      <c r="G2884" t="s">
        <v>10769</v>
      </c>
      <c r="H2884" t="s">
        <v>7965</v>
      </c>
      <c r="I2884" t="s">
        <v>6</v>
      </c>
      <c r="J2884" t="s">
        <v>7966</v>
      </c>
      <c r="K2884" t="s">
        <v>190</v>
      </c>
      <c r="L2884" t="s">
        <v>10770</v>
      </c>
    </row>
    <row r="2885" spans="1:12" x14ac:dyDescent="0.25">
      <c r="A2885" s="5" t="s">
        <v>10771</v>
      </c>
      <c r="B2885">
        <v>89</v>
      </c>
      <c r="C2885">
        <v>0.178499799438428</v>
      </c>
      <c r="D2885" t="s">
        <v>366</v>
      </c>
      <c r="E2885" t="s">
        <v>17891</v>
      </c>
      <c r="F2885" t="s">
        <v>10272</v>
      </c>
      <c r="G2885" t="s">
        <v>10772</v>
      </c>
      <c r="H2885" t="s">
        <v>751</v>
      </c>
      <c r="I2885" t="s">
        <v>6</v>
      </c>
      <c r="J2885" t="s">
        <v>752</v>
      </c>
      <c r="K2885" t="s">
        <v>190</v>
      </c>
      <c r="L2885" t="s">
        <v>1950</v>
      </c>
    </row>
    <row r="2886" spans="1:12" x14ac:dyDescent="0.25">
      <c r="A2886" s="5" t="s">
        <v>10773</v>
      </c>
      <c r="B2886">
        <v>78</v>
      </c>
      <c r="C2886">
        <v>0.14689265536723201</v>
      </c>
      <c r="D2886" t="s">
        <v>366</v>
      </c>
      <c r="E2886" t="s">
        <v>17891</v>
      </c>
      <c r="F2886" t="s">
        <v>10272</v>
      </c>
      <c r="G2886" t="s">
        <v>10774</v>
      </c>
      <c r="H2886" t="s">
        <v>689</v>
      </c>
      <c r="I2886" t="s">
        <v>6</v>
      </c>
      <c r="J2886" t="s">
        <v>690</v>
      </c>
      <c r="K2886" t="s">
        <v>190</v>
      </c>
      <c r="L2886" t="s">
        <v>5600</v>
      </c>
    </row>
    <row r="2887" spans="1:12" x14ac:dyDescent="0.25">
      <c r="A2887" s="5" t="s">
        <v>10775</v>
      </c>
      <c r="B2887">
        <v>250</v>
      </c>
      <c r="C2887">
        <v>0.33068783068783097</v>
      </c>
      <c r="D2887" t="s">
        <v>360</v>
      </c>
      <c r="E2887" t="s">
        <v>17891</v>
      </c>
      <c r="F2887" t="s">
        <v>10272</v>
      </c>
      <c r="G2887" t="s">
        <v>10776</v>
      </c>
      <c r="H2887" t="s">
        <v>5375</v>
      </c>
      <c r="I2887" t="s">
        <v>6</v>
      </c>
      <c r="J2887" t="s">
        <v>5376</v>
      </c>
      <c r="K2887" t="s">
        <v>190</v>
      </c>
      <c r="L2887" t="s">
        <v>5603</v>
      </c>
    </row>
    <row r="2888" spans="1:12" x14ac:dyDescent="0.25">
      <c r="A2888" s="5" t="s">
        <v>10777</v>
      </c>
      <c r="B2888">
        <v>84</v>
      </c>
      <c r="C2888">
        <v>0.119352088661552</v>
      </c>
      <c r="D2888" t="s">
        <v>2</v>
      </c>
      <c r="E2888" t="s">
        <v>17891</v>
      </c>
      <c r="F2888" t="s">
        <v>10272</v>
      </c>
      <c r="G2888" t="s">
        <v>10778</v>
      </c>
      <c r="H2888" t="s">
        <v>2194</v>
      </c>
      <c r="I2888" t="s">
        <v>6</v>
      </c>
      <c r="J2888" t="s">
        <v>2195</v>
      </c>
      <c r="K2888" t="s">
        <v>22</v>
      </c>
      <c r="L2888" t="s">
        <v>10779</v>
      </c>
    </row>
    <row r="2889" spans="1:12" x14ac:dyDescent="0.25">
      <c r="A2889" s="5" t="s">
        <v>10780</v>
      </c>
      <c r="B2889">
        <v>44</v>
      </c>
      <c r="C2889">
        <v>0.102278010227801</v>
      </c>
      <c r="D2889" t="s">
        <v>861</v>
      </c>
      <c r="E2889" t="s">
        <v>17891</v>
      </c>
      <c r="F2889" t="s">
        <v>10272</v>
      </c>
      <c r="G2889" t="s">
        <v>10781</v>
      </c>
      <c r="H2889" t="s">
        <v>1653</v>
      </c>
      <c r="I2889" t="s">
        <v>6</v>
      </c>
      <c r="J2889" t="s">
        <v>1654</v>
      </c>
      <c r="K2889" t="s">
        <v>74</v>
      </c>
      <c r="L2889" t="s">
        <v>1393</v>
      </c>
    </row>
    <row r="2890" spans="1:12" x14ac:dyDescent="0.25">
      <c r="A2890" s="5" t="s">
        <v>10782</v>
      </c>
      <c r="B2890">
        <v>44</v>
      </c>
      <c r="C2890">
        <v>0.15471167369901501</v>
      </c>
      <c r="D2890" t="s">
        <v>3431</v>
      </c>
      <c r="E2890" t="s">
        <v>17891</v>
      </c>
      <c r="F2890" t="s">
        <v>10272</v>
      </c>
      <c r="G2890" t="s">
        <v>10783</v>
      </c>
      <c r="H2890" t="s">
        <v>2490</v>
      </c>
      <c r="I2890" t="s">
        <v>6</v>
      </c>
      <c r="J2890" t="s">
        <v>2491</v>
      </c>
      <c r="K2890" t="s">
        <v>36</v>
      </c>
      <c r="L2890" t="s">
        <v>10784</v>
      </c>
    </row>
    <row r="2891" spans="1:12" x14ac:dyDescent="0.25">
      <c r="A2891" s="5" t="s">
        <v>10785</v>
      </c>
      <c r="B2891">
        <v>105</v>
      </c>
      <c r="C2891">
        <v>0.17258382642997999</v>
      </c>
      <c r="D2891" t="s">
        <v>847</v>
      </c>
      <c r="E2891" t="s">
        <v>17891</v>
      </c>
      <c r="F2891" t="s">
        <v>10272</v>
      </c>
      <c r="G2891" t="s">
        <v>10786</v>
      </c>
      <c r="H2891" t="s">
        <v>689</v>
      </c>
      <c r="I2891" t="s">
        <v>6</v>
      </c>
      <c r="J2891" t="s">
        <v>690</v>
      </c>
      <c r="K2891" t="s">
        <v>798</v>
      </c>
      <c r="L2891" t="s">
        <v>10787</v>
      </c>
    </row>
    <row r="2892" spans="1:12" x14ac:dyDescent="0.25">
      <c r="A2892" s="5" t="s">
        <v>10788</v>
      </c>
      <c r="B2892">
        <v>59</v>
      </c>
      <c r="C2892">
        <v>0.113417916186082</v>
      </c>
      <c r="D2892" t="s">
        <v>853</v>
      </c>
      <c r="E2892" t="s">
        <v>17891</v>
      </c>
      <c r="F2892" t="s">
        <v>10272</v>
      </c>
      <c r="G2892" t="s">
        <v>10789</v>
      </c>
      <c r="H2892" t="s">
        <v>1251</v>
      </c>
      <c r="I2892" t="s">
        <v>6</v>
      </c>
      <c r="J2892" t="s">
        <v>1252</v>
      </c>
      <c r="K2892" t="s">
        <v>798</v>
      </c>
      <c r="L2892" t="s">
        <v>10790</v>
      </c>
    </row>
    <row r="2893" spans="1:12" x14ac:dyDescent="0.25">
      <c r="A2893" s="5" t="s">
        <v>10791</v>
      </c>
      <c r="B2893">
        <v>82</v>
      </c>
      <c r="C2893">
        <v>0.16386890487609901</v>
      </c>
      <c r="D2893" t="s">
        <v>857</v>
      </c>
      <c r="E2893" t="s">
        <v>17891</v>
      </c>
      <c r="F2893" t="s">
        <v>10272</v>
      </c>
      <c r="G2893" t="s">
        <v>10792</v>
      </c>
      <c r="H2893" t="s">
        <v>5516</v>
      </c>
      <c r="I2893" t="s">
        <v>6</v>
      </c>
      <c r="J2893" t="s">
        <v>5517</v>
      </c>
      <c r="K2893" t="s">
        <v>798</v>
      </c>
      <c r="L2893" t="s">
        <v>10793</v>
      </c>
    </row>
    <row r="2894" spans="1:12" x14ac:dyDescent="0.25">
      <c r="A2894" s="5" t="s">
        <v>10794</v>
      </c>
      <c r="B2894">
        <v>93</v>
      </c>
      <c r="C2894">
        <v>0.12884455527847</v>
      </c>
      <c r="D2894" t="s">
        <v>2</v>
      </c>
      <c r="E2894" t="s">
        <v>17891</v>
      </c>
      <c r="F2894" t="s">
        <v>10272</v>
      </c>
      <c r="G2894" t="s">
        <v>10795</v>
      </c>
      <c r="H2894" t="s">
        <v>1388</v>
      </c>
      <c r="I2894" t="s">
        <v>6</v>
      </c>
      <c r="J2894" t="s">
        <v>1389</v>
      </c>
      <c r="K2894" t="s">
        <v>50</v>
      </c>
      <c r="L2894" t="s">
        <v>10796</v>
      </c>
    </row>
    <row r="2895" spans="1:12" x14ac:dyDescent="0.25">
      <c r="A2895" s="5" t="s">
        <v>10797</v>
      </c>
      <c r="B2895">
        <v>32</v>
      </c>
      <c r="C2895">
        <v>0.12176560121765601</v>
      </c>
      <c r="D2895" t="s">
        <v>2</v>
      </c>
      <c r="E2895" t="s">
        <v>17891</v>
      </c>
      <c r="F2895" t="s">
        <v>10272</v>
      </c>
      <c r="G2895" t="s">
        <v>10798</v>
      </c>
      <c r="H2895" t="s">
        <v>1694</v>
      </c>
      <c r="I2895" t="s">
        <v>6</v>
      </c>
      <c r="J2895" t="s">
        <v>1695</v>
      </c>
      <c r="K2895" t="s">
        <v>8</v>
      </c>
      <c r="L2895" t="s">
        <v>10799</v>
      </c>
    </row>
    <row r="2896" spans="1:12" x14ac:dyDescent="0.25">
      <c r="A2896" s="5" t="s">
        <v>10800</v>
      </c>
      <c r="B2896">
        <v>17</v>
      </c>
      <c r="C2896">
        <v>0.104938271604938</v>
      </c>
      <c r="D2896" t="s">
        <v>2</v>
      </c>
      <c r="E2896" t="s">
        <v>17891</v>
      </c>
      <c r="F2896" t="s">
        <v>10272</v>
      </c>
      <c r="G2896" t="s">
        <v>10801</v>
      </c>
      <c r="H2896" t="s">
        <v>473</v>
      </c>
      <c r="I2896" t="s">
        <v>6</v>
      </c>
      <c r="J2896" t="s">
        <v>474</v>
      </c>
      <c r="K2896" t="s">
        <v>178</v>
      </c>
      <c r="L2896" t="s">
        <v>178</v>
      </c>
    </row>
    <row r="2897" spans="1:12" x14ac:dyDescent="0.25">
      <c r="A2897" s="5" t="s">
        <v>10802</v>
      </c>
      <c r="B2897">
        <v>77</v>
      </c>
      <c r="C2897">
        <v>0.12292464878671799</v>
      </c>
      <c r="D2897" t="s">
        <v>2</v>
      </c>
      <c r="E2897" t="s">
        <v>17891</v>
      </c>
      <c r="F2897" t="s">
        <v>10272</v>
      </c>
      <c r="G2897" t="s">
        <v>10803</v>
      </c>
      <c r="H2897" t="s">
        <v>5594</v>
      </c>
      <c r="I2897" t="s">
        <v>6</v>
      </c>
      <c r="J2897" t="s">
        <v>5595</v>
      </c>
      <c r="K2897" t="s">
        <v>50</v>
      </c>
      <c r="L2897" t="s">
        <v>10796</v>
      </c>
    </row>
    <row r="2898" spans="1:12" x14ac:dyDescent="0.25">
      <c r="A2898" s="5" t="s">
        <v>10804</v>
      </c>
      <c r="B2898">
        <v>95</v>
      </c>
      <c r="C2898">
        <v>0.119949494949495</v>
      </c>
      <c r="D2898" t="s">
        <v>10805</v>
      </c>
      <c r="E2898" t="s">
        <v>17891</v>
      </c>
      <c r="F2898" t="s">
        <v>10272</v>
      </c>
      <c r="G2898" t="s">
        <v>10806</v>
      </c>
      <c r="H2898" t="s">
        <v>1130</v>
      </c>
      <c r="I2898" t="s">
        <v>6</v>
      </c>
      <c r="J2898" t="s">
        <v>1131</v>
      </c>
      <c r="K2898" t="s">
        <v>190</v>
      </c>
      <c r="L2898" t="s">
        <v>10807</v>
      </c>
    </row>
    <row r="2899" spans="1:12" x14ac:dyDescent="0.25">
      <c r="A2899" s="5" t="s">
        <v>10808</v>
      </c>
      <c r="B2899">
        <v>96</v>
      </c>
      <c r="C2899">
        <v>0.18140589569161</v>
      </c>
      <c r="D2899" t="s">
        <v>10809</v>
      </c>
      <c r="E2899" t="s">
        <v>17891</v>
      </c>
      <c r="F2899" t="s">
        <v>10272</v>
      </c>
      <c r="G2899" t="s">
        <v>10810</v>
      </c>
      <c r="H2899" t="s">
        <v>1102</v>
      </c>
      <c r="I2899" t="s">
        <v>6</v>
      </c>
      <c r="J2899" t="s">
        <v>1103</v>
      </c>
      <c r="K2899" t="s">
        <v>190</v>
      </c>
      <c r="L2899" t="s">
        <v>10811</v>
      </c>
    </row>
    <row r="2900" spans="1:12" x14ac:dyDescent="0.25">
      <c r="A2900" s="5" t="s">
        <v>10812</v>
      </c>
      <c r="B2900">
        <v>82</v>
      </c>
      <c r="C2900">
        <v>0.16097369454259899</v>
      </c>
      <c r="D2900" t="s">
        <v>10809</v>
      </c>
      <c r="E2900" t="s">
        <v>17891</v>
      </c>
      <c r="F2900" t="s">
        <v>10272</v>
      </c>
      <c r="G2900" t="s">
        <v>10813</v>
      </c>
      <c r="H2900" t="s">
        <v>1718</v>
      </c>
      <c r="I2900" t="s">
        <v>6</v>
      </c>
      <c r="J2900" t="s">
        <v>1719</v>
      </c>
      <c r="K2900" t="s">
        <v>190</v>
      </c>
      <c r="L2900" t="s">
        <v>1559</v>
      </c>
    </row>
    <row r="2901" spans="1:12" x14ac:dyDescent="0.25">
      <c r="A2901" s="5" t="s">
        <v>10814</v>
      </c>
      <c r="B2901">
        <v>62</v>
      </c>
      <c r="C2901">
        <v>9.7300690521029506E-2</v>
      </c>
      <c r="D2901" t="s">
        <v>10815</v>
      </c>
      <c r="E2901" t="s">
        <v>17891</v>
      </c>
      <c r="F2901" t="s">
        <v>10272</v>
      </c>
      <c r="G2901" t="s">
        <v>10816</v>
      </c>
      <c r="H2901" t="s">
        <v>8569</v>
      </c>
      <c r="I2901" t="s">
        <v>6</v>
      </c>
      <c r="J2901" t="s">
        <v>8570</v>
      </c>
      <c r="K2901" t="s">
        <v>190</v>
      </c>
      <c r="L2901" t="s">
        <v>10564</v>
      </c>
    </row>
    <row r="2902" spans="1:12" x14ac:dyDescent="0.25">
      <c r="A2902" s="5" t="s">
        <v>10817</v>
      </c>
      <c r="B2902">
        <v>93</v>
      </c>
      <c r="C2902">
        <v>0.20833333333333301</v>
      </c>
      <c r="D2902" t="s">
        <v>2</v>
      </c>
      <c r="E2902" t="s">
        <v>17891</v>
      </c>
      <c r="F2902" t="s">
        <v>10272</v>
      </c>
      <c r="G2902" t="s">
        <v>10818</v>
      </c>
      <c r="H2902" t="s">
        <v>246</v>
      </c>
      <c r="I2902" t="s">
        <v>6</v>
      </c>
      <c r="J2902" t="s">
        <v>247</v>
      </c>
      <c r="K2902" t="s">
        <v>160</v>
      </c>
      <c r="L2902" t="s">
        <v>10819</v>
      </c>
    </row>
    <row r="2903" spans="1:12" x14ac:dyDescent="0.25">
      <c r="A2903" s="5" t="s">
        <v>10820</v>
      </c>
      <c r="B2903">
        <v>35</v>
      </c>
      <c r="C2903">
        <v>0.131381381381381</v>
      </c>
      <c r="D2903" t="s">
        <v>2</v>
      </c>
      <c r="E2903" t="s">
        <v>17891</v>
      </c>
      <c r="F2903" t="s">
        <v>10272</v>
      </c>
      <c r="G2903" t="s">
        <v>10821</v>
      </c>
      <c r="H2903" t="s">
        <v>1350</v>
      </c>
      <c r="I2903" t="s">
        <v>6</v>
      </c>
      <c r="J2903" t="s">
        <v>1351</v>
      </c>
      <c r="K2903" t="s">
        <v>178</v>
      </c>
      <c r="L2903" t="s">
        <v>178</v>
      </c>
    </row>
    <row r="2904" spans="1:12" x14ac:dyDescent="0.25">
      <c r="A2904" s="5" t="s">
        <v>10822</v>
      </c>
      <c r="B2904">
        <v>60</v>
      </c>
      <c r="C2904">
        <v>0.14556040756914099</v>
      </c>
      <c r="D2904" t="s">
        <v>4252</v>
      </c>
      <c r="E2904" t="s">
        <v>17891</v>
      </c>
      <c r="F2904" t="s">
        <v>10272</v>
      </c>
      <c r="G2904" t="s">
        <v>10823</v>
      </c>
      <c r="H2904" t="s">
        <v>5243</v>
      </c>
      <c r="I2904" t="s">
        <v>6</v>
      </c>
      <c r="J2904" t="s">
        <v>5244</v>
      </c>
      <c r="K2904" t="s">
        <v>62</v>
      </c>
      <c r="L2904" t="s">
        <v>10824</v>
      </c>
    </row>
    <row r="2905" spans="1:12" x14ac:dyDescent="0.25">
      <c r="A2905" s="5" t="s">
        <v>10825</v>
      </c>
      <c r="B2905">
        <v>217</v>
      </c>
      <c r="C2905">
        <v>0.27906378600823001</v>
      </c>
      <c r="D2905" t="s">
        <v>10826</v>
      </c>
      <c r="E2905" t="s">
        <v>17891</v>
      </c>
      <c r="F2905" t="s">
        <v>10272</v>
      </c>
      <c r="G2905" t="s">
        <v>10827</v>
      </c>
      <c r="H2905" t="s">
        <v>2273</v>
      </c>
      <c r="I2905" t="s">
        <v>6</v>
      </c>
      <c r="J2905" t="s">
        <v>2274</v>
      </c>
      <c r="K2905" t="s">
        <v>190</v>
      </c>
      <c r="L2905" t="s">
        <v>10828</v>
      </c>
    </row>
    <row r="2906" spans="1:12" x14ac:dyDescent="0.25">
      <c r="A2906" s="5" t="s">
        <v>10829</v>
      </c>
      <c r="B2906">
        <v>24</v>
      </c>
      <c r="C2906">
        <v>9.9502487562189101E-2</v>
      </c>
      <c r="D2906" t="s">
        <v>598</v>
      </c>
      <c r="E2906" t="s">
        <v>17891</v>
      </c>
      <c r="F2906" t="s">
        <v>10272</v>
      </c>
      <c r="G2906" t="s">
        <v>10830</v>
      </c>
      <c r="H2906" t="s">
        <v>195</v>
      </c>
      <c r="I2906" t="s">
        <v>6</v>
      </c>
      <c r="J2906" t="s">
        <v>196</v>
      </c>
      <c r="K2906" t="s">
        <v>74</v>
      </c>
      <c r="L2906" t="s">
        <v>3643</v>
      </c>
    </row>
    <row r="2907" spans="1:12" x14ac:dyDescent="0.25">
      <c r="A2907" s="5" t="s">
        <v>10831</v>
      </c>
      <c r="B2907">
        <v>40</v>
      </c>
      <c r="C2907">
        <v>0.116959064327485</v>
      </c>
      <c r="D2907" t="s">
        <v>936</v>
      </c>
      <c r="E2907" t="s">
        <v>17891</v>
      </c>
      <c r="F2907" t="s">
        <v>10272</v>
      </c>
      <c r="G2907" t="s">
        <v>10832</v>
      </c>
      <c r="H2907" t="s">
        <v>3354</v>
      </c>
      <c r="I2907" t="s">
        <v>6</v>
      </c>
      <c r="J2907" t="s">
        <v>3355</v>
      </c>
      <c r="K2907" t="s">
        <v>50</v>
      </c>
      <c r="L2907" t="s">
        <v>8412</v>
      </c>
    </row>
    <row r="2908" spans="1:12" x14ac:dyDescent="0.25">
      <c r="A2908" s="5" t="s">
        <v>10833</v>
      </c>
      <c r="B2908">
        <v>14</v>
      </c>
      <c r="C2908">
        <v>2.0576131687242798E-2</v>
      </c>
      <c r="D2908" t="s">
        <v>10834</v>
      </c>
      <c r="E2908" t="s">
        <v>17889</v>
      </c>
      <c r="F2908" t="s">
        <v>10272</v>
      </c>
      <c r="G2908" t="s">
        <v>10835</v>
      </c>
      <c r="H2908" t="s">
        <v>8142</v>
      </c>
      <c r="I2908" t="s">
        <v>6</v>
      </c>
      <c r="J2908" t="s">
        <v>8143</v>
      </c>
      <c r="K2908" t="s">
        <v>22</v>
      </c>
      <c r="L2908" t="s">
        <v>10836</v>
      </c>
    </row>
    <row r="2909" spans="1:12" x14ac:dyDescent="0.25">
      <c r="A2909" s="5" t="s">
        <v>10837</v>
      </c>
      <c r="B2909">
        <v>106</v>
      </c>
      <c r="C2909">
        <v>0.19761372110365399</v>
      </c>
      <c r="D2909" t="s">
        <v>1100</v>
      </c>
      <c r="E2909" t="s">
        <v>17891</v>
      </c>
      <c r="F2909" t="s">
        <v>10272</v>
      </c>
      <c r="G2909" t="s">
        <v>10838</v>
      </c>
      <c r="H2909" t="s">
        <v>1246</v>
      </c>
      <c r="I2909" t="s">
        <v>6</v>
      </c>
      <c r="J2909" t="s">
        <v>1247</v>
      </c>
      <c r="K2909" t="s">
        <v>74</v>
      </c>
      <c r="L2909" t="s">
        <v>10839</v>
      </c>
    </row>
    <row r="2910" spans="1:12" x14ac:dyDescent="0.25">
      <c r="A2910" s="5" t="s">
        <v>10840</v>
      </c>
      <c r="B2910">
        <v>80</v>
      </c>
      <c r="C2910">
        <v>0.13976240391334699</v>
      </c>
      <c r="D2910" t="s">
        <v>7223</v>
      </c>
      <c r="E2910" t="s">
        <v>17891</v>
      </c>
      <c r="F2910" t="s">
        <v>10272</v>
      </c>
      <c r="G2910" t="s">
        <v>10841</v>
      </c>
      <c r="H2910" t="s">
        <v>3818</v>
      </c>
      <c r="I2910" t="s">
        <v>6</v>
      </c>
      <c r="J2910" t="s">
        <v>3819</v>
      </c>
      <c r="K2910" t="s">
        <v>190</v>
      </c>
      <c r="L2910" t="s">
        <v>10842</v>
      </c>
    </row>
    <row r="2911" spans="1:12" x14ac:dyDescent="0.25">
      <c r="A2911" s="5" t="s">
        <v>10843</v>
      </c>
      <c r="B2911">
        <v>84</v>
      </c>
      <c r="C2911">
        <v>0.139720558882236</v>
      </c>
      <c r="D2911" t="s">
        <v>7227</v>
      </c>
      <c r="E2911" t="s">
        <v>17891</v>
      </c>
      <c r="F2911" t="s">
        <v>10272</v>
      </c>
      <c r="G2911" t="s">
        <v>10844</v>
      </c>
      <c r="H2911" t="s">
        <v>689</v>
      </c>
      <c r="I2911" t="s">
        <v>6</v>
      </c>
      <c r="J2911" t="s">
        <v>690</v>
      </c>
      <c r="K2911" t="s">
        <v>190</v>
      </c>
      <c r="L2911" t="s">
        <v>10845</v>
      </c>
    </row>
    <row r="2912" spans="1:12" x14ac:dyDescent="0.25">
      <c r="A2912" s="5" t="s">
        <v>10846</v>
      </c>
      <c r="B2912">
        <v>112</v>
      </c>
      <c r="C2912">
        <v>0.122484689413823</v>
      </c>
      <c r="D2912" t="s">
        <v>7219</v>
      </c>
      <c r="E2912" t="s">
        <v>17891</v>
      </c>
      <c r="F2912" t="s">
        <v>10272</v>
      </c>
      <c r="G2912" t="s">
        <v>10847</v>
      </c>
      <c r="H2912" t="s">
        <v>3032</v>
      </c>
      <c r="I2912" t="s">
        <v>6</v>
      </c>
      <c r="J2912" t="s">
        <v>3033</v>
      </c>
      <c r="K2912" t="s">
        <v>190</v>
      </c>
      <c r="L2912" t="s">
        <v>10848</v>
      </c>
    </row>
    <row r="2913" spans="1:12" x14ac:dyDescent="0.25">
      <c r="A2913" s="5" t="s">
        <v>10849</v>
      </c>
      <c r="B2913">
        <v>79</v>
      </c>
      <c r="C2913">
        <v>0.211004273504274</v>
      </c>
      <c r="D2913" t="s">
        <v>1427</v>
      </c>
      <c r="E2913" t="s">
        <v>17891</v>
      </c>
      <c r="F2913" t="s">
        <v>10272</v>
      </c>
      <c r="G2913" t="s">
        <v>10850</v>
      </c>
      <c r="H2913" t="s">
        <v>2479</v>
      </c>
      <c r="I2913" t="s">
        <v>6</v>
      </c>
      <c r="J2913" t="s">
        <v>2480</v>
      </c>
      <c r="K2913" t="s">
        <v>74</v>
      </c>
      <c r="L2913" t="s">
        <v>10851</v>
      </c>
    </row>
    <row r="2914" spans="1:12" x14ac:dyDescent="0.25">
      <c r="A2914" s="5" t="s">
        <v>10852</v>
      </c>
      <c r="B2914">
        <v>405</v>
      </c>
      <c r="C2914">
        <v>0.21531100478468901</v>
      </c>
      <c r="D2914" t="s">
        <v>10853</v>
      </c>
      <c r="E2914" t="s">
        <v>17891</v>
      </c>
      <c r="F2914" t="s">
        <v>10272</v>
      </c>
      <c r="G2914" t="s">
        <v>10854</v>
      </c>
      <c r="H2914" t="s">
        <v>10855</v>
      </c>
      <c r="I2914" t="s">
        <v>6</v>
      </c>
      <c r="J2914" t="s">
        <v>10856</v>
      </c>
      <c r="K2914" t="s">
        <v>1502</v>
      </c>
      <c r="L2914" t="s">
        <v>9301</v>
      </c>
    </row>
    <row r="2915" spans="1:12" x14ac:dyDescent="0.25">
      <c r="A2915" s="5" t="s">
        <v>10857</v>
      </c>
      <c r="B2915">
        <v>98</v>
      </c>
      <c r="C2915">
        <v>0.13443072702332001</v>
      </c>
      <c r="D2915" t="s">
        <v>10858</v>
      </c>
      <c r="E2915" t="s">
        <v>17891</v>
      </c>
      <c r="F2915" t="s">
        <v>10272</v>
      </c>
      <c r="G2915" t="s">
        <v>10859</v>
      </c>
      <c r="H2915" t="s">
        <v>6416</v>
      </c>
      <c r="I2915" t="s">
        <v>6</v>
      </c>
      <c r="J2915" t="s">
        <v>6417</v>
      </c>
      <c r="K2915" t="s">
        <v>62</v>
      </c>
      <c r="L2915" t="s">
        <v>10860</v>
      </c>
    </row>
    <row r="2916" spans="1:12" x14ac:dyDescent="0.25">
      <c r="A2916" s="5" t="s">
        <v>10861</v>
      </c>
      <c r="B2916">
        <v>153</v>
      </c>
      <c r="C2916">
        <v>0.16159695817490499</v>
      </c>
      <c r="D2916" t="s">
        <v>3136</v>
      </c>
      <c r="E2916" t="s">
        <v>17891</v>
      </c>
      <c r="F2916" t="s">
        <v>10272</v>
      </c>
      <c r="G2916" t="s">
        <v>10862</v>
      </c>
      <c r="H2916" t="s">
        <v>1436</v>
      </c>
      <c r="I2916" t="s">
        <v>6</v>
      </c>
      <c r="J2916" t="s">
        <v>1437</v>
      </c>
      <c r="K2916" t="s">
        <v>172</v>
      </c>
      <c r="L2916" t="s">
        <v>10863</v>
      </c>
    </row>
    <row r="2917" spans="1:12" x14ac:dyDescent="0.25">
      <c r="A2917" s="5" t="s">
        <v>10864</v>
      </c>
      <c r="B2917">
        <v>98</v>
      </c>
      <c r="C2917">
        <v>0.20545073375262099</v>
      </c>
      <c r="D2917" t="s">
        <v>2</v>
      </c>
      <c r="E2917" t="s">
        <v>17891</v>
      </c>
      <c r="F2917" t="s">
        <v>10272</v>
      </c>
      <c r="G2917" t="s">
        <v>10865</v>
      </c>
      <c r="H2917" t="s">
        <v>1782</v>
      </c>
      <c r="I2917" t="s">
        <v>6</v>
      </c>
      <c r="J2917" t="s">
        <v>1783</v>
      </c>
      <c r="K2917" t="s">
        <v>50</v>
      </c>
      <c r="L2917" t="s">
        <v>10866</v>
      </c>
    </row>
    <row r="2918" spans="1:12" x14ac:dyDescent="0.25">
      <c r="A2918" s="5" t="s">
        <v>10867</v>
      </c>
      <c r="B2918">
        <v>137</v>
      </c>
      <c r="C2918">
        <v>0.21871008939974501</v>
      </c>
      <c r="D2918" t="s">
        <v>2</v>
      </c>
      <c r="E2918" t="s">
        <v>17891</v>
      </c>
      <c r="F2918" t="s">
        <v>10272</v>
      </c>
      <c r="G2918" t="s">
        <v>10868</v>
      </c>
      <c r="H2918" t="s">
        <v>2602</v>
      </c>
      <c r="I2918" t="s">
        <v>6</v>
      </c>
      <c r="J2918" t="s">
        <v>2603</v>
      </c>
      <c r="K2918" t="s">
        <v>178</v>
      </c>
      <c r="L2918" t="s">
        <v>10869</v>
      </c>
    </row>
    <row r="2919" spans="1:12" x14ac:dyDescent="0.25">
      <c r="A2919" s="5" t="s">
        <v>10870</v>
      </c>
      <c r="B2919">
        <v>202</v>
      </c>
      <c r="C2919">
        <v>0.16875522138679999</v>
      </c>
      <c r="D2919" t="s">
        <v>3136</v>
      </c>
      <c r="E2919" t="s">
        <v>17891</v>
      </c>
      <c r="F2919" t="s">
        <v>10272</v>
      </c>
      <c r="G2919" t="s">
        <v>10871</v>
      </c>
      <c r="H2919" t="s">
        <v>7690</v>
      </c>
      <c r="I2919" t="s">
        <v>6</v>
      </c>
      <c r="J2919" t="s">
        <v>7691</v>
      </c>
      <c r="K2919" t="s">
        <v>172</v>
      </c>
      <c r="L2919" t="s">
        <v>10872</v>
      </c>
    </row>
    <row r="2920" spans="1:12" x14ac:dyDescent="0.25">
      <c r="A2920" s="5" t="s">
        <v>10873</v>
      </c>
      <c r="B2920">
        <v>68</v>
      </c>
      <c r="C2920">
        <v>0.108245781598217</v>
      </c>
      <c r="D2920" t="s">
        <v>884</v>
      </c>
      <c r="E2920" t="s">
        <v>17891</v>
      </c>
      <c r="F2920" t="s">
        <v>10272</v>
      </c>
      <c r="G2920" t="s">
        <v>10874</v>
      </c>
      <c r="H2920" t="s">
        <v>1712</v>
      </c>
      <c r="I2920" t="s">
        <v>6</v>
      </c>
      <c r="J2920" t="s">
        <v>1713</v>
      </c>
      <c r="K2920" t="s">
        <v>87</v>
      </c>
      <c r="L2920" t="s">
        <v>10875</v>
      </c>
    </row>
    <row r="2921" spans="1:12" x14ac:dyDescent="0.25">
      <c r="A2921" s="5" t="s">
        <v>10876</v>
      </c>
      <c r="B2921">
        <v>202</v>
      </c>
      <c r="C2921">
        <v>0.123185754360288</v>
      </c>
      <c r="D2921" t="s">
        <v>2811</v>
      </c>
      <c r="E2921" t="s">
        <v>17891</v>
      </c>
      <c r="F2921" t="s">
        <v>10272</v>
      </c>
      <c r="G2921" t="s">
        <v>10877</v>
      </c>
      <c r="H2921" t="s">
        <v>10878</v>
      </c>
      <c r="I2921" t="s">
        <v>6</v>
      </c>
      <c r="J2921" t="s">
        <v>10879</v>
      </c>
      <c r="K2921" t="s">
        <v>15</v>
      </c>
      <c r="L2921" t="s">
        <v>10880</v>
      </c>
    </row>
    <row r="2922" spans="1:12" x14ac:dyDescent="0.25">
      <c r="A2922" s="5" t="s">
        <v>10881</v>
      </c>
      <c r="B2922">
        <v>144</v>
      </c>
      <c r="C2922">
        <v>0.141342756183746</v>
      </c>
      <c r="D2922" t="s">
        <v>9414</v>
      </c>
      <c r="E2922" t="s">
        <v>17891</v>
      </c>
      <c r="F2922" t="s">
        <v>10272</v>
      </c>
      <c r="G2922" t="s">
        <v>10882</v>
      </c>
      <c r="H2922" t="s">
        <v>502</v>
      </c>
      <c r="I2922" t="s">
        <v>6</v>
      </c>
      <c r="J2922" t="s">
        <v>503</v>
      </c>
      <c r="K2922" t="s">
        <v>22</v>
      </c>
      <c r="L2922" t="s">
        <v>10883</v>
      </c>
    </row>
    <row r="2923" spans="1:12" x14ac:dyDescent="0.25">
      <c r="A2923" s="5" t="s">
        <v>10884</v>
      </c>
      <c r="B2923">
        <v>72</v>
      </c>
      <c r="C2923">
        <v>0.12121212121212099</v>
      </c>
      <c r="D2923" t="s">
        <v>9418</v>
      </c>
      <c r="E2923" t="s">
        <v>17891</v>
      </c>
      <c r="F2923" t="s">
        <v>10272</v>
      </c>
      <c r="G2923" t="s">
        <v>10885</v>
      </c>
      <c r="H2923" t="s">
        <v>2098</v>
      </c>
      <c r="I2923" t="s">
        <v>6</v>
      </c>
      <c r="J2923" t="s">
        <v>2099</v>
      </c>
      <c r="K2923" t="s">
        <v>22</v>
      </c>
      <c r="L2923" t="s">
        <v>10371</v>
      </c>
    </row>
    <row r="2924" spans="1:12" x14ac:dyDescent="0.25">
      <c r="A2924" s="5" t="s">
        <v>10886</v>
      </c>
      <c r="B2924">
        <v>39</v>
      </c>
      <c r="C2924">
        <v>7.8219013237063803E-2</v>
      </c>
      <c r="D2924" t="s">
        <v>9418</v>
      </c>
      <c r="E2924" t="s">
        <v>17891</v>
      </c>
      <c r="F2924" t="s">
        <v>10272</v>
      </c>
      <c r="G2924" t="s">
        <v>10887</v>
      </c>
      <c r="H2924" t="s">
        <v>751</v>
      </c>
      <c r="I2924" t="s">
        <v>6</v>
      </c>
      <c r="J2924" t="s">
        <v>752</v>
      </c>
      <c r="K2924" t="s">
        <v>22</v>
      </c>
      <c r="L2924" t="s">
        <v>10888</v>
      </c>
    </row>
    <row r="2925" spans="1:12" x14ac:dyDescent="0.25">
      <c r="A2925" s="5" t="s">
        <v>10889</v>
      </c>
      <c r="B2925">
        <v>65</v>
      </c>
      <c r="C2925">
        <v>0.13474295190713101</v>
      </c>
      <c r="D2925" t="s">
        <v>9410</v>
      </c>
      <c r="E2925" t="s">
        <v>17891</v>
      </c>
      <c r="F2925" t="s">
        <v>10272</v>
      </c>
      <c r="G2925" t="s">
        <v>10890</v>
      </c>
      <c r="H2925" t="s">
        <v>5585</v>
      </c>
      <c r="I2925" t="s">
        <v>6</v>
      </c>
      <c r="J2925" t="s">
        <v>5586</v>
      </c>
      <c r="K2925" t="s">
        <v>22</v>
      </c>
      <c r="L2925" t="s">
        <v>10891</v>
      </c>
    </row>
    <row r="2926" spans="1:12" x14ac:dyDescent="0.25">
      <c r="A2926" s="5" t="s">
        <v>10892</v>
      </c>
      <c r="B2926">
        <v>48</v>
      </c>
      <c r="C2926">
        <v>0.101781170483461</v>
      </c>
      <c r="D2926" t="s">
        <v>9410</v>
      </c>
      <c r="E2926" t="s">
        <v>17891</v>
      </c>
      <c r="F2926" t="s">
        <v>10272</v>
      </c>
      <c r="G2926" t="s">
        <v>10893</v>
      </c>
      <c r="H2926" t="s">
        <v>287</v>
      </c>
      <c r="I2926" t="s">
        <v>6</v>
      </c>
      <c r="J2926" t="s">
        <v>288</v>
      </c>
      <c r="K2926" t="s">
        <v>22</v>
      </c>
      <c r="L2926" t="s">
        <v>10894</v>
      </c>
    </row>
    <row r="2927" spans="1:12" x14ac:dyDescent="0.25">
      <c r="A2927" s="5" t="s">
        <v>10895</v>
      </c>
      <c r="B2927">
        <v>63</v>
      </c>
      <c r="C2927">
        <v>9.3833780160857902E-2</v>
      </c>
      <c r="D2927" t="s">
        <v>2466</v>
      </c>
      <c r="E2927" t="s">
        <v>17891</v>
      </c>
      <c r="F2927" t="s">
        <v>10272</v>
      </c>
      <c r="G2927" t="s">
        <v>10896</v>
      </c>
      <c r="H2927" t="s">
        <v>1533</v>
      </c>
      <c r="I2927" t="s">
        <v>6</v>
      </c>
      <c r="J2927" t="s">
        <v>1534</v>
      </c>
      <c r="K2927" t="s">
        <v>22</v>
      </c>
      <c r="L2927" t="s">
        <v>10897</v>
      </c>
    </row>
    <row r="2928" spans="1:12" x14ac:dyDescent="0.25">
      <c r="A2928" s="5" t="s">
        <v>10898</v>
      </c>
      <c r="B2928">
        <v>19</v>
      </c>
      <c r="C2928">
        <v>0.114734299516908</v>
      </c>
      <c r="D2928" t="s">
        <v>2</v>
      </c>
      <c r="E2928" t="s">
        <v>17891</v>
      </c>
      <c r="F2928" t="s">
        <v>10272</v>
      </c>
      <c r="G2928" t="s">
        <v>10899</v>
      </c>
      <c r="H2928" t="s">
        <v>188</v>
      </c>
      <c r="I2928" t="s">
        <v>6</v>
      </c>
      <c r="J2928" t="s">
        <v>189</v>
      </c>
      <c r="K2928" t="s">
        <v>178</v>
      </c>
      <c r="L2928" t="s">
        <v>178</v>
      </c>
    </row>
    <row r="2929" spans="1:12" x14ac:dyDescent="0.25">
      <c r="A2929" s="5" t="s">
        <v>10901</v>
      </c>
      <c r="B2929">
        <v>255</v>
      </c>
      <c r="C2929">
        <v>0.23454746136865301</v>
      </c>
      <c r="D2929" t="s">
        <v>7284</v>
      </c>
      <c r="E2929" t="s">
        <v>17891</v>
      </c>
      <c r="F2929" t="s">
        <v>10272</v>
      </c>
      <c r="G2929" t="s">
        <v>10902</v>
      </c>
      <c r="H2929" t="s">
        <v>3605</v>
      </c>
      <c r="I2929" t="s">
        <v>6</v>
      </c>
      <c r="J2929" t="s">
        <v>3606</v>
      </c>
      <c r="K2929" t="s">
        <v>190</v>
      </c>
      <c r="L2929" t="s">
        <v>10903</v>
      </c>
    </row>
    <row r="2930" spans="1:12" x14ac:dyDescent="0.25">
      <c r="A2930" s="5" t="s">
        <v>10904</v>
      </c>
      <c r="B2930">
        <v>16</v>
      </c>
      <c r="C2930">
        <v>0.141093474426808</v>
      </c>
      <c r="D2930" t="s">
        <v>2</v>
      </c>
      <c r="E2930" t="s">
        <v>17891</v>
      </c>
      <c r="F2930" t="s">
        <v>10272</v>
      </c>
      <c r="G2930" t="s">
        <v>10905</v>
      </c>
      <c r="H2930" t="s">
        <v>1221</v>
      </c>
      <c r="I2930" t="s">
        <v>6</v>
      </c>
      <c r="J2930" t="s">
        <v>1222</v>
      </c>
      <c r="K2930" t="s">
        <v>178</v>
      </c>
      <c r="L2930" t="s">
        <v>681</v>
      </c>
    </row>
    <row r="2931" spans="1:12" x14ac:dyDescent="0.25">
      <c r="A2931" s="5" t="s">
        <v>10906</v>
      </c>
      <c r="B2931">
        <v>75</v>
      </c>
      <c r="C2931">
        <v>0.13020833333333301</v>
      </c>
      <c r="D2931" t="s">
        <v>7223</v>
      </c>
      <c r="E2931" t="s">
        <v>17891</v>
      </c>
      <c r="F2931" t="s">
        <v>10272</v>
      </c>
      <c r="G2931" t="s">
        <v>10907</v>
      </c>
      <c r="H2931" t="s">
        <v>1572</v>
      </c>
      <c r="I2931" t="s">
        <v>6</v>
      </c>
      <c r="J2931" t="s">
        <v>1573</v>
      </c>
      <c r="K2931" t="s">
        <v>190</v>
      </c>
      <c r="L2931" t="s">
        <v>10908</v>
      </c>
    </row>
    <row r="2932" spans="1:12" x14ac:dyDescent="0.25">
      <c r="A2932" s="5" t="s">
        <v>10909</v>
      </c>
      <c r="B2932">
        <v>120</v>
      </c>
      <c r="C2932">
        <v>0.13123359580052499</v>
      </c>
      <c r="D2932" t="s">
        <v>7219</v>
      </c>
      <c r="E2932" t="s">
        <v>17891</v>
      </c>
      <c r="F2932" t="s">
        <v>10272</v>
      </c>
      <c r="G2932" t="s">
        <v>10910</v>
      </c>
      <c r="H2932" t="s">
        <v>3032</v>
      </c>
      <c r="I2932" t="s">
        <v>6</v>
      </c>
      <c r="J2932" t="s">
        <v>3033</v>
      </c>
      <c r="K2932" t="s">
        <v>190</v>
      </c>
      <c r="L2932" t="s">
        <v>10456</v>
      </c>
    </row>
    <row r="2933" spans="1:12" x14ac:dyDescent="0.25">
      <c r="A2933" s="5" t="s">
        <v>10911</v>
      </c>
      <c r="B2933">
        <v>50</v>
      </c>
      <c r="C2933">
        <v>7.9592486469277302E-2</v>
      </c>
      <c r="D2933" t="s">
        <v>7227</v>
      </c>
      <c r="E2933" t="s">
        <v>17891</v>
      </c>
      <c r="F2933" t="s">
        <v>10272</v>
      </c>
      <c r="G2933" t="s">
        <v>10912</v>
      </c>
      <c r="H2933" t="s">
        <v>1065</v>
      </c>
      <c r="I2933" t="s">
        <v>6</v>
      </c>
      <c r="J2933" t="s">
        <v>1066</v>
      </c>
      <c r="K2933" t="s">
        <v>190</v>
      </c>
      <c r="L2933" t="s">
        <v>10459</v>
      </c>
    </row>
    <row r="2934" spans="1:12" x14ac:dyDescent="0.25">
      <c r="A2934" s="5" t="s">
        <v>10913</v>
      </c>
      <c r="B2934">
        <v>99</v>
      </c>
      <c r="C2934">
        <v>0.168195718654434</v>
      </c>
      <c r="D2934" t="s">
        <v>7227</v>
      </c>
      <c r="E2934" t="s">
        <v>17891</v>
      </c>
      <c r="F2934" t="s">
        <v>10272</v>
      </c>
      <c r="G2934" t="s">
        <v>10914</v>
      </c>
      <c r="H2934" t="s">
        <v>1490</v>
      </c>
      <c r="I2934" t="s">
        <v>6</v>
      </c>
      <c r="J2934" t="s">
        <v>1491</v>
      </c>
      <c r="K2934" t="s">
        <v>190</v>
      </c>
      <c r="L2934" t="s">
        <v>10459</v>
      </c>
    </row>
    <row r="2935" spans="1:12" x14ac:dyDescent="0.25">
      <c r="A2935" s="5" t="s">
        <v>10915</v>
      </c>
      <c r="B2935">
        <v>68</v>
      </c>
      <c r="C2935">
        <v>0.154195011337868</v>
      </c>
      <c r="D2935" t="s">
        <v>861</v>
      </c>
      <c r="E2935" t="s">
        <v>17891</v>
      </c>
      <c r="F2935" t="s">
        <v>10272</v>
      </c>
      <c r="G2935" t="s">
        <v>10916</v>
      </c>
      <c r="H2935" t="s">
        <v>2582</v>
      </c>
      <c r="I2935" t="s">
        <v>6</v>
      </c>
      <c r="J2935" t="s">
        <v>2583</v>
      </c>
      <c r="K2935" t="s">
        <v>74</v>
      </c>
      <c r="L2935" t="s">
        <v>1393</v>
      </c>
    </row>
    <row r="2936" spans="1:12" x14ac:dyDescent="0.25">
      <c r="A2936" s="5" t="s">
        <v>10917</v>
      </c>
      <c r="B2936">
        <v>90</v>
      </c>
      <c r="C2936">
        <v>0.15974440894568701</v>
      </c>
      <c r="D2936" t="s">
        <v>899</v>
      </c>
      <c r="E2936" t="s">
        <v>17891</v>
      </c>
      <c r="F2936" t="s">
        <v>10272</v>
      </c>
      <c r="G2936" t="s">
        <v>10918</v>
      </c>
      <c r="H2936" t="s">
        <v>1050</v>
      </c>
      <c r="I2936" t="s">
        <v>6</v>
      </c>
      <c r="J2936" t="s">
        <v>1051</v>
      </c>
      <c r="K2936" t="s">
        <v>74</v>
      </c>
      <c r="L2936" t="s">
        <v>10919</v>
      </c>
    </row>
    <row r="2937" spans="1:12" x14ac:dyDescent="0.25">
      <c r="A2937" s="5" t="s">
        <v>10920</v>
      </c>
      <c r="B2937">
        <v>243</v>
      </c>
      <c r="C2937">
        <v>0.12362637362637401</v>
      </c>
      <c r="D2937" t="s">
        <v>10921</v>
      </c>
      <c r="E2937" t="s">
        <v>17891</v>
      </c>
      <c r="F2937" t="s">
        <v>10272</v>
      </c>
      <c r="G2937" t="s">
        <v>10922</v>
      </c>
      <c r="H2937" t="s">
        <v>10923</v>
      </c>
      <c r="I2937" t="s">
        <v>6</v>
      </c>
      <c r="J2937" t="s">
        <v>10924</v>
      </c>
      <c r="K2937" t="s">
        <v>36</v>
      </c>
      <c r="L2937" t="s">
        <v>10925</v>
      </c>
    </row>
    <row r="2938" spans="1:12" x14ac:dyDescent="0.25">
      <c r="A2938" s="5" t="s">
        <v>10926</v>
      </c>
      <c r="B2938">
        <v>58</v>
      </c>
      <c r="C2938">
        <v>6.8123091378905307E-2</v>
      </c>
      <c r="D2938" t="s">
        <v>2</v>
      </c>
      <c r="E2938" t="s">
        <v>17891</v>
      </c>
      <c r="F2938" t="s">
        <v>10272</v>
      </c>
      <c r="G2938" t="s">
        <v>10927</v>
      </c>
      <c r="H2938" t="s">
        <v>3531</v>
      </c>
      <c r="I2938" t="s">
        <v>6</v>
      </c>
      <c r="J2938" t="s">
        <v>3532</v>
      </c>
      <c r="K2938" t="s">
        <v>36</v>
      </c>
      <c r="L2938" t="s">
        <v>10928</v>
      </c>
    </row>
    <row r="2939" spans="1:12" x14ac:dyDescent="0.25">
      <c r="A2939" s="5" t="s">
        <v>10929</v>
      </c>
      <c r="B2939">
        <v>46</v>
      </c>
      <c r="C2939">
        <v>0.100217864923747</v>
      </c>
      <c r="D2939" t="s">
        <v>2</v>
      </c>
      <c r="E2939" t="s">
        <v>17891</v>
      </c>
      <c r="F2939" t="s">
        <v>10272</v>
      </c>
      <c r="G2939" t="s">
        <v>10930</v>
      </c>
      <c r="H2939" t="s">
        <v>3001</v>
      </c>
      <c r="I2939" t="s">
        <v>6</v>
      </c>
      <c r="J2939" t="s">
        <v>3002</v>
      </c>
      <c r="K2939" t="s">
        <v>8</v>
      </c>
      <c r="L2939" t="s">
        <v>10931</v>
      </c>
    </row>
    <row r="2940" spans="1:12" x14ac:dyDescent="0.25">
      <c r="A2940" s="5" t="s">
        <v>10933</v>
      </c>
      <c r="B2940">
        <v>79</v>
      </c>
      <c r="C2940">
        <v>0.102784283112152</v>
      </c>
      <c r="D2940" t="s">
        <v>10934</v>
      </c>
      <c r="E2940" t="s">
        <v>17891</v>
      </c>
      <c r="F2940" t="s">
        <v>10272</v>
      </c>
      <c r="G2940" t="s">
        <v>10935</v>
      </c>
      <c r="H2940" t="s">
        <v>6964</v>
      </c>
      <c r="I2940" t="s">
        <v>6</v>
      </c>
      <c r="J2940" t="s">
        <v>6965</v>
      </c>
      <c r="K2940" t="s">
        <v>190</v>
      </c>
      <c r="L2940" t="s">
        <v>10936</v>
      </c>
    </row>
    <row r="2941" spans="1:12" x14ac:dyDescent="0.25">
      <c r="A2941" s="5" t="s">
        <v>10938</v>
      </c>
      <c r="B2941">
        <v>130</v>
      </c>
      <c r="C2941">
        <v>0.18237934904601599</v>
      </c>
      <c r="D2941" t="s">
        <v>10939</v>
      </c>
      <c r="E2941" t="s">
        <v>17891</v>
      </c>
      <c r="F2941" t="s">
        <v>10272</v>
      </c>
      <c r="G2941" t="s">
        <v>10940</v>
      </c>
      <c r="H2941" t="s">
        <v>1282</v>
      </c>
      <c r="I2941" t="s">
        <v>6</v>
      </c>
      <c r="J2941" t="s">
        <v>1283</v>
      </c>
      <c r="K2941" t="s">
        <v>50</v>
      </c>
      <c r="L2941" t="s">
        <v>1370</v>
      </c>
    </row>
    <row r="2942" spans="1:12" x14ac:dyDescent="0.25">
      <c r="A2942" s="5" t="s">
        <v>10941</v>
      </c>
      <c r="B2942">
        <v>86</v>
      </c>
      <c r="C2942">
        <v>0.13611902500791401</v>
      </c>
      <c r="D2942" t="s">
        <v>2</v>
      </c>
      <c r="E2942" t="s">
        <v>17891</v>
      </c>
      <c r="F2942" t="s">
        <v>10272</v>
      </c>
      <c r="G2942" t="s">
        <v>10942</v>
      </c>
      <c r="H2942" t="s">
        <v>10943</v>
      </c>
      <c r="I2942" t="s">
        <v>6</v>
      </c>
      <c r="J2942" t="s">
        <v>10944</v>
      </c>
      <c r="K2942" t="s">
        <v>190</v>
      </c>
      <c r="L2942" t="s">
        <v>10945</v>
      </c>
    </row>
    <row r="2943" spans="1:12" x14ac:dyDescent="0.25">
      <c r="A2943" s="5" t="s">
        <v>10946</v>
      </c>
      <c r="B2943">
        <v>70</v>
      </c>
      <c r="C2943">
        <v>0.10862818125388</v>
      </c>
      <c r="D2943" t="s">
        <v>372</v>
      </c>
      <c r="E2943" t="s">
        <v>17891</v>
      </c>
      <c r="F2943" t="s">
        <v>10272</v>
      </c>
      <c r="G2943" t="s">
        <v>10947</v>
      </c>
      <c r="H2943" t="s">
        <v>4679</v>
      </c>
      <c r="I2943" t="s">
        <v>6</v>
      </c>
      <c r="J2943" t="s">
        <v>4680</v>
      </c>
      <c r="K2943" t="s">
        <v>190</v>
      </c>
      <c r="L2943" t="s">
        <v>10770</v>
      </c>
    </row>
    <row r="2944" spans="1:12" x14ac:dyDescent="0.25">
      <c r="A2944" s="5" t="s">
        <v>10948</v>
      </c>
      <c r="B2944">
        <v>70</v>
      </c>
      <c r="C2944">
        <v>0.13741656851197501</v>
      </c>
      <c r="D2944" t="s">
        <v>366</v>
      </c>
      <c r="E2944" t="s">
        <v>17891</v>
      </c>
      <c r="F2944" t="s">
        <v>10272</v>
      </c>
      <c r="G2944" t="s">
        <v>10949</v>
      </c>
      <c r="H2944" t="s">
        <v>1718</v>
      </c>
      <c r="I2944" t="s">
        <v>6</v>
      </c>
      <c r="J2944" t="s">
        <v>1719</v>
      </c>
      <c r="K2944" t="s">
        <v>190</v>
      </c>
      <c r="L2944" t="s">
        <v>1950</v>
      </c>
    </row>
    <row r="2945" spans="1:12" x14ac:dyDescent="0.25">
      <c r="A2945" s="5" t="s">
        <v>10950</v>
      </c>
      <c r="B2945">
        <v>82</v>
      </c>
      <c r="C2945">
        <v>0.14648088603072501</v>
      </c>
      <c r="D2945" t="s">
        <v>366</v>
      </c>
      <c r="E2945" t="s">
        <v>17891</v>
      </c>
      <c r="F2945" t="s">
        <v>10272</v>
      </c>
      <c r="G2945" t="s">
        <v>10951</v>
      </c>
      <c r="H2945" t="s">
        <v>2886</v>
      </c>
      <c r="I2945" t="s">
        <v>6</v>
      </c>
      <c r="J2945" t="s">
        <v>2887</v>
      </c>
      <c r="K2945" t="s">
        <v>190</v>
      </c>
      <c r="L2945" t="s">
        <v>1947</v>
      </c>
    </row>
    <row r="2946" spans="1:12" x14ac:dyDescent="0.25">
      <c r="A2946" s="5" t="s">
        <v>10952</v>
      </c>
      <c r="B2946">
        <v>114</v>
      </c>
      <c r="C2946">
        <v>0.14592933947772699</v>
      </c>
      <c r="D2946" t="s">
        <v>360</v>
      </c>
      <c r="E2946" t="s">
        <v>17891</v>
      </c>
      <c r="F2946" t="s">
        <v>10272</v>
      </c>
      <c r="G2946" t="s">
        <v>10953</v>
      </c>
      <c r="H2946" t="s">
        <v>2622</v>
      </c>
      <c r="I2946" t="s">
        <v>6</v>
      </c>
      <c r="J2946" t="s">
        <v>2623</v>
      </c>
      <c r="K2946" t="s">
        <v>190</v>
      </c>
      <c r="L2946" t="s">
        <v>10954</v>
      </c>
    </row>
    <row r="2947" spans="1:12" x14ac:dyDescent="0.25">
      <c r="A2947" s="5" t="s">
        <v>10955</v>
      </c>
      <c r="B2947">
        <v>100</v>
      </c>
      <c r="C2947">
        <v>0.13888888888888901</v>
      </c>
      <c r="D2947" t="s">
        <v>354</v>
      </c>
      <c r="E2947" t="s">
        <v>17891</v>
      </c>
      <c r="F2947" t="s">
        <v>10272</v>
      </c>
      <c r="G2947" t="s">
        <v>10956</v>
      </c>
      <c r="H2947" t="s">
        <v>1641</v>
      </c>
      <c r="I2947" t="s">
        <v>6</v>
      </c>
      <c r="J2947" t="s">
        <v>1642</v>
      </c>
      <c r="K2947" t="s">
        <v>74</v>
      </c>
      <c r="L2947" t="s">
        <v>10957</v>
      </c>
    </row>
    <row r="2948" spans="1:12" x14ac:dyDescent="0.25">
      <c r="A2948" s="5" t="s">
        <v>10958</v>
      </c>
      <c r="B2948">
        <v>82</v>
      </c>
      <c r="C2948">
        <v>0.124129579170451</v>
      </c>
      <c r="D2948" t="s">
        <v>4017</v>
      </c>
      <c r="E2948" t="s">
        <v>17891</v>
      </c>
      <c r="F2948" t="s">
        <v>10272</v>
      </c>
      <c r="G2948" t="s">
        <v>10959</v>
      </c>
      <c r="H2948" t="s">
        <v>1563</v>
      </c>
      <c r="I2948" t="s">
        <v>6</v>
      </c>
      <c r="J2948" t="s">
        <v>1564</v>
      </c>
      <c r="K2948" t="s">
        <v>50</v>
      </c>
      <c r="L2948" t="s">
        <v>10960</v>
      </c>
    </row>
    <row r="2949" spans="1:12" x14ac:dyDescent="0.25">
      <c r="A2949" s="5" t="s">
        <v>10961</v>
      </c>
      <c r="B2949">
        <v>47</v>
      </c>
      <c r="C2949">
        <v>0.122014537902388</v>
      </c>
      <c r="D2949" t="s">
        <v>2</v>
      </c>
      <c r="E2949" t="s">
        <v>17891</v>
      </c>
      <c r="F2949" t="s">
        <v>10272</v>
      </c>
      <c r="G2949" t="s">
        <v>10962</v>
      </c>
      <c r="H2949" t="s">
        <v>2200</v>
      </c>
      <c r="I2949" t="s">
        <v>6</v>
      </c>
      <c r="J2949" t="s">
        <v>2201</v>
      </c>
      <c r="K2949" t="s">
        <v>8</v>
      </c>
      <c r="L2949" t="s">
        <v>10963</v>
      </c>
    </row>
    <row r="2950" spans="1:12" x14ac:dyDescent="0.25">
      <c r="A2950" s="5" t="s">
        <v>10964</v>
      </c>
      <c r="B2950">
        <v>104</v>
      </c>
      <c r="C2950">
        <v>0.12726382770435599</v>
      </c>
      <c r="D2950" t="s">
        <v>2</v>
      </c>
      <c r="E2950" t="s">
        <v>17891</v>
      </c>
      <c r="F2950" t="s">
        <v>10272</v>
      </c>
      <c r="G2950" t="s">
        <v>10965</v>
      </c>
      <c r="H2950" t="s">
        <v>2711</v>
      </c>
      <c r="I2950" t="s">
        <v>6</v>
      </c>
      <c r="J2950" t="s">
        <v>2712</v>
      </c>
      <c r="K2950" t="s">
        <v>160</v>
      </c>
      <c r="L2950" t="s">
        <v>10966</v>
      </c>
    </row>
    <row r="2951" spans="1:12" x14ac:dyDescent="0.25">
      <c r="A2951" s="5" t="s">
        <v>10967</v>
      </c>
      <c r="B2951">
        <v>223</v>
      </c>
      <c r="C2951">
        <v>0.16027023142159</v>
      </c>
      <c r="D2951" t="s">
        <v>3136</v>
      </c>
      <c r="E2951" t="s">
        <v>17891</v>
      </c>
      <c r="F2951" t="s">
        <v>10272</v>
      </c>
      <c r="G2951" t="s">
        <v>10968</v>
      </c>
      <c r="H2951" t="s">
        <v>10969</v>
      </c>
      <c r="I2951" t="s">
        <v>6</v>
      </c>
      <c r="J2951" t="s">
        <v>10970</v>
      </c>
      <c r="K2951" t="s">
        <v>172</v>
      </c>
      <c r="L2951" t="s">
        <v>10971</v>
      </c>
    </row>
    <row r="2952" spans="1:12" x14ac:dyDescent="0.25">
      <c r="A2952" s="5" t="s">
        <v>10972</v>
      </c>
      <c r="B2952">
        <v>71</v>
      </c>
      <c r="C2952">
        <v>0.132363907531693</v>
      </c>
      <c r="D2952" t="s">
        <v>2262</v>
      </c>
      <c r="E2952" t="s">
        <v>17891</v>
      </c>
      <c r="F2952" t="s">
        <v>10272</v>
      </c>
      <c r="G2952" t="s">
        <v>10973</v>
      </c>
      <c r="H2952" t="s">
        <v>1246</v>
      </c>
      <c r="I2952" t="s">
        <v>6</v>
      </c>
      <c r="J2952" t="s">
        <v>1247</v>
      </c>
      <c r="K2952" t="s">
        <v>172</v>
      </c>
      <c r="L2952" t="s">
        <v>10974</v>
      </c>
    </row>
    <row r="2953" spans="1:12" x14ac:dyDescent="0.25">
      <c r="A2953" s="5" t="s">
        <v>10975</v>
      </c>
      <c r="B2953">
        <v>62</v>
      </c>
      <c r="C2953">
        <v>0.114433370247324</v>
      </c>
      <c r="D2953" t="s">
        <v>2262</v>
      </c>
      <c r="E2953" t="s">
        <v>17891</v>
      </c>
      <c r="F2953" t="s">
        <v>10272</v>
      </c>
      <c r="G2953" t="s">
        <v>10976</v>
      </c>
      <c r="H2953" t="s">
        <v>951</v>
      </c>
      <c r="I2953" t="s">
        <v>6</v>
      </c>
      <c r="J2953" t="s">
        <v>952</v>
      </c>
      <c r="K2953" t="s">
        <v>22</v>
      </c>
      <c r="L2953" t="s">
        <v>10977</v>
      </c>
    </row>
    <row r="2954" spans="1:12" x14ac:dyDescent="0.25">
      <c r="A2954" s="5" t="s">
        <v>10978</v>
      </c>
      <c r="B2954">
        <v>35</v>
      </c>
      <c r="C2954">
        <v>0.223499361430396</v>
      </c>
      <c r="D2954" t="s">
        <v>10979</v>
      </c>
      <c r="E2954" t="s">
        <v>17891</v>
      </c>
      <c r="F2954" t="s">
        <v>10272</v>
      </c>
      <c r="G2954" t="s">
        <v>10980</v>
      </c>
      <c r="H2954" t="s">
        <v>2225</v>
      </c>
      <c r="I2954" t="s">
        <v>6</v>
      </c>
      <c r="J2954" t="s">
        <v>2226</v>
      </c>
      <c r="K2954" t="s">
        <v>15</v>
      </c>
      <c r="L2954" t="s">
        <v>10981</v>
      </c>
    </row>
    <row r="2955" spans="1:12" x14ac:dyDescent="0.25">
      <c r="A2955" s="5" t="s">
        <v>10982</v>
      </c>
      <c r="B2955">
        <v>105</v>
      </c>
      <c r="C2955">
        <v>0.21446078431372501</v>
      </c>
      <c r="D2955" t="s">
        <v>10983</v>
      </c>
      <c r="E2955" t="s">
        <v>17891</v>
      </c>
      <c r="F2955" t="s">
        <v>10272</v>
      </c>
      <c r="G2955" t="s">
        <v>10984</v>
      </c>
      <c r="H2955" t="s">
        <v>2069</v>
      </c>
      <c r="I2955" t="s">
        <v>6</v>
      </c>
      <c r="J2955" t="s">
        <v>2070</v>
      </c>
      <c r="K2955" t="s">
        <v>15</v>
      </c>
      <c r="L2955" t="s">
        <v>10985</v>
      </c>
    </row>
    <row r="2956" spans="1:12" x14ac:dyDescent="0.25">
      <c r="A2956" s="5" t="s">
        <v>10986</v>
      </c>
      <c r="B2956">
        <v>36</v>
      </c>
      <c r="C2956">
        <v>8.3333333333333301E-2</v>
      </c>
      <c r="D2956" t="s">
        <v>10987</v>
      </c>
      <c r="E2956" t="s">
        <v>17891</v>
      </c>
      <c r="F2956" t="s">
        <v>10272</v>
      </c>
      <c r="G2956" t="s">
        <v>10988</v>
      </c>
      <c r="H2956" t="s">
        <v>612</v>
      </c>
      <c r="I2956" t="s">
        <v>6</v>
      </c>
      <c r="J2956" t="s">
        <v>613</v>
      </c>
      <c r="K2956" t="s">
        <v>15</v>
      </c>
      <c r="L2956" t="s">
        <v>10989</v>
      </c>
    </row>
    <row r="2957" spans="1:12" x14ac:dyDescent="0.25">
      <c r="A2957" s="5" t="s">
        <v>10990</v>
      </c>
      <c r="B2957">
        <v>20</v>
      </c>
      <c r="C2957">
        <v>0.13717421124828499</v>
      </c>
      <c r="D2957" t="s">
        <v>2</v>
      </c>
      <c r="E2957" t="s">
        <v>17891</v>
      </c>
      <c r="F2957" t="s">
        <v>10272</v>
      </c>
      <c r="G2957" t="s">
        <v>10991</v>
      </c>
      <c r="H2957" t="s">
        <v>1377</v>
      </c>
      <c r="I2957" t="s">
        <v>6</v>
      </c>
      <c r="J2957" t="s">
        <v>1378</v>
      </c>
      <c r="K2957" t="s">
        <v>178</v>
      </c>
      <c r="L2957" t="s">
        <v>178</v>
      </c>
    </row>
    <row r="2958" spans="1:12" x14ac:dyDescent="0.25">
      <c r="A2958" s="5" t="s">
        <v>10992</v>
      </c>
      <c r="B2958">
        <v>51</v>
      </c>
      <c r="C2958">
        <v>0.12372634643376999</v>
      </c>
      <c r="D2958" t="s">
        <v>10993</v>
      </c>
      <c r="E2958" t="s">
        <v>17891</v>
      </c>
      <c r="F2958" t="s">
        <v>10272</v>
      </c>
      <c r="G2958" t="s">
        <v>10994</v>
      </c>
      <c r="H2958" t="s">
        <v>5243</v>
      </c>
      <c r="I2958" t="s">
        <v>6</v>
      </c>
      <c r="J2958" t="s">
        <v>5244</v>
      </c>
      <c r="K2958" t="s">
        <v>50</v>
      </c>
      <c r="L2958" t="s">
        <v>10995</v>
      </c>
    </row>
    <row r="2959" spans="1:12" x14ac:dyDescent="0.25">
      <c r="A2959" s="5" t="s">
        <v>10996</v>
      </c>
      <c r="B2959">
        <v>37</v>
      </c>
      <c r="C2959">
        <v>8.6006508600650899E-2</v>
      </c>
      <c r="D2959" t="s">
        <v>861</v>
      </c>
      <c r="E2959" t="s">
        <v>17891</v>
      </c>
      <c r="F2959" t="s">
        <v>10272</v>
      </c>
      <c r="G2959" t="s">
        <v>10997</v>
      </c>
      <c r="H2959" t="s">
        <v>1653</v>
      </c>
      <c r="I2959" t="s">
        <v>6</v>
      </c>
      <c r="J2959" t="s">
        <v>1654</v>
      </c>
      <c r="K2959" t="s">
        <v>74</v>
      </c>
      <c r="L2959" t="s">
        <v>10998</v>
      </c>
    </row>
    <row r="2960" spans="1:12" x14ac:dyDescent="0.25">
      <c r="A2960" s="5" t="s">
        <v>10999</v>
      </c>
      <c r="B2960">
        <v>92</v>
      </c>
      <c r="C2960">
        <v>0.15726495726495701</v>
      </c>
      <c r="D2960" t="s">
        <v>10725</v>
      </c>
      <c r="E2960" t="s">
        <v>17891</v>
      </c>
      <c r="F2960" t="s">
        <v>10272</v>
      </c>
      <c r="G2960" t="s">
        <v>11000</v>
      </c>
      <c r="H2960" t="s">
        <v>405</v>
      </c>
      <c r="I2960" t="s">
        <v>6</v>
      </c>
      <c r="J2960" t="s">
        <v>406</v>
      </c>
      <c r="K2960" t="s">
        <v>190</v>
      </c>
      <c r="L2960" t="s">
        <v>11001</v>
      </c>
    </row>
    <row r="2961" spans="1:12" x14ac:dyDescent="0.25">
      <c r="A2961" s="5" t="s">
        <v>11002</v>
      </c>
      <c r="B2961">
        <v>62</v>
      </c>
      <c r="C2961">
        <v>0.18033740546829599</v>
      </c>
      <c r="D2961" t="s">
        <v>11003</v>
      </c>
      <c r="E2961" t="s">
        <v>17891</v>
      </c>
      <c r="F2961" t="s">
        <v>10272</v>
      </c>
      <c r="G2961" t="s">
        <v>11004</v>
      </c>
      <c r="H2961" t="s">
        <v>1673</v>
      </c>
      <c r="I2961" t="s">
        <v>6</v>
      </c>
      <c r="J2961" t="s">
        <v>1674</v>
      </c>
      <c r="K2961" t="s">
        <v>190</v>
      </c>
      <c r="L2961" t="s">
        <v>9942</v>
      </c>
    </row>
    <row r="2962" spans="1:12" x14ac:dyDescent="0.25">
      <c r="A2962" s="5" t="s">
        <v>11005</v>
      </c>
      <c r="B2962">
        <v>131</v>
      </c>
      <c r="C2962">
        <v>0.162450396825397</v>
      </c>
      <c r="D2962" t="s">
        <v>11006</v>
      </c>
      <c r="E2962" t="s">
        <v>17891</v>
      </c>
      <c r="F2962" t="s">
        <v>10272</v>
      </c>
      <c r="G2962" t="s">
        <v>11007</v>
      </c>
      <c r="H2962" t="s">
        <v>3239</v>
      </c>
      <c r="I2962" t="s">
        <v>6</v>
      </c>
      <c r="J2962" t="s">
        <v>3240</v>
      </c>
      <c r="K2962" t="s">
        <v>190</v>
      </c>
      <c r="L2962" t="s">
        <v>9945</v>
      </c>
    </row>
    <row r="2963" spans="1:12" x14ac:dyDescent="0.25">
      <c r="A2963" s="5" t="s">
        <v>11008</v>
      </c>
      <c r="B2963">
        <v>60</v>
      </c>
      <c r="C2963">
        <v>9.5510983763132801E-2</v>
      </c>
      <c r="D2963" t="s">
        <v>4178</v>
      </c>
      <c r="E2963" t="s">
        <v>17891</v>
      </c>
      <c r="F2963" t="s">
        <v>10272</v>
      </c>
      <c r="G2963" t="s">
        <v>11009</v>
      </c>
      <c r="H2963" t="s">
        <v>1065</v>
      </c>
      <c r="I2963" t="s">
        <v>6</v>
      </c>
      <c r="J2963" t="s">
        <v>1066</v>
      </c>
      <c r="K2963" t="s">
        <v>50</v>
      </c>
      <c r="L2963" t="s">
        <v>11010</v>
      </c>
    </row>
    <row r="2964" spans="1:12" x14ac:dyDescent="0.25">
      <c r="A2964" s="5" t="s">
        <v>11011</v>
      </c>
      <c r="B2964">
        <v>162</v>
      </c>
      <c r="C2964">
        <v>0.22332506203473901</v>
      </c>
      <c r="D2964" t="s">
        <v>11012</v>
      </c>
      <c r="E2964" t="s">
        <v>17891</v>
      </c>
      <c r="F2964" t="s">
        <v>10272</v>
      </c>
      <c r="G2964" t="s">
        <v>11013</v>
      </c>
      <c r="H2964" t="s">
        <v>2347</v>
      </c>
      <c r="I2964" t="s">
        <v>6</v>
      </c>
      <c r="J2964" t="s">
        <v>2348</v>
      </c>
      <c r="K2964" t="s">
        <v>190</v>
      </c>
      <c r="L2964" t="s">
        <v>11014</v>
      </c>
    </row>
    <row r="2965" spans="1:12" x14ac:dyDescent="0.25">
      <c r="A2965" s="5" t="s">
        <v>11015</v>
      </c>
      <c r="B2965">
        <v>40</v>
      </c>
      <c r="C2965">
        <v>0.157604412923562</v>
      </c>
      <c r="D2965" t="s">
        <v>2</v>
      </c>
      <c r="E2965" t="s">
        <v>17891</v>
      </c>
      <c r="F2965" t="s">
        <v>10272</v>
      </c>
      <c r="G2965" t="s">
        <v>11016</v>
      </c>
      <c r="H2965" t="s">
        <v>832</v>
      </c>
      <c r="I2965" t="s">
        <v>6</v>
      </c>
      <c r="J2965" t="s">
        <v>833</v>
      </c>
      <c r="K2965" t="s">
        <v>178</v>
      </c>
      <c r="L2965" t="s">
        <v>681</v>
      </c>
    </row>
    <row r="2966" spans="1:12" x14ac:dyDescent="0.25">
      <c r="A2966" s="5" t="s">
        <v>11017</v>
      </c>
      <c r="B2966">
        <v>90</v>
      </c>
      <c r="C2966">
        <v>9.9206349206349201E-2</v>
      </c>
      <c r="D2966" t="s">
        <v>4017</v>
      </c>
      <c r="E2966" t="s">
        <v>17891</v>
      </c>
      <c r="F2966" t="s">
        <v>10272</v>
      </c>
      <c r="G2966" t="s">
        <v>11018</v>
      </c>
      <c r="H2966" t="s">
        <v>11019</v>
      </c>
      <c r="I2966" t="s">
        <v>6</v>
      </c>
      <c r="J2966" t="s">
        <v>11020</v>
      </c>
      <c r="K2966" t="s">
        <v>87</v>
      </c>
      <c r="L2966" t="s">
        <v>11021</v>
      </c>
    </row>
    <row r="2967" spans="1:12" x14ac:dyDescent="0.25">
      <c r="A2967" s="5" t="s">
        <v>11022</v>
      </c>
      <c r="B2967">
        <v>198</v>
      </c>
      <c r="C2967">
        <v>0.33033033033032999</v>
      </c>
      <c r="D2967" t="s">
        <v>10725</v>
      </c>
      <c r="E2967" t="s">
        <v>17891</v>
      </c>
      <c r="F2967" t="s">
        <v>10272</v>
      </c>
      <c r="G2967" t="s">
        <v>11023</v>
      </c>
      <c r="H2967" t="s">
        <v>775</v>
      </c>
      <c r="I2967" t="s">
        <v>6</v>
      </c>
      <c r="J2967" t="s">
        <v>776</v>
      </c>
      <c r="K2967" t="s">
        <v>190</v>
      </c>
      <c r="L2967" t="s">
        <v>10665</v>
      </c>
    </row>
    <row r="2968" spans="1:12" x14ac:dyDescent="0.25">
      <c r="A2968" s="5" t="s">
        <v>11024</v>
      </c>
      <c r="B2968">
        <v>117</v>
      </c>
      <c r="C2968">
        <v>0.107084019769358</v>
      </c>
      <c r="D2968" t="s">
        <v>10658</v>
      </c>
      <c r="E2968" t="s">
        <v>17891</v>
      </c>
      <c r="F2968" t="s">
        <v>10272</v>
      </c>
      <c r="G2968" t="s">
        <v>11025</v>
      </c>
      <c r="H2968" t="s">
        <v>8359</v>
      </c>
      <c r="I2968" t="s">
        <v>6</v>
      </c>
      <c r="J2968" t="s">
        <v>8360</v>
      </c>
      <c r="K2968" t="s">
        <v>190</v>
      </c>
      <c r="L2968" t="s">
        <v>11026</v>
      </c>
    </row>
    <row r="2969" spans="1:12" x14ac:dyDescent="0.25">
      <c r="A2969" s="5" t="s">
        <v>11027</v>
      </c>
      <c r="B2969">
        <v>178</v>
      </c>
      <c r="C2969">
        <v>0.16158315177922999</v>
      </c>
      <c r="D2969" t="s">
        <v>11028</v>
      </c>
      <c r="E2969" t="s">
        <v>17891</v>
      </c>
      <c r="F2969" t="s">
        <v>10272</v>
      </c>
      <c r="G2969" t="s">
        <v>11029</v>
      </c>
      <c r="H2969" t="s">
        <v>5643</v>
      </c>
      <c r="I2969" t="s">
        <v>6</v>
      </c>
      <c r="J2969" t="s">
        <v>5644</v>
      </c>
      <c r="K2969" t="s">
        <v>50</v>
      </c>
      <c r="L2969" t="s">
        <v>9412</v>
      </c>
    </row>
    <row r="2970" spans="1:12" x14ac:dyDescent="0.25">
      <c r="A2970" s="5" t="s">
        <v>11030</v>
      </c>
      <c r="B2970">
        <v>78</v>
      </c>
      <c r="C2970">
        <v>0.108604845446951</v>
      </c>
      <c r="D2970" t="s">
        <v>11031</v>
      </c>
      <c r="E2970" t="s">
        <v>17891</v>
      </c>
      <c r="F2970" t="s">
        <v>10272</v>
      </c>
      <c r="G2970" t="s">
        <v>11032</v>
      </c>
      <c r="H2970" t="s">
        <v>1130</v>
      </c>
      <c r="I2970" t="s">
        <v>6</v>
      </c>
      <c r="J2970" t="s">
        <v>1131</v>
      </c>
      <c r="K2970" t="s">
        <v>22</v>
      </c>
      <c r="L2970" t="s">
        <v>11033</v>
      </c>
    </row>
    <row r="2971" spans="1:12" x14ac:dyDescent="0.25">
      <c r="A2971" s="5" t="s">
        <v>11034</v>
      </c>
      <c r="B2971">
        <v>67</v>
      </c>
      <c r="C2971">
        <v>0.13106416275430399</v>
      </c>
      <c r="D2971" t="s">
        <v>3156</v>
      </c>
      <c r="E2971" t="s">
        <v>17891</v>
      </c>
      <c r="F2971" t="s">
        <v>10272</v>
      </c>
      <c r="G2971" t="s">
        <v>11035</v>
      </c>
      <c r="H2971" t="s">
        <v>3751</v>
      </c>
      <c r="I2971" t="s">
        <v>6</v>
      </c>
      <c r="J2971" t="s">
        <v>3752</v>
      </c>
      <c r="K2971" t="s">
        <v>74</v>
      </c>
      <c r="L2971" t="s">
        <v>11036</v>
      </c>
    </row>
    <row r="2972" spans="1:12" x14ac:dyDescent="0.25">
      <c r="A2972" s="5" t="s">
        <v>11037</v>
      </c>
      <c r="B2972">
        <v>36</v>
      </c>
      <c r="C2972">
        <v>0.12422360248447201</v>
      </c>
      <c r="D2972" t="s">
        <v>2</v>
      </c>
      <c r="E2972" t="s">
        <v>17891</v>
      </c>
      <c r="F2972" t="s">
        <v>10272</v>
      </c>
      <c r="G2972" t="s">
        <v>11038</v>
      </c>
      <c r="H2972" t="s">
        <v>41</v>
      </c>
      <c r="I2972" t="s">
        <v>6</v>
      </c>
      <c r="J2972" t="s">
        <v>42</v>
      </c>
      <c r="K2972" t="s">
        <v>160</v>
      </c>
      <c r="L2972" t="s">
        <v>5489</v>
      </c>
    </row>
    <row r="2973" spans="1:12" x14ac:dyDescent="0.25">
      <c r="A2973" s="5" t="s">
        <v>11039</v>
      </c>
      <c r="B2973">
        <v>78</v>
      </c>
      <c r="C2973">
        <v>0.10620915032679699</v>
      </c>
      <c r="D2973" t="s">
        <v>1976</v>
      </c>
      <c r="E2973" t="s">
        <v>17891</v>
      </c>
      <c r="F2973" t="s">
        <v>10272</v>
      </c>
      <c r="G2973" t="s">
        <v>11040</v>
      </c>
      <c r="H2973" t="s">
        <v>816</v>
      </c>
      <c r="I2973" t="s">
        <v>6</v>
      </c>
      <c r="J2973" t="s">
        <v>817</v>
      </c>
      <c r="K2973" t="s">
        <v>50</v>
      </c>
      <c r="L2973" t="s">
        <v>11041</v>
      </c>
    </row>
    <row r="2974" spans="1:12" x14ac:dyDescent="0.25">
      <c r="A2974" s="5" t="s">
        <v>11042</v>
      </c>
      <c r="B2974">
        <v>132</v>
      </c>
      <c r="C2974">
        <v>0.25114155251141601</v>
      </c>
      <c r="D2974" t="s">
        <v>9198</v>
      </c>
      <c r="E2974" t="s">
        <v>17891</v>
      </c>
      <c r="F2974" t="s">
        <v>10272</v>
      </c>
      <c r="G2974" t="s">
        <v>11043</v>
      </c>
      <c r="H2974" t="s">
        <v>1231</v>
      </c>
      <c r="I2974" t="s">
        <v>6</v>
      </c>
      <c r="J2974" t="s">
        <v>1232</v>
      </c>
      <c r="K2974" t="s">
        <v>798</v>
      </c>
      <c r="L2974" t="s">
        <v>9423</v>
      </c>
    </row>
    <row r="2975" spans="1:12" x14ac:dyDescent="0.25">
      <c r="A2975" s="5" t="s">
        <v>11044</v>
      </c>
      <c r="B2975">
        <v>79</v>
      </c>
      <c r="C2975">
        <v>0.14484781811514499</v>
      </c>
      <c r="D2975" t="s">
        <v>9198</v>
      </c>
      <c r="E2975" t="s">
        <v>17891</v>
      </c>
      <c r="F2975" t="s">
        <v>10272</v>
      </c>
      <c r="G2975" t="s">
        <v>11045</v>
      </c>
      <c r="H2975" t="s">
        <v>2419</v>
      </c>
      <c r="I2975" t="s">
        <v>6</v>
      </c>
      <c r="J2975" t="s">
        <v>2420</v>
      </c>
      <c r="K2975" t="s">
        <v>22</v>
      </c>
      <c r="L2975" t="s">
        <v>10371</v>
      </c>
    </row>
    <row r="2976" spans="1:12" x14ac:dyDescent="0.25">
      <c r="A2976" s="5" t="s">
        <v>11046</v>
      </c>
      <c r="B2976">
        <v>118</v>
      </c>
      <c r="C2976">
        <v>0.128792839991268</v>
      </c>
      <c r="D2976" t="s">
        <v>9204</v>
      </c>
      <c r="E2976" t="s">
        <v>17891</v>
      </c>
      <c r="F2976" t="s">
        <v>10272</v>
      </c>
      <c r="G2976" t="s">
        <v>11047</v>
      </c>
      <c r="H2976" t="s">
        <v>3892</v>
      </c>
      <c r="I2976" t="s">
        <v>6</v>
      </c>
      <c r="J2976" t="s">
        <v>3893</v>
      </c>
      <c r="K2976" t="s">
        <v>22</v>
      </c>
      <c r="L2976" t="s">
        <v>9416</v>
      </c>
    </row>
    <row r="2977" spans="1:12" x14ac:dyDescent="0.25">
      <c r="A2977" s="5" t="s">
        <v>11048</v>
      </c>
      <c r="B2977">
        <v>9</v>
      </c>
      <c r="C2977">
        <v>6.1728395061728399E-2</v>
      </c>
      <c r="D2977" t="s">
        <v>2</v>
      </c>
      <c r="E2977" t="s">
        <v>17890</v>
      </c>
      <c r="F2977" t="s">
        <v>10272</v>
      </c>
      <c r="G2977" t="s">
        <v>11049</v>
      </c>
      <c r="H2977" t="s">
        <v>1377</v>
      </c>
      <c r="I2977" t="s">
        <v>6</v>
      </c>
      <c r="J2977" t="s">
        <v>1378</v>
      </c>
      <c r="K2977" t="s">
        <v>178</v>
      </c>
      <c r="L2977" t="s">
        <v>178</v>
      </c>
    </row>
    <row r="2978" spans="1:12" x14ac:dyDescent="0.25">
      <c r="A2978" s="5" t="s">
        <v>11050</v>
      </c>
      <c r="B2978">
        <v>110</v>
      </c>
      <c r="C2978">
        <v>0.162962962962963</v>
      </c>
      <c r="D2978" t="s">
        <v>2256</v>
      </c>
      <c r="E2978" t="s">
        <v>17891</v>
      </c>
      <c r="F2978" t="s">
        <v>10272</v>
      </c>
      <c r="G2978" t="s">
        <v>11051</v>
      </c>
      <c r="H2978" t="s">
        <v>7021</v>
      </c>
      <c r="I2978" t="s">
        <v>6</v>
      </c>
      <c r="J2978" t="s">
        <v>7022</v>
      </c>
      <c r="K2978" t="s">
        <v>62</v>
      </c>
      <c r="L2978" t="s">
        <v>8538</v>
      </c>
    </row>
    <row r="2979" spans="1:12" x14ac:dyDescent="0.25">
      <c r="A2979" s="5" t="s">
        <v>11052</v>
      </c>
      <c r="B2979">
        <v>96</v>
      </c>
      <c r="C2979">
        <v>0.13366750208855499</v>
      </c>
      <c r="D2979" t="s">
        <v>11053</v>
      </c>
      <c r="E2979" t="s">
        <v>17891</v>
      </c>
      <c r="F2979" t="s">
        <v>10272</v>
      </c>
      <c r="G2979" t="s">
        <v>11054</v>
      </c>
      <c r="H2979" t="s">
        <v>517</v>
      </c>
      <c r="I2979" t="s">
        <v>6</v>
      </c>
      <c r="J2979" t="s">
        <v>518</v>
      </c>
      <c r="K2979" t="s">
        <v>62</v>
      </c>
      <c r="L2979" t="s">
        <v>11055</v>
      </c>
    </row>
    <row r="2980" spans="1:12" x14ac:dyDescent="0.25">
      <c r="A2980" s="5" t="s">
        <v>11056</v>
      </c>
      <c r="B2980">
        <v>79</v>
      </c>
      <c r="C2980">
        <v>0.10302556077204</v>
      </c>
      <c r="D2980" t="s">
        <v>6940</v>
      </c>
      <c r="E2980" t="s">
        <v>17891</v>
      </c>
      <c r="F2980" t="s">
        <v>10272</v>
      </c>
      <c r="G2980" t="s">
        <v>11057</v>
      </c>
      <c r="H2980" t="s">
        <v>1469</v>
      </c>
      <c r="I2980" t="s">
        <v>6</v>
      </c>
      <c r="J2980" t="s">
        <v>1470</v>
      </c>
      <c r="K2980" t="s">
        <v>62</v>
      </c>
      <c r="L2980" t="s">
        <v>11058</v>
      </c>
    </row>
    <row r="2981" spans="1:12" x14ac:dyDescent="0.25">
      <c r="A2981" s="5" t="s">
        <v>11059</v>
      </c>
      <c r="B2981">
        <v>366</v>
      </c>
      <c r="C2981">
        <v>0.194205666985037</v>
      </c>
      <c r="D2981" t="s">
        <v>7744</v>
      </c>
      <c r="E2981" t="s">
        <v>17891</v>
      </c>
      <c r="F2981" t="s">
        <v>10272</v>
      </c>
      <c r="G2981" t="s">
        <v>11060</v>
      </c>
      <c r="H2981" t="s">
        <v>11061</v>
      </c>
      <c r="I2981" t="s">
        <v>6</v>
      </c>
      <c r="J2981" t="s">
        <v>11062</v>
      </c>
      <c r="K2981" t="s">
        <v>1502</v>
      </c>
      <c r="L2981" t="s">
        <v>7748</v>
      </c>
    </row>
    <row r="2982" spans="1:12" x14ac:dyDescent="0.25">
      <c r="A2982" s="5" t="s">
        <v>11063</v>
      </c>
      <c r="B2982">
        <v>36</v>
      </c>
      <c r="C2982">
        <v>0.10362694300518099</v>
      </c>
      <c r="D2982" t="s">
        <v>3390</v>
      </c>
      <c r="E2982" t="s">
        <v>17891</v>
      </c>
      <c r="F2982" t="s">
        <v>10272</v>
      </c>
      <c r="G2982" t="s">
        <v>11064</v>
      </c>
      <c r="H2982" t="s">
        <v>562</v>
      </c>
      <c r="I2982" t="s">
        <v>6</v>
      </c>
      <c r="J2982" t="s">
        <v>563</v>
      </c>
      <c r="K2982" t="s">
        <v>50</v>
      </c>
      <c r="L2982" t="s">
        <v>3392</v>
      </c>
    </row>
    <row r="2983" spans="1:12" x14ac:dyDescent="0.25">
      <c r="A2983" s="5" t="s">
        <v>11065</v>
      </c>
      <c r="B2983">
        <v>246</v>
      </c>
      <c r="C2983">
        <v>0.101838052657725</v>
      </c>
      <c r="D2983" t="s">
        <v>2</v>
      </c>
      <c r="E2983" t="s">
        <v>17891</v>
      </c>
      <c r="F2983" t="s">
        <v>10272</v>
      </c>
      <c r="G2983" t="s">
        <v>11066</v>
      </c>
      <c r="H2983" t="s">
        <v>11067</v>
      </c>
      <c r="I2983" t="s">
        <v>6</v>
      </c>
      <c r="J2983" t="s">
        <v>11068</v>
      </c>
      <c r="K2983" t="s">
        <v>8</v>
      </c>
      <c r="L2983" t="s">
        <v>11069</v>
      </c>
    </row>
    <row r="2984" spans="1:12" x14ac:dyDescent="0.25">
      <c r="A2984" s="5" t="s">
        <v>11070</v>
      </c>
      <c r="B2984">
        <v>52</v>
      </c>
      <c r="C2984">
        <v>0.16507936507936499</v>
      </c>
      <c r="D2984" t="s">
        <v>11071</v>
      </c>
      <c r="E2984" t="s">
        <v>17891</v>
      </c>
      <c r="F2984" t="s">
        <v>10272</v>
      </c>
      <c r="G2984" t="s">
        <v>11072</v>
      </c>
      <c r="H2984" t="s">
        <v>265</v>
      </c>
      <c r="I2984" t="s">
        <v>6</v>
      </c>
      <c r="J2984" t="s">
        <v>266</v>
      </c>
      <c r="K2984" t="s">
        <v>50</v>
      </c>
      <c r="L2984" t="s">
        <v>6723</v>
      </c>
    </row>
    <row r="2985" spans="1:12" x14ac:dyDescent="0.25">
      <c r="A2985" s="5" t="s">
        <v>11073</v>
      </c>
      <c r="B2985">
        <v>70</v>
      </c>
      <c r="C2985">
        <v>0.13049962714392199</v>
      </c>
      <c r="D2985" t="s">
        <v>11074</v>
      </c>
      <c r="E2985" t="s">
        <v>17891</v>
      </c>
      <c r="F2985" t="s">
        <v>10272</v>
      </c>
      <c r="G2985" t="s">
        <v>11075</v>
      </c>
      <c r="H2985" t="s">
        <v>1246</v>
      </c>
      <c r="I2985" t="s">
        <v>6</v>
      </c>
      <c r="J2985" t="s">
        <v>1247</v>
      </c>
      <c r="K2985" t="s">
        <v>50</v>
      </c>
      <c r="L2985" t="s">
        <v>11076</v>
      </c>
    </row>
    <row r="2986" spans="1:12" x14ac:dyDescent="0.25">
      <c r="A2986" s="5" t="s">
        <v>11077</v>
      </c>
      <c r="B2986">
        <v>110</v>
      </c>
      <c r="C2986">
        <v>0.15831894070235999</v>
      </c>
      <c r="D2986" t="s">
        <v>11078</v>
      </c>
      <c r="E2986" t="s">
        <v>17891</v>
      </c>
      <c r="F2986" t="s">
        <v>10272</v>
      </c>
      <c r="G2986" t="s">
        <v>11079</v>
      </c>
      <c r="H2986" t="s">
        <v>2783</v>
      </c>
      <c r="I2986" t="s">
        <v>6</v>
      </c>
      <c r="J2986" t="s">
        <v>2784</v>
      </c>
      <c r="K2986" t="s">
        <v>87</v>
      </c>
      <c r="L2986" t="s">
        <v>11080</v>
      </c>
    </row>
    <row r="2987" spans="1:12" x14ac:dyDescent="0.25">
      <c r="A2987" s="5" t="s">
        <v>11081</v>
      </c>
      <c r="B2987">
        <v>41</v>
      </c>
      <c r="C2987">
        <v>9.6926713947990503E-2</v>
      </c>
      <c r="D2987" t="s">
        <v>861</v>
      </c>
      <c r="E2987" t="s">
        <v>17891</v>
      </c>
      <c r="F2987" t="s">
        <v>10272</v>
      </c>
      <c r="G2987" t="s">
        <v>11082</v>
      </c>
      <c r="H2987" t="s">
        <v>807</v>
      </c>
      <c r="I2987" t="s">
        <v>6</v>
      </c>
      <c r="J2987" t="s">
        <v>808</v>
      </c>
      <c r="K2987" t="s">
        <v>74</v>
      </c>
      <c r="L2987" t="s">
        <v>11083</v>
      </c>
    </row>
    <row r="2988" spans="1:12" x14ac:dyDescent="0.25">
      <c r="A2988" s="5" t="s">
        <v>11084</v>
      </c>
      <c r="B2988">
        <v>75</v>
      </c>
      <c r="C2988">
        <v>0.11606313834726099</v>
      </c>
      <c r="D2988" t="s">
        <v>857</v>
      </c>
      <c r="E2988" t="s">
        <v>17891</v>
      </c>
      <c r="F2988" t="s">
        <v>10272</v>
      </c>
      <c r="G2988" t="s">
        <v>11085</v>
      </c>
      <c r="H2988" t="s">
        <v>7965</v>
      </c>
      <c r="I2988" t="s">
        <v>6</v>
      </c>
      <c r="J2988" t="s">
        <v>7966</v>
      </c>
      <c r="K2988" t="s">
        <v>190</v>
      </c>
      <c r="L2988" t="s">
        <v>11086</v>
      </c>
    </row>
    <row r="2989" spans="1:12" x14ac:dyDescent="0.25">
      <c r="A2989" s="5" t="s">
        <v>11087</v>
      </c>
      <c r="B2989">
        <v>118</v>
      </c>
      <c r="C2989">
        <v>0.15720756727950999</v>
      </c>
      <c r="D2989" t="s">
        <v>360</v>
      </c>
      <c r="E2989" t="s">
        <v>17891</v>
      </c>
      <c r="F2989" t="s">
        <v>10272</v>
      </c>
      <c r="G2989" t="s">
        <v>11088</v>
      </c>
      <c r="H2989" t="s">
        <v>3274</v>
      </c>
      <c r="I2989" t="s">
        <v>6</v>
      </c>
      <c r="J2989" t="s">
        <v>3275</v>
      </c>
      <c r="K2989" t="s">
        <v>190</v>
      </c>
      <c r="L2989" t="s">
        <v>5603</v>
      </c>
    </row>
    <row r="2990" spans="1:12" x14ac:dyDescent="0.25">
      <c r="A2990" s="5" t="s">
        <v>11089</v>
      </c>
      <c r="B2990">
        <v>112</v>
      </c>
      <c r="C2990">
        <v>0.20136641495864799</v>
      </c>
      <c r="D2990" t="s">
        <v>366</v>
      </c>
      <c r="E2990" t="s">
        <v>17891</v>
      </c>
      <c r="F2990" t="s">
        <v>10272</v>
      </c>
      <c r="G2990" t="s">
        <v>11090</v>
      </c>
      <c r="H2990" t="s">
        <v>1107</v>
      </c>
      <c r="I2990" t="s">
        <v>6</v>
      </c>
      <c r="J2990" t="s">
        <v>1108</v>
      </c>
      <c r="K2990" t="s">
        <v>190</v>
      </c>
      <c r="L2990" t="s">
        <v>11091</v>
      </c>
    </row>
    <row r="2991" spans="1:12" x14ac:dyDescent="0.25">
      <c r="A2991" s="5" t="s">
        <v>11092</v>
      </c>
      <c r="B2991">
        <v>129</v>
      </c>
      <c r="C2991">
        <v>0.25058275058275098</v>
      </c>
      <c r="D2991" t="s">
        <v>366</v>
      </c>
      <c r="E2991" t="s">
        <v>17891</v>
      </c>
      <c r="F2991" t="s">
        <v>10272</v>
      </c>
      <c r="G2991" t="s">
        <v>11093</v>
      </c>
      <c r="H2991" t="s">
        <v>9462</v>
      </c>
      <c r="I2991" t="s">
        <v>6</v>
      </c>
      <c r="J2991" t="s">
        <v>9463</v>
      </c>
      <c r="K2991" t="s">
        <v>190</v>
      </c>
      <c r="L2991" t="s">
        <v>9464</v>
      </c>
    </row>
    <row r="2992" spans="1:12" x14ac:dyDescent="0.25">
      <c r="A2992" s="5" t="s">
        <v>11094</v>
      </c>
      <c r="B2992">
        <v>270</v>
      </c>
      <c r="C2992">
        <v>0.22556390977443599</v>
      </c>
      <c r="D2992" t="s">
        <v>11095</v>
      </c>
      <c r="E2992" t="s">
        <v>17891</v>
      </c>
      <c r="F2992" t="s">
        <v>10272</v>
      </c>
      <c r="G2992" t="s">
        <v>11096</v>
      </c>
      <c r="H2992" t="s">
        <v>11097</v>
      </c>
      <c r="I2992" t="s">
        <v>6</v>
      </c>
      <c r="J2992" t="s">
        <v>11098</v>
      </c>
      <c r="K2992" t="s">
        <v>190</v>
      </c>
      <c r="L2992" t="s">
        <v>11099</v>
      </c>
    </row>
    <row r="2993" spans="1:12" x14ac:dyDescent="0.25">
      <c r="A2993" s="5" t="s">
        <v>11100</v>
      </c>
      <c r="B2993">
        <v>51</v>
      </c>
      <c r="C2993">
        <v>0.10814249363867701</v>
      </c>
      <c r="D2993" t="s">
        <v>853</v>
      </c>
      <c r="E2993" t="s">
        <v>17891</v>
      </c>
      <c r="F2993" t="s">
        <v>10272</v>
      </c>
      <c r="G2993" t="s">
        <v>11101</v>
      </c>
      <c r="H2993" t="s">
        <v>287</v>
      </c>
      <c r="I2993" t="s">
        <v>6</v>
      </c>
      <c r="J2993" t="s">
        <v>288</v>
      </c>
      <c r="K2993" t="s">
        <v>798</v>
      </c>
      <c r="L2993" t="s">
        <v>11102</v>
      </c>
    </row>
    <row r="2994" spans="1:12" x14ac:dyDescent="0.25">
      <c r="A2994" s="5" t="s">
        <v>11103</v>
      </c>
      <c r="B2994">
        <v>66</v>
      </c>
      <c r="C2994">
        <v>0.12263099219621</v>
      </c>
      <c r="D2994" t="s">
        <v>11104</v>
      </c>
      <c r="E2994" t="s">
        <v>17891</v>
      </c>
      <c r="F2994" t="s">
        <v>10272</v>
      </c>
      <c r="G2994" t="s">
        <v>11105</v>
      </c>
      <c r="H2994" t="s">
        <v>129</v>
      </c>
      <c r="I2994" t="s">
        <v>6</v>
      </c>
      <c r="J2994" t="s">
        <v>130</v>
      </c>
      <c r="K2994" t="s">
        <v>798</v>
      </c>
      <c r="L2994" t="s">
        <v>11106</v>
      </c>
    </row>
    <row r="2995" spans="1:12" x14ac:dyDescent="0.25">
      <c r="A2995" s="5" t="s">
        <v>11107</v>
      </c>
      <c r="B2995">
        <v>55</v>
      </c>
      <c r="C2995">
        <v>0.12370670265407099</v>
      </c>
      <c r="D2995" t="s">
        <v>11108</v>
      </c>
      <c r="E2995" t="s">
        <v>17891</v>
      </c>
      <c r="F2995" t="s">
        <v>10272</v>
      </c>
      <c r="G2995" t="s">
        <v>11109</v>
      </c>
      <c r="H2995" t="s">
        <v>1044</v>
      </c>
      <c r="I2995" t="s">
        <v>6</v>
      </c>
      <c r="J2995" t="s">
        <v>1045</v>
      </c>
      <c r="K2995" t="s">
        <v>29</v>
      </c>
      <c r="L2995" t="s">
        <v>11110</v>
      </c>
    </row>
    <row r="2996" spans="1:12" x14ac:dyDescent="0.25">
      <c r="A2996" s="5" t="s">
        <v>11111</v>
      </c>
      <c r="B2996">
        <v>63</v>
      </c>
      <c r="C2996">
        <v>0.158371040723982</v>
      </c>
      <c r="D2996" t="s">
        <v>11112</v>
      </c>
      <c r="E2996" t="s">
        <v>17891</v>
      </c>
      <c r="F2996" t="s">
        <v>10272</v>
      </c>
      <c r="G2996" t="s">
        <v>11113</v>
      </c>
      <c r="H2996" t="s">
        <v>111</v>
      </c>
      <c r="I2996" t="s">
        <v>6</v>
      </c>
      <c r="J2996" t="s">
        <v>112</v>
      </c>
      <c r="K2996" t="s">
        <v>29</v>
      </c>
      <c r="L2996" t="s">
        <v>11114</v>
      </c>
    </row>
    <row r="2997" spans="1:12" x14ac:dyDescent="0.25">
      <c r="A2997" s="5" t="s">
        <v>11115</v>
      </c>
      <c r="B2997">
        <v>47</v>
      </c>
      <c r="C2997">
        <v>9.8162071846282395E-2</v>
      </c>
      <c r="D2997" t="s">
        <v>11116</v>
      </c>
      <c r="E2997" t="s">
        <v>17891</v>
      </c>
      <c r="F2997" t="s">
        <v>10272</v>
      </c>
      <c r="G2997" t="s">
        <v>11117</v>
      </c>
      <c r="H2997" t="s">
        <v>3264</v>
      </c>
      <c r="I2997" t="s">
        <v>6</v>
      </c>
      <c r="J2997" t="s">
        <v>3265</v>
      </c>
      <c r="K2997" t="s">
        <v>29</v>
      </c>
      <c r="L2997" t="s">
        <v>11118</v>
      </c>
    </row>
    <row r="2998" spans="1:12" x14ac:dyDescent="0.25">
      <c r="A2998" s="5" t="s">
        <v>11119</v>
      </c>
      <c r="B2998">
        <v>29</v>
      </c>
      <c r="C2998">
        <v>0.105301379811184</v>
      </c>
      <c r="D2998" t="s">
        <v>9321</v>
      </c>
      <c r="E2998" t="s">
        <v>17891</v>
      </c>
      <c r="F2998" t="s">
        <v>10272</v>
      </c>
      <c r="G2998" t="s">
        <v>11120</v>
      </c>
      <c r="H2998" t="s">
        <v>577</v>
      </c>
      <c r="I2998" t="s">
        <v>6</v>
      </c>
      <c r="J2998" t="s">
        <v>578</v>
      </c>
      <c r="K2998" t="s">
        <v>74</v>
      </c>
      <c r="L2998" t="s">
        <v>11121</v>
      </c>
    </row>
    <row r="2999" spans="1:12" x14ac:dyDescent="0.25">
      <c r="A2999" s="5" t="s">
        <v>11122</v>
      </c>
      <c r="B2999">
        <v>145</v>
      </c>
      <c r="C2999">
        <v>0.20708369037417901</v>
      </c>
      <c r="D2999" t="s">
        <v>4456</v>
      </c>
      <c r="E2999" t="s">
        <v>17891</v>
      </c>
      <c r="F2999" t="s">
        <v>10272</v>
      </c>
      <c r="G2999" t="s">
        <v>11123</v>
      </c>
      <c r="H2999" t="s">
        <v>1055</v>
      </c>
      <c r="I2999" t="s">
        <v>6</v>
      </c>
      <c r="J2999" t="s">
        <v>1056</v>
      </c>
      <c r="K2999" t="s">
        <v>62</v>
      </c>
      <c r="L2999" t="s">
        <v>11124</v>
      </c>
    </row>
    <row r="3000" spans="1:12" x14ac:dyDescent="0.25">
      <c r="A3000" s="5" t="s">
        <v>11125</v>
      </c>
      <c r="B3000">
        <v>229</v>
      </c>
      <c r="C3000">
        <v>0.30363298859718901</v>
      </c>
      <c r="D3000" t="s">
        <v>11126</v>
      </c>
      <c r="E3000" t="s">
        <v>17891</v>
      </c>
      <c r="F3000" t="s">
        <v>10272</v>
      </c>
      <c r="G3000" t="s">
        <v>11127</v>
      </c>
      <c r="H3000" t="s">
        <v>99</v>
      </c>
      <c r="I3000" t="s">
        <v>6</v>
      </c>
      <c r="J3000" t="s">
        <v>100</v>
      </c>
      <c r="K3000" t="s">
        <v>22</v>
      </c>
      <c r="L3000" t="s">
        <v>11128</v>
      </c>
    </row>
    <row r="3001" spans="1:12" x14ac:dyDescent="0.25">
      <c r="A3001" s="5" t="s">
        <v>11129</v>
      </c>
      <c r="B3001">
        <v>45</v>
      </c>
      <c r="C3001">
        <v>0.105485232067511</v>
      </c>
      <c r="D3001" t="s">
        <v>861</v>
      </c>
      <c r="E3001" t="s">
        <v>17891</v>
      </c>
      <c r="F3001" t="s">
        <v>10272</v>
      </c>
      <c r="G3001" t="s">
        <v>11130</v>
      </c>
      <c r="H3001" t="s">
        <v>843</v>
      </c>
      <c r="I3001" t="s">
        <v>6</v>
      </c>
      <c r="J3001" t="s">
        <v>844</v>
      </c>
      <c r="K3001" t="s">
        <v>74</v>
      </c>
      <c r="L3001" t="s">
        <v>3487</v>
      </c>
    </row>
    <row r="3002" spans="1:12" x14ac:dyDescent="0.25">
      <c r="A3002" s="5" t="s">
        <v>11131</v>
      </c>
      <c r="B3002">
        <v>19</v>
      </c>
      <c r="C3002">
        <v>6.1728395061728399E-2</v>
      </c>
      <c r="D3002" t="s">
        <v>2</v>
      </c>
      <c r="E3002" t="s">
        <v>17890</v>
      </c>
      <c r="F3002" t="s">
        <v>10272</v>
      </c>
      <c r="G3002" t="s">
        <v>11132</v>
      </c>
      <c r="H3002" t="s">
        <v>1179</v>
      </c>
      <c r="I3002" t="s">
        <v>6</v>
      </c>
      <c r="J3002" t="s">
        <v>1180</v>
      </c>
      <c r="K3002" t="s">
        <v>178</v>
      </c>
      <c r="L3002" t="s">
        <v>3248</v>
      </c>
    </row>
    <row r="3003" spans="1:12" x14ac:dyDescent="0.25">
      <c r="A3003" s="5" t="s">
        <v>11133</v>
      </c>
      <c r="B3003">
        <v>72</v>
      </c>
      <c r="C3003">
        <v>8.7912087912087905E-2</v>
      </c>
      <c r="D3003" t="s">
        <v>11134</v>
      </c>
      <c r="E3003" t="s">
        <v>17891</v>
      </c>
      <c r="F3003" t="s">
        <v>10272</v>
      </c>
      <c r="G3003" t="s">
        <v>11135</v>
      </c>
      <c r="H3003" t="s">
        <v>2975</v>
      </c>
      <c r="I3003" t="s">
        <v>6</v>
      </c>
      <c r="J3003" t="s">
        <v>2976</v>
      </c>
      <c r="K3003" t="s">
        <v>172</v>
      </c>
      <c r="L3003" t="s">
        <v>630</v>
      </c>
    </row>
    <row r="3004" spans="1:12" x14ac:dyDescent="0.25">
      <c r="A3004" s="5" t="s">
        <v>11136</v>
      </c>
      <c r="B3004">
        <v>99</v>
      </c>
      <c r="C3004">
        <v>0.119305856832972</v>
      </c>
      <c r="D3004" t="s">
        <v>11137</v>
      </c>
      <c r="E3004" t="s">
        <v>17891</v>
      </c>
      <c r="F3004" t="s">
        <v>10272</v>
      </c>
      <c r="G3004" t="s">
        <v>11138</v>
      </c>
      <c r="H3004" t="s">
        <v>7794</v>
      </c>
      <c r="I3004" t="s">
        <v>6</v>
      </c>
      <c r="J3004" t="s">
        <v>7795</v>
      </c>
      <c r="K3004" t="s">
        <v>172</v>
      </c>
      <c r="L3004" t="s">
        <v>625</v>
      </c>
    </row>
    <row r="3005" spans="1:12" x14ac:dyDescent="0.25">
      <c r="A3005" s="5" t="s">
        <v>11139</v>
      </c>
      <c r="B3005">
        <v>119</v>
      </c>
      <c r="C3005">
        <v>0.14724078198465701</v>
      </c>
      <c r="D3005" t="s">
        <v>11140</v>
      </c>
      <c r="E3005" t="s">
        <v>17891</v>
      </c>
      <c r="F3005" t="s">
        <v>10272</v>
      </c>
      <c r="G3005" t="s">
        <v>11141</v>
      </c>
      <c r="H3005" t="s">
        <v>628</v>
      </c>
      <c r="I3005" t="s">
        <v>6</v>
      </c>
      <c r="J3005" t="s">
        <v>629</v>
      </c>
      <c r="K3005" t="s">
        <v>87</v>
      </c>
      <c r="L3005" t="s">
        <v>11142</v>
      </c>
    </row>
    <row r="3006" spans="1:12" x14ac:dyDescent="0.25">
      <c r="A3006" s="5" t="s">
        <v>11143</v>
      </c>
      <c r="B3006">
        <v>37</v>
      </c>
      <c r="C3006">
        <v>0.14079147640791501</v>
      </c>
      <c r="D3006" t="s">
        <v>2</v>
      </c>
      <c r="E3006" t="s">
        <v>17891</v>
      </c>
      <c r="F3006" t="s">
        <v>10272</v>
      </c>
      <c r="G3006" t="s">
        <v>11144</v>
      </c>
      <c r="H3006" t="s">
        <v>1694</v>
      </c>
      <c r="I3006" t="s">
        <v>6</v>
      </c>
      <c r="J3006" t="s">
        <v>1695</v>
      </c>
      <c r="K3006" t="s">
        <v>8</v>
      </c>
      <c r="L3006" t="s">
        <v>11145</v>
      </c>
    </row>
    <row r="3007" spans="1:12" x14ac:dyDescent="0.25">
      <c r="A3007" s="5" t="s">
        <v>11146</v>
      </c>
      <c r="B3007">
        <v>141</v>
      </c>
      <c r="C3007">
        <v>0.17368810051736899</v>
      </c>
      <c r="D3007" t="s">
        <v>2</v>
      </c>
      <c r="E3007" t="s">
        <v>17891</v>
      </c>
      <c r="F3007" t="s">
        <v>10272</v>
      </c>
      <c r="G3007" t="s">
        <v>11147</v>
      </c>
      <c r="H3007" t="s">
        <v>2944</v>
      </c>
      <c r="I3007" t="s">
        <v>6</v>
      </c>
      <c r="J3007" t="s">
        <v>2945</v>
      </c>
      <c r="K3007" t="s">
        <v>29</v>
      </c>
      <c r="L3007" t="s">
        <v>11148</v>
      </c>
    </row>
    <row r="3008" spans="1:12" x14ac:dyDescent="0.25">
      <c r="A3008" s="5" t="s">
        <v>11149</v>
      </c>
      <c r="B3008">
        <v>41</v>
      </c>
      <c r="C3008">
        <v>9.4907407407407399E-2</v>
      </c>
      <c r="D3008" t="s">
        <v>11150</v>
      </c>
      <c r="E3008" t="s">
        <v>17891</v>
      </c>
      <c r="F3008" t="s">
        <v>10272</v>
      </c>
      <c r="G3008" t="s">
        <v>11151</v>
      </c>
      <c r="H3008" t="s">
        <v>2582</v>
      </c>
      <c r="I3008" t="s">
        <v>6</v>
      </c>
      <c r="J3008" t="s">
        <v>2583</v>
      </c>
      <c r="K3008" t="s">
        <v>94</v>
      </c>
      <c r="L3008" t="s">
        <v>11152</v>
      </c>
    </row>
    <row r="3009" spans="1:12" x14ac:dyDescent="0.25">
      <c r="A3009" s="5" t="s">
        <v>11153</v>
      </c>
      <c r="B3009">
        <v>103</v>
      </c>
      <c r="C3009">
        <v>0.104229912973082</v>
      </c>
      <c r="D3009" t="s">
        <v>11154</v>
      </c>
      <c r="E3009" t="s">
        <v>17891</v>
      </c>
      <c r="F3009" t="s">
        <v>10272</v>
      </c>
      <c r="G3009" t="s">
        <v>11155</v>
      </c>
      <c r="H3009" t="s">
        <v>10377</v>
      </c>
      <c r="I3009" t="s">
        <v>6</v>
      </c>
      <c r="J3009" t="s">
        <v>10378</v>
      </c>
      <c r="K3009" t="s">
        <v>62</v>
      </c>
      <c r="L3009" t="s">
        <v>11156</v>
      </c>
    </row>
    <row r="3010" spans="1:12" x14ac:dyDescent="0.25">
      <c r="A3010" s="5" t="s">
        <v>11157</v>
      </c>
      <c r="B3010">
        <v>79</v>
      </c>
      <c r="C3010">
        <v>0.113997113997114</v>
      </c>
      <c r="D3010" t="s">
        <v>11158</v>
      </c>
      <c r="E3010" t="s">
        <v>17891</v>
      </c>
      <c r="F3010" t="s">
        <v>10272</v>
      </c>
      <c r="G3010" t="s">
        <v>11159</v>
      </c>
      <c r="H3010" t="s">
        <v>6719</v>
      </c>
      <c r="I3010" t="s">
        <v>6</v>
      </c>
      <c r="J3010" t="s">
        <v>6720</v>
      </c>
      <c r="K3010" t="s">
        <v>50</v>
      </c>
      <c r="L3010" t="s">
        <v>11160</v>
      </c>
    </row>
    <row r="3011" spans="1:12" x14ac:dyDescent="0.25">
      <c r="A3011" s="5" t="s">
        <v>11162</v>
      </c>
      <c r="B3011">
        <v>65</v>
      </c>
      <c r="C3011">
        <v>0.10258838383838401</v>
      </c>
      <c r="D3011" t="s">
        <v>11163</v>
      </c>
      <c r="E3011" t="s">
        <v>17891</v>
      </c>
      <c r="F3011" t="s">
        <v>10272</v>
      </c>
      <c r="G3011" t="s">
        <v>11164</v>
      </c>
      <c r="H3011" t="s">
        <v>991</v>
      </c>
      <c r="I3011" t="s">
        <v>6</v>
      </c>
      <c r="J3011" t="s">
        <v>992</v>
      </c>
      <c r="K3011" t="s">
        <v>190</v>
      </c>
      <c r="L3011" t="s">
        <v>11165</v>
      </c>
    </row>
    <row r="3012" spans="1:12" x14ac:dyDescent="0.25">
      <c r="A3012" s="5" t="s">
        <v>11166</v>
      </c>
      <c r="B3012">
        <v>156</v>
      </c>
      <c r="C3012">
        <v>0.10466988727858299</v>
      </c>
      <c r="D3012" t="s">
        <v>11167</v>
      </c>
      <c r="E3012" t="s">
        <v>17891</v>
      </c>
      <c r="F3012" t="s">
        <v>10272</v>
      </c>
      <c r="G3012" t="s">
        <v>11168</v>
      </c>
      <c r="H3012" t="s">
        <v>6008</v>
      </c>
      <c r="I3012" t="s">
        <v>6</v>
      </c>
      <c r="J3012" t="s">
        <v>6009</v>
      </c>
      <c r="K3012" t="s">
        <v>178</v>
      </c>
      <c r="L3012" t="s">
        <v>11169</v>
      </c>
    </row>
    <row r="3013" spans="1:12" x14ac:dyDescent="0.25">
      <c r="A3013" s="5" t="s">
        <v>11170</v>
      </c>
      <c r="B3013">
        <v>249</v>
      </c>
      <c r="C3013">
        <v>0.18949771689497699</v>
      </c>
      <c r="D3013" t="s">
        <v>11171</v>
      </c>
      <c r="E3013" t="s">
        <v>17891</v>
      </c>
      <c r="F3013" t="s">
        <v>10272</v>
      </c>
      <c r="G3013" t="s">
        <v>11172</v>
      </c>
      <c r="H3013" t="s">
        <v>8508</v>
      </c>
      <c r="I3013" t="s">
        <v>6</v>
      </c>
      <c r="J3013" t="s">
        <v>8509</v>
      </c>
      <c r="K3013" t="s">
        <v>62</v>
      </c>
      <c r="L3013" t="s">
        <v>11173</v>
      </c>
    </row>
    <row r="3014" spans="1:12" x14ac:dyDescent="0.25">
      <c r="A3014" s="5" t="s">
        <v>11175</v>
      </c>
      <c r="B3014">
        <v>263</v>
      </c>
      <c r="C3014">
        <v>0.36990154711673701</v>
      </c>
      <c r="D3014" t="s">
        <v>11176</v>
      </c>
      <c r="E3014" t="s">
        <v>17891</v>
      </c>
      <c r="F3014" t="s">
        <v>10272</v>
      </c>
      <c r="G3014" t="s">
        <v>11177</v>
      </c>
      <c r="H3014" t="s">
        <v>2108</v>
      </c>
      <c r="I3014" t="s">
        <v>6</v>
      </c>
      <c r="J3014" t="s">
        <v>2109</v>
      </c>
      <c r="K3014" t="s">
        <v>190</v>
      </c>
      <c r="L3014" t="s">
        <v>11178</v>
      </c>
    </row>
    <row r="3015" spans="1:12" x14ac:dyDescent="0.25">
      <c r="A3015" s="5" t="s">
        <v>11179</v>
      </c>
      <c r="B3015">
        <v>102</v>
      </c>
      <c r="C3015">
        <v>0.176531671858775</v>
      </c>
      <c r="D3015" t="s">
        <v>2</v>
      </c>
      <c r="E3015" t="s">
        <v>17891</v>
      </c>
      <c r="F3015" t="s">
        <v>10272</v>
      </c>
      <c r="G3015" t="s">
        <v>11180</v>
      </c>
      <c r="H3015" t="s">
        <v>9462</v>
      </c>
      <c r="I3015" t="s">
        <v>6</v>
      </c>
      <c r="J3015" t="s">
        <v>9463</v>
      </c>
      <c r="K3015" t="s">
        <v>190</v>
      </c>
      <c r="L3015" t="s">
        <v>11181</v>
      </c>
    </row>
    <row r="3016" spans="1:12" x14ac:dyDescent="0.25">
      <c r="A3016" s="5" t="s">
        <v>11182</v>
      </c>
      <c r="B3016">
        <v>60</v>
      </c>
      <c r="C3016">
        <v>0.19841269841269801</v>
      </c>
      <c r="D3016" t="s">
        <v>2</v>
      </c>
      <c r="E3016" t="s">
        <v>17891</v>
      </c>
      <c r="F3016" t="s">
        <v>10272</v>
      </c>
      <c r="G3016" t="s">
        <v>11183</v>
      </c>
      <c r="H3016" t="s">
        <v>874</v>
      </c>
      <c r="I3016" t="s">
        <v>6</v>
      </c>
      <c r="J3016" t="s">
        <v>875</v>
      </c>
      <c r="K3016" t="s">
        <v>178</v>
      </c>
      <c r="L3016" t="s">
        <v>11184</v>
      </c>
    </row>
    <row r="3017" spans="1:12" x14ac:dyDescent="0.25">
      <c r="A3017" s="5" t="s">
        <v>11185</v>
      </c>
      <c r="B3017">
        <v>189</v>
      </c>
      <c r="C3017">
        <v>0.16253869969040199</v>
      </c>
      <c r="D3017" t="s">
        <v>11171</v>
      </c>
      <c r="E3017" t="s">
        <v>17891</v>
      </c>
      <c r="F3017" t="s">
        <v>10272</v>
      </c>
      <c r="G3017" t="s">
        <v>11186</v>
      </c>
      <c r="H3017" t="s">
        <v>2901</v>
      </c>
      <c r="I3017" t="s">
        <v>6</v>
      </c>
      <c r="J3017" t="s">
        <v>2902</v>
      </c>
      <c r="K3017" t="s">
        <v>62</v>
      </c>
      <c r="L3017" t="s">
        <v>11187</v>
      </c>
    </row>
    <row r="3018" spans="1:12" x14ac:dyDescent="0.25">
      <c r="A3018" s="5" t="s">
        <v>11188</v>
      </c>
      <c r="B3018">
        <v>162</v>
      </c>
      <c r="C3018">
        <v>0.27439024390243899</v>
      </c>
      <c r="D3018" t="s">
        <v>7471</v>
      </c>
      <c r="E3018" t="s">
        <v>17891</v>
      </c>
      <c r="F3018" t="s">
        <v>10272</v>
      </c>
      <c r="G3018" t="s">
        <v>11189</v>
      </c>
      <c r="H3018" t="s">
        <v>1298</v>
      </c>
      <c r="I3018" t="s">
        <v>6</v>
      </c>
      <c r="J3018" t="s">
        <v>1299</v>
      </c>
      <c r="K3018" t="s">
        <v>62</v>
      </c>
      <c r="L3018" t="s">
        <v>11190</v>
      </c>
    </row>
    <row r="3019" spans="1:12" x14ac:dyDescent="0.25">
      <c r="A3019" s="5" t="s">
        <v>11191</v>
      </c>
      <c r="B3019">
        <v>120</v>
      </c>
      <c r="C3019">
        <v>0.195503421309873</v>
      </c>
      <c r="D3019" t="s">
        <v>11192</v>
      </c>
      <c r="E3019" t="s">
        <v>17891</v>
      </c>
      <c r="F3019" t="s">
        <v>10272</v>
      </c>
      <c r="G3019" t="s">
        <v>11193</v>
      </c>
      <c r="H3019" t="s">
        <v>362</v>
      </c>
      <c r="I3019" t="s">
        <v>6</v>
      </c>
      <c r="J3019" t="s">
        <v>363</v>
      </c>
      <c r="K3019" t="s">
        <v>190</v>
      </c>
      <c r="L3019" t="s">
        <v>11194</v>
      </c>
    </row>
    <row r="3020" spans="1:12" x14ac:dyDescent="0.25">
      <c r="A3020" s="5" t="s">
        <v>11195</v>
      </c>
      <c r="B3020">
        <v>42</v>
      </c>
      <c r="C3020">
        <v>0.19943019943019899</v>
      </c>
      <c r="D3020" t="s">
        <v>2</v>
      </c>
      <c r="E3020" t="s">
        <v>17891</v>
      </c>
      <c r="F3020" t="s">
        <v>10272</v>
      </c>
      <c r="G3020" t="s">
        <v>11196</v>
      </c>
      <c r="H3020" t="s">
        <v>3717</v>
      </c>
      <c r="I3020" t="s">
        <v>6</v>
      </c>
      <c r="J3020" t="s">
        <v>3718</v>
      </c>
      <c r="K3020" t="s">
        <v>178</v>
      </c>
      <c r="L3020" t="s">
        <v>2849</v>
      </c>
    </row>
    <row r="3021" spans="1:12" x14ac:dyDescent="0.25">
      <c r="A3021" s="5" t="s">
        <v>11197</v>
      </c>
      <c r="B3021">
        <v>66</v>
      </c>
      <c r="C3021">
        <v>0.14267185473411201</v>
      </c>
      <c r="D3021" t="s">
        <v>2443</v>
      </c>
      <c r="E3021" t="s">
        <v>17891</v>
      </c>
      <c r="F3021" t="s">
        <v>10272</v>
      </c>
      <c r="G3021" t="s">
        <v>11198</v>
      </c>
      <c r="H3021" t="s">
        <v>3264</v>
      </c>
      <c r="I3021" t="s">
        <v>6</v>
      </c>
      <c r="J3021" t="s">
        <v>3265</v>
      </c>
      <c r="K3021" t="s">
        <v>74</v>
      </c>
      <c r="L3021" t="s">
        <v>11199</v>
      </c>
    </row>
    <row r="3022" spans="1:12" x14ac:dyDescent="0.25">
      <c r="A3022" s="5" t="s">
        <v>11200</v>
      </c>
      <c r="B3022">
        <v>19</v>
      </c>
      <c r="C3022">
        <v>0.128726287262873</v>
      </c>
      <c r="D3022" t="s">
        <v>2</v>
      </c>
      <c r="E3022" t="s">
        <v>17891</v>
      </c>
      <c r="F3022" t="s">
        <v>10272</v>
      </c>
      <c r="G3022" t="s">
        <v>11201</v>
      </c>
      <c r="H3022" t="s">
        <v>2158</v>
      </c>
      <c r="I3022" t="s">
        <v>6</v>
      </c>
      <c r="J3022" t="s">
        <v>2159</v>
      </c>
      <c r="K3022" t="s">
        <v>178</v>
      </c>
      <c r="L3022" t="s">
        <v>178</v>
      </c>
    </row>
    <row r="3023" spans="1:12" x14ac:dyDescent="0.25">
      <c r="A3023" s="5" t="s">
        <v>11202</v>
      </c>
      <c r="B3023">
        <v>93</v>
      </c>
      <c r="C3023">
        <v>0.16045548654244299</v>
      </c>
      <c r="D3023" t="s">
        <v>11203</v>
      </c>
      <c r="E3023" t="s">
        <v>17891</v>
      </c>
      <c r="F3023" t="s">
        <v>10272</v>
      </c>
      <c r="G3023" t="s">
        <v>11204</v>
      </c>
      <c r="H3023" t="s">
        <v>276</v>
      </c>
      <c r="I3023" t="s">
        <v>6</v>
      </c>
      <c r="J3023" t="s">
        <v>277</v>
      </c>
      <c r="K3023" t="s">
        <v>178</v>
      </c>
      <c r="L3023" t="s">
        <v>178</v>
      </c>
    </row>
    <row r="3024" spans="1:12" x14ac:dyDescent="0.25">
      <c r="A3024" s="5" t="s">
        <v>11205</v>
      </c>
      <c r="B3024">
        <v>272</v>
      </c>
      <c r="C3024">
        <v>0.224200461589186</v>
      </c>
      <c r="D3024" t="s">
        <v>2</v>
      </c>
      <c r="E3024" t="s">
        <v>17891</v>
      </c>
      <c r="F3024" t="s">
        <v>10272</v>
      </c>
      <c r="G3024" t="s">
        <v>11206</v>
      </c>
      <c r="H3024" t="s">
        <v>3283</v>
      </c>
      <c r="I3024" t="s">
        <v>6</v>
      </c>
      <c r="J3024" t="s">
        <v>3284</v>
      </c>
      <c r="K3024" t="s">
        <v>178</v>
      </c>
      <c r="L3024" t="s">
        <v>178</v>
      </c>
    </row>
    <row r="3025" spans="1:12" x14ac:dyDescent="0.25">
      <c r="A3025" s="5" t="s">
        <v>11207</v>
      </c>
      <c r="B3025">
        <v>111</v>
      </c>
      <c r="C3025">
        <v>0.111714975845411</v>
      </c>
      <c r="D3025" t="s">
        <v>857</v>
      </c>
      <c r="E3025" t="s">
        <v>17891</v>
      </c>
      <c r="F3025" t="s">
        <v>10272</v>
      </c>
      <c r="G3025" t="s">
        <v>11208</v>
      </c>
      <c r="H3025" t="s">
        <v>11209</v>
      </c>
      <c r="I3025" t="s">
        <v>6</v>
      </c>
      <c r="J3025" t="s">
        <v>11210</v>
      </c>
      <c r="K3025" t="s">
        <v>50</v>
      </c>
      <c r="L3025" t="s">
        <v>11211</v>
      </c>
    </row>
    <row r="3026" spans="1:12" x14ac:dyDescent="0.25">
      <c r="A3026" s="5" t="s">
        <v>11212</v>
      </c>
      <c r="B3026">
        <v>105</v>
      </c>
      <c r="C3026">
        <v>0.12877115526122099</v>
      </c>
      <c r="D3026" t="s">
        <v>11213</v>
      </c>
      <c r="E3026" t="s">
        <v>17891</v>
      </c>
      <c r="F3026" t="s">
        <v>10272</v>
      </c>
      <c r="G3026" t="s">
        <v>11214</v>
      </c>
      <c r="H3026" t="s">
        <v>4704</v>
      </c>
      <c r="I3026" t="s">
        <v>6</v>
      </c>
      <c r="J3026" t="s">
        <v>4705</v>
      </c>
      <c r="K3026" t="s">
        <v>1502</v>
      </c>
      <c r="L3026" t="s">
        <v>11215</v>
      </c>
    </row>
    <row r="3027" spans="1:12" x14ac:dyDescent="0.25">
      <c r="A3027" s="5" t="s">
        <v>11216</v>
      </c>
      <c r="B3027">
        <v>42</v>
      </c>
      <c r="C3027">
        <v>0.14141414141414099</v>
      </c>
      <c r="D3027" t="s">
        <v>2</v>
      </c>
      <c r="E3027" t="s">
        <v>17891</v>
      </c>
      <c r="F3027" t="s">
        <v>10272</v>
      </c>
      <c r="G3027" t="s">
        <v>11217</v>
      </c>
      <c r="H3027" t="s">
        <v>1770</v>
      </c>
      <c r="I3027" t="s">
        <v>6</v>
      </c>
      <c r="J3027" t="s">
        <v>1771</v>
      </c>
      <c r="K3027" t="s">
        <v>178</v>
      </c>
      <c r="L3027" t="s">
        <v>178</v>
      </c>
    </row>
    <row r="3028" spans="1:12" x14ac:dyDescent="0.25">
      <c r="A3028" s="5" t="s">
        <v>11218</v>
      </c>
      <c r="B3028">
        <v>25</v>
      </c>
      <c r="C3028">
        <v>3.2834252692408701E-2</v>
      </c>
      <c r="D3028" t="s">
        <v>566</v>
      </c>
      <c r="E3028" t="s">
        <v>17890</v>
      </c>
      <c r="F3028" t="s">
        <v>10272</v>
      </c>
      <c r="G3028" t="s">
        <v>11219</v>
      </c>
      <c r="H3028" t="s">
        <v>2052</v>
      </c>
      <c r="I3028" t="s">
        <v>6</v>
      </c>
      <c r="J3028" t="s">
        <v>2053</v>
      </c>
      <c r="K3028" t="s">
        <v>62</v>
      </c>
      <c r="L3028" t="s">
        <v>2275</v>
      </c>
    </row>
    <row r="3029" spans="1:12" x14ac:dyDescent="0.25">
      <c r="A3029" s="5" t="s">
        <v>11220</v>
      </c>
      <c r="B3029">
        <v>4</v>
      </c>
      <c r="C3029">
        <v>5.3036329885971902E-3</v>
      </c>
      <c r="D3029" t="s">
        <v>566</v>
      </c>
      <c r="E3029" t="s">
        <v>17889</v>
      </c>
      <c r="F3029" t="s">
        <v>10272</v>
      </c>
      <c r="G3029" t="s">
        <v>11221</v>
      </c>
      <c r="H3029" t="s">
        <v>99</v>
      </c>
      <c r="I3029" t="s">
        <v>6</v>
      </c>
      <c r="J3029" t="s">
        <v>100</v>
      </c>
      <c r="K3029" t="s">
        <v>62</v>
      </c>
      <c r="L3029" t="s">
        <v>11222</v>
      </c>
    </row>
    <row r="3030" spans="1:12" x14ac:dyDescent="0.25">
      <c r="A3030" s="5" t="s">
        <v>11223</v>
      </c>
      <c r="B3030">
        <v>60</v>
      </c>
      <c r="C3030">
        <v>0.146842878120411</v>
      </c>
      <c r="D3030" t="s">
        <v>11224</v>
      </c>
      <c r="E3030" t="s">
        <v>17891</v>
      </c>
      <c r="F3030" t="s">
        <v>10272</v>
      </c>
      <c r="G3030" t="s">
        <v>11225</v>
      </c>
      <c r="H3030" t="s">
        <v>2127</v>
      </c>
      <c r="I3030" t="s">
        <v>6</v>
      </c>
      <c r="J3030" t="s">
        <v>2128</v>
      </c>
      <c r="K3030" t="s">
        <v>62</v>
      </c>
      <c r="L3030" t="s">
        <v>11226</v>
      </c>
    </row>
    <row r="3031" spans="1:12" x14ac:dyDescent="0.25">
      <c r="A3031" s="5" t="s">
        <v>11228</v>
      </c>
      <c r="B3031">
        <v>42</v>
      </c>
      <c r="C3031">
        <v>0.127504553734062</v>
      </c>
      <c r="D3031" t="s">
        <v>11229</v>
      </c>
      <c r="E3031" t="s">
        <v>17891</v>
      </c>
      <c r="F3031" t="s">
        <v>10272</v>
      </c>
      <c r="G3031" t="s">
        <v>11230</v>
      </c>
      <c r="H3031" t="s">
        <v>3934</v>
      </c>
      <c r="I3031" t="s">
        <v>6</v>
      </c>
      <c r="J3031" t="s">
        <v>3935</v>
      </c>
      <c r="K3031" t="s">
        <v>74</v>
      </c>
      <c r="L3031" t="s">
        <v>1274</v>
      </c>
    </row>
    <row r="3032" spans="1:12" x14ac:dyDescent="0.25">
      <c r="A3032" s="5" t="s">
        <v>11231</v>
      </c>
      <c r="B3032">
        <v>103</v>
      </c>
      <c r="C3032">
        <v>0.12858926342072399</v>
      </c>
      <c r="D3032" t="s">
        <v>11232</v>
      </c>
      <c r="E3032" t="s">
        <v>17891</v>
      </c>
      <c r="F3032" t="s">
        <v>10272</v>
      </c>
      <c r="G3032" t="s">
        <v>11233</v>
      </c>
      <c r="H3032" t="s">
        <v>5765</v>
      </c>
      <c r="I3032" t="s">
        <v>6</v>
      </c>
      <c r="J3032" t="s">
        <v>5766</v>
      </c>
      <c r="K3032" t="s">
        <v>29</v>
      </c>
      <c r="L3032" t="s">
        <v>11234</v>
      </c>
    </row>
    <row r="3033" spans="1:12" x14ac:dyDescent="0.25">
      <c r="A3033" s="5" t="s">
        <v>11235</v>
      </c>
      <c r="B3033">
        <v>275</v>
      </c>
      <c r="C3033">
        <v>0.25210854418775203</v>
      </c>
      <c r="D3033" t="s">
        <v>1862</v>
      </c>
      <c r="E3033" t="s">
        <v>17891</v>
      </c>
      <c r="F3033" t="s">
        <v>10272</v>
      </c>
      <c r="G3033" t="s">
        <v>11236</v>
      </c>
      <c r="H3033" t="s">
        <v>11237</v>
      </c>
      <c r="I3033" t="s">
        <v>6</v>
      </c>
      <c r="J3033" t="s">
        <v>11238</v>
      </c>
      <c r="K3033" t="s">
        <v>1147</v>
      </c>
      <c r="L3033" t="s">
        <v>2455</v>
      </c>
    </row>
    <row r="3034" spans="1:12" x14ac:dyDescent="0.25">
      <c r="A3034" s="5" t="s">
        <v>11239</v>
      </c>
      <c r="B3034">
        <v>43</v>
      </c>
      <c r="C3034">
        <v>9.1178965224766706E-2</v>
      </c>
      <c r="D3034" t="s">
        <v>2</v>
      </c>
      <c r="E3034" t="s">
        <v>17891</v>
      </c>
      <c r="F3034" t="s">
        <v>10272</v>
      </c>
      <c r="G3034" t="s">
        <v>11240</v>
      </c>
      <c r="H3034" t="s">
        <v>287</v>
      </c>
      <c r="I3034" t="s">
        <v>6</v>
      </c>
      <c r="J3034" t="s">
        <v>288</v>
      </c>
      <c r="K3034" t="s">
        <v>8</v>
      </c>
      <c r="L3034" t="s">
        <v>289</v>
      </c>
    </row>
    <row r="3035" spans="1:12" x14ac:dyDescent="0.25">
      <c r="A3035" s="5" t="s">
        <v>11241</v>
      </c>
      <c r="B3035">
        <v>182</v>
      </c>
      <c r="C3035">
        <v>0.30732860520094601</v>
      </c>
      <c r="D3035" t="s">
        <v>2</v>
      </c>
      <c r="E3035" t="s">
        <v>17891</v>
      </c>
      <c r="F3035" t="s">
        <v>10272</v>
      </c>
      <c r="G3035" t="s">
        <v>11242</v>
      </c>
      <c r="H3035" t="s">
        <v>1400</v>
      </c>
      <c r="I3035" t="s">
        <v>6</v>
      </c>
      <c r="J3035" t="s">
        <v>1401</v>
      </c>
      <c r="K3035" t="s">
        <v>8</v>
      </c>
      <c r="L3035" t="s">
        <v>11243</v>
      </c>
    </row>
    <row r="3036" spans="1:12" x14ac:dyDescent="0.25">
      <c r="A3036" s="5" t="s">
        <v>11244</v>
      </c>
      <c r="B3036">
        <v>50</v>
      </c>
      <c r="C3036">
        <v>0.106022052586938</v>
      </c>
      <c r="D3036" t="s">
        <v>2</v>
      </c>
      <c r="E3036" t="s">
        <v>17891</v>
      </c>
      <c r="F3036" t="s">
        <v>10272</v>
      </c>
      <c r="G3036" t="s">
        <v>11245</v>
      </c>
      <c r="H3036" t="s">
        <v>287</v>
      </c>
      <c r="I3036" t="s">
        <v>6</v>
      </c>
      <c r="J3036" t="s">
        <v>288</v>
      </c>
      <c r="K3036" t="s">
        <v>94</v>
      </c>
      <c r="L3036" t="s">
        <v>7217</v>
      </c>
    </row>
    <row r="3037" spans="1:12" x14ac:dyDescent="0.25">
      <c r="A3037" s="5" t="s">
        <v>11246</v>
      </c>
      <c r="B3037">
        <v>15</v>
      </c>
      <c r="C3037">
        <v>0.106837606837607</v>
      </c>
      <c r="D3037" t="s">
        <v>2</v>
      </c>
      <c r="E3037" t="s">
        <v>17891</v>
      </c>
      <c r="F3037" t="s">
        <v>10272</v>
      </c>
      <c r="G3037" t="s">
        <v>11247</v>
      </c>
      <c r="H3037" t="s">
        <v>3122</v>
      </c>
      <c r="I3037" t="s">
        <v>6</v>
      </c>
      <c r="J3037" t="s">
        <v>3123</v>
      </c>
      <c r="K3037" t="s">
        <v>178</v>
      </c>
      <c r="L3037" t="s">
        <v>178</v>
      </c>
    </row>
    <row r="3038" spans="1:12" x14ac:dyDescent="0.25">
      <c r="A3038" s="5" t="s">
        <v>11248</v>
      </c>
      <c r="B3038">
        <v>58</v>
      </c>
      <c r="C3038">
        <v>0.16609392898052699</v>
      </c>
      <c r="D3038" t="s">
        <v>11249</v>
      </c>
      <c r="E3038" t="s">
        <v>17891</v>
      </c>
      <c r="F3038" t="s">
        <v>10272</v>
      </c>
      <c r="G3038" t="s">
        <v>11250</v>
      </c>
      <c r="H3038" t="s">
        <v>1272</v>
      </c>
      <c r="I3038" t="s">
        <v>6</v>
      </c>
      <c r="J3038" t="s">
        <v>1273</v>
      </c>
      <c r="K3038" t="s">
        <v>36</v>
      </c>
      <c r="L3038" t="s">
        <v>11251</v>
      </c>
    </row>
    <row r="3039" spans="1:12" x14ac:dyDescent="0.25">
      <c r="A3039" s="5" t="s">
        <v>11253</v>
      </c>
      <c r="B3039">
        <v>13</v>
      </c>
      <c r="C3039">
        <v>0.109427609427609</v>
      </c>
      <c r="D3039" t="s">
        <v>2</v>
      </c>
      <c r="E3039" t="s">
        <v>17891</v>
      </c>
      <c r="F3039" t="s">
        <v>10272</v>
      </c>
      <c r="G3039" t="s">
        <v>11254</v>
      </c>
      <c r="H3039" t="s">
        <v>8890</v>
      </c>
      <c r="I3039" t="s">
        <v>6</v>
      </c>
      <c r="J3039" t="s">
        <v>8891</v>
      </c>
      <c r="K3039" t="s">
        <v>178</v>
      </c>
      <c r="L3039" t="s">
        <v>178</v>
      </c>
    </row>
    <row r="3040" spans="1:12" x14ac:dyDescent="0.25">
      <c r="A3040" s="5" t="s">
        <v>11255</v>
      </c>
      <c r="B3040">
        <v>121</v>
      </c>
      <c r="C3040">
        <v>0.19888231426693001</v>
      </c>
      <c r="D3040" t="s">
        <v>6000</v>
      </c>
      <c r="E3040" t="s">
        <v>17891</v>
      </c>
      <c r="F3040" t="s">
        <v>10272</v>
      </c>
      <c r="G3040" t="s">
        <v>11256</v>
      </c>
      <c r="H3040" t="s">
        <v>1368</v>
      </c>
      <c r="I3040" t="s">
        <v>6</v>
      </c>
      <c r="J3040" t="s">
        <v>1369</v>
      </c>
      <c r="K3040" t="s">
        <v>74</v>
      </c>
      <c r="L3040" t="s">
        <v>11257</v>
      </c>
    </row>
    <row r="3041" spans="1:12" x14ac:dyDescent="0.25">
      <c r="A3041" s="5" t="s">
        <v>11258</v>
      </c>
      <c r="B3041">
        <v>139</v>
      </c>
      <c r="C3041">
        <v>0.18299104791995799</v>
      </c>
      <c r="D3041" t="s">
        <v>11259</v>
      </c>
      <c r="E3041" t="s">
        <v>17891</v>
      </c>
      <c r="F3041" t="s">
        <v>10272</v>
      </c>
      <c r="G3041" t="s">
        <v>11260</v>
      </c>
      <c r="H3041" t="s">
        <v>4704</v>
      </c>
      <c r="I3041" t="s">
        <v>6</v>
      </c>
      <c r="J3041" t="s">
        <v>4705</v>
      </c>
      <c r="K3041" t="s">
        <v>190</v>
      </c>
      <c r="L3041" t="s">
        <v>11261</v>
      </c>
    </row>
    <row r="3042" spans="1:12" x14ac:dyDescent="0.25">
      <c r="A3042" s="5" t="s">
        <v>11262</v>
      </c>
      <c r="B3042">
        <v>65</v>
      </c>
      <c r="C3042">
        <v>0.11111111111111099</v>
      </c>
      <c r="D3042" t="s">
        <v>11263</v>
      </c>
      <c r="E3042" t="s">
        <v>17891</v>
      </c>
      <c r="F3042" t="s">
        <v>10272</v>
      </c>
      <c r="G3042" t="s">
        <v>11264</v>
      </c>
      <c r="H3042" t="s">
        <v>405</v>
      </c>
      <c r="I3042" t="s">
        <v>6</v>
      </c>
      <c r="J3042" t="s">
        <v>406</v>
      </c>
      <c r="K3042" t="s">
        <v>190</v>
      </c>
      <c r="L3042" t="s">
        <v>11265</v>
      </c>
    </row>
    <row r="3043" spans="1:12" x14ac:dyDescent="0.25">
      <c r="A3043" s="5" t="s">
        <v>11266</v>
      </c>
      <c r="B3043">
        <v>92</v>
      </c>
      <c r="C3043">
        <v>0.18385291766586701</v>
      </c>
      <c r="D3043" t="s">
        <v>11263</v>
      </c>
      <c r="E3043" t="s">
        <v>17891</v>
      </c>
      <c r="F3043" t="s">
        <v>10272</v>
      </c>
      <c r="G3043" t="s">
        <v>11267</v>
      </c>
      <c r="H3043" t="s">
        <v>5516</v>
      </c>
      <c r="I3043" t="s">
        <v>6</v>
      </c>
      <c r="J3043" t="s">
        <v>5517</v>
      </c>
      <c r="K3043" t="s">
        <v>190</v>
      </c>
      <c r="L3043" t="s">
        <v>11268</v>
      </c>
    </row>
    <row r="3044" spans="1:12" x14ac:dyDescent="0.25">
      <c r="A3044" s="5" t="s">
        <v>11269</v>
      </c>
      <c r="B3044">
        <v>76</v>
      </c>
      <c r="C3044">
        <v>0.123096857790735</v>
      </c>
      <c r="D3044" t="s">
        <v>11270</v>
      </c>
      <c r="E3044" t="s">
        <v>17891</v>
      </c>
      <c r="F3044" t="s">
        <v>10272</v>
      </c>
      <c r="G3044" t="s">
        <v>11271</v>
      </c>
      <c r="H3044" t="s">
        <v>1354</v>
      </c>
      <c r="I3044" t="s">
        <v>6</v>
      </c>
      <c r="J3044" t="s">
        <v>1355</v>
      </c>
      <c r="K3044" t="s">
        <v>190</v>
      </c>
      <c r="L3044" t="s">
        <v>11272</v>
      </c>
    </row>
    <row r="3045" spans="1:12" x14ac:dyDescent="0.25">
      <c r="A3045" s="5" t="s">
        <v>11273</v>
      </c>
      <c r="B3045">
        <v>71</v>
      </c>
      <c r="C3045">
        <v>0.15055131467345201</v>
      </c>
      <c r="D3045" t="s">
        <v>11274</v>
      </c>
      <c r="E3045" t="s">
        <v>17891</v>
      </c>
      <c r="F3045" t="s">
        <v>10272</v>
      </c>
      <c r="G3045" t="s">
        <v>11275</v>
      </c>
      <c r="H3045" t="s">
        <v>3374</v>
      </c>
      <c r="I3045" t="s">
        <v>6</v>
      </c>
      <c r="J3045" t="s">
        <v>3375</v>
      </c>
      <c r="K3045" t="s">
        <v>190</v>
      </c>
      <c r="L3045" t="s">
        <v>11276</v>
      </c>
    </row>
    <row r="3046" spans="1:12" x14ac:dyDescent="0.25">
      <c r="A3046" s="5" t="s">
        <v>11277</v>
      </c>
      <c r="B3046">
        <v>68</v>
      </c>
      <c r="C3046">
        <v>0.107936507936508</v>
      </c>
      <c r="D3046" t="s">
        <v>11274</v>
      </c>
      <c r="E3046" t="s">
        <v>17891</v>
      </c>
      <c r="F3046" t="s">
        <v>10272</v>
      </c>
      <c r="G3046" t="s">
        <v>11278</v>
      </c>
      <c r="H3046" t="s">
        <v>2011</v>
      </c>
      <c r="I3046" t="s">
        <v>6</v>
      </c>
      <c r="J3046" t="s">
        <v>2012</v>
      </c>
      <c r="K3046" t="s">
        <v>50</v>
      </c>
      <c r="L3046" t="s">
        <v>11279</v>
      </c>
    </row>
    <row r="3047" spans="1:12" x14ac:dyDescent="0.25">
      <c r="A3047" s="5" t="s">
        <v>11280</v>
      </c>
      <c r="B3047">
        <v>137</v>
      </c>
      <c r="C3047">
        <v>0.302028218694885</v>
      </c>
      <c r="D3047" t="s">
        <v>11281</v>
      </c>
      <c r="E3047" t="s">
        <v>17891</v>
      </c>
      <c r="F3047" t="s">
        <v>10272</v>
      </c>
      <c r="G3047" t="s">
        <v>11282</v>
      </c>
      <c r="H3047" t="s">
        <v>556</v>
      </c>
      <c r="I3047" t="s">
        <v>6</v>
      </c>
      <c r="J3047" t="s">
        <v>557</v>
      </c>
      <c r="K3047" t="s">
        <v>143</v>
      </c>
      <c r="L3047" t="s">
        <v>11283</v>
      </c>
    </row>
    <row r="3048" spans="1:12" x14ac:dyDescent="0.25">
      <c r="A3048" s="5" t="s">
        <v>11284</v>
      </c>
      <c r="B3048">
        <v>37</v>
      </c>
      <c r="C3048">
        <v>0.172735760971055</v>
      </c>
      <c r="D3048" t="s">
        <v>11285</v>
      </c>
      <c r="E3048" t="s">
        <v>17891</v>
      </c>
      <c r="F3048" t="s">
        <v>10272</v>
      </c>
      <c r="G3048" t="s">
        <v>11286</v>
      </c>
      <c r="H3048" t="s">
        <v>3269</v>
      </c>
      <c r="I3048" t="s">
        <v>6</v>
      </c>
      <c r="J3048" t="s">
        <v>3270</v>
      </c>
      <c r="K3048" t="s">
        <v>29</v>
      </c>
      <c r="L3048" t="s">
        <v>11287</v>
      </c>
    </row>
    <row r="3049" spans="1:12" x14ac:dyDescent="0.25">
      <c r="A3049" s="5" t="s">
        <v>11288</v>
      </c>
      <c r="B3049">
        <v>122</v>
      </c>
      <c r="C3049">
        <v>0.285982184716362</v>
      </c>
      <c r="D3049" t="s">
        <v>11289</v>
      </c>
      <c r="E3049" t="s">
        <v>17891</v>
      </c>
      <c r="F3049" t="s">
        <v>10272</v>
      </c>
      <c r="G3049" t="s">
        <v>11290</v>
      </c>
      <c r="H3049" t="s">
        <v>843</v>
      </c>
      <c r="I3049" t="s">
        <v>6</v>
      </c>
      <c r="J3049" t="s">
        <v>844</v>
      </c>
      <c r="K3049" t="s">
        <v>50</v>
      </c>
      <c r="L3049" t="s">
        <v>11291</v>
      </c>
    </row>
    <row r="3050" spans="1:12" x14ac:dyDescent="0.25">
      <c r="A3050" s="5" t="s">
        <v>11292</v>
      </c>
      <c r="B3050">
        <v>79</v>
      </c>
      <c r="C3050">
        <v>0.116108171663727</v>
      </c>
      <c r="D3050" t="s">
        <v>2</v>
      </c>
      <c r="E3050" t="s">
        <v>17891</v>
      </c>
      <c r="F3050" t="s">
        <v>10272</v>
      </c>
      <c r="G3050" t="s">
        <v>11293</v>
      </c>
      <c r="H3050" t="s">
        <v>663</v>
      </c>
      <c r="I3050" t="s">
        <v>6</v>
      </c>
      <c r="J3050" t="s">
        <v>664</v>
      </c>
      <c r="K3050" t="s">
        <v>50</v>
      </c>
      <c r="L3050" t="s">
        <v>11294</v>
      </c>
    </row>
    <row r="3051" spans="1:12" x14ac:dyDescent="0.25">
      <c r="A3051" s="5" t="s">
        <v>11295</v>
      </c>
      <c r="B3051">
        <v>49</v>
      </c>
      <c r="C3051">
        <v>0.106753812636166</v>
      </c>
      <c r="D3051" t="s">
        <v>2</v>
      </c>
      <c r="E3051" t="s">
        <v>17891</v>
      </c>
      <c r="F3051" t="s">
        <v>10272</v>
      </c>
      <c r="G3051" t="s">
        <v>11296</v>
      </c>
      <c r="H3051" t="s">
        <v>3019</v>
      </c>
      <c r="I3051" t="s">
        <v>6</v>
      </c>
      <c r="J3051" t="s">
        <v>3020</v>
      </c>
      <c r="K3051" t="s">
        <v>190</v>
      </c>
      <c r="L3051" t="s">
        <v>10348</v>
      </c>
    </row>
    <row r="3052" spans="1:12" x14ac:dyDescent="0.25">
      <c r="A3052" s="5" t="s">
        <v>11297</v>
      </c>
      <c r="B3052">
        <v>54</v>
      </c>
      <c r="C3052">
        <v>8.2644628099173598E-2</v>
      </c>
      <c r="D3052" t="s">
        <v>857</v>
      </c>
      <c r="E3052" t="s">
        <v>17891</v>
      </c>
      <c r="F3052" t="s">
        <v>10272</v>
      </c>
      <c r="G3052" t="s">
        <v>11298</v>
      </c>
      <c r="H3052" t="s">
        <v>1287</v>
      </c>
      <c r="I3052" t="s">
        <v>6</v>
      </c>
      <c r="J3052" t="s">
        <v>1288</v>
      </c>
      <c r="K3052" t="s">
        <v>190</v>
      </c>
      <c r="L3052" t="s">
        <v>10770</v>
      </c>
    </row>
    <row r="3053" spans="1:12" x14ac:dyDescent="0.25">
      <c r="A3053" s="5" t="s">
        <v>11299</v>
      </c>
      <c r="B3053">
        <v>84</v>
      </c>
      <c r="C3053">
        <v>0.14861995753715501</v>
      </c>
      <c r="D3053" t="s">
        <v>853</v>
      </c>
      <c r="E3053" t="s">
        <v>17891</v>
      </c>
      <c r="F3053" t="s">
        <v>10272</v>
      </c>
      <c r="G3053" t="s">
        <v>11300</v>
      </c>
      <c r="H3053" t="s">
        <v>4416</v>
      </c>
      <c r="I3053" t="s">
        <v>6</v>
      </c>
      <c r="J3053" t="s">
        <v>4417</v>
      </c>
      <c r="K3053" t="s">
        <v>190</v>
      </c>
      <c r="L3053" t="s">
        <v>1950</v>
      </c>
    </row>
    <row r="3054" spans="1:12" x14ac:dyDescent="0.25">
      <c r="A3054" s="5" t="s">
        <v>11301</v>
      </c>
      <c r="B3054">
        <v>94</v>
      </c>
      <c r="C3054">
        <v>0.173495754891104</v>
      </c>
      <c r="D3054" t="s">
        <v>366</v>
      </c>
      <c r="E3054" t="s">
        <v>17891</v>
      </c>
      <c r="F3054" t="s">
        <v>10272</v>
      </c>
      <c r="G3054" t="s">
        <v>11302</v>
      </c>
      <c r="H3054" t="s">
        <v>951</v>
      </c>
      <c r="I3054" t="s">
        <v>6</v>
      </c>
      <c r="J3054" t="s">
        <v>952</v>
      </c>
      <c r="K3054" t="s">
        <v>190</v>
      </c>
      <c r="L3054" t="s">
        <v>1947</v>
      </c>
    </row>
    <row r="3055" spans="1:12" x14ac:dyDescent="0.25">
      <c r="A3055" s="5" t="s">
        <v>11303</v>
      </c>
      <c r="B3055">
        <v>79</v>
      </c>
      <c r="C3055">
        <v>0.106785617734523</v>
      </c>
      <c r="D3055" t="s">
        <v>360</v>
      </c>
      <c r="E3055" t="s">
        <v>17891</v>
      </c>
      <c r="F3055" t="s">
        <v>10272</v>
      </c>
      <c r="G3055" t="s">
        <v>11304</v>
      </c>
      <c r="H3055" t="s">
        <v>356</v>
      </c>
      <c r="I3055" t="s">
        <v>6</v>
      </c>
      <c r="J3055" t="s">
        <v>357</v>
      </c>
      <c r="K3055" t="s">
        <v>190</v>
      </c>
      <c r="L3055" t="s">
        <v>5603</v>
      </c>
    </row>
    <row r="3056" spans="1:12" x14ac:dyDescent="0.25">
      <c r="A3056" s="5" t="s">
        <v>11305</v>
      </c>
      <c r="B3056">
        <v>412</v>
      </c>
      <c r="C3056">
        <v>0.47985092010249197</v>
      </c>
      <c r="D3056" t="s">
        <v>11306</v>
      </c>
      <c r="E3056" t="s">
        <v>17891</v>
      </c>
      <c r="F3056" t="s">
        <v>10272</v>
      </c>
      <c r="G3056" t="s">
        <v>11307</v>
      </c>
      <c r="H3056" t="s">
        <v>6019</v>
      </c>
      <c r="I3056" t="s">
        <v>6</v>
      </c>
      <c r="J3056" t="s">
        <v>6020</v>
      </c>
      <c r="K3056" t="s">
        <v>190</v>
      </c>
      <c r="L3056" t="s">
        <v>11308</v>
      </c>
    </row>
    <row r="3057" spans="1:12" x14ac:dyDescent="0.25">
      <c r="A3057" s="5" t="s">
        <v>11309</v>
      </c>
      <c r="B3057">
        <v>234</v>
      </c>
      <c r="C3057">
        <v>0.161892901618929</v>
      </c>
      <c r="D3057" t="s">
        <v>11310</v>
      </c>
      <c r="E3057" t="s">
        <v>17891</v>
      </c>
      <c r="F3057" t="s">
        <v>10272</v>
      </c>
      <c r="G3057" t="s">
        <v>11311</v>
      </c>
      <c r="H3057" t="s">
        <v>5566</v>
      </c>
      <c r="I3057" t="s">
        <v>6</v>
      </c>
      <c r="J3057" t="s">
        <v>5567</v>
      </c>
      <c r="K3057" t="s">
        <v>190</v>
      </c>
      <c r="L3057" t="s">
        <v>11312</v>
      </c>
    </row>
    <row r="3058" spans="1:12" x14ac:dyDescent="0.25">
      <c r="A3058" s="5" t="s">
        <v>11313</v>
      </c>
      <c r="B3058">
        <v>103</v>
      </c>
      <c r="C3058">
        <v>0.19074074074074099</v>
      </c>
      <c r="D3058" t="s">
        <v>1100</v>
      </c>
      <c r="E3058" t="s">
        <v>17891</v>
      </c>
      <c r="F3058" t="s">
        <v>10272</v>
      </c>
      <c r="G3058" t="s">
        <v>11314</v>
      </c>
      <c r="H3058" t="s">
        <v>1824</v>
      </c>
      <c r="I3058" t="s">
        <v>6</v>
      </c>
      <c r="J3058" t="s">
        <v>1825</v>
      </c>
      <c r="K3058" t="s">
        <v>74</v>
      </c>
      <c r="L3058" t="s">
        <v>1347</v>
      </c>
    </row>
    <row r="3059" spans="1:12" x14ac:dyDescent="0.25">
      <c r="A3059" s="5" t="s">
        <v>11315</v>
      </c>
      <c r="B3059">
        <v>208</v>
      </c>
      <c r="C3059">
        <v>0.151448958788408</v>
      </c>
      <c r="D3059" t="s">
        <v>6420</v>
      </c>
      <c r="E3059" t="s">
        <v>17891</v>
      </c>
      <c r="F3059" t="s">
        <v>10272</v>
      </c>
      <c r="G3059" t="s">
        <v>11316</v>
      </c>
      <c r="H3059" t="s">
        <v>11317</v>
      </c>
      <c r="I3059" t="s">
        <v>6</v>
      </c>
      <c r="J3059" t="s">
        <v>11318</v>
      </c>
      <c r="K3059" t="s">
        <v>87</v>
      </c>
      <c r="L3059" t="s">
        <v>11319</v>
      </c>
    </row>
    <row r="3060" spans="1:12" x14ac:dyDescent="0.25">
      <c r="A3060" s="5" t="s">
        <v>11320</v>
      </c>
      <c r="B3060">
        <v>98</v>
      </c>
      <c r="C3060">
        <v>0.194444444444444</v>
      </c>
      <c r="D3060" t="s">
        <v>2262</v>
      </c>
      <c r="E3060" t="s">
        <v>17891</v>
      </c>
      <c r="F3060" t="s">
        <v>10272</v>
      </c>
      <c r="G3060" t="s">
        <v>11321</v>
      </c>
      <c r="H3060" t="s">
        <v>3158</v>
      </c>
      <c r="I3060" t="s">
        <v>6</v>
      </c>
      <c r="J3060" t="s">
        <v>3159</v>
      </c>
      <c r="K3060" t="s">
        <v>172</v>
      </c>
      <c r="L3060" t="s">
        <v>5587</v>
      </c>
    </row>
    <row r="3061" spans="1:12" x14ac:dyDescent="0.25">
      <c r="A3061" s="5" t="s">
        <v>11322</v>
      </c>
      <c r="B3061">
        <v>49</v>
      </c>
      <c r="C3061">
        <v>0.12901527119536599</v>
      </c>
      <c r="D3061" t="s">
        <v>5579</v>
      </c>
      <c r="E3061" t="s">
        <v>17891</v>
      </c>
      <c r="F3061" t="s">
        <v>10272</v>
      </c>
      <c r="G3061" t="s">
        <v>11323</v>
      </c>
      <c r="H3061" t="s">
        <v>3330</v>
      </c>
      <c r="I3061" t="s">
        <v>6</v>
      </c>
      <c r="J3061" t="s">
        <v>3331</v>
      </c>
      <c r="K3061" t="s">
        <v>22</v>
      </c>
      <c r="L3061" t="s">
        <v>5553</v>
      </c>
    </row>
    <row r="3062" spans="1:12" x14ac:dyDescent="0.25">
      <c r="A3062" s="5" t="s">
        <v>11324</v>
      </c>
      <c r="B3062">
        <v>88</v>
      </c>
      <c r="C3062">
        <v>0.187313750532141</v>
      </c>
      <c r="D3062" t="s">
        <v>5579</v>
      </c>
      <c r="E3062" t="s">
        <v>17891</v>
      </c>
      <c r="F3062" t="s">
        <v>10272</v>
      </c>
      <c r="G3062" t="s">
        <v>11325</v>
      </c>
      <c r="H3062" t="s">
        <v>374</v>
      </c>
      <c r="I3062" t="s">
        <v>6</v>
      </c>
      <c r="J3062" t="s">
        <v>375</v>
      </c>
      <c r="K3062" t="s">
        <v>22</v>
      </c>
      <c r="L3062" t="s">
        <v>5556</v>
      </c>
    </row>
    <row r="3063" spans="1:12" x14ac:dyDescent="0.25">
      <c r="A3063" s="5" t="s">
        <v>11326</v>
      </c>
      <c r="B3063">
        <v>43</v>
      </c>
      <c r="C3063">
        <v>8.7826797385620894E-2</v>
      </c>
      <c r="D3063" t="s">
        <v>6198</v>
      </c>
      <c r="E3063" t="s">
        <v>17891</v>
      </c>
      <c r="F3063" t="s">
        <v>10272</v>
      </c>
      <c r="G3063" t="s">
        <v>11327</v>
      </c>
      <c r="H3063" t="s">
        <v>158</v>
      </c>
      <c r="I3063" t="s">
        <v>6</v>
      </c>
      <c r="J3063" t="s">
        <v>159</v>
      </c>
      <c r="K3063" t="s">
        <v>22</v>
      </c>
      <c r="L3063" t="s">
        <v>11328</v>
      </c>
    </row>
    <row r="3064" spans="1:12" x14ac:dyDescent="0.25">
      <c r="A3064" s="5" t="s">
        <v>11329</v>
      </c>
      <c r="B3064">
        <v>80</v>
      </c>
      <c r="C3064">
        <v>9.8985399653551104E-2</v>
      </c>
      <c r="D3064" t="s">
        <v>2</v>
      </c>
      <c r="E3064" t="s">
        <v>17891</v>
      </c>
      <c r="F3064" t="s">
        <v>10272</v>
      </c>
      <c r="G3064" t="s">
        <v>11330</v>
      </c>
      <c r="H3064" t="s">
        <v>628</v>
      </c>
      <c r="I3064" t="s">
        <v>6</v>
      </c>
      <c r="J3064" t="s">
        <v>629</v>
      </c>
      <c r="K3064" t="s">
        <v>50</v>
      </c>
      <c r="L3064" t="s">
        <v>11331</v>
      </c>
    </row>
    <row r="3065" spans="1:12" x14ac:dyDescent="0.25">
      <c r="A3065" s="5" t="s">
        <v>11332</v>
      </c>
      <c r="B3065">
        <v>105</v>
      </c>
      <c r="C3065">
        <v>0.13348588863463001</v>
      </c>
      <c r="D3065" t="s">
        <v>8567</v>
      </c>
      <c r="E3065" t="s">
        <v>17891</v>
      </c>
      <c r="F3065" t="s">
        <v>10272</v>
      </c>
      <c r="G3065" t="s">
        <v>11333</v>
      </c>
      <c r="H3065" t="s">
        <v>6220</v>
      </c>
      <c r="I3065" t="s">
        <v>6</v>
      </c>
      <c r="J3065" t="s">
        <v>6221</v>
      </c>
      <c r="K3065" t="s">
        <v>87</v>
      </c>
      <c r="L3065" t="s">
        <v>11334</v>
      </c>
    </row>
    <row r="3066" spans="1:12" x14ac:dyDescent="0.25">
      <c r="A3066" s="5" t="s">
        <v>11335</v>
      </c>
      <c r="B3066">
        <v>291</v>
      </c>
      <c r="C3066">
        <v>0.27921704087507199</v>
      </c>
      <c r="D3066" t="s">
        <v>11336</v>
      </c>
      <c r="E3066" t="s">
        <v>17891</v>
      </c>
      <c r="F3066" t="s">
        <v>10272</v>
      </c>
      <c r="G3066" t="s">
        <v>11337</v>
      </c>
      <c r="H3066" t="s">
        <v>6315</v>
      </c>
      <c r="I3066" t="s">
        <v>6</v>
      </c>
      <c r="J3066" t="s">
        <v>6316</v>
      </c>
      <c r="K3066" t="s">
        <v>172</v>
      </c>
      <c r="L3066" t="s">
        <v>11338</v>
      </c>
    </row>
    <row r="3067" spans="1:12" x14ac:dyDescent="0.25">
      <c r="A3067" s="5" t="s">
        <v>11339</v>
      </c>
      <c r="B3067">
        <v>99</v>
      </c>
      <c r="C3067">
        <v>0.13157894736842099</v>
      </c>
      <c r="D3067" t="s">
        <v>1018</v>
      </c>
      <c r="E3067" t="s">
        <v>17891</v>
      </c>
      <c r="F3067" t="s">
        <v>10272</v>
      </c>
      <c r="G3067" t="s">
        <v>11340</v>
      </c>
      <c r="H3067" t="s">
        <v>5216</v>
      </c>
      <c r="I3067" t="s">
        <v>6</v>
      </c>
      <c r="J3067" t="s">
        <v>5217</v>
      </c>
      <c r="K3067" t="s">
        <v>22</v>
      </c>
      <c r="L3067" t="s">
        <v>11341</v>
      </c>
    </row>
    <row r="3068" spans="1:12" x14ac:dyDescent="0.25">
      <c r="A3068" s="5" t="s">
        <v>11342</v>
      </c>
      <c r="B3068">
        <v>50</v>
      </c>
      <c r="C3068">
        <v>0.14854426619132499</v>
      </c>
      <c r="D3068" t="s">
        <v>2</v>
      </c>
      <c r="E3068" t="s">
        <v>17891</v>
      </c>
      <c r="F3068" t="s">
        <v>10272</v>
      </c>
      <c r="G3068" t="s">
        <v>11343</v>
      </c>
      <c r="H3068" t="s">
        <v>1363</v>
      </c>
      <c r="I3068" t="s">
        <v>6</v>
      </c>
      <c r="J3068" t="s">
        <v>1364</v>
      </c>
      <c r="K3068" t="s">
        <v>178</v>
      </c>
      <c r="L3068" t="s">
        <v>681</v>
      </c>
    </row>
    <row r="3069" spans="1:12" x14ac:dyDescent="0.25">
      <c r="A3069" s="5" t="s">
        <v>11345</v>
      </c>
      <c r="B3069">
        <v>85</v>
      </c>
      <c r="C3069">
        <v>0.26234567901234601</v>
      </c>
      <c r="D3069" t="s">
        <v>2</v>
      </c>
      <c r="E3069" t="s">
        <v>17891</v>
      </c>
      <c r="F3069" t="s">
        <v>10272</v>
      </c>
      <c r="G3069" t="s">
        <v>11346</v>
      </c>
      <c r="H3069" t="s">
        <v>3330</v>
      </c>
      <c r="I3069" t="s">
        <v>6</v>
      </c>
      <c r="J3069" t="s">
        <v>3331</v>
      </c>
      <c r="K3069" t="s">
        <v>94</v>
      </c>
      <c r="L3069" t="s">
        <v>11347</v>
      </c>
    </row>
    <row r="3070" spans="1:12" x14ac:dyDescent="0.25">
      <c r="A3070" s="5" t="s">
        <v>11348</v>
      </c>
      <c r="B3070">
        <v>121</v>
      </c>
      <c r="C3070">
        <v>0.13718820861677999</v>
      </c>
      <c r="D3070" t="s">
        <v>2</v>
      </c>
      <c r="E3070" t="s">
        <v>17891</v>
      </c>
      <c r="F3070" t="s">
        <v>10272</v>
      </c>
      <c r="G3070" t="s">
        <v>11349</v>
      </c>
      <c r="H3070" t="s">
        <v>6973</v>
      </c>
      <c r="I3070" t="s">
        <v>6</v>
      </c>
      <c r="J3070" t="s">
        <v>6974</v>
      </c>
      <c r="K3070" t="s">
        <v>94</v>
      </c>
      <c r="L3070" t="s">
        <v>11350</v>
      </c>
    </row>
    <row r="3071" spans="1:12" x14ac:dyDescent="0.25">
      <c r="A3071" s="5" t="s">
        <v>11351</v>
      </c>
      <c r="B3071">
        <v>137</v>
      </c>
      <c r="C3071">
        <v>0.207953855494839</v>
      </c>
      <c r="D3071" t="s">
        <v>11352</v>
      </c>
      <c r="E3071" t="s">
        <v>17891</v>
      </c>
      <c r="F3071" t="s">
        <v>10272</v>
      </c>
      <c r="G3071" t="s">
        <v>11353</v>
      </c>
      <c r="H3071" t="s">
        <v>1287</v>
      </c>
      <c r="I3071" t="s">
        <v>6</v>
      </c>
      <c r="J3071" t="s">
        <v>1288</v>
      </c>
      <c r="K3071" t="s">
        <v>94</v>
      </c>
      <c r="L3071" t="s">
        <v>11354</v>
      </c>
    </row>
    <row r="3072" spans="1:12" x14ac:dyDescent="0.25">
      <c r="A3072" s="5" t="s">
        <v>11355</v>
      </c>
      <c r="B3072">
        <v>110</v>
      </c>
      <c r="C3072">
        <v>0.24250440917107599</v>
      </c>
      <c r="D3072" t="s">
        <v>2</v>
      </c>
      <c r="E3072" t="s">
        <v>17891</v>
      </c>
      <c r="F3072" t="s">
        <v>10272</v>
      </c>
      <c r="G3072" t="s">
        <v>11356</v>
      </c>
      <c r="H3072" t="s">
        <v>556</v>
      </c>
      <c r="I3072" t="s">
        <v>6</v>
      </c>
      <c r="J3072" t="s">
        <v>557</v>
      </c>
      <c r="K3072" t="s">
        <v>50</v>
      </c>
      <c r="L3072" t="s">
        <v>11357</v>
      </c>
    </row>
    <row r="3073" spans="1:12" x14ac:dyDescent="0.25">
      <c r="A3073" s="5" t="s">
        <v>11358</v>
      </c>
      <c r="B3073">
        <v>101</v>
      </c>
      <c r="C3073">
        <v>0.16358924522189799</v>
      </c>
      <c r="D3073" t="s">
        <v>366</v>
      </c>
      <c r="E3073" t="s">
        <v>17891</v>
      </c>
      <c r="F3073" t="s">
        <v>10272</v>
      </c>
      <c r="G3073" t="s">
        <v>11359</v>
      </c>
      <c r="H3073" t="s">
        <v>1077</v>
      </c>
      <c r="I3073" t="s">
        <v>6</v>
      </c>
      <c r="J3073" t="s">
        <v>1078</v>
      </c>
      <c r="K3073" t="s">
        <v>190</v>
      </c>
      <c r="L3073" t="s">
        <v>10459</v>
      </c>
    </row>
    <row r="3074" spans="1:12" x14ac:dyDescent="0.25">
      <c r="A3074" s="5" t="s">
        <v>11360</v>
      </c>
      <c r="B3074">
        <v>187</v>
      </c>
      <c r="C3074">
        <v>0.202118460873325</v>
      </c>
      <c r="D3074" t="s">
        <v>372</v>
      </c>
      <c r="E3074" t="s">
        <v>17891</v>
      </c>
      <c r="F3074" t="s">
        <v>10272</v>
      </c>
      <c r="G3074" t="s">
        <v>11361</v>
      </c>
      <c r="H3074" t="s">
        <v>1464</v>
      </c>
      <c r="I3074" t="s">
        <v>6</v>
      </c>
      <c r="J3074" t="s">
        <v>1465</v>
      </c>
      <c r="K3074" t="s">
        <v>190</v>
      </c>
      <c r="L3074" t="s">
        <v>10456</v>
      </c>
    </row>
    <row r="3075" spans="1:12" x14ac:dyDescent="0.25">
      <c r="A3075" s="5" t="s">
        <v>11362</v>
      </c>
      <c r="B3075">
        <v>84</v>
      </c>
      <c r="C3075">
        <v>0.15053763440860199</v>
      </c>
      <c r="D3075" t="s">
        <v>360</v>
      </c>
      <c r="E3075" t="s">
        <v>17891</v>
      </c>
      <c r="F3075" t="s">
        <v>10272</v>
      </c>
      <c r="G3075" t="s">
        <v>11363</v>
      </c>
      <c r="H3075" t="s">
        <v>1712</v>
      </c>
      <c r="I3075" t="s">
        <v>6</v>
      </c>
      <c r="J3075" t="s">
        <v>1713</v>
      </c>
      <c r="K3075" t="s">
        <v>190</v>
      </c>
      <c r="L3075" t="s">
        <v>10908</v>
      </c>
    </row>
    <row r="3076" spans="1:12" x14ac:dyDescent="0.25">
      <c r="A3076" s="5" t="s">
        <v>11364</v>
      </c>
      <c r="B3076">
        <v>134</v>
      </c>
      <c r="C3076">
        <v>0.15477015477015499</v>
      </c>
      <c r="D3076" t="s">
        <v>6459</v>
      </c>
      <c r="E3076" t="s">
        <v>17891</v>
      </c>
      <c r="F3076" t="s">
        <v>10272</v>
      </c>
      <c r="G3076" t="s">
        <v>11365</v>
      </c>
      <c r="H3076" t="s">
        <v>5177</v>
      </c>
      <c r="I3076" t="s">
        <v>6</v>
      </c>
      <c r="J3076" t="s">
        <v>5178</v>
      </c>
      <c r="K3076" t="s">
        <v>50</v>
      </c>
      <c r="L3076" t="s">
        <v>11366</v>
      </c>
    </row>
    <row r="3077" spans="1:12" x14ac:dyDescent="0.25">
      <c r="A3077" s="5" t="s">
        <v>11367</v>
      </c>
      <c r="B3077">
        <v>171</v>
      </c>
      <c r="C3077">
        <v>0.18060836501901101</v>
      </c>
      <c r="D3077" t="s">
        <v>995</v>
      </c>
      <c r="E3077" t="s">
        <v>17891</v>
      </c>
      <c r="F3077" t="s">
        <v>10272</v>
      </c>
      <c r="G3077" t="s">
        <v>11368</v>
      </c>
      <c r="H3077" t="s">
        <v>1436</v>
      </c>
      <c r="I3077" t="s">
        <v>6</v>
      </c>
      <c r="J3077" t="s">
        <v>1437</v>
      </c>
      <c r="K3077" t="s">
        <v>22</v>
      </c>
      <c r="L3077" t="s">
        <v>9416</v>
      </c>
    </row>
    <row r="3078" spans="1:12" x14ac:dyDescent="0.25">
      <c r="A3078" s="5" t="s">
        <v>11369</v>
      </c>
      <c r="B3078">
        <v>64</v>
      </c>
      <c r="C3078">
        <v>0.12563800549666301</v>
      </c>
      <c r="D3078" t="s">
        <v>10498</v>
      </c>
      <c r="E3078" t="s">
        <v>17891</v>
      </c>
      <c r="F3078" t="s">
        <v>10272</v>
      </c>
      <c r="G3078" t="s">
        <v>11370</v>
      </c>
      <c r="H3078" t="s">
        <v>1718</v>
      </c>
      <c r="I3078" t="s">
        <v>6</v>
      </c>
      <c r="J3078" t="s">
        <v>1719</v>
      </c>
      <c r="K3078" t="s">
        <v>1502</v>
      </c>
      <c r="L3078" t="s">
        <v>11371</v>
      </c>
    </row>
    <row r="3079" spans="1:12" x14ac:dyDescent="0.25">
      <c r="A3079" s="5" t="s">
        <v>11372</v>
      </c>
      <c r="B3079">
        <v>138</v>
      </c>
      <c r="C3079">
        <v>0.14067278287461801</v>
      </c>
      <c r="D3079" t="s">
        <v>1012</v>
      </c>
      <c r="E3079" t="s">
        <v>17891</v>
      </c>
      <c r="F3079" t="s">
        <v>10272</v>
      </c>
      <c r="G3079" t="s">
        <v>11373</v>
      </c>
      <c r="H3079" t="s">
        <v>3056</v>
      </c>
      <c r="I3079" t="s">
        <v>6</v>
      </c>
      <c r="J3079" t="s">
        <v>3057</v>
      </c>
      <c r="K3079" t="s">
        <v>50</v>
      </c>
      <c r="L3079" t="s">
        <v>9412</v>
      </c>
    </row>
    <row r="3080" spans="1:12" x14ac:dyDescent="0.25">
      <c r="A3080" s="5" t="s">
        <v>11374</v>
      </c>
      <c r="B3080">
        <v>83</v>
      </c>
      <c r="C3080">
        <v>0.16890516890516899</v>
      </c>
      <c r="D3080" t="s">
        <v>9418</v>
      </c>
      <c r="E3080" t="s">
        <v>17891</v>
      </c>
      <c r="F3080" t="s">
        <v>10272</v>
      </c>
      <c r="G3080" t="s">
        <v>11375</v>
      </c>
      <c r="H3080" t="s">
        <v>1958</v>
      </c>
      <c r="I3080" t="s">
        <v>6</v>
      </c>
      <c r="J3080" t="s">
        <v>1959</v>
      </c>
      <c r="K3080" t="s">
        <v>22</v>
      </c>
      <c r="L3080" t="s">
        <v>10888</v>
      </c>
    </row>
    <row r="3081" spans="1:12" x14ac:dyDescent="0.25">
      <c r="A3081" s="5" t="s">
        <v>11376</v>
      </c>
      <c r="B3081">
        <v>78</v>
      </c>
      <c r="C3081">
        <v>0.137566137566138</v>
      </c>
      <c r="D3081" t="s">
        <v>1001</v>
      </c>
      <c r="E3081" t="s">
        <v>17891</v>
      </c>
      <c r="F3081" t="s">
        <v>10272</v>
      </c>
      <c r="G3081" t="s">
        <v>11377</v>
      </c>
      <c r="H3081" t="s">
        <v>455</v>
      </c>
      <c r="I3081" t="s">
        <v>6</v>
      </c>
      <c r="J3081" t="s">
        <v>456</v>
      </c>
      <c r="K3081" t="s">
        <v>798</v>
      </c>
      <c r="L3081" t="s">
        <v>9202</v>
      </c>
    </row>
    <row r="3082" spans="1:12" x14ac:dyDescent="0.25">
      <c r="A3082" s="5" t="s">
        <v>11378</v>
      </c>
      <c r="B3082">
        <v>69</v>
      </c>
      <c r="C3082">
        <v>0.126931567328918</v>
      </c>
      <c r="D3082" t="s">
        <v>1100</v>
      </c>
      <c r="E3082" t="s">
        <v>17891</v>
      </c>
      <c r="F3082" t="s">
        <v>10272</v>
      </c>
      <c r="G3082" t="s">
        <v>11379</v>
      </c>
      <c r="H3082" t="s">
        <v>1490</v>
      </c>
      <c r="I3082" t="s">
        <v>6</v>
      </c>
      <c r="J3082" t="s">
        <v>1491</v>
      </c>
      <c r="K3082" t="s">
        <v>74</v>
      </c>
      <c r="L3082" t="s">
        <v>1347</v>
      </c>
    </row>
    <row r="3083" spans="1:12" x14ac:dyDescent="0.25">
      <c r="A3083" s="5" t="s">
        <v>11380</v>
      </c>
      <c r="B3083">
        <v>118</v>
      </c>
      <c r="C3083">
        <v>0.14967021816336901</v>
      </c>
      <c r="D3083" t="s">
        <v>11213</v>
      </c>
      <c r="E3083" t="s">
        <v>17891</v>
      </c>
      <c r="F3083" t="s">
        <v>10272</v>
      </c>
      <c r="G3083" t="s">
        <v>11381</v>
      </c>
      <c r="H3083" t="s">
        <v>8407</v>
      </c>
      <c r="I3083" t="s">
        <v>6</v>
      </c>
      <c r="J3083" t="s">
        <v>8408</v>
      </c>
      <c r="K3083" t="s">
        <v>1502</v>
      </c>
      <c r="L3083" t="s">
        <v>11382</v>
      </c>
    </row>
    <row r="3084" spans="1:12" x14ac:dyDescent="0.25">
      <c r="A3084" s="5" t="s">
        <v>11383</v>
      </c>
      <c r="B3084">
        <v>114</v>
      </c>
      <c r="C3084">
        <v>0.102813852813853</v>
      </c>
      <c r="D3084" t="s">
        <v>11384</v>
      </c>
      <c r="E3084" t="s">
        <v>17891</v>
      </c>
      <c r="F3084" t="s">
        <v>10272</v>
      </c>
      <c r="G3084" t="s">
        <v>11385</v>
      </c>
      <c r="H3084" t="s">
        <v>2453</v>
      </c>
      <c r="I3084" t="s">
        <v>6</v>
      </c>
      <c r="J3084" t="s">
        <v>2454</v>
      </c>
      <c r="K3084" t="s">
        <v>50</v>
      </c>
      <c r="L3084" t="s">
        <v>11386</v>
      </c>
    </row>
    <row r="3085" spans="1:12" x14ac:dyDescent="0.25">
      <c r="A3085" s="5" t="s">
        <v>11387</v>
      </c>
      <c r="B3085">
        <v>65</v>
      </c>
      <c r="C3085">
        <v>0.143298059964727</v>
      </c>
      <c r="D3085" t="s">
        <v>2</v>
      </c>
      <c r="E3085" t="s">
        <v>17891</v>
      </c>
      <c r="F3085" t="s">
        <v>10272</v>
      </c>
      <c r="G3085" t="s">
        <v>11388</v>
      </c>
      <c r="H3085" t="s">
        <v>556</v>
      </c>
      <c r="I3085" t="s">
        <v>6</v>
      </c>
      <c r="J3085" t="s">
        <v>557</v>
      </c>
      <c r="K3085" t="s">
        <v>178</v>
      </c>
      <c r="L3085" t="s">
        <v>178</v>
      </c>
    </row>
    <row r="3086" spans="1:12" x14ac:dyDescent="0.25">
      <c r="A3086" s="5" t="s">
        <v>11389</v>
      </c>
      <c r="B3086">
        <v>264</v>
      </c>
      <c r="C3086">
        <v>0.158730158730159</v>
      </c>
      <c r="D3086" t="s">
        <v>11390</v>
      </c>
      <c r="E3086" t="s">
        <v>17891</v>
      </c>
      <c r="F3086" t="s">
        <v>10272</v>
      </c>
      <c r="G3086" t="s">
        <v>11391</v>
      </c>
      <c r="H3086" t="s">
        <v>4338</v>
      </c>
      <c r="I3086" t="s">
        <v>6</v>
      </c>
      <c r="J3086" t="s">
        <v>4339</v>
      </c>
      <c r="K3086" t="s">
        <v>798</v>
      </c>
      <c r="L3086" t="s">
        <v>11392</v>
      </c>
    </row>
    <row r="3087" spans="1:12" x14ac:dyDescent="0.25">
      <c r="A3087" s="5" t="s">
        <v>11393</v>
      </c>
      <c r="B3087">
        <v>83</v>
      </c>
      <c r="C3087">
        <v>0.13888888888888901</v>
      </c>
      <c r="D3087" t="s">
        <v>168</v>
      </c>
      <c r="E3087" t="s">
        <v>17891</v>
      </c>
      <c r="F3087" t="s">
        <v>10272</v>
      </c>
      <c r="G3087" t="s">
        <v>11394</v>
      </c>
      <c r="H3087" t="s">
        <v>3254</v>
      </c>
      <c r="I3087" t="s">
        <v>6</v>
      </c>
      <c r="J3087" t="s">
        <v>3255</v>
      </c>
      <c r="K3087" t="s">
        <v>172</v>
      </c>
      <c r="L3087" t="s">
        <v>11395</v>
      </c>
    </row>
    <row r="3088" spans="1:12" x14ac:dyDescent="0.25">
      <c r="A3088" s="5" t="s">
        <v>11396</v>
      </c>
      <c r="B3088">
        <v>32</v>
      </c>
      <c r="C3088">
        <v>0.10645375914837001</v>
      </c>
      <c r="D3088" t="s">
        <v>11397</v>
      </c>
      <c r="E3088" t="s">
        <v>17891</v>
      </c>
      <c r="F3088" t="s">
        <v>10272</v>
      </c>
      <c r="G3088" t="s">
        <v>11398</v>
      </c>
      <c r="H3088" t="s">
        <v>2537</v>
      </c>
      <c r="I3088" t="s">
        <v>6</v>
      </c>
      <c r="J3088" t="s">
        <v>2538</v>
      </c>
      <c r="K3088" t="s">
        <v>74</v>
      </c>
      <c r="L3088" t="s">
        <v>11399</v>
      </c>
    </row>
    <row r="3089" spans="1:12" x14ac:dyDescent="0.25">
      <c r="A3089" s="5" t="s">
        <v>11400</v>
      </c>
      <c r="B3089">
        <v>45</v>
      </c>
      <c r="C3089">
        <v>9.9601593625498003E-2</v>
      </c>
      <c r="D3089" t="s">
        <v>11401</v>
      </c>
      <c r="E3089" t="s">
        <v>17891</v>
      </c>
      <c r="F3089" t="s">
        <v>10272</v>
      </c>
      <c r="G3089" t="s">
        <v>11402</v>
      </c>
      <c r="H3089" t="s">
        <v>1165</v>
      </c>
      <c r="I3089" t="s">
        <v>6</v>
      </c>
      <c r="J3089" t="s">
        <v>1166</v>
      </c>
      <c r="K3089" t="s">
        <v>29</v>
      </c>
      <c r="L3089" t="s">
        <v>11403</v>
      </c>
    </row>
    <row r="3090" spans="1:12" x14ac:dyDescent="0.25">
      <c r="A3090" s="5" t="s">
        <v>11404</v>
      </c>
      <c r="B3090">
        <v>119</v>
      </c>
      <c r="C3090">
        <v>0.18570536828963799</v>
      </c>
      <c r="D3090" t="s">
        <v>11405</v>
      </c>
      <c r="E3090" t="s">
        <v>17891</v>
      </c>
      <c r="F3090" t="s">
        <v>10272</v>
      </c>
      <c r="G3090" t="s">
        <v>11406</v>
      </c>
      <c r="H3090" t="s">
        <v>4485</v>
      </c>
      <c r="I3090" t="s">
        <v>6</v>
      </c>
      <c r="J3090" t="s">
        <v>4486</v>
      </c>
      <c r="K3090" t="s">
        <v>798</v>
      </c>
      <c r="L3090" t="s">
        <v>11407</v>
      </c>
    </row>
    <row r="3091" spans="1:12" x14ac:dyDescent="0.25">
      <c r="A3091" s="5" t="s">
        <v>11408</v>
      </c>
      <c r="B3091">
        <v>94</v>
      </c>
      <c r="C3091">
        <v>0.13742690058479501</v>
      </c>
      <c r="D3091" t="s">
        <v>1075</v>
      </c>
      <c r="E3091" t="s">
        <v>17891</v>
      </c>
      <c r="F3091" t="s">
        <v>10272</v>
      </c>
      <c r="G3091" t="s">
        <v>11409</v>
      </c>
      <c r="H3091" t="s">
        <v>8171</v>
      </c>
      <c r="I3091" t="s">
        <v>6</v>
      </c>
      <c r="J3091" t="s">
        <v>8172</v>
      </c>
      <c r="K3091" t="s">
        <v>798</v>
      </c>
      <c r="L3091" t="s">
        <v>11410</v>
      </c>
    </row>
    <row r="3092" spans="1:12" x14ac:dyDescent="0.25">
      <c r="A3092" s="5" t="s">
        <v>11411</v>
      </c>
      <c r="B3092">
        <v>102</v>
      </c>
      <c r="C3092">
        <v>0.14991181657848299</v>
      </c>
      <c r="D3092" t="s">
        <v>1075</v>
      </c>
      <c r="E3092" t="s">
        <v>17891</v>
      </c>
      <c r="F3092" t="s">
        <v>10272</v>
      </c>
      <c r="G3092" t="s">
        <v>11412</v>
      </c>
      <c r="H3092" t="s">
        <v>663</v>
      </c>
      <c r="I3092" t="s">
        <v>6</v>
      </c>
      <c r="J3092" t="s">
        <v>664</v>
      </c>
      <c r="K3092" t="s">
        <v>798</v>
      </c>
      <c r="L3092" t="s">
        <v>11410</v>
      </c>
    </row>
    <row r="3093" spans="1:12" x14ac:dyDescent="0.25">
      <c r="A3093" s="5" t="s">
        <v>11413</v>
      </c>
      <c r="B3093">
        <v>117</v>
      </c>
      <c r="C3093">
        <v>0.236363636363636</v>
      </c>
      <c r="D3093" t="s">
        <v>1525</v>
      </c>
      <c r="E3093" t="s">
        <v>17891</v>
      </c>
      <c r="F3093" t="s">
        <v>10272</v>
      </c>
      <c r="G3093" t="s">
        <v>11414</v>
      </c>
      <c r="H3093" t="s">
        <v>3965</v>
      </c>
      <c r="I3093" t="s">
        <v>6</v>
      </c>
      <c r="J3093" t="s">
        <v>3966</v>
      </c>
      <c r="K3093" t="s">
        <v>29</v>
      </c>
      <c r="L3093" t="s">
        <v>11415</v>
      </c>
    </row>
    <row r="3094" spans="1:12" x14ac:dyDescent="0.25">
      <c r="A3094" s="5" t="s">
        <v>11416</v>
      </c>
      <c r="B3094">
        <v>48</v>
      </c>
      <c r="C3094">
        <v>0.18140589569161</v>
      </c>
      <c r="D3094" t="s">
        <v>8485</v>
      </c>
      <c r="E3094" t="s">
        <v>17891</v>
      </c>
      <c r="F3094" t="s">
        <v>10272</v>
      </c>
      <c r="G3094" t="s">
        <v>11417</v>
      </c>
      <c r="H3094" t="s">
        <v>2499</v>
      </c>
      <c r="I3094" t="s">
        <v>6</v>
      </c>
      <c r="J3094" t="s">
        <v>2500</v>
      </c>
      <c r="K3094" t="s">
        <v>87</v>
      </c>
      <c r="L3094" t="s">
        <v>11418</v>
      </c>
    </row>
    <row r="3095" spans="1:12" x14ac:dyDescent="0.25">
      <c r="A3095" s="5" t="s">
        <v>11419</v>
      </c>
      <c r="B3095">
        <v>34</v>
      </c>
      <c r="C3095">
        <v>7.0744902205576402E-2</v>
      </c>
      <c r="D3095" t="s">
        <v>11401</v>
      </c>
      <c r="E3095" t="s">
        <v>17891</v>
      </c>
      <c r="F3095" t="s">
        <v>10272</v>
      </c>
      <c r="G3095" t="s">
        <v>11420</v>
      </c>
      <c r="H3095" t="s">
        <v>716</v>
      </c>
      <c r="I3095" t="s">
        <v>6</v>
      </c>
      <c r="J3095" t="s">
        <v>717</v>
      </c>
      <c r="K3095" t="s">
        <v>29</v>
      </c>
      <c r="L3095" t="s">
        <v>11421</v>
      </c>
    </row>
    <row r="3096" spans="1:12" x14ac:dyDescent="0.25">
      <c r="A3096" s="5" t="s">
        <v>11422</v>
      </c>
      <c r="B3096">
        <v>45</v>
      </c>
      <c r="C3096">
        <v>7.86163522012579E-2</v>
      </c>
      <c r="D3096" t="s">
        <v>11423</v>
      </c>
      <c r="E3096" t="s">
        <v>17891</v>
      </c>
      <c r="F3096" t="s">
        <v>10272</v>
      </c>
      <c r="G3096" t="s">
        <v>11424</v>
      </c>
      <c r="H3096" t="s">
        <v>1354</v>
      </c>
      <c r="I3096" t="s">
        <v>6</v>
      </c>
      <c r="J3096" t="s">
        <v>1355</v>
      </c>
      <c r="K3096" t="s">
        <v>798</v>
      </c>
      <c r="L3096" t="s">
        <v>11407</v>
      </c>
    </row>
    <row r="3097" spans="1:12" x14ac:dyDescent="0.25">
      <c r="A3097" s="5" t="s">
        <v>11425</v>
      </c>
      <c r="B3097">
        <v>123</v>
      </c>
      <c r="C3097">
        <v>0.198643410852713</v>
      </c>
      <c r="D3097" t="s">
        <v>1075</v>
      </c>
      <c r="E3097" t="s">
        <v>17891</v>
      </c>
      <c r="F3097" t="s">
        <v>10272</v>
      </c>
      <c r="G3097" t="s">
        <v>11426</v>
      </c>
      <c r="H3097" t="s">
        <v>1942</v>
      </c>
      <c r="I3097" t="s">
        <v>6</v>
      </c>
      <c r="J3097" t="s">
        <v>1943</v>
      </c>
      <c r="K3097" t="s">
        <v>798</v>
      </c>
      <c r="L3097" t="s">
        <v>11427</v>
      </c>
    </row>
    <row r="3098" spans="1:12" x14ac:dyDescent="0.25">
      <c r="A3098" s="5" t="s">
        <v>11428</v>
      </c>
      <c r="B3098">
        <v>67</v>
      </c>
      <c r="C3098">
        <v>0.12747336377473401</v>
      </c>
      <c r="D3098" t="s">
        <v>2</v>
      </c>
      <c r="E3098" t="s">
        <v>17891</v>
      </c>
      <c r="F3098" t="s">
        <v>10272</v>
      </c>
      <c r="G3098" t="s">
        <v>11429</v>
      </c>
      <c r="H3098" t="s">
        <v>1231</v>
      </c>
      <c r="I3098" t="s">
        <v>6</v>
      </c>
      <c r="J3098" t="s">
        <v>1232</v>
      </c>
      <c r="K3098" t="s">
        <v>178</v>
      </c>
      <c r="L3098" t="s">
        <v>11430</v>
      </c>
    </row>
    <row r="3099" spans="1:12" x14ac:dyDescent="0.25">
      <c r="A3099" s="5" t="s">
        <v>11431</v>
      </c>
      <c r="B3099">
        <v>76</v>
      </c>
      <c r="C3099">
        <v>0.11259259259259299</v>
      </c>
      <c r="D3099" t="s">
        <v>11432</v>
      </c>
      <c r="E3099" t="s">
        <v>17891</v>
      </c>
      <c r="F3099" t="s">
        <v>10272</v>
      </c>
      <c r="G3099" t="s">
        <v>11433</v>
      </c>
      <c r="H3099" t="s">
        <v>7021</v>
      </c>
      <c r="I3099" t="s">
        <v>6</v>
      </c>
      <c r="J3099" t="s">
        <v>7022</v>
      </c>
      <c r="K3099" t="s">
        <v>22</v>
      </c>
      <c r="L3099" t="s">
        <v>11434</v>
      </c>
    </row>
    <row r="3100" spans="1:12" x14ac:dyDescent="0.25">
      <c r="A3100" s="5" t="s">
        <v>11435</v>
      </c>
      <c r="B3100">
        <v>86</v>
      </c>
      <c r="C3100">
        <v>0.155122655122655</v>
      </c>
      <c r="D3100" t="s">
        <v>436</v>
      </c>
      <c r="E3100" t="s">
        <v>17891</v>
      </c>
      <c r="F3100" t="s">
        <v>10272</v>
      </c>
      <c r="G3100" t="s">
        <v>11436</v>
      </c>
      <c r="H3100" t="s">
        <v>880</v>
      </c>
      <c r="I3100" t="s">
        <v>6</v>
      </c>
      <c r="J3100" t="s">
        <v>881</v>
      </c>
      <c r="K3100" t="s">
        <v>29</v>
      </c>
      <c r="L3100" t="s">
        <v>11437</v>
      </c>
    </row>
    <row r="3101" spans="1:12" x14ac:dyDescent="0.25">
      <c r="A3101" s="5" t="s">
        <v>11438</v>
      </c>
      <c r="B3101">
        <v>32</v>
      </c>
      <c r="C3101">
        <v>0.14939309056956099</v>
      </c>
      <c r="D3101" t="s">
        <v>2</v>
      </c>
      <c r="E3101" t="s">
        <v>17891</v>
      </c>
      <c r="F3101" t="s">
        <v>10272</v>
      </c>
      <c r="G3101" t="s">
        <v>11439</v>
      </c>
      <c r="H3101" t="s">
        <v>3269</v>
      </c>
      <c r="I3101" t="s">
        <v>6</v>
      </c>
      <c r="J3101" t="s">
        <v>3270</v>
      </c>
      <c r="K3101" t="s">
        <v>50</v>
      </c>
      <c r="L3101" t="s">
        <v>1568</v>
      </c>
    </row>
    <row r="3102" spans="1:12" x14ac:dyDescent="0.25">
      <c r="A3102" s="5" t="s">
        <v>11440</v>
      </c>
      <c r="B3102">
        <v>106</v>
      </c>
      <c r="C3102">
        <v>0.120673952641166</v>
      </c>
      <c r="D3102" t="s">
        <v>8030</v>
      </c>
      <c r="E3102" t="s">
        <v>17891</v>
      </c>
      <c r="F3102" t="s">
        <v>10272</v>
      </c>
      <c r="G3102" t="s">
        <v>11441</v>
      </c>
      <c r="H3102" t="s">
        <v>4000</v>
      </c>
      <c r="I3102" t="s">
        <v>6</v>
      </c>
      <c r="J3102" t="s">
        <v>4001</v>
      </c>
      <c r="K3102" t="s">
        <v>87</v>
      </c>
      <c r="L3102" t="s">
        <v>11442</v>
      </c>
    </row>
    <row r="3103" spans="1:12" x14ac:dyDescent="0.25">
      <c r="A3103" s="5" t="s">
        <v>11443</v>
      </c>
      <c r="B3103">
        <v>73</v>
      </c>
      <c r="C3103">
        <v>0.11653895274584899</v>
      </c>
      <c r="D3103" t="s">
        <v>2</v>
      </c>
      <c r="E3103" t="s">
        <v>17891</v>
      </c>
      <c r="F3103" t="s">
        <v>10272</v>
      </c>
      <c r="G3103" t="s">
        <v>11444</v>
      </c>
      <c r="H3103" t="s">
        <v>2602</v>
      </c>
      <c r="I3103" t="s">
        <v>6</v>
      </c>
      <c r="J3103" t="s">
        <v>2603</v>
      </c>
      <c r="K3103" t="s">
        <v>22</v>
      </c>
      <c r="L3103" t="s">
        <v>11445</v>
      </c>
    </row>
    <row r="3104" spans="1:12" x14ac:dyDescent="0.25">
      <c r="A3104" s="5" t="s">
        <v>11446</v>
      </c>
      <c r="B3104">
        <v>83</v>
      </c>
      <c r="C3104">
        <v>9.4878829446730706E-2</v>
      </c>
      <c r="D3104" t="s">
        <v>11447</v>
      </c>
      <c r="E3104" t="s">
        <v>17891</v>
      </c>
      <c r="F3104" t="s">
        <v>10272</v>
      </c>
      <c r="G3104" t="s">
        <v>11448</v>
      </c>
      <c r="H3104" t="s">
        <v>8666</v>
      </c>
      <c r="I3104" t="s">
        <v>6</v>
      </c>
      <c r="J3104" t="s">
        <v>8667</v>
      </c>
      <c r="K3104" t="s">
        <v>87</v>
      </c>
      <c r="L3104" t="s">
        <v>11449</v>
      </c>
    </row>
    <row r="3105" spans="1:12" x14ac:dyDescent="0.25">
      <c r="A3105" s="5" t="s">
        <v>11450</v>
      </c>
      <c r="B3105">
        <v>123</v>
      </c>
      <c r="C3105">
        <v>0.16078431372549001</v>
      </c>
      <c r="D3105" t="s">
        <v>1030</v>
      </c>
      <c r="E3105" t="s">
        <v>17891</v>
      </c>
      <c r="F3105" t="s">
        <v>10272</v>
      </c>
      <c r="G3105" t="s">
        <v>11451</v>
      </c>
      <c r="H3105" t="s">
        <v>2628</v>
      </c>
      <c r="I3105" t="s">
        <v>6</v>
      </c>
      <c r="J3105" t="s">
        <v>2629</v>
      </c>
      <c r="K3105" t="s">
        <v>22</v>
      </c>
      <c r="L3105" t="s">
        <v>11452</v>
      </c>
    </row>
    <row r="3106" spans="1:12" x14ac:dyDescent="0.25">
      <c r="A3106" s="5" t="s">
        <v>11453</v>
      </c>
      <c r="B3106">
        <v>77</v>
      </c>
      <c r="C3106">
        <v>0.19182859990034901</v>
      </c>
      <c r="D3106" t="s">
        <v>11454</v>
      </c>
      <c r="E3106" t="s">
        <v>17891</v>
      </c>
      <c r="F3106" t="s">
        <v>10272</v>
      </c>
      <c r="G3106" t="s">
        <v>11455</v>
      </c>
      <c r="H3106" t="s">
        <v>1765</v>
      </c>
      <c r="I3106" t="s">
        <v>6</v>
      </c>
      <c r="J3106" t="s">
        <v>1766</v>
      </c>
      <c r="K3106" t="s">
        <v>50</v>
      </c>
      <c r="L3106" t="s">
        <v>11456</v>
      </c>
    </row>
    <row r="3107" spans="1:12" x14ac:dyDescent="0.25">
      <c r="A3107" s="5" t="s">
        <v>11457</v>
      </c>
      <c r="B3107">
        <v>61</v>
      </c>
      <c r="C3107">
        <v>0.12146555157307801</v>
      </c>
      <c r="D3107" t="s">
        <v>2</v>
      </c>
      <c r="E3107" t="s">
        <v>17891</v>
      </c>
      <c r="F3107" t="s">
        <v>10272</v>
      </c>
      <c r="G3107" t="s">
        <v>11458</v>
      </c>
      <c r="H3107" t="s">
        <v>2299</v>
      </c>
      <c r="I3107" t="s">
        <v>6</v>
      </c>
      <c r="J3107" t="s">
        <v>2300</v>
      </c>
      <c r="K3107" t="s">
        <v>50</v>
      </c>
      <c r="L3107" t="s">
        <v>11459</v>
      </c>
    </row>
    <row r="3108" spans="1:12" x14ac:dyDescent="0.25">
      <c r="A3108" s="5" t="s">
        <v>11460</v>
      </c>
      <c r="B3108">
        <v>144</v>
      </c>
      <c r="C3108">
        <v>0.17467248908296901</v>
      </c>
      <c r="D3108" t="s">
        <v>2</v>
      </c>
      <c r="E3108" t="s">
        <v>17891</v>
      </c>
      <c r="F3108" t="s">
        <v>10272</v>
      </c>
      <c r="G3108" t="s">
        <v>11461</v>
      </c>
      <c r="H3108" t="s">
        <v>2954</v>
      </c>
      <c r="I3108" t="s">
        <v>6</v>
      </c>
      <c r="J3108" t="s">
        <v>2955</v>
      </c>
      <c r="K3108" t="s">
        <v>29</v>
      </c>
      <c r="L3108" t="s">
        <v>11148</v>
      </c>
    </row>
    <row r="3109" spans="1:12" x14ac:dyDescent="0.25">
      <c r="A3109" s="5" t="s">
        <v>11462</v>
      </c>
      <c r="B3109">
        <v>55</v>
      </c>
      <c r="C3109">
        <v>0.108353033884949</v>
      </c>
      <c r="D3109" t="s">
        <v>11463</v>
      </c>
      <c r="E3109" t="s">
        <v>17891</v>
      </c>
      <c r="F3109" t="s">
        <v>10272</v>
      </c>
      <c r="G3109" t="s">
        <v>11464</v>
      </c>
      <c r="H3109" t="s">
        <v>5035</v>
      </c>
      <c r="I3109" t="s">
        <v>6</v>
      </c>
      <c r="J3109" t="s">
        <v>5036</v>
      </c>
      <c r="K3109" t="s">
        <v>50</v>
      </c>
      <c r="L3109" t="s">
        <v>11465</v>
      </c>
    </row>
    <row r="3110" spans="1:12" x14ac:dyDescent="0.25">
      <c r="A3110" s="5" t="s">
        <v>11466</v>
      </c>
      <c r="B3110">
        <v>143</v>
      </c>
      <c r="C3110">
        <v>0.14794123732671199</v>
      </c>
      <c r="D3110" t="s">
        <v>9414</v>
      </c>
      <c r="E3110" t="s">
        <v>17891</v>
      </c>
      <c r="F3110" t="s">
        <v>10272</v>
      </c>
      <c r="G3110" t="s">
        <v>11467</v>
      </c>
      <c r="H3110" t="s">
        <v>10229</v>
      </c>
      <c r="I3110" t="s">
        <v>6</v>
      </c>
      <c r="J3110" t="s">
        <v>10230</v>
      </c>
      <c r="K3110" t="s">
        <v>22</v>
      </c>
      <c r="L3110" t="s">
        <v>11468</v>
      </c>
    </row>
    <row r="3111" spans="1:12" x14ac:dyDescent="0.25">
      <c r="A3111" s="5" t="s">
        <v>11469</v>
      </c>
      <c r="B3111">
        <v>110</v>
      </c>
      <c r="C3111">
        <v>0.192779530318962</v>
      </c>
      <c r="D3111" t="s">
        <v>853</v>
      </c>
      <c r="E3111" t="s">
        <v>17891</v>
      </c>
      <c r="F3111" t="s">
        <v>10272</v>
      </c>
      <c r="G3111" t="s">
        <v>11470</v>
      </c>
      <c r="H3111" t="s">
        <v>2948</v>
      </c>
      <c r="I3111" t="s">
        <v>6</v>
      </c>
      <c r="J3111" t="s">
        <v>2949</v>
      </c>
      <c r="K3111" t="s">
        <v>798</v>
      </c>
      <c r="L3111" t="s">
        <v>10371</v>
      </c>
    </row>
    <row r="3112" spans="1:12" x14ac:dyDescent="0.25">
      <c r="A3112" s="5" t="s">
        <v>11471</v>
      </c>
      <c r="B3112">
        <v>59</v>
      </c>
      <c r="C3112">
        <v>0.11541471048513301</v>
      </c>
      <c r="D3112" t="s">
        <v>853</v>
      </c>
      <c r="E3112" t="s">
        <v>17891</v>
      </c>
      <c r="F3112" t="s">
        <v>10272</v>
      </c>
      <c r="G3112" t="s">
        <v>11472</v>
      </c>
      <c r="H3112" t="s">
        <v>1120</v>
      </c>
      <c r="I3112" t="s">
        <v>6</v>
      </c>
      <c r="J3112" t="s">
        <v>1121</v>
      </c>
      <c r="K3112" t="s">
        <v>798</v>
      </c>
      <c r="L3112" t="s">
        <v>10888</v>
      </c>
    </row>
    <row r="3113" spans="1:12" x14ac:dyDescent="0.25">
      <c r="A3113" s="5" t="s">
        <v>11473</v>
      </c>
      <c r="B3113">
        <v>130</v>
      </c>
      <c r="C3113">
        <v>0.13083735909822899</v>
      </c>
      <c r="D3113" t="s">
        <v>857</v>
      </c>
      <c r="E3113" t="s">
        <v>17891</v>
      </c>
      <c r="F3113" t="s">
        <v>10272</v>
      </c>
      <c r="G3113" t="s">
        <v>11474</v>
      </c>
      <c r="H3113" t="s">
        <v>11209</v>
      </c>
      <c r="I3113" t="s">
        <v>6</v>
      </c>
      <c r="J3113" t="s">
        <v>11210</v>
      </c>
      <c r="K3113" t="s">
        <v>50</v>
      </c>
      <c r="L3113" t="s">
        <v>9412</v>
      </c>
    </row>
    <row r="3114" spans="1:12" x14ac:dyDescent="0.25">
      <c r="A3114" s="5" t="s">
        <v>11475</v>
      </c>
      <c r="B3114">
        <v>32</v>
      </c>
      <c r="C3114">
        <v>0.111809923130678</v>
      </c>
      <c r="D3114" t="s">
        <v>3289</v>
      </c>
      <c r="E3114" t="s">
        <v>17891</v>
      </c>
      <c r="F3114" t="s">
        <v>10272</v>
      </c>
      <c r="G3114" t="s">
        <v>11476</v>
      </c>
      <c r="H3114" t="s">
        <v>1277</v>
      </c>
      <c r="I3114" t="s">
        <v>6</v>
      </c>
      <c r="J3114" t="s">
        <v>1278</v>
      </c>
      <c r="K3114" t="s">
        <v>74</v>
      </c>
      <c r="L3114" t="s">
        <v>8189</v>
      </c>
    </row>
    <row r="3115" spans="1:12" x14ac:dyDescent="0.25">
      <c r="A3115" s="5" t="s">
        <v>11477</v>
      </c>
      <c r="B3115">
        <v>81</v>
      </c>
      <c r="C3115">
        <v>0.101809954751131</v>
      </c>
      <c r="D3115" t="s">
        <v>11478</v>
      </c>
      <c r="E3115" t="s">
        <v>17891</v>
      </c>
      <c r="F3115" t="s">
        <v>10272</v>
      </c>
      <c r="G3115" t="s">
        <v>11479</v>
      </c>
      <c r="H3115" t="s">
        <v>6979</v>
      </c>
      <c r="I3115" t="s">
        <v>6</v>
      </c>
      <c r="J3115" t="s">
        <v>6980</v>
      </c>
      <c r="K3115" t="s">
        <v>22</v>
      </c>
      <c r="L3115" t="s">
        <v>11480</v>
      </c>
    </row>
    <row r="3116" spans="1:12" x14ac:dyDescent="0.25">
      <c r="A3116" s="5" t="s">
        <v>11481</v>
      </c>
      <c r="B3116">
        <v>48</v>
      </c>
      <c r="C3116">
        <v>8.54700854700855E-2</v>
      </c>
      <c r="D3116" t="s">
        <v>847</v>
      </c>
      <c r="E3116" t="s">
        <v>17891</v>
      </c>
      <c r="F3116" t="s">
        <v>10272</v>
      </c>
      <c r="G3116" t="s">
        <v>11482</v>
      </c>
      <c r="H3116" t="s">
        <v>1837</v>
      </c>
      <c r="I3116" t="s">
        <v>6</v>
      </c>
      <c r="J3116" t="s">
        <v>1838</v>
      </c>
      <c r="K3116" t="s">
        <v>172</v>
      </c>
      <c r="L3116" t="s">
        <v>5587</v>
      </c>
    </row>
    <row r="3117" spans="1:12" x14ac:dyDescent="0.25">
      <c r="A3117" s="5" t="s">
        <v>11483</v>
      </c>
      <c r="B3117">
        <v>69</v>
      </c>
      <c r="C3117">
        <v>0.122470713525027</v>
      </c>
      <c r="D3117" t="s">
        <v>847</v>
      </c>
      <c r="E3117" t="s">
        <v>17891</v>
      </c>
      <c r="F3117" t="s">
        <v>10272</v>
      </c>
      <c r="G3117" t="s">
        <v>11484</v>
      </c>
      <c r="H3117" t="s">
        <v>1050</v>
      </c>
      <c r="I3117" t="s">
        <v>6</v>
      </c>
      <c r="J3117" t="s">
        <v>1051</v>
      </c>
      <c r="K3117" t="s">
        <v>22</v>
      </c>
      <c r="L3117" t="s">
        <v>5587</v>
      </c>
    </row>
    <row r="3118" spans="1:12" x14ac:dyDescent="0.25">
      <c r="A3118" s="5" t="s">
        <v>11485</v>
      </c>
      <c r="B3118">
        <v>185</v>
      </c>
      <c r="C3118">
        <v>0.170161883738043</v>
      </c>
      <c r="D3118" t="s">
        <v>857</v>
      </c>
      <c r="E3118" t="s">
        <v>17891</v>
      </c>
      <c r="F3118" t="s">
        <v>10272</v>
      </c>
      <c r="G3118" t="s">
        <v>11486</v>
      </c>
      <c r="H3118" t="s">
        <v>11487</v>
      </c>
      <c r="I3118" t="s">
        <v>6</v>
      </c>
      <c r="J3118" t="s">
        <v>11488</v>
      </c>
      <c r="K3118" t="s">
        <v>22</v>
      </c>
      <c r="L3118" t="s">
        <v>11489</v>
      </c>
    </row>
    <row r="3119" spans="1:12" x14ac:dyDescent="0.25">
      <c r="A3119" s="5" t="s">
        <v>11490</v>
      </c>
      <c r="B3119">
        <v>49</v>
      </c>
      <c r="C3119">
        <v>0.14957264957265001</v>
      </c>
      <c r="D3119" t="s">
        <v>936</v>
      </c>
      <c r="E3119" t="s">
        <v>17891</v>
      </c>
      <c r="F3119" t="s">
        <v>10272</v>
      </c>
      <c r="G3119" t="s">
        <v>11491</v>
      </c>
      <c r="H3119" t="s">
        <v>2243</v>
      </c>
      <c r="I3119" t="s">
        <v>6</v>
      </c>
      <c r="J3119" t="s">
        <v>2244</v>
      </c>
      <c r="K3119" t="s">
        <v>178</v>
      </c>
      <c r="L3119" t="s">
        <v>429</v>
      </c>
    </row>
    <row r="3120" spans="1:12" x14ac:dyDescent="0.25">
      <c r="A3120" s="5" t="s">
        <v>11492</v>
      </c>
      <c r="B3120">
        <v>121</v>
      </c>
      <c r="C3120">
        <v>0.16975308641975301</v>
      </c>
      <c r="D3120" t="s">
        <v>9911</v>
      </c>
      <c r="E3120" t="s">
        <v>17891</v>
      </c>
      <c r="F3120" t="s">
        <v>10272</v>
      </c>
      <c r="G3120" t="s">
        <v>11493</v>
      </c>
      <c r="H3120" t="s">
        <v>1282</v>
      </c>
      <c r="I3120" t="s">
        <v>6</v>
      </c>
      <c r="J3120" t="s">
        <v>1283</v>
      </c>
      <c r="K3120" t="s">
        <v>50</v>
      </c>
      <c r="L3120" t="s">
        <v>11494</v>
      </c>
    </row>
    <row r="3121" spans="1:12" x14ac:dyDescent="0.25">
      <c r="A3121" s="5" t="s">
        <v>11495</v>
      </c>
      <c r="B3121">
        <v>102</v>
      </c>
      <c r="C3121">
        <v>0.12677106636838201</v>
      </c>
      <c r="D3121" t="s">
        <v>8567</v>
      </c>
      <c r="E3121" t="s">
        <v>17891</v>
      </c>
      <c r="F3121" t="s">
        <v>10272</v>
      </c>
      <c r="G3121" t="s">
        <v>11496</v>
      </c>
      <c r="H3121" t="s">
        <v>7281</v>
      </c>
      <c r="I3121" t="s">
        <v>6</v>
      </c>
      <c r="J3121" t="s">
        <v>7282</v>
      </c>
      <c r="K3121" t="s">
        <v>87</v>
      </c>
      <c r="L3121" t="s">
        <v>11334</v>
      </c>
    </row>
    <row r="3122" spans="1:12" x14ac:dyDescent="0.25">
      <c r="A3122" s="5" t="s">
        <v>11497</v>
      </c>
      <c r="B3122">
        <v>97</v>
      </c>
      <c r="C3122">
        <v>0.16134397870924799</v>
      </c>
      <c r="D3122" t="s">
        <v>2</v>
      </c>
      <c r="E3122" t="s">
        <v>17891</v>
      </c>
      <c r="F3122" t="s">
        <v>10272</v>
      </c>
      <c r="G3122" t="s">
        <v>11498</v>
      </c>
      <c r="H3122" t="s">
        <v>1340</v>
      </c>
      <c r="I3122" t="s">
        <v>6</v>
      </c>
      <c r="J3122" t="s">
        <v>1341</v>
      </c>
      <c r="K3122" t="s">
        <v>87</v>
      </c>
      <c r="L3122" t="s">
        <v>11499</v>
      </c>
    </row>
    <row r="3123" spans="1:12" x14ac:dyDescent="0.25">
      <c r="A3123" s="5" t="s">
        <v>11500</v>
      </c>
      <c r="B3123">
        <v>35</v>
      </c>
      <c r="C3123">
        <v>0.12962962962963001</v>
      </c>
      <c r="D3123" t="s">
        <v>2</v>
      </c>
      <c r="E3123" t="s">
        <v>17891</v>
      </c>
      <c r="F3123" t="s">
        <v>10272</v>
      </c>
      <c r="G3123" t="s">
        <v>11501</v>
      </c>
      <c r="H3123" t="s">
        <v>1445</v>
      </c>
      <c r="I3123" t="s">
        <v>6</v>
      </c>
      <c r="J3123" t="s">
        <v>1446</v>
      </c>
      <c r="K3123" t="s">
        <v>74</v>
      </c>
      <c r="L3123" t="s">
        <v>2312</v>
      </c>
    </row>
    <row r="3124" spans="1:12" x14ac:dyDescent="0.25">
      <c r="A3124" s="5" t="s">
        <v>11502</v>
      </c>
      <c r="B3124">
        <v>107</v>
      </c>
      <c r="C3124">
        <v>0.18871252204585501</v>
      </c>
      <c r="D3124" t="s">
        <v>2</v>
      </c>
      <c r="E3124" t="s">
        <v>17891</v>
      </c>
      <c r="F3124" t="s">
        <v>10272</v>
      </c>
      <c r="G3124" t="s">
        <v>11503</v>
      </c>
      <c r="H3124" t="s">
        <v>2948</v>
      </c>
      <c r="I3124" t="s">
        <v>6</v>
      </c>
      <c r="J3124" t="s">
        <v>2949</v>
      </c>
      <c r="K3124" t="s">
        <v>101</v>
      </c>
      <c r="L3124" t="s">
        <v>11504</v>
      </c>
    </row>
    <row r="3125" spans="1:12" x14ac:dyDescent="0.25">
      <c r="A3125" s="5" t="s">
        <v>11505</v>
      </c>
      <c r="B3125">
        <v>50</v>
      </c>
      <c r="C3125">
        <v>0.152625152625153</v>
      </c>
      <c r="D3125" t="s">
        <v>2</v>
      </c>
      <c r="E3125" t="s">
        <v>17891</v>
      </c>
      <c r="F3125" t="s">
        <v>10272</v>
      </c>
      <c r="G3125" t="s">
        <v>11506</v>
      </c>
      <c r="H3125" t="s">
        <v>2243</v>
      </c>
      <c r="I3125" t="s">
        <v>6</v>
      </c>
      <c r="J3125" t="s">
        <v>2244</v>
      </c>
      <c r="K3125" t="s">
        <v>50</v>
      </c>
      <c r="L3125" t="s">
        <v>6723</v>
      </c>
    </row>
    <row r="3126" spans="1:12" x14ac:dyDescent="0.25">
      <c r="A3126" s="5" t="s">
        <v>11507</v>
      </c>
      <c r="B3126">
        <v>96</v>
      </c>
      <c r="C3126">
        <v>0.13675213675213699</v>
      </c>
      <c r="D3126" t="s">
        <v>11508</v>
      </c>
      <c r="E3126" t="s">
        <v>17891</v>
      </c>
      <c r="F3126" t="s">
        <v>10272</v>
      </c>
      <c r="G3126" t="s">
        <v>11509</v>
      </c>
      <c r="H3126" t="s">
        <v>1814</v>
      </c>
      <c r="I3126" t="s">
        <v>6</v>
      </c>
      <c r="J3126" t="s">
        <v>1815</v>
      </c>
      <c r="K3126" t="s">
        <v>87</v>
      </c>
      <c r="L3126" t="s">
        <v>11510</v>
      </c>
    </row>
    <row r="3127" spans="1:12" x14ac:dyDescent="0.25">
      <c r="A3127" s="5" t="s">
        <v>11511</v>
      </c>
      <c r="B3127">
        <v>35</v>
      </c>
      <c r="C3127">
        <v>0.18343815513626799</v>
      </c>
      <c r="D3127" t="s">
        <v>2</v>
      </c>
      <c r="E3127" t="s">
        <v>17891</v>
      </c>
      <c r="F3127" t="s">
        <v>10272</v>
      </c>
      <c r="G3127" t="s">
        <v>11512</v>
      </c>
      <c r="H3127" t="s">
        <v>1096</v>
      </c>
      <c r="I3127" t="s">
        <v>6</v>
      </c>
      <c r="J3127" t="s">
        <v>1097</v>
      </c>
      <c r="K3127" t="s">
        <v>178</v>
      </c>
      <c r="L3127" t="s">
        <v>178</v>
      </c>
    </row>
    <row r="3128" spans="1:12" x14ac:dyDescent="0.25">
      <c r="A3128" s="5" t="s">
        <v>11513</v>
      </c>
      <c r="B3128">
        <v>51</v>
      </c>
      <c r="C3128">
        <v>0.13754045307443399</v>
      </c>
      <c r="D3128" t="s">
        <v>2</v>
      </c>
      <c r="E3128" t="s">
        <v>17891</v>
      </c>
      <c r="F3128" t="s">
        <v>10272</v>
      </c>
      <c r="G3128" t="s">
        <v>11514</v>
      </c>
      <c r="H3128" t="s">
        <v>938</v>
      </c>
      <c r="I3128" t="s">
        <v>6</v>
      </c>
      <c r="J3128" t="s">
        <v>939</v>
      </c>
      <c r="K3128" t="s">
        <v>50</v>
      </c>
      <c r="L3128" t="s">
        <v>7036</v>
      </c>
    </row>
    <row r="3129" spans="1:12" x14ac:dyDescent="0.25">
      <c r="A3129" s="5" t="s">
        <v>11515</v>
      </c>
      <c r="B3129">
        <v>10</v>
      </c>
      <c r="C3129">
        <v>8.8183421516754804E-2</v>
      </c>
      <c r="D3129" t="s">
        <v>2</v>
      </c>
      <c r="E3129" t="s">
        <v>17891</v>
      </c>
      <c r="F3129" t="s">
        <v>10272</v>
      </c>
      <c r="G3129" t="s">
        <v>11516</v>
      </c>
      <c r="H3129" t="s">
        <v>1221</v>
      </c>
      <c r="I3129" t="s">
        <v>6</v>
      </c>
      <c r="J3129" t="s">
        <v>1222</v>
      </c>
      <c r="K3129" t="s">
        <v>178</v>
      </c>
      <c r="L3129" t="s">
        <v>178</v>
      </c>
    </row>
    <row r="3130" spans="1:12" x14ac:dyDescent="0.25">
      <c r="A3130" s="5" t="s">
        <v>11517</v>
      </c>
      <c r="B3130">
        <v>65</v>
      </c>
      <c r="C3130">
        <v>0.101151571739807</v>
      </c>
      <c r="D3130" t="s">
        <v>11518</v>
      </c>
      <c r="E3130" t="s">
        <v>17891</v>
      </c>
      <c r="F3130" t="s">
        <v>10272</v>
      </c>
      <c r="G3130" t="s">
        <v>11519</v>
      </c>
      <c r="H3130" t="s">
        <v>5029</v>
      </c>
      <c r="I3130" t="s">
        <v>6</v>
      </c>
      <c r="J3130" t="s">
        <v>5030</v>
      </c>
      <c r="K3130" t="s">
        <v>87</v>
      </c>
      <c r="L3130" t="s">
        <v>11520</v>
      </c>
    </row>
    <row r="3131" spans="1:12" x14ac:dyDescent="0.25">
      <c r="A3131" s="5" t="s">
        <v>11521</v>
      </c>
      <c r="B3131">
        <v>167</v>
      </c>
      <c r="C3131">
        <v>0.23607577042691499</v>
      </c>
      <c r="D3131" t="s">
        <v>2339</v>
      </c>
      <c r="E3131" t="s">
        <v>17891</v>
      </c>
      <c r="F3131" t="s">
        <v>10272</v>
      </c>
      <c r="G3131" t="s">
        <v>11522</v>
      </c>
      <c r="H3131" t="s">
        <v>8430</v>
      </c>
      <c r="I3131" t="s">
        <v>6</v>
      </c>
      <c r="J3131" t="s">
        <v>8431</v>
      </c>
      <c r="K3131" t="s">
        <v>101</v>
      </c>
      <c r="L3131" t="s">
        <v>11523</v>
      </c>
    </row>
    <row r="3132" spans="1:12" x14ac:dyDescent="0.25">
      <c r="A3132" s="5" t="s">
        <v>11524</v>
      </c>
      <c r="B3132">
        <v>122</v>
      </c>
      <c r="C3132">
        <v>0.19702842377261001</v>
      </c>
      <c r="D3132" t="s">
        <v>11525</v>
      </c>
      <c r="E3132" t="s">
        <v>17891</v>
      </c>
      <c r="F3132" t="s">
        <v>10272</v>
      </c>
      <c r="G3132" t="s">
        <v>11526</v>
      </c>
      <c r="H3132" t="s">
        <v>1942</v>
      </c>
      <c r="I3132" t="s">
        <v>6</v>
      </c>
      <c r="J3132" t="s">
        <v>1943</v>
      </c>
      <c r="K3132" t="s">
        <v>798</v>
      </c>
      <c r="L3132" t="s">
        <v>11527</v>
      </c>
    </row>
    <row r="3133" spans="1:12" x14ac:dyDescent="0.25">
      <c r="A3133" s="5" t="s">
        <v>11528</v>
      </c>
      <c r="B3133">
        <v>141</v>
      </c>
      <c r="C3133">
        <v>0.14614427860696499</v>
      </c>
      <c r="D3133" t="s">
        <v>9414</v>
      </c>
      <c r="E3133" t="s">
        <v>17891</v>
      </c>
      <c r="F3133" t="s">
        <v>10272</v>
      </c>
      <c r="G3133" t="s">
        <v>11529</v>
      </c>
      <c r="H3133" t="s">
        <v>4479</v>
      </c>
      <c r="I3133" t="s">
        <v>6</v>
      </c>
      <c r="J3133" t="s">
        <v>4480</v>
      </c>
      <c r="K3133" t="s">
        <v>22</v>
      </c>
      <c r="L3133" t="s">
        <v>9416</v>
      </c>
    </row>
    <row r="3134" spans="1:12" x14ac:dyDescent="0.25">
      <c r="A3134" s="5" t="s">
        <v>11530</v>
      </c>
      <c r="B3134">
        <v>74</v>
      </c>
      <c r="C3134">
        <v>0.124579124579125</v>
      </c>
      <c r="D3134" t="s">
        <v>9418</v>
      </c>
      <c r="E3134" t="s">
        <v>17891</v>
      </c>
      <c r="F3134" t="s">
        <v>10272</v>
      </c>
      <c r="G3134" t="s">
        <v>11531</v>
      </c>
      <c r="H3134" t="s">
        <v>2602</v>
      </c>
      <c r="I3134" t="s">
        <v>6</v>
      </c>
      <c r="J3134" t="s">
        <v>2603</v>
      </c>
      <c r="K3134" t="s">
        <v>798</v>
      </c>
      <c r="L3134" t="s">
        <v>9420</v>
      </c>
    </row>
    <row r="3135" spans="1:12" x14ac:dyDescent="0.25">
      <c r="A3135" s="5" t="s">
        <v>11532</v>
      </c>
      <c r="B3135">
        <v>74</v>
      </c>
      <c r="C3135">
        <v>0.12382864792503299</v>
      </c>
      <c r="D3135" t="s">
        <v>9418</v>
      </c>
      <c r="E3135" t="s">
        <v>17891</v>
      </c>
      <c r="F3135" t="s">
        <v>10272</v>
      </c>
      <c r="G3135" t="s">
        <v>11533</v>
      </c>
      <c r="H3135" t="s">
        <v>1368</v>
      </c>
      <c r="I3135" t="s">
        <v>6</v>
      </c>
      <c r="J3135" t="s">
        <v>1369</v>
      </c>
      <c r="K3135" t="s">
        <v>798</v>
      </c>
      <c r="L3135" t="s">
        <v>9423</v>
      </c>
    </row>
    <row r="3136" spans="1:12" x14ac:dyDescent="0.25">
      <c r="A3136" s="5" t="s">
        <v>11534</v>
      </c>
      <c r="B3136">
        <v>42</v>
      </c>
      <c r="C3136">
        <v>7.0070070070070101E-2</v>
      </c>
      <c r="D3136" t="s">
        <v>9410</v>
      </c>
      <c r="E3136" t="s">
        <v>17891</v>
      </c>
      <c r="F3136" t="s">
        <v>10272</v>
      </c>
      <c r="G3136" t="s">
        <v>11535</v>
      </c>
      <c r="H3136" t="s">
        <v>775</v>
      </c>
      <c r="I3136" t="s">
        <v>6</v>
      </c>
      <c r="J3136" t="s">
        <v>776</v>
      </c>
      <c r="K3136" t="s">
        <v>22</v>
      </c>
      <c r="L3136" t="s">
        <v>11536</v>
      </c>
    </row>
    <row r="3137" spans="1:12" x14ac:dyDescent="0.25">
      <c r="A3137" s="5" t="s">
        <v>11537</v>
      </c>
      <c r="B3137">
        <v>125</v>
      </c>
      <c r="C3137">
        <v>0.22257834757834799</v>
      </c>
      <c r="D3137" t="s">
        <v>9410</v>
      </c>
      <c r="E3137" t="s">
        <v>17891</v>
      </c>
      <c r="F3137" t="s">
        <v>10272</v>
      </c>
      <c r="G3137" t="s">
        <v>11538</v>
      </c>
      <c r="H3137" t="s">
        <v>1837</v>
      </c>
      <c r="I3137" t="s">
        <v>6</v>
      </c>
      <c r="J3137" t="s">
        <v>1838</v>
      </c>
      <c r="K3137" t="s">
        <v>22</v>
      </c>
      <c r="L3137" t="s">
        <v>11539</v>
      </c>
    </row>
    <row r="3138" spans="1:12" x14ac:dyDescent="0.25">
      <c r="A3138" s="5" t="s">
        <v>11540</v>
      </c>
      <c r="B3138">
        <v>85</v>
      </c>
      <c r="C3138">
        <v>0.13415404040404</v>
      </c>
      <c r="D3138" t="s">
        <v>3740</v>
      </c>
      <c r="E3138" t="s">
        <v>17891</v>
      </c>
      <c r="F3138" t="s">
        <v>10272</v>
      </c>
      <c r="G3138" t="s">
        <v>11541</v>
      </c>
      <c r="H3138" t="s">
        <v>991</v>
      </c>
      <c r="I3138" t="s">
        <v>6</v>
      </c>
      <c r="J3138" t="s">
        <v>992</v>
      </c>
      <c r="K3138" t="s">
        <v>87</v>
      </c>
      <c r="L3138" t="s">
        <v>11542</v>
      </c>
    </row>
    <row r="3139" spans="1:12" x14ac:dyDescent="0.25">
      <c r="A3139" s="5" t="s">
        <v>11543</v>
      </c>
      <c r="B3139">
        <v>71</v>
      </c>
      <c r="C3139">
        <v>9.5507129405434502E-2</v>
      </c>
      <c r="D3139" t="s">
        <v>2339</v>
      </c>
      <c r="E3139" t="s">
        <v>17891</v>
      </c>
      <c r="F3139" t="s">
        <v>10272</v>
      </c>
      <c r="G3139" t="s">
        <v>11544</v>
      </c>
      <c r="H3139" t="s">
        <v>1406</v>
      </c>
      <c r="I3139" t="s">
        <v>6</v>
      </c>
      <c r="J3139" t="s">
        <v>1407</v>
      </c>
      <c r="K3139" t="s">
        <v>101</v>
      </c>
      <c r="L3139" t="s">
        <v>11545</v>
      </c>
    </row>
    <row r="3140" spans="1:12" x14ac:dyDescent="0.25">
      <c r="A3140" s="5" t="s">
        <v>11546</v>
      </c>
      <c r="B3140">
        <v>45</v>
      </c>
      <c r="C3140">
        <v>7.7160493827160503E-2</v>
      </c>
      <c r="D3140" t="s">
        <v>1100</v>
      </c>
      <c r="E3140" t="s">
        <v>17891</v>
      </c>
      <c r="F3140" t="s">
        <v>10272</v>
      </c>
      <c r="G3140" t="s">
        <v>11547</v>
      </c>
      <c r="H3140" t="s">
        <v>704</v>
      </c>
      <c r="I3140" t="s">
        <v>6</v>
      </c>
      <c r="J3140" t="s">
        <v>705</v>
      </c>
      <c r="K3140" t="s">
        <v>74</v>
      </c>
      <c r="L3140" t="s">
        <v>7821</v>
      </c>
    </row>
    <row r="3141" spans="1:12" x14ac:dyDescent="0.25">
      <c r="A3141" s="5" t="s">
        <v>11548</v>
      </c>
      <c r="B3141">
        <v>107</v>
      </c>
      <c r="C3141">
        <v>0.13180586351318099</v>
      </c>
      <c r="D3141" t="s">
        <v>11071</v>
      </c>
      <c r="E3141" t="s">
        <v>17891</v>
      </c>
      <c r="F3141" t="s">
        <v>10272</v>
      </c>
      <c r="G3141" t="s">
        <v>11549</v>
      </c>
      <c r="H3141" t="s">
        <v>2944</v>
      </c>
      <c r="I3141" t="s">
        <v>6</v>
      </c>
      <c r="J3141" t="s">
        <v>2945</v>
      </c>
      <c r="K3141" t="s">
        <v>87</v>
      </c>
      <c r="L3141" t="s">
        <v>11334</v>
      </c>
    </row>
    <row r="3142" spans="1:12" x14ac:dyDescent="0.25">
      <c r="A3142" s="5" t="s">
        <v>11550</v>
      </c>
      <c r="B3142">
        <v>128</v>
      </c>
      <c r="C3142">
        <v>0.13366750208855499</v>
      </c>
      <c r="D3142" t="s">
        <v>9414</v>
      </c>
      <c r="E3142" t="s">
        <v>17891</v>
      </c>
      <c r="F3142" t="s">
        <v>10272</v>
      </c>
      <c r="G3142" t="s">
        <v>11551</v>
      </c>
      <c r="H3142" t="s">
        <v>11552</v>
      </c>
      <c r="I3142" t="s">
        <v>6</v>
      </c>
      <c r="J3142" t="s">
        <v>11553</v>
      </c>
      <c r="K3142" t="s">
        <v>22</v>
      </c>
      <c r="L3142" t="s">
        <v>9416</v>
      </c>
    </row>
    <row r="3143" spans="1:12" x14ac:dyDescent="0.25">
      <c r="A3143" s="5" t="s">
        <v>11554</v>
      </c>
      <c r="B3143">
        <v>47</v>
      </c>
      <c r="C3143">
        <v>0.17407407407407399</v>
      </c>
      <c r="D3143" t="s">
        <v>2</v>
      </c>
      <c r="E3143" t="s">
        <v>17891</v>
      </c>
      <c r="F3143" t="s">
        <v>10272</v>
      </c>
      <c r="G3143" t="s">
        <v>11555</v>
      </c>
      <c r="H3143" t="s">
        <v>1071</v>
      </c>
      <c r="I3143" t="s">
        <v>6</v>
      </c>
      <c r="J3143" t="s">
        <v>1072</v>
      </c>
      <c r="K3143" t="s">
        <v>178</v>
      </c>
      <c r="L3143" t="s">
        <v>178</v>
      </c>
    </row>
    <row r="3144" spans="1:12" x14ac:dyDescent="0.25">
      <c r="A3144" s="5" t="s">
        <v>11556</v>
      </c>
      <c r="B3144">
        <v>119</v>
      </c>
      <c r="C3144">
        <v>0.121527777777778</v>
      </c>
      <c r="D3144" t="s">
        <v>9414</v>
      </c>
      <c r="E3144" t="s">
        <v>17891</v>
      </c>
      <c r="F3144" t="s">
        <v>10272</v>
      </c>
      <c r="G3144" t="s">
        <v>11557</v>
      </c>
      <c r="H3144" t="s">
        <v>1749</v>
      </c>
      <c r="I3144" t="s">
        <v>6</v>
      </c>
      <c r="J3144" t="s">
        <v>1750</v>
      </c>
      <c r="K3144" t="s">
        <v>22</v>
      </c>
      <c r="L3144" t="s">
        <v>4893</v>
      </c>
    </row>
    <row r="3145" spans="1:12" x14ac:dyDescent="0.25">
      <c r="A3145" s="5" t="s">
        <v>11558</v>
      </c>
      <c r="B3145">
        <v>98</v>
      </c>
      <c r="C3145">
        <v>0.13611111111111099</v>
      </c>
      <c r="D3145" t="s">
        <v>9911</v>
      </c>
      <c r="E3145" t="s">
        <v>17891</v>
      </c>
      <c r="F3145" t="s">
        <v>10272</v>
      </c>
      <c r="G3145" t="s">
        <v>11559</v>
      </c>
      <c r="H3145" t="s">
        <v>1641</v>
      </c>
      <c r="I3145" t="s">
        <v>6</v>
      </c>
      <c r="J3145" t="s">
        <v>1642</v>
      </c>
      <c r="K3145" t="s">
        <v>50</v>
      </c>
      <c r="L3145" t="s">
        <v>11494</v>
      </c>
    </row>
    <row r="3146" spans="1:12" x14ac:dyDescent="0.25">
      <c r="A3146" s="5" t="s">
        <v>11560</v>
      </c>
      <c r="B3146">
        <v>81</v>
      </c>
      <c r="C3146">
        <v>0.115384615384615</v>
      </c>
      <c r="D3146" t="s">
        <v>8567</v>
      </c>
      <c r="E3146" t="s">
        <v>17891</v>
      </c>
      <c r="F3146" t="s">
        <v>10272</v>
      </c>
      <c r="G3146" t="s">
        <v>11561</v>
      </c>
      <c r="H3146" t="s">
        <v>4560</v>
      </c>
      <c r="I3146" t="s">
        <v>6</v>
      </c>
      <c r="J3146" t="s">
        <v>4561</v>
      </c>
      <c r="K3146" t="s">
        <v>87</v>
      </c>
      <c r="L3146" t="s">
        <v>11562</v>
      </c>
    </row>
    <row r="3147" spans="1:12" x14ac:dyDescent="0.25">
      <c r="A3147" s="5" t="s">
        <v>11563</v>
      </c>
      <c r="B3147">
        <v>93</v>
      </c>
      <c r="C3147">
        <v>0.17337807606264</v>
      </c>
      <c r="D3147" t="s">
        <v>2</v>
      </c>
      <c r="E3147" t="s">
        <v>17891</v>
      </c>
      <c r="F3147" t="s">
        <v>10272</v>
      </c>
      <c r="G3147" t="s">
        <v>11564</v>
      </c>
      <c r="H3147" t="s">
        <v>1246</v>
      </c>
      <c r="I3147" t="s">
        <v>6</v>
      </c>
      <c r="J3147" t="s">
        <v>1247</v>
      </c>
      <c r="K3147" t="s">
        <v>62</v>
      </c>
      <c r="L3147" t="s">
        <v>4026</v>
      </c>
    </row>
    <row r="3148" spans="1:12" x14ac:dyDescent="0.25">
      <c r="A3148" s="5" t="s">
        <v>11565</v>
      </c>
      <c r="B3148">
        <v>72</v>
      </c>
      <c r="C3148">
        <v>0.113960113960114</v>
      </c>
      <c r="D3148" t="s">
        <v>11566</v>
      </c>
      <c r="E3148" t="s">
        <v>17891</v>
      </c>
      <c r="F3148" t="s">
        <v>10272</v>
      </c>
      <c r="G3148" t="s">
        <v>11567</v>
      </c>
      <c r="H3148" t="s">
        <v>10943</v>
      </c>
      <c r="I3148" t="s">
        <v>6</v>
      </c>
      <c r="J3148" t="s">
        <v>10944</v>
      </c>
      <c r="K3148" t="s">
        <v>798</v>
      </c>
      <c r="L3148" t="s">
        <v>11568</v>
      </c>
    </row>
    <row r="3149" spans="1:12" x14ac:dyDescent="0.25">
      <c r="A3149" s="5" t="s">
        <v>11569</v>
      </c>
      <c r="B3149">
        <v>154</v>
      </c>
      <c r="C3149">
        <v>0.19622833843017301</v>
      </c>
      <c r="D3149" t="s">
        <v>11071</v>
      </c>
      <c r="E3149" t="s">
        <v>17891</v>
      </c>
      <c r="F3149" t="s">
        <v>10272</v>
      </c>
      <c r="G3149" t="s">
        <v>11570</v>
      </c>
      <c r="H3149" t="s">
        <v>271</v>
      </c>
      <c r="I3149" t="s">
        <v>6</v>
      </c>
      <c r="J3149" t="s">
        <v>272</v>
      </c>
      <c r="K3149" t="s">
        <v>87</v>
      </c>
      <c r="L3149" t="s">
        <v>11334</v>
      </c>
    </row>
    <row r="3150" spans="1:12" x14ac:dyDescent="0.25">
      <c r="A3150" s="5" t="s">
        <v>11571</v>
      </c>
      <c r="B3150">
        <v>64</v>
      </c>
      <c r="C3150">
        <v>0.103660511823777</v>
      </c>
      <c r="D3150" t="s">
        <v>8567</v>
      </c>
      <c r="E3150" t="s">
        <v>17891</v>
      </c>
      <c r="F3150" t="s">
        <v>10272</v>
      </c>
      <c r="G3150" t="s">
        <v>11572</v>
      </c>
      <c r="H3150" t="s">
        <v>1354</v>
      </c>
      <c r="I3150" t="s">
        <v>6</v>
      </c>
      <c r="J3150" t="s">
        <v>1355</v>
      </c>
      <c r="K3150" t="s">
        <v>87</v>
      </c>
      <c r="L3150" t="s">
        <v>11562</v>
      </c>
    </row>
    <row r="3151" spans="1:12" x14ac:dyDescent="0.25">
      <c r="A3151" s="5" t="s">
        <v>11573</v>
      </c>
      <c r="B3151">
        <v>120</v>
      </c>
      <c r="C3151">
        <v>0.17406440382941701</v>
      </c>
      <c r="D3151" t="s">
        <v>5607</v>
      </c>
      <c r="E3151" t="s">
        <v>17891</v>
      </c>
      <c r="F3151" t="s">
        <v>10272</v>
      </c>
      <c r="G3151" t="s">
        <v>11574</v>
      </c>
      <c r="H3151" t="s">
        <v>5005</v>
      </c>
      <c r="I3151" t="s">
        <v>6</v>
      </c>
      <c r="J3151" t="s">
        <v>5006</v>
      </c>
      <c r="K3151" t="s">
        <v>62</v>
      </c>
      <c r="L3151" t="s">
        <v>1390</v>
      </c>
    </row>
    <row r="3152" spans="1:12" x14ac:dyDescent="0.25">
      <c r="A3152" s="5" t="s">
        <v>11575</v>
      </c>
      <c r="B3152">
        <v>44</v>
      </c>
      <c r="C3152">
        <v>0.11640211640211599</v>
      </c>
      <c r="D3152" t="s">
        <v>5698</v>
      </c>
      <c r="E3152" t="s">
        <v>17891</v>
      </c>
      <c r="F3152" t="s">
        <v>10272</v>
      </c>
      <c r="G3152" t="s">
        <v>11576</v>
      </c>
      <c r="H3152" t="s">
        <v>380</v>
      </c>
      <c r="I3152" t="s">
        <v>6</v>
      </c>
      <c r="J3152" t="s">
        <v>381</v>
      </c>
      <c r="K3152" t="s">
        <v>22</v>
      </c>
      <c r="L3152" t="s">
        <v>5700</v>
      </c>
    </row>
    <row r="3153" spans="1:12" x14ac:dyDescent="0.25">
      <c r="A3153" s="5" t="s">
        <v>11577</v>
      </c>
      <c r="B3153">
        <v>96</v>
      </c>
      <c r="C3153">
        <v>0.100062539086929</v>
      </c>
      <c r="D3153" t="s">
        <v>9414</v>
      </c>
      <c r="E3153" t="s">
        <v>17891</v>
      </c>
      <c r="F3153" t="s">
        <v>10272</v>
      </c>
      <c r="G3153" t="s">
        <v>11578</v>
      </c>
      <c r="H3153" t="s">
        <v>1014</v>
      </c>
      <c r="I3153" t="s">
        <v>6</v>
      </c>
      <c r="J3153" t="s">
        <v>1015</v>
      </c>
      <c r="K3153" t="s">
        <v>22</v>
      </c>
      <c r="L3153" t="s">
        <v>10412</v>
      </c>
    </row>
    <row r="3154" spans="1:12" x14ac:dyDescent="0.25">
      <c r="A3154" s="5" t="s">
        <v>11579</v>
      </c>
      <c r="B3154">
        <v>51</v>
      </c>
      <c r="C3154">
        <v>0.111989459815547</v>
      </c>
      <c r="D3154" t="s">
        <v>857</v>
      </c>
      <c r="E3154" t="s">
        <v>17891</v>
      </c>
      <c r="F3154" t="s">
        <v>10272</v>
      </c>
      <c r="G3154" t="s">
        <v>11580</v>
      </c>
      <c r="H3154" t="s">
        <v>3700</v>
      </c>
      <c r="I3154" t="s">
        <v>6</v>
      </c>
      <c r="J3154" t="s">
        <v>3701</v>
      </c>
      <c r="K3154" t="s">
        <v>798</v>
      </c>
      <c r="L3154" t="s">
        <v>11581</v>
      </c>
    </row>
    <row r="3155" spans="1:12" x14ac:dyDescent="0.25">
      <c r="A3155" s="5" t="s">
        <v>11582</v>
      </c>
      <c r="B3155">
        <v>49</v>
      </c>
      <c r="C3155">
        <v>9.7570688968538405E-2</v>
      </c>
      <c r="D3155" t="s">
        <v>857</v>
      </c>
      <c r="E3155" t="s">
        <v>17891</v>
      </c>
      <c r="F3155" t="s">
        <v>10272</v>
      </c>
      <c r="G3155" t="s">
        <v>11583</v>
      </c>
      <c r="H3155" t="s">
        <v>2299</v>
      </c>
      <c r="I3155" t="s">
        <v>6</v>
      </c>
      <c r="J3155" t="s">
        <v>2300</v>
      </c>
      <c r="K3155" t="s">
        <v>798</v>
      </c>
      <c r="L3155" t="s">
        <v>11584</v>
      </c>
    </row>
    <row r="3156" spans="1:12" x14ac:dyDescent="0.25">
      <c r="A3156" s="5" t="s">
        <v>11585</v>
      </c>
      <c r="B3156">
        <v>61</v>
      </c>
      <c r="C3156">
        <v>0.11448948948949</v>
      </c>
      <c r="D3156" t="s">
        <v>853</v>
      </c>
      <c r="E3156" t="s">
        <v>17891</v>
      </c>
      <c r="F3156" t="s">
        <v>10272</v>
      </c>
      <c r="G3156" t="s">
        <v>11586</v>
      </c>
      <c r="H3156" t="s">
        <v>1423</v>
      </c>
      <c r="I3156" t="s">
        <v>6</v>
      </c>
      <c r="J3156" t="s">
        <v>1424</v>
      </c>
      <c r="K3156" t="s">
        <v>798</v>
      </c>
      <c r="L3156" t="s">
        <v>9423</v>
      </c>
    </row>
    <row r="3157" spans="1:12" x14ac:dyDescent="0.25">
      <c r="A3157" s="5" t="s">
        <v>11587</v>
      </c>
      <c r="B3157">
        <v>92</v>
      </c>
      <c r="C3157">
        <v>0.14988595633756899</v>
      </c>
      <c r="D3157" t="s">
        <v>853</v>
      </c>
      <c r="E3157" t="s">
        <v>17891</v>
      </c>
      <c r="F3157" t="s">
        <v>10272</v>
      </c>
      <c r="G3157" t="s">
        <v>11588</v>
      </c>
      <c r="H3157" t="s">
        <v>362</v>
      </c>
      <c r="I3157" t="s">
        <v>6</v>
      </c>
      <c r="J3157" t="s">
        <v>363</v>
      </c>
      <c r="K3157" t="s">
        <v>798</v>
      </c>
      <c r="L3157" t="s">
        <v>10371</v>
      </c>
    </row>
    <row r="3158" spans="1:12" x14ac:dyDescent="0.25">
      <c r="A3158" s="5" t="s">
        <v>11589</v>
      </c>
      <c r="B3158">
        <v>23</v>
      </c>
      <c r="C3158">
        <v>6.0558188520273802E-2</v>
      </c>
      <c r="D3158" t="s">
        <v>1585</v>
      </c>
      <c r="E3158" t="s">
        <v>17890</v>
      </c>
      <c r="F3158" t="s">
        <v>10272</v>
      </c>
      <c r="G3158" t="s">
        <v>11590</v>
      </c>
      <c r="H3158" t="s">
        <v>3330</v>
      </c>
      <c r="I3158" t="s">
        <v>6</v>
      </c>
      <c r="J3158" t="s">
        <v>3331</v>
      </c>
      <c r="K3158" t="s">
        <v>22</v>
      </c>
      <c r="L3158" t="s">
        <v>1587</v>
      </c>
    </row>
    <row r="3159" spans="1:12" x14ac:dyDescent="0.25">
      <c r="A3159" s="5" t="s">
        <v>11591</v>
      </c>
      <c r="B3159">
        <v>49</v>
      </c>
      <c r="C3159">
        <v>0.112025605852766</v>
      </c>
      <c r="D3159" t="s">
        <v>861</v>
      </c>
      <c r="E3159" t="s">
        <v>17891</v>
      </c>
      <c r="F3159" t="s">
        <v>10272</v>
      </c>
      <c r="G3159" t="s">
        <v>11592</v>
      </c>
      <c r="H3159" t="s">
        <v>1994</v>
      </c>
      <c r="I3159" t="s">
        <v>6</v>
      </c>
      <c r="J3159" t="s">
        <v>1995</v>
      </c>
      <c r="K3159" t="s">
        <v>74</v>
      </c>
      <c r="L3159" t="s">
        <v>1393</v>
      </c>
    </row>
    <row r="3160" spans="1:12" x14ac:dyDescent="0.25">
      <c r="A3160" s="5" t="s">
        <v>11593</v>
      </c>
      <c r="B3160">
        <v>51</v>
      </c>
      <c r="C3160">
        <v>8.6382113821138196E-2</v>
      </c>
      <c r="D3160" t="s">
        <v>899</v>
      </c>
      <c r="E3160" t="s">
        <v>17891</v>
      </c>
      <c r="F3160" t="s">
        <v>10272</v>
      </c>
      <c r="G3160" t="s">
        <v>11594</v>
      </c>
      <c r="H3160" t="s">
        <v>1298</v>
      </c>
      <c r="I3160" t="s">
        <v>6</v>
      </c>
      <c r="J3160" t="s">
        <v>1299</v>
      </c>
      <c r="K3160" t="s">
        <v>74</v>
      </c>
      <c r="L3160" t="s">
        <v>11595</v>
      </c>
    </row>
    <row r="3161" spans="1:12" x14ac:dyDescent="0.25">
      <c r="A3161" s="5" t="s">
        <v>11596</v>
      </c>
      <c r="B3161">
        <v>62</v>
      </c>
      <c r="C3161">
        <v>0.12479871175523299</v>
      </c>
      <c r="D3161" t="s">
        <v>11597</v>
      </c>
      <c r="E3161" t="s">
        <v>17891</v>
      </c>
      <c r="F3161" t="s">
        <v>10272</v>
      </c>
      <c r="G3161" t="s">
        <v>11598</v>
      </c>
      <c r="H3161" t="s">
        <v>123</v>
      </c>
      <c r="I3161" t="s">
        <v>6</v>
      </c>
      <c r="J3161" t="s">
        <v>124</v>
      </c>
      <c r="K3161" t="s">
        <v>50</v>
      </c>
      <c r="L3161" t="s">
        <v>11599</v>
      </c>
    </row>
    <row r="3162" spans="1:12" x14ac:dyDescent="0.25">
      <c r="A3162" s="5" t="s">
        <v>11600</v>
      </c>
      <c r="B3162">
        <v>68</v>
      </c>
      <c r="C3162">
        <v>0.143097643097643</v>
      </c>
      <c r="D3162" t="s">
        <v>4017</v>
      </c>
      <c r="E3162" t="s">
        <v>17891</v>
      </c>
      <c r="F3162" t="s">
        <v>10272</v>
      </c>
      <c r="G3162" t="s">
        <v>11601</v>
      </c>
      <c r="H3162" t="s">
        <v>3374</v>
      </c>
      <c r="I3162" t="s">
        <v>6</v>
      </c>
      <c r="J3162" t="s">
        <v>3375</v>
      </c>
      <c r="K3162" t="s">
        <v>50</v>
      </c>
      <c r="L3162" t="s">
        <v>9686</v>
      </c>
    </row>
    <row r="3163" spans="1:12" x14ac:dyDescent="0.25">
      <c r="A3163" s="5" t="s">
        <v>11603</v>
      </c>
      <c r="B3163">
        <v>90</v>
      </c>
      <c r="C3163">
        <v>0.115740740740741</v>
      </c>
      <c r="D3163" t="s">
        <v>2820</v>
      </c>
      <c r="E3163" t="s">
        <v>17891</v>
      </c>
      <c r="F3163" t="s">
        <v>10272</v>
      </c>
      <c r="G3163" t="s">
        <v>11604</v>
      </c>
      <c r="H3163" t="s">
        <v>2273</v>
      </c>
      <c r="I3163" t="s">
        <v>6</v>
      </c>
      <c r="J3163" t="s">
        <v>2274</v>
      </c>
      <c r="K3163" t="s">
        <v>50</v>
      </c>
      <c r="L3163" t="s">
        <v>11605</v>
      </c>
    </row>
    <row r="3164" spans="1:12" x14ac:dyDescent="0.25">
      <c r="A3164" s="5" t="s">
        <v>11606</v>
      </c>
      <c r="B3164">
        <v>12</v>
      </c>
      <c r="C3164">
        <v>5.6497175141242903E-2</v>
      </c>
      <c r="D3164" t="s">
        <v>5070</v>
      </c>
      <c r="E3164" t="s">
        <v>17890</v>
      </c>
      <c r="F3164" t="s">
        <v>10272</v>
      </c>
      <c r="G3164" t="s">
        <v>11607</v>
      </c>
      <c r="H3164" t="s">
        <v>3717</v>
      </c>
      <c r="I3164" t="s">
        <v>6</v>
      </c>
      <c r="J3164" t="s">
        <v>3718</v>
      </c>
      <c r="K3164" t="s">
        <v>74</v>
      </c>
      <c r="L3164" t="s">
        <v>5355</v>
      </c>
    </row>
    <row r="3165" spans="1:12" x14ac:dyDescent="0.25">
      <c r="A3165" s="5" t="s">
        <v>11608</v>
      </c>
      <c r="B3165">
        <v>40</v>
      </c>
      <c r="C3165">
        <v>0.17777777777777801</v>
      </c>
      <c r="D3165" t="s">
        <v>2</v>
      </c>
      <c r="E3165" t="s">
        <v>17891</v>
      </c>
      <c r="F3165" t="s">
        <v>10272</v>
      </c>
      <c r="G3165" t="s">
        <v>11609</v>
      </c>
      <c r="H3165" t="s">
        <v>1256</v>
      </c>
      <c r="I3165" t="s">
        <v>6</v>
      </c>
      <c r="J3165" t="s">
        <v>1257</v>
      </c>
      <c r="K3165" t="s">
        <v>50</v>
      </c>
      <c r="L3165" t="s">
        <v>11610</v>
      </c>
    </row>
    <row r="3166" spans="1:12" x14ac:dyDescent="0.25">
      <c r="A3166" s="5" t="s">
        <v>11611</v>
      </c>
      <c r="B3166">
        <v>29</v>
      </c>
      <c r="C3166">
        <v>0.110350076103501</v>
      </c>
      <c r="D3166" t="s">
        <v>2</v>
      </c>
      <c r="E3166" t="s">
        <v>17891</v>
      </c>
      <c r="F3166" t="s">
        <v>10272</v>
      </c>
      <c r="G3166" t="s">
        <v>11612</v>
      </c>
      <c r="H3166" t="s">
        <v>1694</v>
      </c>
      <c r="I3166" t="s">
        <v>6</v>
      </c>
      <c r="J3166" t="s">
        <v>1695</v>
      </c>
      <c r="K3166" t="s">
        <v>50</v>
      </c>
      <c r="L3166" t="s">
        <v>11613</v>
      </c>
    </row>
    <row r="3167" spans="1:12" x14ac:dyDescent="0.25">
      <c r="A3167" s="5" t="s">
        <v>11614</v>
      </c>
      <c r="B3167">
        <v>77</v>
      </c>
      <c r="C3167">
        <v>8.4541062801932396E-2</v>
      </c>
      <c r="D3167" t="s">
        <v>10309</v>
      </c>
      <c r="E3167" t="s">
        <v>17891</v>
      </c>
      <c r="F3167" t="s">
        <v>10272</v>
      </c>
      <c r="G3167" t="s">
        <v>11615</v>
      </c>
      <c r="H3167" t="s">
        <v>8297</v>
      </c>
      <c r="I3167" t="s">
        <v>6</v>
      </c>
      <c r="J3167" t="s">
        <v>8298</v>
      </c>
      <c r="K3167" t="s">
        <v>190</v>
      </c>
      <c r="L3167" t="s">
        <v>11616</v>
      </c>
    </row>
    <row r="3168" spans="1:12" x14ac:dyDescent="0.25">
      <c r="A3168" s="5" t="s">
        <v>11617</v>
      </c>
      <c r="B3168">
        <v>14</v>
      </c>
      <c r="C3168">
        <v>0.11965811965812</v>
      </c>
      <c r="D3168" t="s">
        <v>2</v>
      </c>
      <c r="E3168" t="s">
        <v>17891</v>
      </c>
      <c r="F3168" t="s">
        <v>10272</v>
      </c>
      <c r="G3168" t="s">
        <v>11618</v>
      </c>
      <c r="H3168" t="s">
        <v>587</v>
      </c>
      <c r="I3168" t="s">
        <v>6</v>
      </c>
      <c r="J3168" t="s">
        <v>588</v>
      </c>
      <c r="K3168" t="s">
        <v>178</v>
      </c>
      <c r="L3168" t="s">
        <v>178</v>
      </c>
    </row>
    <row r="3169" spans="1:12" x14ac:dyDescent="0.25">
      <c r="A3169" s="5" t="s">
        <v>11619</v>
      </c>
      <c r="B3169">
        <v>71</v>
      </c>
      <c r="C3169">
        <v>9.2592592592592601E-2</v>
      </c>
      <c r="D3169" t="s">
        <v>5689</v>
      </c>
      <c r="E3169" t="s">
        <v>17891</v>
      </c>
      <c r="F3169" t="s">
        <v>10272</v>
      </c>
      <c r="G3169" t="s">
        <v>11620</v>
      </c>
      <c r="H3169" t="s">
        <v>1469</v>
      </c>
      <c r="I3169" t="s">
        <v>6</v>
      </c>
      <c r="J3169" t="s">
        <v>1470</v>
      </c>
      <c r="K3169" t="s">
        <v>87</v>
      </c>
      <c r="L3169" t="s">
        <v>11621</v>
      </c>
    </row>
    <row r="3170" spans="1:12" x14ac:dyDescent="0.25">
      <c r="A3170" s="5" t="s">
        <v>11622</v>
      </c>
      <c r="B3170">
        <v>126</v>
      </c>
      <c r="C3170">
        <v>0.207100591715976</v>
      </c>
      <c r="D3170" t="s">
        <v>11623</v>
      </c>
      <c r="E3170" t="s">
        <v>17891</v>
      </c>
      <c r="F3170" t="s">
        <v>10272</v>
      </c>
      <c r="G3170" t="s">
        <v>11624</v>
      </c>
      <c r="H3170" t="s">
        <v>689</v>
      </c>
      <c r="I3170" t="s">
        <v>6</v>
      </c>
      <c r="J3170" t="s">
        <v>690</v>
      </c>
      <c r="K3170" t="s">
        <v>87</v>
      </c>
      <c r="L3170" t="s">
        <v>11625</v>
      </c>
    </row>
    <row r="3171" spans="1:12" x14ac:dyDescent="0.25">
      <c r="A3171" s="5" t="s">
        <v>11626</v>
      </c>
      <c r="B3171">
        <v>72</v>
      </c>
      <c r="C3171">
        <v>9.6852300242130707E-2</v>
      </c>
      <c r="D3171" t="s">
        <v>11627</v>
      </c>
      <c r="E3171" t="s">
        <v>17891</v>
      </c>
      <c r="F3171" t="s">
        <v>10272</v>
      </c>
      <c r="G3171" t="s">
        <v>11628</v>
      </c>
      <c r="H3171" t="s">
        <v>2751</v>
      </c>
      <c r="I3171" t="s">
        <v>6</v>
      </c>
      <c r="J3171" t="s">
        <v>2752</v>
      </c>
      <c r="K3171" t="s">
        <v>87</v>
      </c>
      <c r="L3171" t="s">
        <v>11629</v>
      </c>
    </row>
    <row r="3172" spans="1:12" x14ac:dyDescent="0.25">
      <c r="A3172" s="5" t="s">
        <v>11630</v>
      </c>
      <c r="B3172">
        <v>63</v>
      </c>
      <c r="C3172">
        <v>9.3085106382978705E-2</v>
      </c>
      <c r="D3172" t="s">
        <v>2339</v>
      </c>
      <c r="E3172" t="s">
        <v>17891</v>
      </c>
      <c r="F3172" t="s">
        <v>10272</v>
      </c>
      <c r="G3172" t="s">
        <v>11631</v>
      </c>
      <c r="H3172" t="s">
        <v>1801</v>
      </c>
      <c r="I3172" t="s">
        <v>6</v>
      </c>
      <c r="J3172" t="s">
        <v>1802</v>
      </c>
      <c r="K3172" t="s">
        <v>101</v>
      </c>
      <c r="L3172" t="s">
        <v>11632</v>
      </c>
    </row>
    <row r="3173" spans="1:12" x14ac:dyDescent="0.25">
      <c r="A3173" s="5" t="s">
        <v>11633</v>
      </c>
      <c r="B3173">
        <v>67</v>
      </c>
      <c r="C3173">
        <v>9.0126446058649404E-2</v>
      </c>
      <c r="D3173" t="s">
        <v>11634</v>
      </c>
      <c r="E3173" t="s">
        <v>17891</v>
      </c>
      <c r="F3173" t="s">
        <v>10272</v>
      </c>
      <c r="G3173" t="s">
        <v>11635</v>
      </c>
      <c r="H3173" t="s">
        <v>5216</v>
      </c>
      <c r="I3173" t="s">
        <v>6</v>
      </c>
      <c r="J3173" t="s">
        <v>5217</v>
      </c>
      <c r="K3173" t="s">
        <v>101</v>
      </c>
      <c r="L3173" t="s">
        <v>11636</v>
      </c>
    </row>
    <row r="3174" spans="1:12" x14ac:dyDescent="0.25">
      <c r="A3174" s="5" t="s">
        <v>11637</v>
      </c>
      <c r="B3174">
        <v>40</v>
      </c>
      <c r="C3174">
        <v>0.140646976090014</v>
      </c>
      <c r="D3174" t="s">
        <v>3289</v>
      </c>
      <c r="E3174" t="s">
        <v>17891</v>
      </c>
      <c r="F3174" t="s">
        <v>10272</v>
      </c>
      <c r="G3174" t="s">
        <v>11638</v>
      </c>
      <c r="H3174" t="s">
        <v>2490</v>
      </c>
      <c r="I3174" t="s">
        <v>6</v>
      </c>
      <c r="J3174" t="s">
        <v>2491</v>
      </c>
      <c r="K3174" t="s">
        <v>74</v>
      </c>
      <c r="L3174" t="s">
        <v>11121</v>
      </c>
    </row>
    <row r="3175" spans="1:12" x14ac:dyDescent="0.25">
      <c r="A3175" s="5" t="s">
        <v>11639</v>
      </c>
      <c r="B3175">
        <v>101</v>
      </c>
      <c r="C3175">
        <v>0.14350667803353201</v>
      </c>
      <c r="D3175" t="s">
        <v>2339</v>
      </c>
      <c r="E3175" t="s">
        <v>17891</v>
      </c>
      <c r="F3175" t="s">
        <v>10272</v>
      </c>
      <c r="G3175" t="s">
        <v>11640</v>
      </c>
      <c r="H3175" t="s">
        <v>517</v>
      </c>
      <c r="I3175" t="s">
        <v>6</v>
      </c>
      <c r="J3175" t="s">
        <v>518</v>
      </c>
      <c r="K3175" t="s">
        <v>101</v>
      </c>
      <c r="L3175" t="s">
        <v>11641</v>
      </c>
    </row>
    <row r="3176" spans="1:12" x14ac:dyDescent="0.25">
      <c r="A3176" s="5" t="s">
        <v>11642</v>
      </c>
      <c r="B3176">
        <v>106</v>
      </c>
      <c r="C3176">
        <v>0.110278818143987</v>
      </c>
      <c r="D3176" t="s">
        <v>11643</v>
      </c>
      <c r="E3176" t="s">
        <v>17891</v>
      </c>
      <c r="F3176" t="s">
        <v>10272</v>
      </c>
      <c r="G3176" t="s">
        <v>11644</v>
      </c>
      <c r="H3176" t="s">
        <v>11645</v>
      </c>
      <c r="I3176" t="s">
        <v>6</v>
      </c>
      <c r="J3176" t="s">
        <v>11646</v>
      </c>
      <c r="K3176" t="s">
        <v>101</v>
      </c>
      <c r="L3176" t="s">
        <v>11647</v>
      </c>
    </row>
    <row r="3177" spans="1:12" x14ac:dyDescent="0.25">
      <c r="A3177" s="5" t="s">
        <v>11648</v>
      </c>
      <c r="B3177">
        <v>131</v>
      </c>
      <c r="C3177">
        <v>0.109605087014726</v>
      </c>
      <c r="D3177" t="s">
        <v>11649</v>
      </c>
      <c r="E3177" t="s">
        <v>17891</v>
      </c>
      <c r="F3177" t="s">
        <v>10272</v>
      </c>
      <c r="G3177" t="s">
        <v>11650</v>
      </c>
      <c r="H3177" t="s">
        <v>4105</v>
      </c>
      <c r="I3177" t="s">
        <v>6</v>
      </c>
      <c r="J3177" t="s">
        <v>4106</v>
      </c>
      <c r="K3177" t="s">
        <v>101</v>
      </c>
      <c r="L3177" t="s">
        <v>11651</v>
      </c>
    </row>
    <row r="3178" spans="1:12" x14ac:dyDescent="0.25">
      <c r="A3178" s="5" t="s">
        <v>11652</v>
      </c>
      <c r="B3178">
        <v>59</v>
      </c>
      <c r="C3178">
        <v>0.106076950737145</v>
      </c>
      <c r="D3178" t="s">
        <v>11653</v>
      </c>
      <c r="E3178" t="s">
        <v>17891</v>
      </c>
      <c r="F3178" t="s">
        <v>10272</v>
      </c>
      <c r="G3178" t="s">
        <v>11654</v>
      </c>
      <c r="H3178" t="s">
        <v>1107</v>
      </c>
      <c r="I3178" t="s">
        <v>6</v>
      </c>
      <c r="J3178" t="s">
        <v>1108</v>
      </c>
      <c r="K3178" t="s">
        <v>22</v>
      </c>
      <c r="L3178" t="s">
        <v>11655</v>
      </c>
    </row>
    <row r="3179" spans="1:12" x14ac:dyDescent="0.25">
      <c r="A3179" s="5" t="s">
        <v>11656</v>
      </c>
      <c r="B3179">
        <v>29</v>
      </c>
      <c r="C3179">
        <v>6.2205062205062202E-2</v>
      </c>
      <c r="D3179" t="s">
        <v>1625</v>
      </c>
      <c r="E3179" t="s">
        <v>17890</v>
      </c>
      <c r="F3179" t="s">
        <v>10272</v>
      </c>
      <c r="G3179" t="s">
        <v>11657</v>
      </c>
      <c r="H3179" t="s">
        <v>240</v>
      </c>
      <c r="I3179" t="s">
        <v>6</v>
      </c>
      <c r="J3179" t="s">
        <v>241</v>
      </c>
      <c r="K3179" t="s">
        <v>101</v>
      </c>
      <c r="L3179" t="s">
        <v>11658</v>
      </c>
    </row>
    <row r="3180" spans="1:12" x14ac:dyDescent="0.25">
      <c r="A3180" s="5" t="s">
        <v>11659</v>
      </c>
      <c r="B3180">
        <v>52</v>
      </c>
      <c r="C3180">
        <v>9.8596890405764095E-2</v>
      </c>
      <c r="D3180" t="s">
        <v>11660</v>
      </c>
      <c r="E3180" t="s">
        <v>17891</v>
      </c>
      <c r="F3180" t="s">
        <v>10272</v>
      </c>
      <c r="G3180" t="s">
        <v>11661</v>
      </c>
      <c r="H3180" t="s">
        <v>5666</v>
      </c>
      <c r="I3180" t="s">
        <v>6</v>
      </c>
      <c r="J3180" t="s">
        <v>5667</v>
      </c>
      <c r="K3180" t="s">
        <v>29</v>
      </c>
      <c r="L3180" t="s">
        <v>11662</v>
      </c>
    </row>
    <row r="3181" spans="1:12" x14ac:dyDescent="0.25">
      <c r="A3181" s="5" t="s">
        <v>11663</v>
      </c>
      <c r="B3181">
        <v>53</v>
      </c>
      <c r="C3181">
        <v>0.10515873015872999</v>
      </c>
      <c r="D3181" t="s">
        <v>11664</v>
      </c>
      <c r="E3181" t="s">
        <v>17891</v>
      </c>
      <c r="F3181" t="s">
        <v>10272</v>
      </c>
      <c r="G3181" t="s">
        <v>11665</v>
      </c>
      <c r="H3181" t="s">
        <v>3158</v>
      </c>
      <c r="I3181" t="s">
        <v>6</v>
      </c>
      <c r="J3181" t="s">
        <v>3159</v>
      </c>
      <c r="K3181" t="s">
        <v>29</v>
      </c>
      <c r="L3181" t="s">
        <v>11666</v>
      </c>
    </row>
    <row r="3182" spans="1:12" x14ac:dyDescent="0.25">
      <c r="A3182" s="5" t="s">
        <v>11667</v>
      </c>
      <c r="B3182">
        <v>65</v>
      </c>
      <c r="C3182">
        <v>8.3784480536220701E-2</v>
      </c>
      <c r="D3182" t="s">
        <v>2</v>
      </c>
      <c r="E3182" t="s">
        <v>17891</v>
      </c>
      <c r="F3182" t="s">
        <v>10272</v>
      </c>
      <c r="G3182" t="s">
        <v>11668</v>
      </c>
      <c r="H3182" t="s">
        <v>780</v>
      </c>
      <c r="I3182" t="s">
        <v>6</v>
      </c>
      <c r="J3182" t="s">
        <v>781</v>
      </c>
      <c r="K3182" t="s">
        <v>62</v>
      </c>
      <c r="L3182" t="s">
        <v>11669</v>
      </c>
    </row>
    <row r="3183" spans="1:12" x14ac:dyDescent="0.25">
      <c r="A3183" s="5" t="s">
        <v>11670</v>
      </c>
      <c r="B3183">
        <v>258</v>
      </c>
      <c r="C3183">
        <v>0.20505484024797299</v>
      </c>
      <c r="D3183" t="s">
        <v>4635</v>
      </c>
      <c r="E3183" t="s">
        <v>17891</v>
      </c>
      <c r="F3183" t="s">
        <v>10272</v>
      </c>
      <c r="G3183" t="s">
        <v>11671</v>
      </c>
      <c r="H3183" t="s">
        <v>11672</v>
      </c>
      <c r="I3183" t="s">
        <v>6</v>
      </c>
      <c r="J3183" t="s">
        <v>11673</v>
      </c>
      <c r="K3183" t="s">
        <v>94</v>
      </c>
      <c r="L3183" t="s">
        <v>11674</v>
      </c>
    </row>
    <row r="3184" spans="1:12" x14ac:dyDescent="0.25">
      <c r="A3184" s="5" t="s">
        <v>11675</v>
      </c>
      <c r="B3184">
        <v>89</v>
      </c>
      <c r="C3184">
        <v>0.178499799438428</v>
      </c>
      <c r="D3184" t="s">
        <v>9884</v>
      </c>
      <c r="E3184" t="s">
        <v>17891</v>
      </c>
      <c r="F3184" t="s">
        <v>10272</v>
      </c>
      <c r="G3184" t="s">
        <v>11676</v>
      </c>
      <c r="H3184" t="s">
        <v>751</v>
      </c>
      <c r="I3184" t="s">
        <v>6</v>
      </c>
      <c r="J3184" t="s">
        <v>752</v>
      </c>
      <c r="K3184" t="s">
        <v>190</v>
      </c>
      <c r="L3184" t="s">
        <v>11677</v>
      </c>
    </row>
    <row r="3185" spans="1:12" x14ac:dyDescent="0.25">
      <c r="A3185" s="5" t="s">
        <v>11678</v>
      </c>
      <c r="B3185">
        <v>64</v>
      </c>
      <c r="C3185">
        <v>0.105506099571381</v>
      </c>
      <c r="D3185" t="s">
        <v>360</v>
      </c>
      <c r="E3185" t="s">
        <v>17891</v>
      </c>
      <c r="F3185" t="s">
        <v>10272</v>
      </c>
      <c r="G3185" t="s">
        <v>11679</v>
      </c>
      <c r="H3185" t="s">
        <v>8569</v>
      </c>
      <c r="I3185" t="s">
        <v>6</v>
      </c>
      <c r="J3185" t="s">
        <v>8570</v>
      </c>
      <c r="K3185" t="s">
        <v>190</v>
      </c>
      <c r="L3185" t="s">
        <v>11680</v>
      </c>
    </row>
    <row r="3186" spans="1:12" x14ac:dyDescent="0.25">
      <c r="A3186" s="5" t="s">
        <v>11681</v>
      </c>
      <c r="B3186">
        <v>86</v>
      </c>
      <c r="C3186">
        <v>9.3498586649271603E-2</v>
      </c>
      <c r="D3186" t="s">
        <v>857</v>
      </c>
      <c r="E3186" t="s">
        <v>17891</v>
      </c>
      <c r="F3186" t="s">
        <v>10272</v>
      </c>
      <c r="G3186" t="s">
        <v>11682</v>
      </c>
      <c r="H3186" t="s">
        <v>1577</v>
      </c>
      <c r="I3186" t="s">
        <v>6</v>
      </c>
      <c r="J3186" t="s">
        <v>1578</v>
      </c>
      <c r="K3186" t="s">
        <v>190</v>
      </c>
      <c r="L3186" t="s">
        <v>11683</v>
      </c>
    </row>
    <row r="3187" spans="1:12" x14ac:dyDescent="0.25">
      <c r="A3187" s="5" t="s">
        <v>11684</v>
      </c>
      <c r="B3187">
        <v>60</v>
      </c>
      <c r="C3187">
        <v>9.9800399201596807E-2</v>
      </c>
      <c r="D3187" t="s">
        <v>853</v>
      </c>
      <c r="E3187" t="s">
        <v>17891</v>
      </c>
      <c r="F3187" t="s">
        <v>10272</v>
      </c>
      <c r="G3187" t="s">
        <v>11685</v>
      </c>
      <c r="H3187" t="s">
        <v>1340</v>
      </c>
      <c r="I3187" t="s">
        <v>6</v>
      </c>
      <c r="J3187" t="s">
        <v>1341</v>
      </c>
      <c r="K3187" t="s">
        <v>190</v>
      </c>
      <c r="L3187" t="s">
        <v>11686</v>
      </c>
    </row>
    <row r="3188" spans="1:12" x14ac:dyDescent="0.25">
      <c r="A3188" s="5" t="s">
        <v>11687</v>
      </c>
      <c r="B3188">
        <v>66</v>
      </c>
      <c r="C3188">
        <v>0.10880316518298699</v>
      </c>
      <c r="D3188" t="s">
        <v>853</v>
      </c>
      <c r="E3188" t="s">
        <v>17891</v>
      </c>
      <c r="F3188" t="s">
        <v>10272</v>
      </c>
      <c r="G3188" t="s">
        <v>11688</v>
      </c>
      <c r="H3188" t="s">
        <v>3831</v>
      </c>
      <c r="I3188" t="s">
        <v>6</v>
      </c>
      <c r="J3188" t="s">
        <v>3832</v>
      </c>
      <c r="K3188" t="s">
        <v>190</v>
      </c>
      <c r="L3188" t="s">
        <v>11689</v>
      </c>
    </row>
    <row r="3189" spans="1:12" x14ac:dyDescent="0.25">
      <c r="A3189" s="5" t="s">
        <v>11690</v>
      </c>
      <c r="B3189">
        <v>18</v>
      </c>
      <c r="C3189">
        <v>9.2592592592592601E-2</v>
      </c>
      <c r="D3189" t="s">
        <v>2</v>
      </c>
      <c r="E3189" t="s">
        <v>17891</v>
      </c>
      <c r="F3189" t="s">
        <v>10272</v>
      </c>
      <c r="G3189" t="s">
        <v>11691</v>
      </c>
      <c r="H3189" t="s">
        <v>234</v>
      </c>
      <c r="I3189" t="s">
        <v>6</v>
      </c>
      <c r="J3189" t="s">
        <v>235</v>
      </c>
      <c r="K3189" t="s">
        <v>8</v>
      </c>
      <c r="L3189" t="s">
        <v>11692</v>
      </c>
    </row>
    <row r="3190" spans="1:12" x14ac:dyDescent="0.25">
      <c r="A3190" s="5" t="s">
        <v>11693</v>
      </c>
      <c r="B3190">
        <v>75</v>
      </c>
      <c r="C3190">
        <v>9.0383224873463494E-2</v>
      </c>
      <c r="D3190" t="s">
        <v>9177</v>
      </c>
      <c r="E3190" t="s">
        <v>17891</v>
      </c>
      <c r="F3190" t="s">
        <v>10272</v>
      </c>
      <c r="G3190" t="s">
        <v>11694</v>
      </c>
      <c r="H3190" t="s">
        <v>2751</v>
      </c>
      <c r="I3190" t="s">
        <v>6</v>
      </c>
      <c r="J3190" t="s">
        <v>2752</v>
      </c>
      <c r="K3190" t="s">
        <v>190</v>
      </c>
      <c r="L3190" t="s">
        <v>11695</v>
      </c>
    </row>
    <row r="3191" spans="1:12" x14ac:dyDescent="0.25">
      <c r="A3191" s="5" t="s">
        <v>11696</v>
      </c>
      <c r="B3191">
        <v>63</v>
      </c>
      <c r="C3191">
        <v>0.125448028673835</v>
      </c>
      <c r="D3191" t="s">
        <v>11697</v>
      </c>
      <c r="E3191" t="s">
        <v>17891</v>
      </c>
      <c r="F3191" t="s">
        <v>10272</v>
      </c>
      <c r="G3191" t="s">
        <v>11698</v>
      </c>
      <c r="H3191" t="s">
        <v>2299</v>
      </c>
      <c r="I3191" t="s">
        <v>6</v>
      </c>
      <c r="J3191" t="s">
        <v>2300</v>
      </c>
      <c r="K3191" t="s">
        <v>50</v>
      </c>
      <c r="L3191" t="s">
        <v>11699</v>
      </c>
    </row>
    <row r="3192" spans="1:12" x14ac:dyDescent="0.25">
      <c r="A3192" s="5" t="s">
        <v>11700</v>
      </c>
      <c r="B3192">
        <v>69</v>
      </c>
      <c r="C3192">
        <v>0.16522988505747099</v>
      </c>
      <c r="D3192" t="s">
        <v>2</v>
      </c>
      <c r="E3192" t="s">
        <v>17891</v>
      </c>
      <c r="F3192" t="s">
        <v>10272</v>
      </c>
      <c r="G3192" t="s">
        <v>11701</v>
      </c>
      <c r="H3192" t="s">
        <v>2139</v>
      </c>
      <c r="I3192" t="s">
        <v>6</v>
      </c>
      <c r="J3192" t="s">
        <v>2140</v>
      </c>
      <c r="K3192" t="s">
        <v>178</v>
      </c>
      <c r="L3192" t="s">
        <v>11702</v>
      </c>
    </row>
    <row r="3193" spans="1:12" x14ac:dyDescent="0.25">
      <c r="A3193" s="5" t="s">
        <v>11703</v>
      </c>
      <c r="B3193">
        <v>222</v>
      </c>
      <c r="C3193">
        <v>0.19121447028423799</v>
      </c>
      <c r="D3193" t="s">
        <v>3136</v>
      </c>
      <c r="E3193" t="s">
        <v>17891</v>
      </c>
      <c r="F3193" t="s">
        <v>10272</v>
      </c>
      <c r="G3193" t="s">
        <v>11704</v>
      </c>
      <c r="H3193" t="s">
        <v>11705</v>
      </c>
      <c r="I3193" t="s">
        <v>6</v>
      </c>
      <c r="J3193" t="s">
        <v>11706</v>
      </c>
      <c r="K3193" t="s">
        <v>172</v>
      </c>
      <c r="L3193" t="s">
        <v>10872</v>
      </c>
    </row>
    <row r="3194" spans="1:12" x14ac:dyDescent="0.25">
      <c r="A3194" s="5" t="s">
        <v>11707</v>
      </c>
      <c r="B3194">
        <v>48</v>
      </c>
      <c r="C3194">
        <v>0.157790927021696</v>
      </c>
      <c r="D3194" t="s">
        <v>2</v>
      </c>
      <c r="E3194" t="s">
        <v>17891</v>
      </c>
      <c r="F3194" t="s">
        <v>10272</v>
      </c>
      <c r="G3194" t="s">
        <v>11708</v>
      </c>
      <c r="H3194" t="s">
        <v>802</v>
      </c>
      <c r="I3194" t="s">
        <v>6</v>
      </c>
      <c r="J3194" t="s">
        <v>803</v>
      </c>
      <c r="K3194" t="s">
        <v>8</v>
      </c>
      <c r="L3194" t="s">
        <v>11709</v>
      </c>
    </row>
    <row r="3195" spans="1:12" x14ac:dyDescent="0.25">
      <c r="A3195" s="5" t="s">
        <v>11710</v>
      </c>
      <c r="B3195">
        <v>95</v>
      </c>
      <c r="C3195">
        <v>0.45498084291187701</v>
      </c>
      <c r="D3195" t="s">
        <v>2</v>
      </c>
      <c r="E3195" t="s">
        <v>17891</v>
      </c>
      <c r="F3195" t="s">
        <v>10272</v>
      </c>
      <c r="G3195" t="s">
        <v>11711</v>
      </c>
      <c r="H3195" t="s">
        <v>1373</v>
      </c>
      <c r="I3195" t="s">
        <v>6</v>
      </c>
      <c r="J3195" t="s">
        <v>1374</v>
      </c>
      <c r="K3195" t="s">
        <v>178</v>
      </c>
      <c r="L3195" t="s">
        <v>178</v>
      </c>
    </row>
    <row r="3196" spans="1:12" x14ac:dyDescent="0.25">
      <c r="A3196" s="5" t="s">
        <v>11712</v>
      </c>
      <c r="B3196">
        <v>92</v>
      </c>
      <c r="C3196">
        <v>0.10670378102528399</v>
      </c>
      <c r="D3196" t="s">
        <v>8030</v>
      </c>
      <c r="E3196" t="s">
        <v>17891</v>
      </c>
      <c r="F3196" t="s">
        <v>10272</v>
      </c>
      <c r="G3196" t="s">
        <v>11713</v>
      </c>
      <c r="H3196" t="s">
        <v>3226</v>
      </c>
      <c r="I3196" t="s">
        <v>6</v>
      </c>
      <c r="J3196" t="s">
        <v>3227</v>
      </c>
      <c r="K3196" t="s">
        <v>87</v>
      </c>
      <c r="L3196" t="s">
        <v>11714</v>
      </c>
    </row>
    <row r="3197" spans="1:12" x14ac:dyDescent="0.25">
      <c r="A3197" s="5" t="s">
        <v>11715</v>
      </c>
      <c r="B3197">
        <v>136</v>
      </c>
      <c r="C3197">
        <v>0.17382413087934601</v>
      </c>
      <c r="D3197" t="s">
        <v>2</v>
      </c>
      <c r="E3197" t="s">
        <v>17891</v>
      </c>
      <c r="F3197" t="s">
        <v>10272</v>
      </c>
      <c r="G3197" t="s">
        <v>11716</v>
      </c>
      <c r="H3197" t="s">
        <v>3810</v>
      </c>
      <c r="I3197" t="s">
        <v>6</v>
      </c>
      <c r="J3197" t="s">
        <v>3811</v>
      </c>
      <c r="K3197" t="s">
        <v>36</v>
      </c>
      <c r="L3197" t="s">
        <v>11717</v>
      </c>
    </row>
    <row r="3198" spans="1:12" x14ac:dyDescent="0.25">
      <c r="A3198" s="5" t="s">
        <v>11718</v>
      </c>
      <c r="B3198">
        <v>52</v>
      </c>
      <c r="C3198">
        <v>0.10660106601065999</v>
      </c>
      <c r="D3198" t="s">
        <v>2</v>
      </c>
      <c r="E3198" t="s">
        <v>17891</v>
      </c>
      <c r="F3198" t="s">
        <v>10272</v>
      </c>
      <c r="G3198" t="s">
        <v>11719</v>
      </c>
      <c r="H3198" t="s">
        <v>973</v>
      </c>
      <c r="I3198" t="s">
        <v>6</v>
      </c>
      <c r="J3198" t="s">
        <v>974</v>
      </c>
      <c r="K3198" t="s">
        <v>36</v>
      </c>
      <c r="L3198" t="s">
        <v>11720</v>
      </c>
    </row>
    <row r="3199" spans="1:12" x14ac:dyDescent="0.25">
      <c r="A3199" s="5" t="s">
        <v>11721</v>
      </c>
      <c r="B3199">
        <v>68</v>
      </c>
      <c r="C3199">
        <v>0.11046133853151401</v>
      </c>
      <c r="D3199" t="s">
        <v>857</v>
      </c>
      <c r="E3199" t="s">
        <v>17891</v>
      </c>
      <c r="F3199" t="s">
        <v>10272</v>
      </c>
      <c r="G3199" t="s">
        <v>11722</v>
      </c>
      <c r="H3199" t="s">
        <v>1368</v>
      </c>
      <c r="I3199" t="s">
        <v>6</v>
      </c>
      <c r="J3199" t="s">
        <v>1369</v>
      </c>
      <c r="K3199" t="s">
        <v>798</v>
      </c>
      <c r="L3199" t="s">
        <v>11723</v>
      </c>
    </row>
    <row r="3200" spans="1:12" x14ac:dyDescent="0.25">
      <c r="A3200" s="5" t="s">
        <v>11724</v>
      </c>
      <c r="B3200">
        <v>85</v>
      </c>
      <c r="C3200">
        <v>0.15953453453453501</v>
      </c>
      <c r="D3200" t="s">
        <v>853</v>
      </c>
      <c r="E3200" t="s">
        <v>17891</v>
      </c>
      <c r="F3200" t="s">
        <v>10272</v>
      </c>
      <c r="G3200" t="s">
        <v>11725</v>
      </c>
      <c r="H3200" t="s">
        <v>1423</v>
      </c>
      <c r="I3200" t="s">
        <v>6</v>
      </c>
      <c r="J3200" t="s">
        <v>1424</v>
      </c>
      <c r="K3200" t="s">
        <v>798</v>
      </c>
      <c r="L3200" t="s">
        <v>3591</v>
      </c>
    </row>
    <row r="3201" spans="1:12" x14ac:dyDescent="0.25">
      <c r="A3201" s="5" t="s">
        <v>11726</v>
      </c>
      <c r="B3201">
        <v>75</v>
      </c>
      <c r="C3201">
        <v>0.14988009592326099</v>
      </c>
      <c r="D3201" t="s">
        <v>853</v>
      </c>
      <c r="E3201" t="s">
        <v>17891</v>
      </c>
      <c r="F3201" t="s">
        <v>10272</v>
      </c>
      <c r="G3201" t="s">
        <v>11727</v>
      </c>
      <c r="H3201" t="s">
        <v>5516</v>
      </c>
      <c r="I3201" t="s">
        <v>6</v>
      </c>
      <c r="J3201" t="s">
        <v>5517</v>
      </c>
      <c r="K3201" t="s">
        <v>143</v>
      </c>
      <c r="L3201" t="s">
        <v>11728</v>
      </c>
    </row>
    <row r="3202" spans="1:12" x14ac:dyDescent="0.25">
      <c r="A3202" s="5" t="s">
        <v>11729</v>
      </c>
      <c r="B3202">
        <v>90</v>
      </c>
      <c r="C3202">
        <v>0.151975683890578</v>
      </c>
      <c r="D3202" t="s">
        <v>3583</v>
      </c>
      <c r="E3202" t="s">
        <v>17891</v>
      </c>
      <c r="F3202" t="s">
        <v>10272</v>
      </c>
      <c r="G3202" t="s">
        <v>11730</v>
      </c>
      <c r="H3202" t="s">
        <v>923</v>
      </c>
      <c r="I3202" t="s">
        <v>6</v>
      </c>
      <c r="J3202" t="s">
        <v>924</v>
      </c>
      <c r="K3202" t="s">
        <v>798</v>
      </c>
      <c r="L3202" t="s">
        <v>11731</v>
      </c>
    </row>
    <row r="3203" spans="1:12" x14ac:dyDescent="0.25">
      <c r="A3203" s="5" t="s">
        <v>11732</v>
      </c>
      <c r="B3203">
        <v>76</v>
      </c>
      <c r="C3203">
        <v>0.120291231402343</v>
      </c>
      <c r="D3203" t="s">
        <v>1625</v>
      </c>
      <c r="E3203" t="s">
        <v>17891</v>
      </c>
      <c r="F3203" t="s">
        <v>10272</v>
      </c>
      <c r="G3203" t="s">
        <v>11733</v>
      </c>
      <c r="H3203" t="s">
        <v>5029</v>
      </c>
      <c r="I3203" t="s">
        <v>6</v>
      </c>
      <c r="J3203" t="s">
        <v>5030</v>
      </c>
      <c r="K3203" t="s">
        <v>101</v>
      </c>
      <c r="L3203" t="s">
        <v>11734</v>
      </c>
    </row>
    <row r="3204" spans="1:12" x14ac:dyDescent="0.25">
      <c r="A3204" s="5" t="s">
        <v>11735</v>
      </c>
      <c r="B3204">
        <v>35</v>
      </c>
      <c r="C3204">
        <v>0.14510779436152599</v>
      </c>
      <c r="D3204" t="s">
        <v>2</v>
      </c>
      <c r="E3204" t="s">
        <v>17891</v>
      </c>
      <c r="F3204" t="s">
        <v>10272</v>
      </c>
      <c r="G3204" t="s">
        <v>11736</v>
      </c>
      <c r="H3204" t="s">
        <v>195</v>
      </c>
      <c r="I3204" t="s">
        <v>6</v>
      </c>
      <c r="J3204" t="s">
        <v>196</v>
      </c>
      <c r="K3204" t="s">
        <v>178</v>
      </c>
      <c r="L3204" t="s">
        <v>11737</v>
      </c>
    </row>
    <row r="3205" spans="1:12" x14ac:dyDescent="0.25">
      <c r="A3205" s="5" t="s">
        <v>11738</v>
      </c>
      <c r="B3205">
        <v>76</v>
      </c>
      <c r="C3205">
        <v>0.16239316239316201</v>
      </c>
      <c r="D3205" t="s">
        <v>2</v>
      </c>
      <c r="E3205" t="s">
        <v>17891</v>
      </c>
      <c r="F3205" t="s">
        <v>10272</v>
      </c>
      <c r="G3205" t="s">
        <v>11739</v>
      </c>
      <c r="H3205" t="s">
        <v>1958</v>
      </c>
      <c r="I3205" t="s">
        <v>6</v>
      </c>
      <c r="J3205" t="s">
        <v>1959</v>
      </c>
      <c r="K3205" t="s">
        <v>8</v>
      </c>
      <c r="L3205" t="s">
        <v>11740</v>
      </c>
    </row>
    <row r="3206" spans="1:12" x14ac:dyDescent="0.25">
      <c r="A3206" s="5" t="s">
        <v>11741</v>
      </c>
      <c r="B3206">
        <v>1</v>
      </c>
      <c r="C3206">
        <v>2.2133687472332898E-3</v>
      </c>
      <c r="D3206" t="s">
        <v>11742</v>
      </c>
      <c r="E3206" t="s">
        <v>17889</v>
      </c>
      <c r="F3206" t="s">
        <v>10272</v>
      </c>
      <c r="G3206" t="s">
        <v>11743</v>
      </c>
      <c r="H3206" t="s">
        <v>1165</v>
      </c>
      <c r="I3206" t="s">
        <v>6</v>
      </c>
      <c r="J3206" t="s">
        <v>1166</v>
      </c>
      <c r="K3206" t="s">
        <v>29</v>
      </c>
      <c r="L3206" t="s">
        <v>11744</v>
      </c>
    </row>
    <row r="3207" spans="1:12" x14ac:dyDescent="0.25">
      <c r="A3207" s="5" t="s">
        <v>11745</v>
      </c>
      <c r="B3207">
        <v>35</v>
      </c>
      <c r="C3207">
        <v>0.135975135975136</v>
      </c>
      <c r="D3207" t="s">
        <v>2</v>
      </c>
      <c r="E3207" t="s">
        <v>17891</v>
      </c>
      <c r="F3207" t="s">
        <v>10272</v>
      </c>
      <c r="G3207" t="s">
        <v>11746</v>
      </c>
      <c r="H3207" t="s">
        <v>1776</v>
      </c>
      <c r="I3207" t="s">
        <v>6</v>
      </c>
      <c r="J3207" t="s">
        <v>1777</v>
      </c>
      <c r="K3207" t="s">
        <v>8</v>
      </c>
      <c r="L3207" t="s">
        <v>11747</v>
      </c>
    </row>
    <row r="3208" spans="1:12" x14ac:dyDescent="0.25">
      <c r="A3208" s="5" t="s">
        <v>11748</v>
      </c>
      <c r="B3208">
        <v>36</v>
      </c>
      <c r="C3208">
        <v>6.9686411149825794E-2</v>
      </c>
      <c r="D3208" t="s">
        <v>6459</v>
      </c>
      <c r="E3208" t="s">
        <v>17891</v>
      </c>
      <c r="F3208" t="s">
        <v>10272</v>
      </c>
      <c r="G3208" t="s">
        <v>11749</v>
      </c>
      <c r="H3208" t="s">
        <v>20</v>
      </c>
      <c r="I3208" t="s">
        <v>6</v>
      </c>
      <c r="J3208" t="s">
        <v>21</v>
      </c>
      <c r="K3208" t="s">
        <v>50</v>
      </c>
      <c r="L3208" t="s">
        <v>1266</v>
      </c>
    </row>
    <row r="3209" spans="1:12" x14ac:dyDescent="0.25">
      <c r="A3209" s="5" t="s">
        <v>11750</v>
      </c>
      <c r="B3209">
        <v>34</v>
      </c>
      <c r="C3209">
        <v>0.18701870187018699</v>
      </c>
      <c r="D3209" t="s">
        <v>11751</v>
      </c>
      <c r="E3209" t="s">
        <v>17891</v>
      </c>
      <c r="F3209" t="s">
        <v>10272</v>
      </c>
      <c r="G3209" t="s">
        <v>11752</v>
      </c>
      <c r="H3209" t="s">
        <v>1704</v>
      </c>
      <c r="I3209" t="s">
        <v>6</v>
      </c>
      <c r="J3209" t="s">
        <v>1705</v>
      </c>
      <c r="K3209" t="s">
        <v>143</v>
      </c>
      <c r="L3209" t="s">
        <v>11753</v>
      </c>
    </row>
    <row r="3210" spans="1:12" x14ac:dyDescent="0.25">
      <c r="A3210" s="5" t="s">
        <v>11754</v>
      </c>
      <c r="B3210">
        <v>40</v>
      </c>
      <c r="C3210">
        <v>8.4175084175084194E-2</v>
      </c>
      <c r="D3210" t="s">
        <v>11755</v>
      </c>
      <c r="E3210" t="s">
        <v>17891</v>
      </c>
      <c r="F3210" t="s">
        <v>10272</v>
      </c>
      <c r="G3210" t="s">
        <v>11756</v>
      </c>
      <c r="H3210" t="s">
        <v>1044</v>
      </c>
      <c r="I3210" t="s">
        <v>6</v>
      </c>
      <c r="J3210" t="s">
        <v>1045</v>
      </c>
      <c r="K3210" t="s">
        <v>50</v>
      </c>
      <c r="L3210" t="s">
        <v>11757</v>
      </c>
    </row>
    <row r="3211" spans="1:12" x14ac:dyDescent="0.25">
      <c r="A3211" s="5" t="s">
        <v>11758</v>
      </c>
      <c r="B3211">
        <v>11</v>
      </c>
      <c r="C3211">
        <v>2.0786092214663598E-2</v>
      </c>
      <c r="D3211" t="s">
        <v>1525</v>
      </c>
      <c r="E3211" t="s">
        <v>17889</v>
      </c>
      <c r="F3211" t="s">
        <v>10272</v>
      </c>
      <c r="G3211" t="s">
        <v>11759</v>
      </c>
      <c r="H3211" t="s">
        <v>1102</v>
      </c>
      <c r="I3211" t="s">
        <v>6</v>
      </c>
      <c r="J3211" t="s">
        <v>1103</v>
      </c>
      <c r="K3211" t="s">
        <v>178</v>
      </c>
      <c r="L3211" t="s">
        <v>11760</v>
      </c>
    </row>
    <row r="3212" spans="1:12" x14ac:dyDescent="0.25">
      <c r="A3212" s="5" t="s">
        <v>11761</v>
      </c>
      <c r="B3212">
        <v>9</v>
      </c>
      <c r="C3212">
        <v>6.9444444444444406E-2</v>
      </c>
      <c r="D3212" t="s">
        <v>11762</v>
      </c>
      <c r="E3212" t="s">
        <v>17891</v>
      </c>
      <c r="F3212" t="s">
        <v>10272</v>
      </c>
      <c r="G3212" t="s">
        <v>11763</v>
      </c>
      <c r="H3212" t="s">
        <v>7495</v>
      </c>
      <c r="I3212" t="s">
        <v>6</v>
      </c>
      <c r="J3212" t="s">
        <v>7496</v>
      </c>
      <c r="K3212" t="s">
        <v>43</v>
      </c>
      <c r="L3212" t="s">
        <v>11764</v>
      </c>
    </row>
    <row r="3213" spans="1:12" x14ac:dyDescent="0.25">
      <c r="A3213" s="5" t="s">
        <v>11765</v>
      </c>
      <c r="B3213">
        <v>30</v>
      </c>
      <c r="C3213">
        <v>0.158730158730159</v>
      </c>
      <c r="D3213" t="s">
        <v>2</v>
      </c>
      <c r="E3213" t="s">
        <v>17891</v>
      </c>
      <c r="F3213" t="s">
        <v>10272</v>
      </c>
      <c r="G3213" t="s">
        <v>11766</v>
      </c>
      <c r="H3213" t="s">
        <v>3797</v>
      </c>
      <c r="I3213" t="s">
        <v>6</v>
      </c>
      <c r="J3213" t="s">
        <v>3798</v>
      </c>
      <c r="K3213" t="s">
        <v>178</v>
      </c>
      <c r="L3213" t="s">
        <v>681</v>
      </c>
    </row>
    <row r="3214" spans="1:12" x14ac:dyDescent="0.25">
      <c r="A3214" s="5" t="s">
        <v>11767</v>
      </c>
      <c r="B3214">
        <v>96</v>
      </c>
      <c r="C3214">
        <v>0.38647342995169098</v>
      </c>
      <c r="D3214" t="s">
        <v>2965</v>
      </c>
      <c r="E3214" t="s">
        <v>17891</v>
      </c>
      <c r="F3214" t="s">
        <v>10272</v>
      </c>
      <c r="G3214" t="s">
        <v>11768</v>
      </c>
      <c r="H3214" t="s">
        <v>1419</v>
      </c>
      <c r="I3214" t="s">
        <v>6</v>
      </c>
      <c r="J3214" t="s">
        <v>1420</v>
      </c>
      <c r="K3214" t="s">
        <v>394</v>
      </c>
      <c r="L3214" t="s">
        <v>11769</v>
      </c>
    </row>
    <row r="3215" spans="1:12" x14ac:dyDescent="0.25">
      <c r="A3215" s="5" t="s">
        <v>11770</v>
      </c>
      <c r="B3215">
        <v>44</v>
      </c>
      <c r="C3215">
        <v>9.4380094380094398E-2</v>
      </c>
      <c r="D3215" t="s">
        <v>936</v>
      </c>
      <c r="E3215" t="s">
        <v>17891</v>
      </c>
      <c r="F3215" t="s">
        <v>10272</v>
      </c>
      <c r="G3215" t="s">
        <v>11771</v>
      </c>
      <c r="H3215" t="s">
        <v>240</v>
      </c>
      <c r="I3215" t="s">
        <v>6</v>
      </c>
      <c r="J3215" t="s">
        <v>241</v>
      </c>
      <c r="K3215" t="s">
        <v>50</v>
      </c>
      <c r="L3215" t="s">
        <v>1279</v>
      </c>
    </row>
    <row r="3216" spans="1:12" x14ac:dyDescent="0.25">
      <c r="A3216" s="5" t="s">
        <v>11772</v>
      </c>
      <c r="B3216">
        <v>71</v>
      </c>
      <c r="C3216">
        <v>9.5276435856145994E-2</v>
      </c>
      <c r="D3216" t="s">
        <v>11773</v>
      </c>
      <c r="E3216" t="s">
        <v>17891</v>
      </c>
      <c r="F3216" t="s">
        <v>10272</v>
      </c>
      <c r="G3216" t="s">
        <v>11774</v>
      </c>
      <c r="H3216" t="s">
        <v>4995</v>
      </c>
      <c r="I3216" t="s">
        <v>6</v>
      </c>
      <c r="J3216" t="s">
        <v>4996</v>
      </c>
      <c r="K3216" t="s">
        <v>22</v>
      </c>
      <c r="L3216" t="s">
        <v>11775</v>
      </c>
    </row>
    <row r="3217" spans="1:12" x14ac:dyDescent="0.25">
      <c r="A3217" s="5" t="s">
        <v>11776</v>
      </c>
      <c r="B3217">
        <v>99</v>
      </c>
      <c r="C3217">
        <v>0.190311418685121</v>
      </c>
      <c r="D3217" t="s">
        <v>11777</v>
      </c>
      <c r="E3217" t="s">
        <v>17891</v>
      </c>
      <c r="F3217" t="s">
        <v>10272</v>
      </c>
      <c r="G3217" t="s">
        <v>11778</v>
      </c>
      <c r="H3217" t="s">
        <v>951</v>
      </c>
      <c r="I3217" t="s">
        <v>6</v>
      </c>
      <c r="J3217" t="s">
        <v>952</v>
      </c>
      <c r="K3217" t="s">
        <v>143</v>
      </c>
      <c r="L3217" t="s">
        <v>11779</v>
      </c>
    </row>
    <row r="3218" spans="1:12" x14ac:dyDescent="0.25">
      <c r="A3218" s="5" t="s">
        <v>11780</v>
      </c>
      <c r="B3218">
        <v>81</v>
      </c>
      <c r="C3218">
        <v>4.9833887043189397E-2</v>
      </c>
      <c r="D3218" t="s">
        <v>7463</v>
      </c>
      <c r="E3218" t="s">
        <v>17890</v>
      </c>
      <c r="F3218" t="s">
        <v>10272</v>
      </c>
      <c r="G3218" t="s">
        <v>11781</v>
      </c>
      <c r="H3218" t="s">
        <v>11782</v>
      </c>
      <c r="I3218" t="s">
        <v>6</v>
      </c>
      <c r="J3218" t="s">
        <v>11783</v>
      </c>
      <c r="K3218" t="s">
        <v>43</v>
      </c>
      <c r="L3218" t="s">
        <v>11784</v>
      </c>
    </row>
    <row r="3219" spans="1:12" x14ac:dyDescent="0.25">
      <c r="A3219" s="5" t="s">
        <v>11785</v>
      </c>
      <c r="B3219">
        <v>73</v>
      </c>
      <c r="C3219">
        <v>0.13609246830723301</v>
      </c>
      <c r="D3219" t="s">
        <v>453</v>
      </c>
      <c r="E3219" t="s">
        <v>17891</v>
      </c>
      <c r="F3219" t="s">
        <v>10272</v>
      </c>
      <c r="G3219" t="s">
        <v>11786</v>
      </c>
      <c r="H3219" t="s">
        <v>1246</v>
      </c>
      <c r="I3219" t="s">
        <v>6</v>
      </c>
      <c r="J3219" t="s">
        <v>1247</v>
      </c>
      <c r="K3219" t="s">
        <v>178</v>
      </c>
      <c r="L3219" t="s">
        <v>1233</v>
      </c>
    </row>
    <row r="3220" spans="1:12" x14ac:dyDescent="0.25">
      <c r="A3220" s="5" t="s">
        <v>11787</v>
      </c>
      <c r="B3220">
        <v>118</v>
      </c>
      <c r="C3220">
        <v>0.16348018841784401</v>
      </c>
      <c r="D3220" t="s">
        <v>11788</v>
      </c>
      <c r="E3220" t="s">
        <v>17891</v>
      </c>
      <c r="F3220" t="s">
        <v>10272</v>
      </c>
      <c r="G3220" t="s">
        <v>11789</v>
      </c>
      <c r="H3220" t="s">
        <v>1388</v>
      </c>
      <c r="I3220" t="s">
        <v>6</v>
      </c>
      <c r="J3220" t="s">
        <v>1389</v>
      </c>
      <c r="K3220" t="s">
        <v>178</v>
      </c>
      <c r="L3220" t="s">
        <v>11790</v>
      </c>
    </row>
    <row r="3221" spans="1:12" x14ac:dyDescent="0.25">
      <c r="A3221" s="5" t="s">
        <v>11791</v>
      </c>
      <c r="B3221">
        <v>179</v>
      </c>
      <c r="C3221">
        <v>0.21068738229755199</v>
      </c>
      <c r="D3221" t="s">
        <v>11792</v>
      </c>
      <c r="E3221" t="s">
        <v>17891</v>
      </c>
      <c r="F3221" t="s">
        <v>10272</v>
      </c>
      <c r="G3221" t="s">
        <v>11793</v>
      </c>
      <c r="H3221" t="s">
        <v>11794</v>
      </c>
      <c r="I3221" t="s">
        <v>6</v>
      </c>
      <c r="J3221" t="s">
        <v>11795</v>
      </c>
      <c r="K3221" t="s">
        <v>50</v>
      </c>
      <c r="L3221" t="s">
        <v>11796</v>
      </c>
    </row>
    <row r="3222" spans="1:12" x14ac:dyDescent="0.25">
      <c r="A3222" s="5" t="s">
        <v>11798</v>
      </c>
      <c r="B3222">
        <v>41</v>
      </c>
      <c r="C3222">
        <v>0.10306686777275</v>
      </c>
      <c r="D3222" t="s">
        <v>2</v>
      </c>
      <c r="E3222" t="s">
        <v>17891</v>
      </c>
      <c r="F3222" t="s">
        <v>10272</v>
      </c>
      <c r="G3222" t="s">
        <v>11799</v>
      </c>
      <c r="H3222" t="s">
        <v>111</v>
      </c>
      <c r="I3222" t="s">
        <v>6</v>
      </c>
      <c r="J3222" t="s">
        <v>112</v>
      </c>
      <c r="K3222" t="s">
        <v>178</v>
      </c>
      <c r="L3222" t="s">
        <v>434</v>
      </c>
    </row>
    <row r="3223" spans="1:12" x14ac:dyDescent="0.25">
      <c r="A3223" s="5" t="s">
        <v>11800</v>
      </c>
      <c r="B3223">
        <v>0</v>
      </c>
      <c r="C3223">
        <v>0</v>
      </c>
      <c r="D3223" t="s">
        <v>11801</v>
      </c>
      <c r="E3223" t="s">
        <v>17889</v>
      </c>
      <c r="F3223" t="s">
        <v>10272</v>
      </c>
      <c r="G3223" t="s">
        <v>11802</v>
      </c>
      <c r="H3223" t="s">
        <v>6118</v>
      </c>
      <c r="I3223" t="s">
        <v>319</v>
      </c>
      <c r="J3223" t="s">
        <v>178</v>
      </c>
      <c r="K3223" t="s">
        <v>178</v>
      </c>
      <c r="L3223" t="s">
        <v>1200</v>
      </c>
    </row>
    <row r="3224" spans="1:12" x14ac:dyDescent="0.25">
      <c r="A3224" s="5" t="s">
        <v>11803</v>
      </c>
      <c r="B3224">
        <v>49</v>
      </c>
      <c r="C3224">
        <v>9.6876235666271293E-2</v>
      </c>
      <c r="D3224" t="s">
        <v>2</v>
      </c>
      <c r="E3224" t="s">
        <v>17891</v>
      </c>
      <c r="F3224" t="s">
        <v>10272</v>
      </c>
      <c r="G3224" t="s">
        <v>11804</v>
      </c>
      <c r="H3224" t="s">
        <v>92</v>
      </c>
      <c r="I3224" t="s">
        <v>6</v>
      </c>
      <c r="J3224" t="s">
        <v>93</v>
      </c>
      <c r="K3224" t="s">
        <v>50</v>
      </c>
      <c r="L3224" t="s">
        <v>10207</v>
      </c>
    </row>
    <row r="3225" spans="1:12" x14ac:dyDescent="0.25">
      <c r="A3225" s="5" t="s">
        <v>11805</v>
      </c>
      <c r="B3225">
        <v>77</v>
      </c>
      <c r="C3225">
        <v>0.12962962962963001</v>
      </c>
      <c r="D3225" t="s">
        <v>1030</v>
      </c>
      <c r="E3225" t="s">
        <v>17891</v>
      </c>
      <c r="F3225" t="s">
        <v>10272</v>
      </c>
      <c r="G3225" t="s">
        <v>11806</v>
      </c>
      <c r="H3225" t="s">
        <v>2098</v>
      </c>
      <c r="I3225" t="s">
        <v>6</v>
      </c>
      <c r="J3225" t="s">
        <v>2099</v>
      </c>
      <c r="K3225" t="s">
        <v>87</v>
      </c>
      <c r="L3225" t="s">
        <v>10210</v>
      </c>
    </row>
    <row r="3226" spans="1:12" x14ac:dyDescent="0.25">
      <c r="A3226" s="5" t="s">
        <v>11807</v>
      </c>
      <c r="B3226">
        <v>92</v>
      </c>
      <c r="C3226">
        <v>0.12841987716359601</v>
      </c>
      <c r="D3226" t="s">
        <v>11012</v>
      </c>
      <c r="E3226" t="s">
        <v>17891</v>
      </c>
      <c r="F3226" t="s">
        <v>10272</v>
      </c>
      <c r="G3226" t="s">
        <v>11808</v>
      </c>
      <c r="H3226" t="s">
        <v>7997</v>
      </c>
      <c r="I3226" t="s">
        <v>6</v>
      </c>
      <c r="J3226" t="s">
        <v>7998</v>
      </c>
      <c r="K3226" t="s">
        <v>190</v>
      </c>
      <c r="L3226" t="s">
        <v>11014</v>
      </c>
    </row>
    <row r="3227" spans="1:12" x14ac:dyDescent="0.25">
      <c r="A3227" s="5" t="s">
        <v>11809</v>
      </c>
      <c r="B3227">
        <v>78</v>
      </c>
      <c r="C3227">
        <v>8.8255261371350993E-2</v>
      </c>
      <c r="D3227" t="s">
        <v>11810</v>
      </c>
      <c r="E3227" t="s">
        <v>17891</v>
      </c>
      <c r="F3227" t="s">
        <v>10272</v>
      </c>
      <c r="G3227" t="s">
        <v>11811</v>
      </c>
      <c r="H3227" t="s">
        <v>11812</v>
      </c>
      <c r="I3227" t="s">
        <v>6</v>
      </c>
      <c r="J3227" t="s">
        <v>11813</v>
      </c>
      <c r="K3227" t="s">
        <v>190</v>
      </c>
      <c r="L3227" t="s">
        <v>11814</v>
      </c>
    </row>
    <row r="3228" spans="1:12" x14ac:dyDescent="0.25">
      <c r="A3228" s="5" t="s">
        <v>11815</v>
      </c>
      <c r="B3228">
        <v>91</v>
      </c>
      <c r="C3228">
        <v>0.20467836257309899</v>
      </c>
      <c r="D3228" t="s">
        <v>11816</v>
      </c>
      <c r="E3228" t="s">
        <v>17891</v>
      </c>
      <c r="F3228" t="s">
        <v>10272</v>
      </c>
      <c r="G3228" t="s">
        <v>11817</v>
      </c>
      <c r="H3228" t="s">
        <v>1044</v>
      </c>
      <c r="I3228" t="s">
        <v>6</v>
      </c>
      <c r="J3228" t="s">
        <v>1045</v>
      </c>
      <c r="K3228" t="s">
        <v>101</v>
      </c>
      <c r="L3228" t="s">
        <v>11818</v>
      </c>
    </row>
    <row r="3229" spans="1:12" x14ac:dyDescent="0.25">
      <c r="A3229" s="5" t="s">
        <v>11819</v>
      </c>
      <c r="B3229">
        <v>70</v>
      </c>
      <c r="C3229">
        <v>0.155555555555556</v>
      </c>
      <c r="D3229" t="s">
        <v>861</v>
      </c>
      <c r="E3229" t="s">
        <v>17891</v>
      </c>
      <c r="F3229" t="s">
        <v>10272</v>
      </c>
      <c r="G3229" t="s">
        <v>11820</v>
      </c>
      <c r="H3229" t="s">
        <v>3191</v>
      </c>
      <c r="I3229" t="s">
        <v>6</v>
      </c>
      <c r="J3229" t="s">
        <v>3192</v>
      </c>
      <c r="K3229" t="s">
        <v>74</v>
      </c>
      <c r="L3229" t="s">
        <v>3487</v>
      </c>
    </row>
    <row r="3230" spans="1:12" x14ac:dyDescent="0.25">
      <c r="A3230" s="5" t="s">
        <v>11821</v>
      </c>
      <c r="B3230">
        <v>96</v>
      </c>
      <c r="C3230">
        <v>0.15369836695485101</v>
      </c>
      <c r="D3230" t="s">
        <v>360</v>
      </c>
      <c r="E3230" t="s">
        <v>17891</v>
      </c>
      <c r="F3230" t="s">
        <v>10272</v>
      </c>
      <c r="G3230" t="s">
        <v>11822</v>
      </c>
      <c r="H3230" t="s">
        <v>886</v>
      </c>
      <c r="I3230" t="s">
        <v>6</v>
      </c>
      <c r="J3230" t="s">
        <v>887</v>
      </c>
      <c r="K3230" t="s">
        <v>190</v>
      </c>
      <c r="L3230" t="s">
        <v>10453</v>
      </c>
    </row>
    <row r="3231" spans="1:12" x14ac:dyDescent="0.25">
      <c r="A3231" s="5" t="s">
        <v>11823</v>
      </c>
      <c r="B3231">
        <v>73</v>
      </c>
      <c r="C3231">
        <v>0.116874799871918</v>
      </c>
      <c r="D3231" t="s">
        <v>853</v>
      </c>
      <c r="E3231" t="s">
        <v>17891</v>
      </c>
      <c r="F3231" t="s">
        <v>10272</v>
      </c>
      <c r="G3231" t="s">
        <v>11824</v>
      </c>
      <c r="H3231" t="s">
        <v>886</v>
      </c>
      <c r="I3231" t="s">
        <v>6</v>
      </c>
      <c r="J3231" t="s">
        <v>887</v>
      </c>
      <c r="K3231" t="s">
        <v>190</v>
      </c>
      <c r="L3231" t="s">
        <v>10459</v>
      </c>
    </row>
    <row r="3232" spans="1:12" x14ac:dyDescent="0.25">
      <c r="A3232" s="5" t="s">
        <v>11825</v>
      </c>
      <c r="B3232">
        <v>57</v>
      </c>
      <c r="C3232">
        <v>9.7137014314928397E-2</v>
      </c>
      <c r="D3232" t="s">
        <v>853</v>
      </c>
      <c r="E3232" t="s">
        <v>17891</v>
      </c>
      <c r="F3232" t="s">
        <v>10272</v>
      </c>
      <c r="G3232" t="s">
        <v>11826</v>
      </c>
      <c r="H3232" t="s">
        <v>741</v>
      </c>
      <c r="I3232" t="s">
        <v>6</v>
      </c>
      <c r="J3232" t="s">
        <v>742</v>
      </c>
      <c r="K3232" t="s">
        <v>190</v>
      </c>
      <c r="L3232" t="s">
        <v>10459</v>
      </c>
    </row>
    <row r="3233" spans="1:12" x14ac:dyDescent="0.25">
      <c r="A3233" s="5" t="s">
        <v>11827</v>
      </c>
      <c r="B3233">
        <v>123</v>
      </c>
      <c r="C3233">
        <v>0.13294422827496799</v>
      </c>
      <c r="D3233" t="s">
        <v>857</v>
      </c>
      <c r="E3233" t="s">
        <v>17891</v>
      </c>
      <c r="F3233" t="s">
        <v>10272</v>
      </c>
      <c r="G3233" t="s">
        <v>11828</v>
      </c>
      <c r="H3233" t="s">
        <v>1464</v>
      </c>
      <c r="I3233" t="s">
        <v>6</v>
      </c>
      <c r="J3233" t="s">
        <v>1465</v>
      </c>
      <c r="K3233" t="s">
        <v>190</v>
      </c>
      <c r="L3233" t="s">
        <v>10456</v>
      </c>
    </row>
    <row r="3234" spans="1:12" x14ac:dyDescent="0.25">
      <c r="A3234" s="5" t="s">
        <v>11829</v>
      </c>
      <c r="B3234">
        <v>21</v>
      </c>
      <c r="C3234">
        <v>0.16666666666666699</v>
      </c>
      <c r="D3234" t="s">
        <v>2</v>
      </c>
      <c r="E3234" t="s">
        <v>17891</v>
      </c>
      <c r="F3234" t="s">
        <v>10272</v>
      </c>
      <c r="G3234" t="s">
        <v>11830</v>
      </c>
      <c r="H3234" t="s">
        <v>587</v>
      </c>
      <c r="I3234" t="s">
        <v>6</v>
      </c>
      <c r="J3234" t="s">
        <v>588</v>
      </c>
      <c r="K3234" t="s">
        <v>178</v>
      </c>
      <c r="L3234" t="s">
        <v>178</v>
      </c>
    </row>
    <row r="3235" spans="1:12" x14ac:dyDescent="0.25">
      <c r="A3235" s="5" t="s">
        <v>11831</v>
      </c>
      <c r="B3235">
        <v>20</v>
      </c>
      <c r="C3235">
        <v>6.4599483204134403E-2</v>
      </c>
      <c r="D3235" t="s">
        <v>2</v>
      </c>
      <c r="E3235" t="s">
        <v>17890</v>
      </c>
      <c r="F3235" t="s">
        <v>10272</v>
      </c>
      <c r="G3235" t="s">
        <v>11832</v>
      </c>
      <c r="H3235" t="s">
        <v>822</v>
      </c>
      <c r="I3235" t="s">
        <v>6</v>
      </c>
      <c r="J3235" t="s">
        <v>823</v>
      </c>
      <c r="K3235" t="s">
        <v>143</v>
      </c>
      <c r="L3235" t="s">
        <v>11833</v>
      </c>
    </row>
    <row r="3236" spans="1:12" x14ac:dyDescent="0.25">
      <c r="A3236" s="5" t="s">
        <v>11834</v>
      </c>
      <c r="B3236">
        <v>78</v>
      </c>
      <c r="C3236">
        <v>0.23297491039426499</v>
      </c>
      <c r="D3236" t="s">
        <v>2</v>
      </c>
      <c r="E3236" t="s">
        <v>17891</v>
      </c>
      <c r="F3236" t="s">
        <v>10272</v>
      </c>
      <c r="G3236" t="s">
        <v>11835</v>
      </c>
      <c r="H3236" t="s">
        <v>2234</v>
      </c>
      <c r="I3236" t="s">
        <v>6</v>
      </c>
      <c r="J3236" t="s">
        <v>2235</v>
      </c>
      <c r="K3236" t="s">
        <v>1502</v>
      </c>
      <c r="L3236" t="s">
        <v>11836</v>
      </c>
    </row>
    <row r="3237" spans="1:12" x14ac:dyDescent="0.25">
      <c r="A3237" s="5" t="s">
        <v>11837</v>
      </c>
      <c r="B3237">
        <v>44</v>
      </c>
      <c r="C3237">
        <v>0.114762649973918</v>
      </c>
      <c r="D3237" t="s">
        <v>2</v>
      </c>
      <c r="E3237" t="s">
        <v>17891</v>
      </c>
      <c r="F3237" t="s">
        <v>10272</v>
      </c>
      <c r="G3237" t="s">
        <v>11838</v>
      </c>
      <c r="H3237" t="s">
        <v>837</v>
      </c>
      <c r="I3237" t="s">
        <v>6</v>
      </c>
      <c r="J3237" t="s">
        <v>838</v>
      </c>
      <c r="K3237" t="s">
        <v>178</v>
      </c>
      <c r="L3237" t="s">
        <v>178</v>
      </c>
    </row>
    <row r="3238" spans="1:12" x14ac:dyDescent="0.25">
      <c r="A3238" s="5" t="s">
        <v>11839</v>
      </c>
      <c r="B3238">
        <v>40</v>
      </c>
      <c r="C3238">
        <v>0.110558319513543</v>
      </c>
      <c r="D3238" t="s">
        <v>2</v>
      </c>
      <c r="E3238" t="s">
        <v>17891</v>
      </c>
      <c r="F3238" t="s">
        <v>10272</v>
      </c>
      <c r="G3238" t="s">
        <v>11840</v>
      </c>
      <c r="H3238" t="s">
        <v>85</v>
      </c>
      <c r="I3238" t="s">
        <v>6</v>
      </c>
      <c r="J3238" t="s">
        <v>86</v>
      </c>
      <c r="K3238" t="s">
        <v>8</v>
      </c>
      <c r="L3238" t="s">
        <v>6765</v>
      </c>
    </row>
    <row r="3239" spans="1:12" x14ac:dyDescent="0.25">
      <c r="A3239" s="5" t="s">
        <v>11841</v>
      </c>
      <c r="B3239">
        <v>41</v>
      </c>
      <c r="C3239">
        <v>8.6279461279461303E-2</v>
      </c>
      <c r="D3239" t="s">
        <v>11842</v>
      </c>
      <c r="E3239" t="s">
        <v>17891</v>
      </c>
      <c r="F3239" t="s">
        <v>10272</v>
      </c>
      <c r="G3239" t="s">
        <v>11843</v>
      </c>
      <c r="H3239" t="s">
        <v>3374</v>
      </c>
      <c r="I3239" t="s">
        <v>6</v>
      </c>
      <c r="J3239" t="s">
        <v>3375</v>
      </c>
      <c r="K3239" t="s">
        <v>178</v>
      </c>
      <c r="L3239" t="s">
        <v>11844</v>
      </c>
    </row>
    <row r="3240" spans="1:12" x14ac:dyDescent="0.25">
      <c r="A3240" s="5" t="s">
        <v>11845</v>
      </c>
      <c r="B3240">
        <v>86</v>
      </c>
      <c r="C3240">
        <v>8.4562438544739396E-2</v>
      </c>
      <c r="D3240" t="s">
        <v>11846</v>
      </c>
      <c r="E3240" t="s">
        <v>17891</v>
      </c>
      <c r="F3240" t="s">
        <v>10272</v>
      </c>
      <c r="G3240" t="s">
        <v>11847</v>
      </c>
      <c r="H3240" t="s">
        <v>7616</v>
      </c>
      <c r="I3240" t="s">
        <v>6</v>
      </c>
      <c r="J3240" t="s">
        <v>7617</v>
      </c>
      <c r="K3240" t="s">
        <v>190</v>
      </c>
      <c r="L3240" t="s">
        <v>11848</v>
      </c>
    </row>
    <row r="3241" spans="1:12" x14ac:dyDescent="0.25">
      <c r="A3241" s="5" t="s">
        <v>11849</v>
      </c>
      <c r="B3241">
        <v>112</v>
      </c>
      <c r="C3241">
        <v>0.14885699096225399</v>
      </c>
      <c r="D3241" t="s">
        <v>11850</v>
      </c>
      <c r="E3241" t="s">
        <v>17891</v>
      </c>
      <c r="F3241" t="s">
        <v>10272</v>
      </c>
      <c r="G3241" t="s">
        <v>11851</v>
      </c>
      <c r="H3241" t="s">
        <v>5216</v>
      </c>
      <c r="I3241" t="s">
        <v>6</v>
      </c>
      <c r="J3241" t="s">
        <v>5217</v>
      </c>
      <c r="K3241" t="s">
        <v>798</v>
      </c>
      <c r="L3241" t="s">
        <v>11852</v>
      </c>
    </row>
    <row r="3242" spans="1:12" x14ac:dyDescent="0.25">
      <c r="A3242" s="5" t="s">
        <v>11853</v>
      </c>
      <c r="B3242">
        <v>19</v>
      </c>
      <c r="C3242">
        <v>9.5959595959595995E-2</v>
      </c>
      <c r="D3242" t="s">
        <v>2</v>
      </c>
      <c r="E3242" t="s">
        <v>17891</v>
      </c>
      <c r="F3242" t="s">
        <v>10272</v>
      </c>
      <c r="G3242" t="s">
        <v>11854</v>
      </c>
      <c r="H3242" t="s">
        <v>10195</v>
      </c>
      <c r="I3242" t="s">
        <v>6</v>
      </c>
      <c r="J3242" t="s">
        <v>10196</v>
      </c>
      <c r="K3242" t="s">
        <v>178</v>
      </c>
      <c r="L3242" t="s">
        <v>434</v>
      </c>
    </row>
    <row r="3243" spans="1:12" x14ac:dyDescent="0.25">
      <c r="A3243" s="5" t="s">
        <v>11855</v>
      </c>
      <c r="B3243">
        <v>317</v>
      </c>
      <c r="C3243">
        <v>0.26168070001651</v>
      </c>
      <c r="D3243" t="s">
        <v>2</v>
      </c>
      <c r="E3243" t="s">
        <v>17891</v>
      </c>
      <c r="F3243" t="s">
        <v>10272</v>
      </c>
      <c r="G3243" t="s">
        <v>11856</v>
      </c>
      <c r="H3243" t="s">
        <v>11857</v>
      </c>
      <c r="I3243" t="s">
        <v>6</v>
      </c>
      <c r="J3243" t="s">
        <v>11858</v>
      </c>
      <c r="K3243" t="s">
        <v>178</v>
      </c>
      <c r="L3243" t="s">
        <v>681</v>
      </c>
    </row>
    <row r="3244" spans="1:12" x14ac:dyDescent="0.25">
      <c r="A3244" s="5" t="s">
        <v>11859</v>
      </c>
      <c r="B3244">
        <v>45</v>
      </c>
      <c r="C3244">
        <v>0.114155251141553</v>
      </c>
      <c r="D3244" t="s">
        <v>2</v>
      </c>
      <c r="E3244" t="s">
        <v>17891</v>
      </c>
      <c r="F3244" t="s">
        <v>10272</v>
      </c>
      <c r="G3244" t="s">
        <v>11860</v>
      </c>
      <c r="H3244" t="s">
        <v>1481</v>
      </c>
      <c r="I3244" t="s">
        <v>6</v>
      </c>
      <c r="J3244" t="s">
        <v>1482</v>
      </c>
      <c r="K3244" t="s">
        <v>8</v>
      </c>
      <c r="L3244" t="s">
        <v>11861</v>
      </c>
    </row>
    <row r="3245" spans="1:12" x14ac:dyDescent="0.25">
      <c r="A3245" s="5" t="s">
        <v>11862</v>
      </c>
      <c r="B3245">
        <v>106</v>
      </c>
      <c r="C3245">
        <v>0.143982613420266</v>
      </c>
      <c r="D3245" t="s">
        <v>2256</v>
      </c>
      <c r="E3245" t="s">
        <v>17891</v>
      </c>
      <c r="F3245" t="s">
        <v>10272</v>
      </c>
      <c r="G3245" t="s">
        <v>11863</v>
      </c>
      <c r="H3245" t="s">
        <v>1003</v>
      </c>
      <c r="I3245" t="s">
        <v>6</v>
      </c>
      <c r="J3245" t="s">
        <v>1004</v>
      </c>
      <c r="K3245" t="s">
        <v>62</v>
      </c>
      <c r="L3245" t="s">
        <v>11864</v>
      </c>
    </row>
    <row r="3246" spans="1:12" x14ac:dyDescent="0.25">
      <c r="A3246" s="5" t="s">
        <v>11865</v>
      </c>
      <c r="B3246">
        <v>174</v>
      </c>
      <c r="C3246">
        <v>0.21674140508221201</v>
      </c>
      <c r="D3246" t="s">
        <v>2</v>
      </c>
      <c r="E3246" t="s">
        <v>17891</v>
      </c>
      <c r="F3246" t="s">
        <v>10272</v>
      </c>
      <c r="G3246" t="s">
        <v>11866</v>
      </c>
      <c r="H3246" t="s">
        <v>4899</v>
      </c>
      <c r="I3246" t="s">
        <v>6</v>
      </c>
      <c r="J3246" t="s">
        <v>4900</v>
      </c>
      <c r="K3246" t="s">
        <v>8</v>
      </c>
      <c r="L3246" t="s">
        <v>11867</v>
      </c>
    </row>
    <row r="3247" spans="1:12" x14ac:dyDescent="0.25">
      <c r="A3247" s="5" t="s">
        <v>11868</v>
      </c>
      <c r="B3247">
        <v>240</v>
      </c>
      <c r="C3247">
        <v>0.270453008789723</v>
      </c>
      <c r="D3247" t="s">
        <v>5013</v>
      </c>
      <c r="E3247" t="s">
        <v>17891</v>
      </c>
      <c r="F3247" t="s">
        <v>10272</v>
      </c>
      <c r="G3247" t="s">
        <v>11869</v>
      </c>
      <c r="H3247" t="s">
        <v>2650</v>
      </c>
      <c r="I3247" t="s">
        <v>6</v>
      </c>
      <c r="J3247" t="s">
        <v>2651</v>
      </c>
      <c r="K3247" t="s">
        <v>50</v>
      </c>
      <c r="L3247" t="s">
        <v>11870</v>
      </c>
    </row>
    <row r="3248" spans="1:12" x14ac:dyDescent="0.25">
      <c r="A3248" s="5" t="s">
        <v>11871</v>
      </c>
      <c r="B3248">
        <v>82</v>
      </c>
      <c r="C3248">
        <v>0.110571736785329</v>
      </c>
      <c r="D3248" t="s">
        <v>2256</v>
      </c>
      <c r="E3248" t="s">
        <v>17891</v>
      </c>
      <c r="F3248" t="s">
        <v>10272</v>
      </c>
      <c r="G3248" t="s">
        <v>11872</v>
      </c>
      <c r="H3248" t="s">
        <v>410</v>
      </c>
      <c r="I3248" t="s">
        <v>6</v>
      </c>
      <c r="J3248" t="s">
        <v>411</v>
      </c>
      <c r="K3248" t="s">
        <v>62</v>
      </c>
      <c r="L3248" t="s">
        <v>5007</v>
      </c>
    </row>
    <row r="3249" spans="1:12" x14ac:dyDescent="0.25">
      <c r="A3249" s="5" t="s">
        <v>11873</v>
      </c>
      <c r="B3249">
        <v>208</v>
      </c>
      <c r="C3249">
        <v>0.260847755204414</v>
      </c>
      <c r="D3249" t="s">
        <v>2</v>
      </c>
      <c r="E3249" t="s">
        <v>17891</v>
      </c>
      <c r="F3249" t="s">
        <v>10272</v>
      </c>
      <c r="G3249" t="s">
        <v>11874</v>
      </c>
      <c r="H3249" t="s">
        <v>5893</v>
      </c>
      <c r="I3249" t="s">
        <v>6</v>
      </c>
      <c r="J3249" t="s">
        <v>5894</v>
      </c>
      <c r="K3249" t="s">
        <v>178</v>
      </c>
      <c r="L3249" t="s">
        <v>178</v>
      </c>
    </row>
    <row r="3250" spans="1:12" x14ac:dyDescent="0.25">
      <c r="A3250" s="5" t="s">
        <v>11875</v>
      </c>
      <c r="B3250">
        <v>30</v>
      </c>
      <c r="C3250">
        <v>9.9800399201596807E-2</v>
      </c>
      <c r="D3250" t="s">
        <v>2</v>
      </c>
      <c r="E3250" t="s">
        <v>17891</v>
      </c>
      <c r="F3250" t="s">
        <v>10272</v>
      </c>
      <c r="G3250" t="s">
        <v>11876</v>
      </c>
      <c r="H3250" t="s">
        <v>1694</v>
      </c>
      <c r="I3250" t="s">
        <v>6</v>
      </c>
      <c r="J3250" t="s">
        <v>1695</v>
      </c>
      <c r="K3250" t="s">
        <v>178</v>
      </c>
      <c r="L3250" t="s">
        <v>681</v>
      </c>
    </row>
    <row r="3251" spans="1:12" x14ac:dyDescent="0.25">
      <c r="A3251" s="5" t="s">
        <v>11877</v>
      </c>
      <c r="B3251">
        <v>84</v>
      </c>
      <c r="C3251">
        <v>0.151024811218986</v>
      </c>
      <c r="D3251" t="s">
        <v>2</v>
      </c>
      <c r="E3251" t="s">
        <v>17891</v>
      </c>
      <c r="F3251" t="s">
        <v>10272</v>
      </c>
      <c r="G3251" t="s">
        <v>11878</v>
      </c>
      <c r="H3251" t="s">
        <v>1107</v>
      </c>
      <c r="I3251" t="s">
        <v>6</v>
      </c>
      <c r="J3251" t="s">
        <v>1108</v>
      </c>
      <c r="K3251" t="s">
        <v>178</v>
      </c>
      <c r="L3251" t="s">
        <v>434</v>
      </c>
    </row>
    <row r="3252" spans="1:12" x14ac:dyDescent="0.25">
      <c r="A3252" s="5" t="s">
        <v>11879</v>
      </c>
      <c r="B3252">
        <v>168</v>
      </c>
      <c r="C3252">
        <v>0.124444444444444</v>
      </c>
      <c r="D3252" t="s">
        <v>11880</v>
      </c>
      <c r="E3252" t="s">
        <v>17891</v>
      </c>
      <c r="F3252" t="s">
        <v>10272</v>
      </c>
      <c r="G3252" t="s">
        <v>11881</v>
      </c>
      <c r="H3252" t="s">
        <v>11882</v>
      </c>
      <c r="I3252" t="s">
        <v>6</v>
      </c>
      <c r="J3252" t="s">
        <v>11883</v>
      </c>
      <c r="K3252" t="s">
        <v>62</v>
      </c>
      <c r="L3252" t="s">
        <v>11884</v>
      </c>
    </row>
    <row r="3253" spans="1:12" x14ac:dyDescent="0.25">
      <c r="A3253" s="5" t="s">
        <v>11886</v>
      </c>
      <c r="B3253">
        <v>177</v>
      </c>
      <c r="C3253">
        <v>0.20068027210884401</v>
      </c>
      <c r="D3253" t="s">
        <v>2</v>
      </c>
      <c r="E3253" t="s">
        <v>17891</v>
      </c>
      <c r="F3253" t="s">
        <v>10272</v>
      </c>
      <c r="G3253" t="s">
        <v>11887</v>
      </c>
      <c r="H3253" t="s">
        <v>3032</v>
      </c>
      <c r="I3253" t="s">
        <v>6</v>
      </c>
      <c r="J3253" t="s">
        <v>3033</v>
      </c>
      <c r="K3253" t="s">
        <v>178</v>
      </c>
      <c r="L3253" t="s">
        <v>11888</v>
      </c>
    </row>
    <row r="3254" spans="1:12" x14ac:dyDescent="0.25">
      <c r="A3254" s="5" t="s">
        <v>11889</v>
      </c>
      <c r="B3254">
        <v>75</v>
      </c>
      <c r="C3254">
        <v>0.102880658436214</v>
      </c>
      <c r="D3254" t="s">
        <v>2256</v>
      </c>
      <c r="E3254" t="s">
        <v>17891</v>
      </c>
      <c r="F3254" t="s">
        <v>10272</v>
      </c>
      <c r="G3254" t="s">
        <v>11890</v>
      </c>
      <c r="H3254" t="s">
        <v>6416</v>
      </c>
      <c r="I3254" t="s">
        <v>6</v>
      </c>
      <c r="J3254" t="s">
        <v>6417</v>
      </c>
      <c r="K3254" t="s">
        <v>62</v>
      </c>
      <c r="L3254" t="s">
        <v>5007</v>
      </c>
    </row>
    <row r="3255" spans="1:12" x14ac:dyDescent="0.25">
      <c r="A3255" s="5" t="s">
        <v>11891</v>
      </c>
      <c r="B3255">
        <v>88</v>
      </c>
      <c r="C3255">
        <v>0.13394216133942199</v>
      </c>
      <c r="D3255" t="s">
        <v>2256</v>
      </c>
      <c r="E3255" t="s">
        <v>17891</v>
      </c>
      <c r="F3255" t="s">
        <v>10272</v>
      </c>
      <c r="G3255" t="s">
        <v>11892</v>
      </c>
      <c r="H3255" t="s">
        <v>1003</v>
      </c>
      <c r="I3255" t="s">
        <v>6</v>
      </c>
      <c r="J3255" t="s">
        <v>1004</v>
      </c>
      <c r="K3255" t="s">
        <v>62</v>
      </c>
      <c r="L3255" t="s">
        <v>8538</v>
      </c>
    </row>
    <row r="3256" spans="1:12" x14ac:dyDescent="0.25">
      <c r="A3256" s="5" t="s">
        <v>11893</v>
      </c>
      <c r="B3256">
        <v>84</v>
      </c>
      <c r="C3256">
        <v>0.12184508268059201</v>
      </c>
      <c r="D3256" t="s">
        <v>2256</v>
      </c>
      <c r="E3256" t="s">
        <v>17891</v>
      </c>
      <c r="F3256" t="s">
        <v>10272</v>
      </c>
      <c r="G3256" t="s">
        <v>11894</v>
      </c>
      <c r="H3256" t="s">
        <v>5005</v>
      </c>
      <c r="I3256" t="s">
        <v>6</v>
      </c>
      <c r="J3256" t="s">
        <v>5006</v>
      </c>
      <c r="K3256" t="s">
        <v>62</v>
      </c>
      <c r="L3256" t="s">
        <v>11895</v>
      </c>
    </row>
    <row r="3257" spans="1:12" x14ac:dyDescent="0.25">
      <c r="A3257" s="5" t="s">
        <v>11896</v>
      </c>
      <c r="B3257">
        <v>56</v>
      </c>
      <c r="C3257">
        <v>0.20071684587813601</v>
      </c>
      <c r="D3257" t="s">
        <v>2</v>
      </c>
      <c r="E3257" t="s">
        <v>17891</v>
      </c>
      <c r="F3257" t="s">
        <v>10272</v>
      </c>
      <c r="G3257" t="s">
        <v>11897</v>
      </c>
      <c r="H3257" t="s">
        <v>1776</v>
      </c>
      <c r="I3257" t="s">
        <v>6</v>
      </c>
      <c r="J3257" t="s">
        <v>1777</v>
      </c>
      <c r="K3257" t="s">
        <v>178</v>
      </c>
      <c r="L3257" t="s">
        <v>178</v>
      </c>
    </row>
    <row r="3258" spans="1:12" x14ac:dyDescent="0.25">
      <c r="A3258" s="5" t="s">
        <v>11898</v>
      </c>
      <c r="B3258">
        <v>52</v>
      </c>
      <c r="C3258">
        <v>0.20344287949921799</v>
      </c>
      <c r="D3258" t="s">
        <v>2</v>
      </c>
      <c r="E3258" t="s">
        <v>17891</v>
      </c>
      <c r="F3258" t="s">
        <v>10272</v>
      </c>
      <c r="G3258" t="s">
        <v>11899</v>
      </c>
      <c r="H3258" t="s">
        <v>1874</v>
      </c>
      <c r="I3258" t="s">
        <v>6</v>
      </c>
      <c r="J3258" t="s">
        <v>1875</v>
      </c>
      <c r="K3258" t="s">
        <v>178</v>
      </c>
      <c r="L3258" t="s">
        <v>681</v>
      </c>
    </row>
    <row r="3259" spans="1:12" x14ac:dyDescent="0.25">
      <c r="A3259" s="5" t="s">
        <v>11900</v>
      </c>
      <c r="B3259">
        <v>53</v>
      </c>
      <c r="C3259">
        <v>0.18288474810213901</v>
      </c>
      <c r="D3259" t="s">
        <v>11901</v>
      </c>
      <c r="E3259" t="s">
        <v>17891</v>
      </c>
      <c r="F3259" t="s">
        <v>10272</v>
      </c>
      <c r="G3259" t="s">
        <v>11902</v>
      </c>
      <c r="H3259" t="s">
        <v>1277</v>
      </c>
      <c r="I3259" t="s">
        <v>6</v>
      </c>
      <c r="J3259" t="s">
        <v>1278</v>
      </c>
      <c r="K3259" t="s">
        <v>74</v>
      </c>
      <c r="L3259" t="s">
        <v>11903</v>
      </c>
    </row>
    <row r="3260" spans="1:12" x14ac:dyDescent="0.25">
      <c r="A3260" s="5" t="s">
        <v>11904</v>
      </c>
      <c r="B3260">
        <v>124</v>
      </c>
      <c r="C3260">
        <v>0.14783023366714401</v>
      </c>
      <c r="D3260" t="s">
        <v>11905</v>
      </c>
      <c r="E3260" t="s">
        <v>17891</v>
      </c>
      <c r="F3260" t="s">
        <v>10272</v>
      </c>
      <c r="G3260" t="s">
        <v>11906</v>
      </c>
      <c r="H3260" t="s">
        <v>8142</v>
      </c>
      <c r="I3260" t="s">
        <v>6</v>
      </c>
      <c r="J3260" t="s">
        <v>8143</v>
      </c>
      <c r="K3260" t="s">
        <v>190</v>
      </c>
      <c r="L3260" t="s">
        <v>11907</v>
      </c>
    </row>
    <row r="3261" spans="1:12" x14ac:dyDescent="0.25">
      <c r="A3261" s="5" t="s">
        <v>11908</v>
      </c>
      <c r="B3261">
        <v>108</v>
      </c>
      <c r="C3261">
        <v>0.18348623853210999</v>
      </c>
      <c r="D3261" t="s">
        <v>2</v>
      </c>
      <c r="E3261" t="s">
        <v>17891</v>
      </c>
      <c r="F3261" t="s">
        <v>10272</v>
      </c>
      <c r="G3261" t="s">
        <v>11909</v>
      </c>
      <c r="H3261" t="s">
        <v>1490</v>
      </c>
      <c r="I3261" t="s">
        <v>6</v>
      </c>
      <c r="J3261" t="s">
        <v>1491</v>
      </c>
      <c r="K3261" t="s">
        <v>190</v>
      </c>
      <c r="L3261" t="s">
        <v>10348</v>
      </c>
    </row>
    <row r="3262" spans="1:12" x14ac:dyDescent="0.25">
      <c r="A3262" s="5" t="s">
        <v>11910</v>
      </c>
      <c r="B3262">
        <v>33</v>
      </c>
      <c r="C3262">
        <v>0.130023640661939</v>
      </c>
      <c r="D3262" t="s">
        <v>2</v>
      </c>
      <c r="E3262" t="s">
        <v>17891</v>
      </c>
      <c r="F3262" t="s">
        <v>10272</v>
      </c>
      <c r="G3262" t="s">
        <v>11911</v>
      </c>
      <c r="H3262" t="s">
        <v>2499</v>
      </c>
      <c r="I3262" t="s">
        <v>6</v>
      </c>
      <c r="J3262" t="s">
        <v>2500</v>
      </c>
      <c r="K3262" t="s">
        <v>178</v>
      </c>
      <c r="L3262" t="s">
        <v>681</v>
      </c>
    </row>
    <row r="3263" spans="1:12" x14ac:dyDescent="0.25">
      <c r="A3263" s="5" t="s">
        <v>11912</v>
      </c>
      <c r="B3263">
        <v>46</v>
      </c>
      <c r="C3263">
        <v>0.155826558265583</v>
      </c>
      <c r="D3263" t="s">
        <v>2</v>
      </c>
      <c r="E3263" t="s">
        <v>17891</v>
      </c>
      <c r="F3263" t="s">
        <v>10272</v>
      </c>
      <c r="G3263" t="s">
        <v>11913</v>
      </c>
      <c r="H3263" t="s">
        <v>822</v>
      </c>
      <c r="I3263" t="s">
        <v>6</v>
      </c>
      <c r="J3263" t="s">
        <v>823</v>
      </c>
      <c r="K3263" t="s">
        <v>178</v>
      </c>
      <c r="L3263" t="s">
        <v>178</v>
      </c>
    </row>
    <row r="3264" spans="1:12" x14ac:dyDescent="0.25">
      <c r="A3264" s="5" t="s">
        <v>11914</v>
      </c>
      <c r="B3264">
        <v>167</v>
      </c>
      <c r="C3264">
        <v>0.14428892344911001</v>
      </c>
      <c r="D3264" t="s">
        <v>2</v>
      </c>
      <c r="E3264" t="s">
        <v>17891</v>
      </c>
      <c r="F3264" t="s">
        <v>10272</v>
      </c>
      <c r="G3264" t="s">
        <v>11915</v>
      </c>
      <c r="H3264" t="s">
        <v>4631</v>
      </c>
      <c r="I3264" t="s">
        <v>6</v>
      </c>
      <c r="J3264" t="s">
        <v>4632</v>
      </c>
      <c r="K3264" t="s">
        <v>172</v>
      </c>
      <c r="L3264" t="s">
        <v>11916</v>
      </c>
    </row>
    <row r="3265" spans="1:12" x14ac:dyDescent="0.25">
      <c r="A3265" s="5" t="s">
        <v>11917</v>
      </c>
      <c r="B3265">
        <v>44</v>
      </c>
      <c r="C3265">
        <v>0.170940170940171</v>
      </c>
      <c r="D3265" t="s">
        <v>2</v>
      </c>
      <c r="E3265" t="s">
        <v>17891</v>
      </c>
      <c r="F3265" t="s">
        <v>10272</v>
      </c>
      <c r="G3265" t="s">
        <v>11918</v>
      </c>
      <c r="H3265" t="s">
        <v>1776</v>
      </c>
      <c r="I3265" t="s">
        <v>6</v>
      </c>
      <c r="J3265" t="s">
        <v>1777</v>
      </c>
      <c r="K3265" t="s">
        <v>178</v>
      </c>
      <c r="L3265" t="s">
        <v>178</v>
      </c>
    </row>
    <row r="3266" spans="1:12" x14ac:dyDescent="0.25">
      <c r="A3266" s="5" t="s">
        <v>11919</v>
      </c>
      <c r="B3266">
        <v>83</v>
      </c>
      <c r="C3266">
        <v>0.115566694514063</v>
      </c>
      <c r="D3266" t="s">
        <v>2</v>
      </c>
      <c r="E3266" t="s">
        <v>17891</v>
      </c>
      <c r="F3266" t="s">
        <v>10272</v>
      </c>
      <c r="G3266" t="s">
        <v>11920</v>
      </c>
      <c r="H3266" t="s">
        <v>4233</v>
      </c>
      <c r="I3266" t="s">
        <v>6</v>
      </c>
      <c r="J3266" t="s">
        <v>4234</v>
      </c>
      <c r="K3266" t="s">
        <v>8</v>
      </c>
      <c r="L3266" t="s">
        <v>11921</v>
      </c>
    </row>
    <row r="3267" spans="1:12" x14ac:dyDescent="0.25">
      <c r="A3267" s="5" t="s">
        <v>11922</v>
      </c>
      <c r="B3267">
        <v>40</v>
      </c>
      <c r="C3267">
        <v>9.3370681605975697E-2</v>
      </c>
      <c r="D3267" t="s">
        <v>2</v>
      </c>
      <c r="E3267" t="s">
        <v>17891</v>
      </c>
      <c r="F3267" t="s">
        <v>10272</v>
      </c>
      <c r="G3267" t="s">
        <v>11923</v>
      </c>
      <c r="H3267" t="s">
        <v>1885</v>
      </c>
      <c r="I3267" t="s">
        <v>6</v>
      </c>
      <c r="J3267" t="s">
        <v>1886</v>
      </c>
      <c r="K3267" t="s">
        <v>8</v>
      </c>
      <c r="L3267" t="s">
        <v>11924</v>
      </c>
    </row>
    <row r="3268" spans="1:12" x14ac:dyDescent="0.25">
      <c r="A3268" s="5" t="s">
        <v>11926</v>
      </c>
      <c r="B3268">
        <v>46</v>
      </c>
      <c r="C3268">
        <v>0.17503805175038101</v>
      </c>
      <c r="D3268" t="s">
        <v>11927</v>
      </c>
      <c r="E3268" t="s">
        <v>17891</v>
      </c>
      <c r="F3268" t="s">
        <v>10272</v>
      </c>
      <c r="G3268" t="s">
        <v>11928</v>
      </c>
      <c r="H3268" t="s">
        <v>1694</v>
      </c>
      <c r="I3268" t="s">
        <v>6</v>
      </c>
      <c r="J3268" t="s">
        <v>1695</v>
      </c>
      <c r="K3268" t="s">
        <v>74</v>
      </c>
      <c r="L3268" t="s">
        <v>11929</v>
      </c>
    </row>
    <row r="3269" spans="1:12" x14ac:dyDescent="0.25">
      <c r="A3269" s="5" t="s">
        <v>11930</v>
      </c>
      <c r="B3269">
        <v>25</v>
      </c>
      <c r="C3269">
        <v>0.13888888888888901</v>
      </c>
      <c r="D3269" t="s">
        <v>2</v>
      </c>
      <c r="E3269" t="s">
        <v>17891</v>
      </c>
      <c r="F3269" t="s">
        <v>10272</v>
      </c>
      <c r="G3269" t="s">
        <v>11931</v>
      </c>
      <c r="H3269" t="s">
        <v>2403</v>
      </c>
      <c r="I3269" t="s">
        <v>6</v>
      </c>
      <c r="J3269" t="s">
        <v>2404</v>
      </c>
      <c r="K3269" t="s">
        <v>178</v>
      </c>
      <c r="L3269" t="s">
        <v>178</v>
      </c>
    </row>
    <row r="3270" spans="1:12" x14ac:dyDescent="0.25">
      <c r="A3270" s="5" t="s">
        <v>11932</v>
      </c>
      <c r="B3270">
        <v>53</v>
      </c>
      <c r="C3270">
        <v>0.112813963388676</v>
      </c>
      <c r="D3270" t="s">
        <v>11933</v>
      </c>
      <c r="E3270" t="s">
        <v>17891</v>
      </c>
      <c r="F3270" t="s">
        <v>10272</v>
      </c>
      <c r="G3270" t="s">
        <v>11934</v>
      </c>
      <c r="H3270" t="s">
        <v>374</v>
      </c>
      <c r="I3270" t="s">
        <v>6</v>
      </c>
      <c r="J3270" t="s">
        <v>375</v>
      </c>
      <c r="K3270" t="s">
        <v>190</v>
      </c>
      <c r="L3270" t="s">
        <v>11935</v>
      </c>
    </row>
    <row r="3271" spans="1:12" x14ac:dyDescent="0.25">
      <c r="A3271" s="5" t="s">
        <v>11936</v>
      </c>
      <c r="B3271">
        <v>71</v>
      </c>
      <c r="C3271">
        <v>9.0055809233891407E-2</v>
      </c>
      <c r="D3271" t="s">
        <v>11937</v>
      </c>
      <c r="E3271" t="s">
        <v>17891</v>
      </c>
      <c r="F3271" t="s">
        <v>10272</v>
      </c>
      <c r="G3271" t="s">
        <v>11938</v>
      </c>
      <c r="H3271" t="s">
        <v>8407</v>
      </c>
      <c r="I3271" t="s">
        <v>6</v>
      </c>
      <c r="J3271" t="s">
        <v>8408</v>
      </c>
      <c r="K3271" t="s">
        <v>190</v>
      </c>
      <c r="L3271" t="s">
        <v>11939</v>
      </c>
    </row>
    <row r="3272" spans="1:12" x14ac:dyDescent="0.25">
      <c r="A3272" s="5" t="s">
        <v>11940</v>
      </c>
      <c r="B3272">
        <v>74</v>
      </c>
      <c r="C3272">
        <v>0.118475824527698</v>
      </c>
      <c r="D3272" t="s">
        <v>11941</v>
      </c>
      <c r="E3272" t="s">
        <v>17891</v>
      </c>
      <c r="F3272" t="s">
        <v>10272</v>
      </c>
      <c r="G3272" t="s">
        <v>11942</v>
      </c>
      <c r="H3272" t="s">
        <v>886</v>
      </c>
      <c r="I3272" t="s">
        <v>6</v>
      </c>
      <c r="J3272" t="s">
        <v>887</v>
      </c>
      <c r="K3272" t="s">
        <v>190</v>
      </c>
      <c r="L3272" t="s">
        <v>11943</v>
      </c>
    </row>
    <row r="3273" spans="1:12" x14ac:dyDescent="0.25">
      <c r="A3273" s="5" t="s">
        <v>11944</v>
      </c>
      <c r="B3273">
        <v>78</v>
      </c>
      <c r="C3273">
        <v>0.104417670682731</v>
      </c>
      <c r="D3273" t="s">
        <v>70</v>
      </c>
      <c r="E3273" t="s">
        <v>17891</v>
      </c>
      <c r="F3273" t="s">
        <v>10272</v>
      </c>
      <c r="G3273" t="s">
        <v>11945</v>
      </c>
      <c r="H3273" t="s">
        <v>7622</v>
      </c>
      <c r="I3273" t="s">
        <v>6</v>
      </c>
      <c r="J3273" t="s">
        <v>7623</v>
      </c>
      <c r="K3273" t="s">
        <v>74</v>
      </c>
      <c r="L3273" t="s">
        <v>11946</v>
      </c>
    </row>
    <row r="3274" spans="1:12" x14ac:dyDescent="0.25">
      <c r="A3274" s="5" t="s">
        <v>11947</v>
      </c>
      <c r="B3274">
        <v>90</v>
      </c>
      <c r="C3274">
        <v>9.6899224806201598E-2</v>
      </c>
      <c r="D3274" t="s">
        <v>11948</v>
      </c>
      <c r="E3274" t="s">
        <v>17891</v>
      </c>
      <c r="F3274" t="s">
        <v>10272</v>
      </c>
      <c r="G3274" t="s">
        <v>11949</v>
      </c>
      <c r="H3274" t="s">
        <v>2258</v>
      </c>
      <c r="I3274" t="s">
        <v>6</v>
      </c>
      <c r="J3274" t="s">
        <v>2259</v>
      </c>
      <c r="K3274" t="s">
        <v>87</v>
      </c>
      <c r="L3274" t="s">
        <v>11950</v>
      </c>
    </row>
    <row r="3275" spans="1:12" x14ac:dyDescent="0.25">
      <c r="A3275" s="5" t="s">
        <v>11951</v>
      </c>
      <c r="B3275">
        <v>52</v>
      </c>
      <c r="C3275">
        <v>0.20783373301358901</v>
      </c>
      <c r="D3275" t="s">
        <v>6905</v>
      </c>
      <c r="E3275" t="s">
        <v>17891</v>
      </c>
      <c r="F3275" t="s">
        <v>10272</v>
      </c>
      <c r="G3275" t="s">
        <v>11952</v>
      </c>
      <c r="H3275" t="s">
        <v>485</v>
      </c>
      <c r="I3275" t="s">
        <v>6</v>
      </c>
      <c r="J3275" t="s">
        <v>486</v>
      </c>
      <c r="K3275" t="s">
        <v>178</v>
      </c>
      <c r="L3275" t="s">
        <v>11953</v>
      </c>
    </row>
    <row r="3276" spans="1:12" x14ac:dyDescent="0.25">
      <c r="A3276" s="5" t="s">
        <v>11954</v>
      </c>
      <c r="B3276">
        <v>133</v>
      </c>
      <c r="C3276">
        <v>0.103485838779956</v>
      </c>
      <c r="D3276" t="s">
        <v>11955</v>
      </c>
      <c r="E3276" t="s">
        <v>17891</v>
      </c>
      <c r="F3276" t="s">
        <v>10272</v>
      </c>
      <c r="G3276" t="s">
        <v>11956</v>
      </c>
      <c r="H3276" t="s">
        <v>467</v>
      </c>
      <c r="I3276" t="s">
        <v>6</v>
      </c>
      <c r="J3276" t="s">
        <v>468</v>
      </c>
      <c r="K3276" t="s">
        <v>101</v>
      </c>
      <c r="L3276" t="s">
        <v>11957</v>
      </c>
    </row>
    <row r="3277" spans="1:12" x14ac:dyDescent="0.25">
      <c r="A3277" s="5" t="s">
        <v>11958</v>
      </c>
      <c r="B3277">
        <v>182</v>
      </c>
      <c r="C3277">
        <v>0.15136393878908799</v>
      </c>
      <c r="D3277" t="s">
        <v>11959</v>
      </c>
      <c r="E3277" t="s">
        <v>17891</v>
      </c>
      <c r="F3277" t="s">
        <v>10272</v>
      </c>
      <c r="G3277" t="s">
        <v>11960</v>
      </c>
      <c r="H3277" t="s">
        <v>11961</v>
      </c>
      <c r="I3277" t="s">
        <v>6</v>
      </c>
      <c r="J3277" t="s">
        <v>11962</v>
      </c>
      <c r="K3277" t="s">
        <v>101</v>
      </c>
      <c r="L3277" t="s">
        <v>11963</v>
      </c>
    </row>
    <row r="3278" spans="1:12" x14ac:dyDescent="0.25">
      <c r="A3278" s="5" t="s">
        <v>11964</v>
      </c>
      <c r="B3278">
        <v>38</v>
      </c>
      <c r="C3278">
        <v>0.15079365079365101</v>
      </c>
      <c r="D3278" t="s">
        <v>2</v>
      </c>
      <c r="E3278" t="s">
        <v>17891</v>
      </c>
      <c r="F3278" t="s">
        <v>10272</v>
      </c>
      <c r="G3278" t="s">
        <v>11965</v>
      </c>
      <c r="H3278" t="s">
        <v>832</v>
      </c>
      <c r="I3278" t="s">
        <v>6</v>
      </c>
      <c r="J3278" t="s">
        <v>833</v>
      </c>
      <c r="K3278" t="s">
        <v>178</v>
      </c>
      <c r="L3278" t="s">
        <v>681</v>
      </c>
    </row>
    <row r="3279" spans="1:12" x14ac:dyDescent="0.25">
      <c r="A3279" s="5" t="s">
        <v>11966</v>
      </c>
      <c r="B3279">
        <v>37</v>
      </c>
      <c r="C3279">
        <v>0.10992275698158099</v>
      </c>
      <c r="D3279" t="s">
        <v>2</v>
      </c>
      <c r="E3279" t="s">
        <v>17891</v>
      </c>
      <c r="F3279" t="s">
        <v>10272</v>
      </c>
      <c r="G3279" t="s">
        <v>11967</v>
      </c>
      <c r="H3279" t="s">
        <v>1363</v>
      </c>
      <c r="I3279" t="s">
        <v>6</v>
      </c>
      <c r="J3279" t="s">
        <v>1364</v>
      </c>
      <c r="K3279" t="s">
        <v>160</v>
      </c>
      <c r="L3279" t="s">
        <v>11968</v>
      </c>
    </row>
    <row r="3280" spans="1:12" x14ac:dyDescent="0.25">
      <c r="A3280" s="5" t="s">
        <v>11970</v>
      </c>
      <c r="B3280">
        <v>96</v>
      </c>
      <c r="C3280">
        <v>0.178372352285396</v>
      </c>
      <c r="D3280" t="s">
        <v>1494</v>
      </c>
      <c r="E3280" t="s">
        <v>17891</v>
      </c>
      <c r="F3280" t="s">
        <v>10272</v>
      </c>
      <c r="G3280" t="s">
        <v>11971</v>
      </c>
      <c r="H3280" t="s">
        <v>129</v>
      </c>
      <c r="I3280" t="s">
        <v>6</v>
      </c>
      <c r="J3280" t="s">
        <v>130</v>
      </c>
      <c r="K3280" t="s">
        <v>143</v>
      </c>
      <c r="L3280" t="s">
        <v>11972</v>
      </c>
    </row>
    <row r="3281" spans="1:12" x14ac:dyDescent="0.25">
      <c r="A3281" s="5" t="s">
        <v>11973</v>
      </c>
      <c r="B3281">
        <v>172</v>
      </c>
      <c r="C3281">
        <v>0.18699717329854301</v>
      </c>
      <c r="D3281" t="s">
        <v>11974</v>
      </c>
      <c r="E3281" t="s">
        <v>17891</v>
      </c>
      <c r="F3281" t="s">
        <v>10272</v>
      </c>
      <c r="G3281" t="s">
        <v>11975</v>
      </c>
      <c r="H3281" t="s">
        <v>1577</v>
      </c>
      <c r="I3281" t="s">
        <v>6</v>
      </c>
      <c r="J3281" t="s">
        <v>1578</v>
      </c>
      <c r="K3281" t="s">
        <v>101</v>
      </c>
      <c r="L3281" t="s">
        <v>11976</v>
      </c>
    </row>
    <row r="3282" spans="1:12" x14ac:dyDescent="0.25">
      <c r="A3282" s="5" t="s">
        <v>11977</v>
      </c>
      <c r="B3282">
        <v>105</v>
      </c>
      <c r="C3282">
        <v>0.123326286116984</v>
      </c>
      <c r="D3282" t="s">
        <v>70</v>
      </c>
      <c r="E3282" t="s">
        <v>17891</v>
      </c>
      <c r="F3282" t="s">
        <v>10272</v>
      </c>
      <c r="G3282" t="s">
        <v>11978</v>
      </c>
      <c r="H3282" t="s">
        <v>3531</v>
      </c>
      <c r="I3282" t="s">
        <v>6</v>
      </c>
      <c r="J3282" t="s">
        <v>3532</v>
      </c>
      <c r="K3282" t="s">
        <v>50</v>
      </c>
      <c r="L3282" t="s">
        <v>11979</v>
      </c>
    </row>
    <row r="3283" spans="1:12" x14ac:dyDescent="0.25">
      <c r="A3283" s="5" t="s">
        <v>11980</v>
      </c>
      <c r="B3283">
        <v>57</v>
      </c>
      <c r="C3283">
        <v>0.14660493827160501</v>
      </c>
      <c r="D3283" t="s">
        <v>11981</v>
      </c>
      <c r="E3283" t="s">
        <v>17891</v>
      </c>
      <c r="F3283" t="s">
        <v>10272</v>
      </c>
      <c r="G3283" t="s">
        <v>11982</v>
      </c>
      <c r="H3283" t="s">
        <v>3211</v>
      </c>
      <c r="I3283" t="s">
        <v>6</v>
      </c>
      <c r="J3283" t="s">
        <v>3212</v>
      </c>
      <c r="K3283" t="s">
        <v>36</v>
      </c>
      <c r="L3283" t="s">
        <v>11983</v>
      </c>
    </row>
    <row r="3284" spans="1:12" x14ac:dyDescent="0.25">
      <c r="A3284" s="5" t="s">
        <v>11984</v>
      </c>
      <c r="B3284">
        <v>85</v>
      </c>
      <c r="C3284">
        <v>0.157407407407407</v>
      </c>
      <c r="D3284" t="s">
        <v>11985</v>
      </c>
      <c r="E3284" t="s">
        <v>17891</v>
      </c>
      <c r="F3284" t="s">
        <v>10272</v>
      </c>
      <c r="G3284" t="s">
        <v>11986</v>
      </c>
      <c r="H3284" t="s">
        <v>1824</v>
      </c>
      <c r="I3284" t="s">
        <v>6</v>
      </c>
      <c r="J3284" t="s">
        <v>1825</v>
      </c>
      <c r="K3284" t="s">
        <v>160</v>
      </c>
      <c r="L3284" t="s">
        <v>11987</v>
      </c>
    </row>
    <row r="3285" spans="1:12" x14ac:dyDescent="0.25">
      <c r="A3285" s="5" t="s">
        <v>11988</v>
      </c>
      <c r="B3285">
        <v>73</v>
      </c>
      <c r="C3285">
        <v>0.13253449527959299</v>
      </c>
      <c r="D3285" t="s">
        <v>7097</v>
      </c>
      <c r="E3285" t="s">
        <v>17891</v>
      </c>
      <c r="F3285" t="s">
        <v>10272</v>
      </c>
      <c r="G3285" t="s">
        <v>11989</v>
      </c>
      <c r="H3285" t="s">
        <v>1972</v>
      </c>
      <c r="I3285" t="s">
        <v>6</v>
      </c>
      <c r="J3285" t="s">
        <v>1973</v>
      </c>
      <c r="K3285" t="s">
        <v>8</v>
      </c>
      <c r="L3285" t="s">
        <v>11990</v>
      </c>
    </row>
    <row r="3286" spans="1:12" x14ac:dyDescent="0.25">
      <c r="A3286" s="5" t="s">
        <v>11991</v>
      </c>
      <c r="B3286">
        <v>97</v>
      </c>
      <c r="C3286">
        <v>0.19384492406075099</v>
      </c>
      <c r="D3286" t="s">
        <v>4635</v>
      </c>
      <c r="E3286" t="s">
        <v>17891</v>
      </c>
      <c r="F3286" t="s">
        <v>10272</v>
      </c>
      <c r="G3286" t="s">
        <v>11992</v>
      </c>
      <c r="H3286" t="s">
        <v>5516</v>
      </c>
      <c r="I3286" t="s">
        <v>6</v>
      </c>
      <c r="J3286" t="s">
        <v>5517</v>
      </c>
      <c r="K3286" t="s">
        <v>50</v>
      </c>
      <c r="L3286" t="s">
        <v>9686</v>
      </c>
    </row>
    <row r="3287" spans="1:12" x14ac:dyDescent="0.25">
      <c r="A3287" s="5" t="s">
        <v>11994</v>
      </c>
      <c r="B3287">
        <v>44</v>
      </c>
      <c r="C3287">
        <v>0.126655152561888</v>
      </c>
      <c r="D3287" t="s">
        <v>2</v>
      </c>
      <c r="E3287" t="s">
        <v>17891</v>
      </c>
      <c r="F3287" t="s">
        <v>10272</v>
      </c>
      <c r="G3287" t="s">
        <v>11995</v>
      </c>
      <c r="H3287" t="s">
        <v>562</v>
      </c>
      <c r="I3287" t="s">
        <v>6</v>
      </c>
      <c r="J3287" t="s">
        <v>563</v>
      </c>
      <c r="K3287" t="s">
        <v>8</v>
      </c>
      <c r="L3287" t="s">
        <v>11996</v>
      </c>
    </row>
    <row r="3288" spans="1:12" x14ac:dyDescent="0.25">
      <c r="A3288" s="5" t="s">
        <v>11997</v>
      </c>
      <c r="B3288">
        <v>98</v>
      </c>
      <c r="C3288">
        <v>0.21102497846683901</v>
      </c>
      <c r="D3288" t="s">
        <v>2</v>
      </c>
      <c r="E3288" t="s">
        <v>17891</v>
      </c>
      <c r="F3288" t="s">
        <v>10272</v>
      </c>
      <c r="G3288" t="s">
        <v>11998</v>
      </c>
      <c r="H3288" t="s">
        <v>722</v>
      </c>
      <c r="I3288" t="s">
        <v>6</v>
      </c>
      <c r="J3288" t="s">
        <v>723</v>
      </c>
      <c r="K3288" t="s">
        <v>50</v>
      </c>
      <c r="L3288" t="s">
        <v>6756</v>
      </c>
    </row>
    <row r="3289" spans="1:12" x14ac:dyDescent="0.25">
      <c r="A3289" s="5" t="s">
        <v>11999</v>
      </c>
      <c r="B3289">
        <v>12</v>
      </c>
      <c r="C3289">
        <v>2.6773761713520701E-2</v>
      </c>
      <c r="D3289" t="s">
        <v>12000</v>
      </c>
      <c r="E3289" t="s">
        <v>17889</v>
      </c>
      <c r="F3289" t="s">
        <v>10272</v>
      </c>
      <c r="G3289" t="s">
        <v>12001</v>
      </c>
      <c r="H3289" t="s">
        <v>158</v>
      </c>
      <c r="I3289" t="s">
        <v>6</v>
      </c>
      <c r="J3289" t="s">
        <v>159</v>
      </c>
      <c r="K3289" t="s">
        <v>87</v>
      </c>
      <c r="L3289" t="s">
        <v>12002</v>
      </c>
    </row>
    <row r="3290" spans="1:12" x14ac:dyDescent="0.25">
      <c r="A3290" s="5" t="s">
        <v>12003</v>
      </c>
      <c r="B3290">
        <v>8</v>
      </c>
      <c r="C3290">
        <v>1.4336917562724E-2</v>
      </c>
      <c r="D3290" t="s">
        <v>12004</v>
      </c>
      <c r="E3290" t="s">
        <v>17889</v>
      </c>
      <c r="F3290" t="s">
        <v>10272</v>
      </c>
      <c r="G3290" t="s">
        <v>12005</v>
      </c>
      <c r="H3290" t="s">
        <v>1712</v>
      </c>
      <c r="I3290" t="s">
        <v>6</v>
      </c>
      <c r="J3290" t="s">
        <v>1713</v>
      </c>
      <c r="K3290" t="s">
        <v>87</v>
      </c>
      <c r="L3290" t="s">
        <v>12006</v>
      </c>
    </row>
    <row r="3291" spans="1:12" x14ac:dyDescent="0.25">
      <c r="A3291" s="5" t="s">
        <v>12007</v>
      </c>
      <c r="B3291">
        <v>66</v>
      </c>
      <c r="C3291">
        <v>0.12471655328798199</v>
      </c>
      <c r="D3291" t="s">
        <v>12008</v>
      </c>
      <c r="E3291" t="s">
        <v>17891</v>
      </c>
      <c r="F3291" t="s">
        <v>10272</v>
      </c>
      <c r="G3291" t="s">
        <v>12009</v>
      </c>
      <c r="H3291" t="s">
        <v>1060</v>
      </c>
      <c r="I3291" t="s">
        <v>6</v>
      </c>
      <c r="J3291" t="s">
        <v>1061</v>
      </c>
      <c r="K3291" t="s">
        <v>101</v>
      </c>
      <c r="L3291" t="s">
        <v>12010</v>
      </c>
    </row>
    <row r="3292" spans="1:12" x14ac:dyDescent="0.25">
      <c r="A3292" s="5" t="s">
        <v>12011</v>
      </c>
      <c r="B3292">
        <v>46</v>
      </c>
      <c r="C3292">
        <v>0.11459890383657199</v>
      </c>
      <c r="D3292" t="s">
        <v>9759</v>
      </c>
      <c r="E3292" t="s">
        <v>17891</v>
      </c>
      <c r="F3292" t="s">
        <v>10272</v>
      </c>
      <c r="G3292" t="s">
        <v>12012</v>
      </c>
      <c r="H3292" t="s">
        <v>1765</v>
      </c>
      <c r="I3292" t="s">
        <v>6</v>
      </c>
      <c r="J3292" t="s">
        <v>1766</v>
      </c>
      <c r="K3292" t="s">
        <v>143</v>
      </c>
      <c r="L3292" t="s">
        <v>12013</v>
      </c>
    </row>
    <row r="3293" spans="1:12" x14ac:dyDescent="0.25">
      <c r="A3293" s="5" t="s">
        <v>12014</v>
      </c>
      <c r="B3293">
        <v>3</v>
      </c>
      <c r="C3293">
        <v>3.56887937187723E-3</v>
      </c>
      <c r="D3293" t="s">
        <v>12015</v>
      </c>
      <c r="E3293" t="s">
        <v>17889</v>
      </c>
      <c r="F3293" t="s">
        <v>10272</v>
      </c>
      <c r="G3293" t="s">
        <v>12016</v>
      </c>
      <c r="H3293" t="s">
        <v>182</v>
      </c>
      <c r="I3293" t="s">
        <v>6</v>
      </c>
      <c r="J3293" t="s">
        <v>183</v>
      </c>
      <c r="K3293" t="s">
        <v>22</v>
      </c>
      <c r="L3293" t="s">
        <v>12017</v>
      </c>
    </row>
    <row r="3294" spans="1:12" x14ac:dyDescent="0.25">
      <c r="A3294" s="5" t="s">
        <v>12018</v>
      </c>
      <c r="B3294">
        <v>4</v>
      </c>
      <c r="C3294">
        <v>2.1367521367521399E-2</v>
      </c>
      <c r="D3294" t="s">
        <v>2</v>
      </c>
      <c r="E3294" t="s">
        <v>17889</v>
      </c>
      <c r="F3294" t="s">
        <v>10272</v>
      </c>
      <c r="G3294" t="s">
        <v>12019</v>
      </c>
      <c r="H3294" t="s">
        <v>4247</v>
      </c>
      <c r="I3294" t="s">
        <v>6</v>
      </c>
      <c r="J3294" t="s">
        <v>4248</v>
      </c>
      <c r="K3294" t="s">
        <v>178</v>
      </c>
      <c r="L3294" t="s">
        <v>12020</v>
      </c>
    </row>
    <row r="3295" spans="1:12" x14ac:dyDescent="0.25">
      <c r="A3295" s="5" t="s">
        <v>12021</v>
      </c>
      <c r="B3295">
        <v>3</v>
      </c>
      <c r="C3295">
        <v>3.9401103230890496E-3</v>
      </c>
      <c r="D3295" t="s">
        <v>6490</v>
      </c>
      <c r="E3295" t="s">
        <v>17889</v>
      </c>
      <c r="F3295" t="s">
        <v>10272</v>
      </c>
      <c r="G3295" t="s">
        <v>12022</v>
      </c>
      <c r="H3295" t="s">
        <v>2052</v>
      </c>
      <c r="I3295" t="s">
        <v>6</v>
      </c>
      <c r="J3295" t="s">
        <v>2053</v>
      </c>
      <c r="K3295" t="s">
        <v>22</v>
      </c>
      <c r="L3295" t="s">
        <v>12023</v>
      </c>
    </row>
    <row r="3296" spans="1:12" x14ac:dyDescent="0.25">
      <c r="A3296" s="5" t="s">
        <v>12024</v>
      </c>
      <c r="B3296">
        <v>130</v>
      </c>
      <c r="C3296">
        <v>7.99803125384521E-2</v>
      </c>
      <c r="D3296" t="s">
        <v>2</v>
      </c>
      <c r="E3296" t="s">
        <v>17891</v>
      </c>
      <c r="F3296" t="s">
        <v>10272</v>
      </c>
      <c r="G3296" t="s">
        <v>12025</v>
      </c>
      <c r="H3296" t="s">
        <v>11782</v>
      </c>
      <c r="I3296" t="s">
        <v>6</v>
      </c>
      <c r="J3296" t="s">
        <v>11783</v>
      </c>
      <c r="K3296" t="s">
        <v>178</v>
      </c>
      <c r="L3296" t="s">
        <v>12026</v>
      </c>
    </row>
    <row r="3297" spans="1:12" x14ac:dyDescent="0.25">
      <c r="A3297" s="5" t="s">
        <v>12028</v>
      </c>
      <c r="B3297">
        <v>34</v>
      </c>
      <c r="C3297">
        <v>0.157407407407407</v>
      </c>
      <c r="D3297" t="s">
        <v>209</v>
      </c>
      <c r="E3297" t="s">
        <v>17891</v>
      </c>
      <c r="F3297" t="s">
        <v>10272</v>
      </c>
      <c r="G3297" t="s">
        <v>12029</v>
      </c>
      <c r="H3297" t="s">
        <v>1125</v>
      </c>
      <c r="I3297" t="s">
        <v>6</v>
      </c>
      <c r="J3297" t="s">
        <v>1126</v>
      </c>
      <c r="K3297" t="s">
        <v>172</v>
      </c>
      <c r="L3297" t="s">
        <v>12030</v>
      </c>
    </row>
    <row r="3298" spans="1:12" x14ac:dyDescent="0.25">
      <c r="A3298" s="5" t="s">
        <v>12031</v>
      </c>
      <c r="B3298">
        <v>57</v>
      </c>
      <c r="C3298">
        <v>0.174953959484346</v>
      </c>
      <c r="D3298" t="s">
        <v>12032</v>
      </c>
      <c r="E3298" t="s">
        <v>17891</v>
      </c>
      <c r="F3298" t="s">
        <v>10272</v>
      </c>
      <c r="G3298" t="s">
        <v>12033</v>
      </c>
      <c r="H3298" t="s">
        <v>7520</v>
      </c>
      <c r="I3298" t="s">
        <v>6</v>
      </c>
      <c r="J3298" t="s">
        <v>7521</v>
      </c>
      <c r="K3298" t="s">
        <v>394</v>
      </c>
      <c r="L3298" t="s">
        <v>12034</v>
      </c>
    </row>
    <row r="3299" spans="1:12" x14ac:dyDescent="0.25">
      <c r="A3299" s="5" t="s">
        <v>12035</v>
      </c>
      <c r="B3299">
        <v>47</v>
      </c>
      <c r="C3299">
        <v>0.11656746031746</v>
      </c>
      <c r="D3299" t="s">
        <v>2</v>
      </c>
      <c r="E3299" t="s">
        <v>17891</v>
      </c>
      <c r="F3299" t="s">
        <v>10272</v>
      </c>
      <c r="G3299" t="s">
        <v>12036</v>
      </c>
      <c r="H3299" t="s">
        <v>211</v>
      </c>
      <c r="I3299" t="s">
        <v>6</v>
      </c>
      <c r="J3299" t="s">
        <v>212</v>
      </c>
      <c r="K3299" t="s">
        <v>178</v>
      </c>
      <c r="L3299" t="s">
        <v>12037</v>
      </c>
    </row>
    <row r="3300" spans="1:12" x14ac:dyDescent="0.25">
      <c r="A3300" s="5" t="s">
        <v>12038</v>
      </c>
      <c r="B3300">
        <v>13</v>
      </c>
      <c r="C3300">
        <v>3.2828282828282797E-2</v>
      </c>
      <c r="D3300" t="s">
        <v>12039</v>
      </c>
      <c r="E3300" t="s">
        <v>17890</v>
      </c>
      <c r="F3300" t="s">
        <v>10272</v>
      </c>
      <c r="G3300" t="s">
        <v>12040</v>
      </c>
      <c r="H3300" t="s">
        <v>3001</v>
      </c>
      <c r="I3300" t="s">
        <v>6</v>
      </c>
      <c r="J3300" t="s">
        <v>3002</v>
      </c>
      <c r="K3300" t="s">
        <v>15</v>
      </c>
      <c r="L3300" t="s">
        <v>12041</v>
      </c>
    </row>
    <row r="3301" spans="1:12" x14ac:dyDescent="0.25">
      <c r="A3301" s="5" t="s">
        <v>12042</v>
      </c>
      <c r="B3301">
        <v>12</v>
      </c>
      <c r="C3301">
        <v>1.9841269841269799E-2</v>
      </c>
      <c r="D3301" t="s">
        <v>2811</v>
      </c>
      <c r="E3301" t="s">
        <v>17889</v>
      </c>
      <c r="F3301" t="s">
        <v>10272</v>
      </c>
      <c r="G3301" t="s">
        <v>12043</v>
      </c>
      <c r="H3301" t="s">
        <v>3818</v>
      </c>
      <c r="I3301" t="s">
        <v>6</v>
      </c>
      <c r="J3301" t="s">
        <v>3819</v>
      </c>
      <c r="K3301" t="s">
        <v>15</v>
      </c>
      <c r="L3301" t="s">
        <v>12044</v>
      </c>
    </row>
    <row r="3302" spans="1:12" x14ac:dyDescent="0.25">
      <c r="A3302" s="5" t="s">
        <v>12045</v>
      </c>
      <c r="B3302">
        <v>57</v>
      </c>
      <c r="C3302">
        <v>0.12978142076502699</v>
      </c>
      <c r="D3302" t="s">
        <v>2</v>
      </c>
      <c r="E3302" t="s">
        <v>17891</v>
      </c>
      <c r="F3302" t="s">
        <v>10272</v>
      </c>
      <c r="G3302" t="s">
        <v>12046</v>
      </c>
      <c r="H3302" t="s">
        <v>2445</v>
      </c>
      <c r="I3302" t="s">
        <v>6</v>
      </c>
      <c r="J3302" t="s">
        <v>2446</v>
      </c>
      <c r="K3302" t="s">
        <v>8</v>
      </c>
      <c r="L3302" t="s">
        <v>12047</v>
      </c>
    </row>
    <row r="3303" spans="1:12" x14ac:dyDescent="0.25">
      <c r="A3303" s="5" t="s">
        <v>12048</v>
      </c>
      <c r="B3303">
        <v>76</v>
      </c>
      <c r="C3303">
        <v>0.158730158730159</v>
      </c>
      <c r="D3303" t="s">
        <v>1780</v>
      </c>
      <c r="E3303" t="s">
        <v>17891</v>
      </c>
      <c r="F3303" t="s">
        <v>10272</v>
      </c>
      <c r="G3303" t="s">
        <v>12049</v>
      </c>
      <c r="H3303" t="s">
        <v>716</v>
      </c>
      <c r="I3303" t="s">
        <v>6</v>
      </c>
      <c r="J3303" t="s">
        <v>717</v>
      </c>
      <c r="K3303" t="s">
        <v>101</v>
      </c>
      <c r="L3303" t="s">
        <v>12050</v>
      </c>
    </row>
    <row r="3304" spans="1:12" x14ac:dyDescent="0.25">
      <c r="A3304" s="5" t="s">
        <v>12051</v>
      </c>
      <c r="B3304">
        <v>36</v>
      </c>
      <c r="C3304">
        <v>0.108695652173913</v>
      </c>
      <c r="D3304" t="s">
        <v>7097</v>
      </c>
      <c r="E3304" t="s">
        <v>17891</v>
      </c>
      <c r="F3304" t="s">
        <v>10272</v>
      </c>
      <c r="G3304" t="s">
        <v>12052</v>
      </c>
      <c r="H3304" t="s">
        <v>3001</v>
      </c>
      <c r="I3304" t="s">
        <v>6</v>
      </c>
      <c r="J3304" t="s">
        <v>3002</v>
      </c>
      <c r="K3304" t="s">
        <v>798</v>
      </c>
      <c r="L3304" t="s">
        <v>12053</v>
      </c>
    </row>
    <row r="3305" spans="1:12" x14ac:dyDescent="0.25">
      <c r="A3305" s="5" t="s">
        <v>12055</v>
      </c>
      <c r="B3305">
        <v>11</v>
      </c>
      <c r="C3305">
        <v>1.9713261648745501E-2</v>
      </c>
      <c r="D3305" t="s">
        <v>12056</v>
      </c>
      <c r="E3305" t="s">
        <v>17889</v>
      </c>
      <c r="F3305" t="s">
        <v>10272</v>
      </c>
      <c r="G3305" t="s">
        <v>12057</v>
      </c>
      <c r="H3305" t="s">
        <v>1712</v>
      </c>
      <c r="I3305" t="s">
        <v>6</v>
      </c>
      <c r="J3305" t="s">
        <v>1713</v>
      </c>
      <c r="K3305" t="s">
        <v>22</v>
      </c>
      <c r="L3305" t="s">
        <v>12058</v>
      </c>
    </row>
    <row r="3306" spans="1:12" x14ac:dyDescent="0.25">
      <c r="A3306" s="5" t="s">
        <v>12059</v>
      </c>
      <c r="B3306">
        <v>30</v>
      </c>
      <c r="C3306">
        <v>4.5167118337849997E-2</v>
      </c>
      <c r="D3306" t="s">
        <v>4226</v>
      </c>
      <c r="E3306" t="s">
        <v>17890</v>
      </c>
      <c r="F3306" t="s">
        <v>10272</v>
      </c>
      <c r="G3306" t="s">
        <v>12060</v>
      </c>
      <c r="H3306" t="s">
        <v>368</v>
      </c>
      <c r="I3306" t="s">
        <v>6</v>
      </c>
      <c r="J3306" t="s">
        <v>369</v>
      </c>
      <c r="K3306" t="s">
        <v>22</v>
      </c>
      <c r="L3306" t="s">
        <v>12061</v>
      </c>
    </row>
    <row r="3307" spans="1:12" x14ac:dyDescent="0.25">
      <c r="A3307" s="5" t="s">
        <v>12062</v>
      </c>
      <c r="B3307">
        <v>53</v>
      </c>
      <c r="C3307">
        <v>0.11592300962379699</v>
      </c>
      <c r="D3307" t="s">
        <v>2</v>
      </c>
      <c r="E3307" t="s">
        <v>17891</v>
      </c>
      <c r="F3307" t="s">
        <v>10272</v>
      </c>
      <c r="G3307" t="s">
        <v>12063</v>
      </c>
      <c r="H3307" t="s">
        <v>422</v>
      </c>
      <c r="I3307" t="s">
        <v>6</v>
      </c>
      <c r="J3307" t="s">
        <v>423</v>
      </c>
      <c r="K3307" t="s">
        <v>29</v>
      </c>
      <c r="L3307" t="s">
        <v>4329</v>
      </c>
    </row>
    <row r="3308" spans="1:12" x14ac:dyDescent="0.25">
      <c r="A3308" s="5" t="s">
        <v>12064</v>
      </c>
      <c r="B3308">
        <v>102</v>
      </c>
      <c r="C3308">
        <v>0.22049286640726301</v>
      </c>
      <c r="D3308" t="s">
        <v>12065</v>
      </c>
      <c r="E3308" t="s">
        <v>17891</v>
      </c>
      <c r="F3308" t="s">
        <v>10272</v>
      </c>
      <c r="G3308" t="s">
        <v>12066</v>
      </c>
      <c r="H3308" t="s">
        <v>3751</v>
      </c>
      <c r="I3308" t="s">
        <v>6</v>
      </c>
      <c r="J3308" t="s">
        <v>3752</v>
      </c>
      <c r="K3308" t="s">
        <v>50</v>
      </c>
      <c r="L3308" t="s">
        <v>12067</v>
      </c>
    </row>
    <row r="3309" spans="1:12" x14ac:dyDescent="0.25">
      <c r="A3309" s="5" t="s">
        <v>12068</v>
      </c>
      <c r="B3309">
        <v>38</v>
      </c>
      <c r="C3309">
        <v>0.14763014763014801</v>
      </c>
      <c r="D3309" t="s">
        <v>2</v>
      </c>
      <c r="E3309" t="s">
        <v>17891</v>
      </c>
      <c r="F3309" t="s">
        <v>10272</v>
      </c>
      <c r="G3309" t="s">
        <v>12069</v>
      </c>
      <c r="H3309" t="s">
        <v>2499</v>
      </c>
      <c r="I3309" t="s">
        <v>6</v>
      </c>
      <c r="J3309" t="s">
        <v>2500</v>
      </c>
      <c r="K3309" t="s">
        <v>8</v>
      </c>
      <c r="L3309" t="s">
        <v>12070</v>
      </c>
    </row>
    <row r="3310" spans="1:12" x14ac:dyDescent="0.25">
      <c r="A3310" s="5" t="s">
        <v>12071</v>
      </c>
      <c r="B3310">
        <v>89</v>
      </c>
      <c r="C3310">
        <v>0.191645133505599</v>
      </c>
      <c r="D3310" t="s">
        <v>2</v>
      </c>
      <c r="E3310" t="s">
        <v>17891</v>
      </c>
      <c r="F3310" t="s">
        <v>10272</v>
      </c>
      <c r="G3310" t="s">
        <v>12072</v>
      </c>
      <c r="H3310" t="s">
        <v>158</v>
      </c>
      <c r="I3310" t="s">
        <v>6</v>
      </c>
      <c r="J3310" t="s">
        <v>159</v>
      </c>
      <c r="K3310" t="s">
        <v>178</v>
      </c>
      <c r="L3310" t="s">
        <v>12073</v>
      </c>
    </row>
    <row r="3311" spans="1:12" x14ac:dyDescent="0.25">
      <c r="A3311" s="5" t="s">
        <v>12074</v>
      </c>
      <c r="B3311">
        <v>0</v>
      </c>
      <c r="C3311">
        <v>0</v>
      </c>
      <c r="D3311" t="s">
        <v>12075</v>
      </c>
      <c r="E3311" t="s">
        <v>17889</v>
      </c>
      <c r="F3311" t="s">
        <v>10272</v>
      </c>
      <c r="G3311" t="s">
        <v>12076</v>
      </c>
      <c r="H3311" t="s">
        <v>3996</v>
      </c>
      <c r="I3311" t="s">
        <v>6</v>
      </c>
      <c r="J3311" t="s">
        <v>3997</v>
      </c>
      <c r="K3311" t="s">
        <v>160</v>
      </c>
      <c r="L3311" t="s">
        <v>12077</v>
      </c>
    </row>
    <row r="3312" spans="1:12" x14ac:dyDescent="0.25">
      <c r="A3312" s="5" t="s">
        <v>12078</v>
      </c>
      <c r="B3312">
        <v>60</v>
      </c>
      <c r="C3312">
        <v>0.156494522691706</v>
      </c>
      <c r="D3312" t="s">
        <v>2</v>
      </c>
      <c r="E3312" t="s">
        <v>17891</v>
      </c>
      <c r="F3312" t="s">
        <v>10272</v>
      </c>
      <c r="G3312" t="s">
        <v>12079</v>
      </c>
      <c r="H3312" t="s">
        <v>837</v>
      </c>
      <c r="I3312" t="s">
        <v>6</v>
      </c>
      <c r="J3312" t="s">
        <v>838</v>
      </c>
      <c r="K3312" t="s">
        <v>8</v>
      </c>
      <c r="L3312" t="s">
        <v>12080</v>
      </c>
    </row>
    <row r="3313" spans="1:12" x14ac:dyDescent="0.25">
      <c r="A3313" s="5" t="s">
        <v>12081</v>
      </c>
      <c r="B3313">
        <v>25</v>
      </c>
      <c r="C3313">
        <v>0.124007936507937</v>
      </c>
      <c r="D3313" t="s">
        <v>2</v>
      </c>
      <c r="E3313" t="s">
        <v>17891</v>
      </c>
      <c r="F3313" t="s">
        <v>10272</v>
      </c>
      <c r="G3313" t="s">
        <v>12082</v>
      </c>
      <c r="H3313" t="s">
        <v>1902</v>
      </c>
      <c r="I3313" t="s">
        <v>6</v>
      </c>
      <c r="J3313" t="s">
        <v>1903</v>
      </c>
      <c r="K3313" t="s">
        <v>8</v>
      </c>
      <c r="L3313" t="s">
        <v>12083</v>
      </c>
    </row>
    <row r="3314" spans="1:12" x14ac:dyDescent="0.25">
      <c r="A3314" s="5" t="s">
        <v>12084</v>
      </c>
      <c r="B3314">
        <v>72</v>
      </c>
      <c r="C3314">
        <v>0.116959064327485</v>
      </c>
      <c r="D3314" t="s">
        <v>2</v>
      </c>
      <c r="E3314" t="s">
        <v>17891</v>
      </c>
      <c r="F3314" t="s">
        <v>10272</v>
      </c>
      <c r="G3314" t="s">
        <v>12085</v>
      </c>
      <c r="H3314" t="s">
        <v>1368</v>
      </c>
      <c r="I3314" t="s">
        <v>6</v>
      </c>
      <c r="J3314" t="s">
        <v>1369</v>
      </c>
      <c r="K3314" t="s">
        <v>8</v>
      </c>
      <c r="L3314" t="s">
        <v>12086</v>
      </c>
    </row>
    <row r="3315" spans="1:12" x14ac:dyDescent="0.25">
      <c r="A3315" s="5" t="s">
        <v>12087</v>
      </c>
      <c r="B3315">
        <v>78</v>
      </c>
      <c r="C3315">
        <v>6.8241469816273007E-2</v>
      </c>
      <c r="D3315" t="s">
        <v>12088</v>
      </c>
      <c r="E3315" t="s">
        <v>17891</v>
      </c>
      <c r="F3315" t="s">
        <v>10272</v>
      </c>
      <c r="G3315" t="s">
        <v>12089</v>
      </c>
      <c r="H3315" t="s">
        <v>3178</v>
      </c>
      <c r="I3315" t="s">
        <v>6</v>
      </c>
      <c r="J3315" t="s">
        <v>3179</v>
      </c>
      <c r="K3315" t="s">
        <v>29</v>
      </c>
      <c r="L3315" t="s">
        <v>12090</v>
      </c>
    </row>
    <row r="3316" spans="1:12" x14ac:dyDescent="0.25">
      <c r="A3316" s="5" t="s">
        <v>12091</v>
      </c>
      <c r="B3316">
        <v>81</v>
      </c>
      <c r="C3316">
        <v>0.13636363636363599</v>
      </c>
      <c r="D3316" t="s">
        <v>12092</v>
      </c>
      <c r="E3316" t="s">
        <v>17891</v>
      </c>
      <c r="F3316" t="s">
        <v>10272</v>
      </c>
      <c r="G3316" t="s">
        <v>12093</v>
      </c>
      <c r="H3316" t="s">
        <v>461</v>
      </c>
      <c r="I3316" t="s">
        <v>6</v>
      </c>
      <c r="J3316" t="s">
        <v>462</v>
      </c>
      <c r="K3316" t="s">
        <v>50</v>
      </c>
      <c r="L3316" t="s">
        <v>12094</v>
      </c>
    </row>
    <row r="3317" spans="1:12" x14ac:dyDescent="0.25">
      <c r="A3317" s="5" t="s">
        <v>12095</v>
      </c>
      <c r="B3317">
        <v>58</v>
      </c>
      <c r="C3317">
        <v>0.15199161425576499</v>
      </c>
      <c r="D3317" t="s">
        <v>661</v>
      </c>
      <c r="E3317" t="s">
        <v>17891</v>
      </c>
      <c r="F3317" t="s">
        <v>10272</v>
      </c>
      <c r="G3317" t="s">
        <v>12096</v>
      </c>
      <c r="H3317" t="s">
        <v>1020</v>
      </c>
      <c r="I3317" t="s">
        <v>6</v>
      </c>
      <c r="J3317" t="s">
        <v>1021</v>
      </c>
      <c r="K3317" t="s">
        <v>143</v>
      </c>
      <c r="L3317" t="s">
        <v>7601</v>
      </c>
    </row>
    <row r="3318" spans="1:12" x14ac:dyDescent="0.25">
      <c r="A3318" s="5" t="s">
        <v>12097</v>
      </c>
      <c r="B3318">
        <v>37</v>
      </c>
      <c r="C3318">
        <v>0.21867612293144201</v>
      </c>
      <c r="D3318" t="s">
        <v>12098</v>
      </c>
      <c r="E3318" t="s">
        <v>17891</v>
      </c>
      <c r="F3318" t="s">
        <v>10272</v>
      </c>
      <c r="G3318" t="s">
        <v>12099</v>
      </c>
      <c r="H3318" t="s">
        <v>2374</v>
      </c>
      <c r="I3318" t="s">
        <v>6</v>
      </c>
      <c r="J3318" t="s">
        <v>2375</v>
      </c>
      <c r="K3318" t="s">
        <v>172</v>
      </c>
      <c r="L3318" t="s">
        <v>12100</v>
      </c>
    </row>
    <row r="3319" spans="1:12" x14ac:dyDescent="0.25">
      <c r="A3319" s="5" t="s">
        <v>12101</v>
      </c>
      <c r="B3319">
        <v>14</v>
      </c>
      <c r="C3319">
        <v>2.0576131687242798E-2</v>
      </c>
      <c r="D3319" t="s">
        <v>12102</v>
      </c>
      <c r="E3319" t="s">
        <v>17889</v>
      </c>
      <c r="F3319" t="s">
        <v>10272</v>
      </c>
      <c r="G3319" t="s">
        <v>12103</v>
      </c>
      <c r="H3319" t="s">
        <v>1659</v>
      </c>
      <c r="I3319" t="s">
        <v>6</v>
      </c>
      <c r="J3319" t="s">
        <v>1660</v>
      </c>
      <c r="K3319" t="s">
        <v>22</v>
      </c>
      <c r="L3319" t="s">
        <v>12104</v>
      </c>
    </row>
    <row r="3320" spans="1:12" x14ac:dyDescent="0.25">
      <c r="A3320" s="5" t="s">
        <v>12105</v>
      </c>
      <c r="B3320">
        <v>11</v>
      </c>
      <c r="C3320">
        <v>3.1500572737686097E-2</v>
      </c>
      <c r="D3320" t="s">
        <v>12106</v>
      </c>
      <c r="E3320" t="s">
        <v>17890</v>
      </c>
      <c r="F3320" t="s">
        <v>10272</v>
      </c>
      <c r="G3320" t="s">
        <v>12107</v>
      </c>
      <c r="H3320" t="s">
        <v>1038</v>
      </c>
      <c r="I3320" t="s">
        <v>6</v>
      </c>
      <c r="J3320" t="s">
        <v>1039</v>
      </c>
      <c r="K3320" t="s">
        <v>22</v>
      </c>
      <c r="L3320" t="s">
        <v>12108</v>
      </c>
    </row>
    <row r="3321" spans="1:12" x14ac:dyDescent="0.25">
      <c r="A3321" s="5" t="s">
        <v>12109</v>
      </c>
      <c r="B3321">
        <v>13</v>
      </c>
      <c r="C3321">
        <v>0.136268343815514</v>
      </c>
      <c r="D3321" t="s">
        <v>2</v>
      </c>
      <c r="E3321" t="s">
        <v>17891</v>
      </c>
      <c r="F3321" t="s">
        <v>10272</v>
      </c>
      <c r="G3321" t="s">
        <v>12110</v>
      </c>
      <c r="H3321" t="s">
        <v>2036</v>
      </c>
      <c r="I3321" t="s">
        <v>6</v>
      </c>
      <c r="J3321" t="s">
        <v>2037</v>
      </c>
      <c r="K3321" t="s">
        <v>178</v>
      </c>
      <c r="L3321" t="s">
        <v>178</v>
      </c>
    </row>
    <row r="3322" spans="1:12" x14ac:dyDescent="0.25">
      <c r="A3322" s="5" t="s">
        <v>12111</v>
      </c>
      <c r="B3322">
        <v>17</v>
      </c>
      <c r="C3322">
        <v>0.162835249042146</v>
      </c>
      <c r="D3322" t="s">
        <v>2</v>
      </c>
      <c r="E3322" t="s">
        <v>17891</v>
      </c>
      <c r="F3322" t="s">
        <v>10272</v>
      </c>
      <c r="G3322" t="s">
        <v>12112</v>
      </c>
      <c r="H3322" t="s">
        <v>4005</v>
      </c>
      <c r="I3322" t="s">
        <v>6</v>
      </c>
      <c r="J3322" t="s">
        <v>4006</v>
      </c>
      <c r="K3322" t="s">
        <v>178</v>
      </c>
      <c r="L3322" t="s">
        <v>681</v>
      </c>
    </row>
    <row r="3323" spans="1:12" x14ac:dyDescent="0.25">
      <c r="A3323" s="5" t="s">
        <v>12113</v>
      </c>
      <c r="B3323">
        <v>118</v>
      </c>
      <c r="C3323">
        <v>0.19745649263721601</v>
      </c>
      <c r="D3323" t="s">
        <v>9552</v>
      </c>
      <c r="E3323" t="s">
        <v>17891</v>
      </c>
      <c r="F3323" t="s">
        <v>10272</v>
      </c>
      <c r="G3323" t="s">
        <v>12114</v>
      </c>
      <c r="H3323" t="s">
        <v>3254</v>
      </c>
      <c r="I3323" t="s">
        <v>6</v>
      </c>
      <c r="J3323" t="s">
        <v>3255</v>
      </c>
      <c r="K3323" t="s">
        <v>36</v>
      </c>
      <c r="L3323" t="s">
        <v>12115</v>
      </c>
    </row>
    <row r="3324" spans="1:12" x14ac:dyDescent="0.25">
      <c r="A3324" s="5" t="s">
        <v>12116</v>
      </c>
      <c r="B3324">
        <v>11</v>
      </c>
      <c r="C3324">
        <v>1.92173305380853E-2</v>
      </c>
      <c r="D3324" t="s">
        <v>12117</v>
      </c>
      <c r="E3324" t="s">
        <v>17889</v>
      </c>
      <c r="F3324" t="s">
        <v>10272</v>
      </c>
      <c r="G3324" t="s">
        <v>12118</v>
      </c>
      <c r="H3324" t="s">
        <v>869</v>
      </c>
      <c r="I3324" t="s">
        <v>6</v>
      </c>
      <c r="J3324" t="s">
        <v>870</v>
      </c>
      <c r="K3324" t="s">
        <v>101</v>
      </c>
      <c r="L3324" t="s">
        <v>12119</v>
      </c>
    </row>
    <row r="3325" spans="1:12" x14ac:dyDescent="0.25">
      <c r="A3325" s="5" t="s">
        <v>12120</v>
      </c>
      <c r="B3325">
        <v>85</v>
      </c>
      <c r="C3325">
        <v>0.124269005847953</v>
      </c>
      <c r="D3325" t="s">
        <v>2</v>
      </c>
      <c r="E3325" t="s">
        <v>17891</v>
      </c>
      <c r="F3325" t="s">
        <v>10272</v>
      </c>
      <c r="G3325" t="s">
        <v>12121</v>
      </c>
      <c r="H3325" t="s">
        <v>8171</v>
      </c>
      <c r="I3325" t="s">
        <v>6</v>
      </c>
      <c r="J3325" t="s">
        <v>8172</v>
      </c>
      <c r="K3325" t="s">
        <v>8</v>
      </c>
      <c r="L3325" t="s">
        <v>12122</v>
      </c>
    </row>
    <row r="3326" spans="1:12" x14ac:dyDescent="0.25">
      <c r="A3326" s="5" t="s">
        <v>12123</v>
      </c>
      <c r="B3326">
        <v>20</v>
      </c>
      <c r="C3326">
        <v>0.140646976090014</v>
      </c>
      <c r="D3326" t="s">
        <v>2</v>
      </c>
      <c r="E3326" t="s">
        <v>17891</v>
      </c>
      <c r="F3326" t="s">
        <v>10272</v>
      </c>
      <c r="G3326" t="s">
        <v>12124</v>
      </c>
      <c r="H3326" t="s">
        <v>3610</v>
      </c>
      <c r="I3326" t="s">
        <v>6</v>
      </c>
      <c r="J3326" t="s">
        <v>3611</v>
      </c>
      <c r="K3326" t="s">
        <v>143</v>
      </c>
      <c r="L3326" t="s">
        <v>12125</v>
      </c>
    </row>
    <row r="3327" spans="1:12" x14ac:dyDescent="0.25">
      <c r="A3327" s="5" t="s">
        <v>12126</v>
      </c>
      <c r="B3327">
        <v>91</v>
      </c>
      <c r="C3327">
        <v>0.134814814814815</v>
      </c>
      <c r="D3327" t="s">
        <v>2</v>
      </c>
      <c r="E3327" t="s">
        <v>17891</v>
      </c>
      <c r="F3327" t="s">
        <v>10272</v>
      </c>
      <c r="G3327" t="s">
        <v>12127</v>
      </c>
      <c r="H3327" t="s">
        <v>410</v>
      </c>
      <c r="I3327" t="s">
        <v>6</v>
      </c>
      <c r="J3327" t="s">
        <v>411</v>
      </c>
      <c r="K3327" t="s">
        <v>50</v>
      </c>
      <c r="L3327" t="s">
        <v>10796</v>
      </c>
    </row>
    <row r="3328" spans="1:12" x14ac:dyDescent="0.25">
      <c r="A3328" s="5" t="s">
        <v>12128</v>
      </c>
      <c r="B3328">
        <v>121</v>
      </c>
      <c r="C3328">
        <v>0.17236467236467201</v>
      </c>
      <c r="D3328" t="s">
        <v>12129</v>
      </c>
      <c r="E3328" t="s">
        <v>17891</v>
      </c>
      <c r="F3328" t="s">
        <v>10272</v>
      </c>
      <c r="G3328" t="s">
        <v>12130</v>
      </c>
      <c r="H3328" t="s">
        <v>4560</v>
      </c>
      <c r="I3328" t="s">
        <v>6</v>
      </c>
      <c r="J3328" t="s">
        <v>4561</v>
      </c>
      <c r="K3328" t="s">
        <v>62</v>
      </c>
      <c r="L3328" t="s">
        <v>12131</v>
      </c>
    </row>
    <row r="3329" spans="1:12" x14ac:dyDescent="0.25">
      <c r="A3329" s="5" t="s">
        <v>12132</v>
      </c>
      <c r="B3329">
        <v>201</v>
      </c>
      <c r="C3329">
        <v>0.28780068728522301</v>
      </c>
      <c r="D3329" t="s">
        <v>6459</v>
      </c>
      <c r="E3329" t="s">
        <v>17891</v>
      </c>
      <c r="F3329" t="s">
        <v>10272</v>
      </c>
      <c r="G3329" t="s">
        <v>12133</v>
      </c>
      <c r="H3329" t="s">
        <v>5351</v>
      </c>
      <c r="I3329" t="s">
        <v>6</v>
      </c>
      <c r="J3329" t="s">
        <v>5352</v>
      </c>
      <c r="K3329" t="s">
        <v>50</v>
      </c>
      <c r="L3329" t="s">
        <v>11494</v>
      </c>
    </row>
    <row r="3330" spans="1:12" x14ac:dyDescent="0.25">
      <c r="A3330" s="5" t="s">
        <v>12136</v>
      </c>
      <c r="B3330">
        <v>71</v>
      </c>
      <c r="C3330">
        <v>0.264727815063386</v>
      </c>
      <c r="D3330" t="s">
        <v>2</v>
      </c>
      <c r="E3330" t="s">
        <v>17891</v>
      </c>
      <c r="F3330" t="s">
        <v>10272</v>
      </c>
      <c r="G3330" t="s">
        <v>12137</v>
      </c>
      <c r="H3330" t="s">
        <v>600</v>
      </c>
      <c r="I3330" t="s">
        <v>6</v>
      </c>
      <c r="J3330" t="s">
        <v>601</v>
      </c>
      <c r="K3330" t="s">
        <v>178</v>
      </c>
      <c r="L3330" t="s">
        <v>178</v>
      </c>
    </row>
    <row r="3331" spans="1:12" x14ac:dyDescent="0.25">
      <c r="A3331" s="5" t="s">
        <v>12138</v>
      </c>
      <c r="B3331">
        <v>27</v>
      </c>
      <c r="C3331">
        <v>0.19480519480519501</v>
      </c>
      <c r="D3331" t="s">
        <v>10622</v>
      </c>
      <c r="E3331" t="s">
        <v>17891</v>
      </c>
      <c r="F3331" t="s">
        <v>10272</v>
      </c>
      <c r="G3331" t="s">
        <v>12139</v>
      </c>
      <c r="H3331" t="s">
        <v>1506</v>
      </c>
      <c r="I3331" t="s">
        <v>6</v>
      </c>
      <c r="J3331" t="s">
        <v>1507</v>
      </c>
      <c r="K3331" t="s">
        <v>178</v>
      </c>
      <c r="L3331" t="s">
        <v>12140</v>
      </c>
    </row>
    <row r="3332" spans="1:12" x14ac:dyDescent="0.25">
      <c r="A3332" s="5" t="s">
        <v>12141</v>
      </c>
      <c r="B3332">
        <v>197</v>
      </c>
      <c r="C3332">
        <v>0.29185185185185197</v>
      </c>
      <c r="D3332" t="s">
        <v>2</v>
      </c>
      <c r="E3332" t="s">
        <v>17891</v>
      </c>
      <c r="F3332" t="s">
        <v>10272</v>
      </c>
      <c r="G3332" t="s">
        <v>12142</v>
      </c>
      <c r="H3332" t="s">
        <v>380</v>
      </c>
      <c r="I3332" t="s">
        <v>6</v>
      </c>
      <c r="J3332" t="s">
        <v>381</v>
      </c>
      <c r="K3332" t="s">
        <v>178</v>
      </c>
      <c r="L3332" t="s">
        <v>178</v>
      </c>
    </row>
    <row r="3333" spans="1:12" x14ac:dyDescent="0.25">
      <c r="A3333" s="5" t="s">
        <v>12143</v>
      </c>
      <c r="B3333">
        <v>43</v>
      </c>
      <c r="C3333">
        <v>9.79052823315118E-2</v>
      </c>
      <c r="D3333" t="s">
        <v>2</v>
      </c>
      <c r="E3333" t="s">
        <v>17891</v>
      </c>
      <c r="F3333" t="s">
        <v>10272</v>
      </c>
      <c r="G3333" t="s">
        <v>12144</v>
      </c>
      <c r="H3333" t="s">
        <v>2445</v>
      </c>
      <c r="I3333" t="s">
        <v>6</v>
      </c>
      <c r="J3333" t="s">
        <v>2446</v>
      </c>
      <c r="K3333" t="s">
        <v>8</v>
      </c>
      <c r="L3333" t="s">
        <v>12145</v>
      </c>
    </row>
    <row r="3334" spans="1:12" x14ac:dyDescent="0.25">
      <c r="A3334" s="5" t="s">
        <v>12146</v>
      </c>
      <c r="B3334">
        <v>236</v>
      </c>
      <c r="C3334">
        <v>0.24878768711785801</v>
      </c>
      <c r="D3334" t="s">
        <v>2</v>
      </c>
      <c r="E3334" t="s">
        <v>17891</v>
      </c>
      <c r="F3334" t="s">
        <v>10272</v>
      </c>
      <c r="G3334" t="s">
        <v>12147</v>
      </c>
      <c r="H3334" t="s">
        <v>10437</v>
      </c>
      <c r="I3334" t="s">
        <v>6</v>
      </c>
      <c r="J3334" t="s">
        <v>10438</v>
      </c>
      <c r="K3334" t="s">
        <v>178</v>
      </c>
      <c r="L3334" t="s">
        <v>12148</v>
      </c>
    </row>
    <row r="3335" spans="1:12" x14ac:dyDescent="0.25">
      <c r="A3335" s="5" t="s">
        <v>12149</v>
      </c>
      <c r="B3335">
        <v>162</v>
      </c>
      <c r="C3335">
        <v>0.24324324324324301</v>
      </c>
      <c r="D3335" t="s">
        <v>2</v>
      </c>
      <c r="E3335" t="s">
        <v>17891</v>
      </c>
      <c r="F3335" t="s">
        <v>10272</v>
      </c>
      <c r="G3335" t="s">
        <v>12150</v>
      </c>
      <c r="H3335" t="s">
        <v>956</v>
      </c>
      <c r="I3335" t="s">
        <v>6</v>
      </c>
      <c r="J3335" t="s">
        <v>957</v>
      </c>
      <c r="K3335" t="s">
        <v>8</v>
      </c>
      <c r="L3335" t="s">
        <v>12151</v>
      </c>
    </row>
    <row r="3336" spans="1:12" x14ac:dyDescent="0.25">
      <c r="A3336" s="5" t="s">
        <v>12152</v>
      </c>
      <c r="B3336">
        <v>231</v>
      </c>
      <c r="C3336">
        <v>0.16997792494481201</v>
      </c>
      <c r="D3336" t="s">
        <v>12153</v>
      </c>
      <c r="E3336" t="s">
        <v>17891</v>
      </c>
      <c r="F3336" t="s">
        <v>10272</v>
      </c>
      <c r="G3336" t="s">
        <v>12154</v>
      </c>
      <c r="H3336" t="s">
        <v>7151</v>
      </c>
      <c r="I3336" t="s">
        <v>6</v>
      </c>
      <c r="J3336" t="s">
        <v>7152</v>
      </c>
      <c r="K3336" t="s">
        <v>8</v>
      </c>
      <c r="L3336" t="s">
        <v>12155</v>
      </c>
    </row>
    <row r="3337" spans="1:12" x14ac:dyDescent="0.25">
      <c r="A3337" s="5" t="s">
        <v>12156</v>
      </c>
      <c r="B3337">
        <v>119</v>
      </c>
      <c r="C3337">
        <v>0.21189458689458701</v>
      </c>
      <c r="D3337" t="s">
        <v>2</v>
      </c>
      <c r="E3337" t="s">
        <v>17891</v>
      </c>
      <c r="F3337" t="s">
        <v>10272</v>
      </c>
      <c r="G3337" t="s">
        <v>12157</v>
      </c>
      <c r="H3337" t="s">
        <v>1837</v>
      </c>
      <c r="I3337" t="s">
        <v>6</v>
      </c>
      <c r="J3337" t="s">
        <v>1838</v>
      </c>
      <c r="K3337" t="s">
        <v>178</v>
      </c>
      <c r="L3337" t="s">
        <v>178</v>
      </c>
    </row>
    <row r="3338" spans="1:12" x14ac:dyDescent="0.25">
      <c r="A3338" s="5" t="s">
        <v>12158</v>
      </c>
      <c r="B3338">
        <v>36</v>
      </c>
      <c r="C3338">
        <v>0.13157894736842099</v>
      </c>
      <c r="D3338" t="s">
        <v>2</v>
      </c>
      <c r="E3338" t="s">
        <v>17891</v>
      </c>
      <c r="F3338" t="s">
        <v>10272</v>
      </c>
      <c r="G3338" t="s">
        <v>12159</v>
      </c>
      <c r="H3338" t="s">
        <v>3810</v>
      </c>
      <c r="I3338" t="s">
        <v>6</v>
      </c>
      <c r="J3338" t="s">
        <v>3811</v>
      </c>
      <c r="K3338" t="s">
        <v>178</v>
      </c>
      <c r="L3338" t="s">
        <v>178</v>
      </c>
    </row>
    <row r="3339" spans="1:12" x14ac:dyDescent="0.25">
      <c r="A3339" s="5" t="s">
        <v>12160</v>
      </c>
      <c r="B3339">
        <v>61</v>
      </c>
      <c r="C3339">
        <v>0.24918300653594799</v>
      </c>
      <c r="D3339" t="s">
        <v>2</v>
      </c>
      <c r="E3339" t="s">
        <v>17891</v>
      </c>
      <c r="F3339" t="s">
        <v>10272</v>
      </c>
      <c r="G3339" t="s">
        <v>12161</v>
      </c>
      <c r="H3339" t="s">
        <v>1256</v>
      </c>
      <c r="I3339" t="s">
        <v>6</v>
      </c>
      <c r="J3339" t="s">
        <v>1257</v>
      </c>
      <c r="K3339" t="s">
        <v>178</v>
      </c>
      <c r="L3339" t="s">
        <v>178</v>
      </c>
    </row>
    <row r="3340" spans="1:12" x14ac:dyDescent="0.25">
      <c r="A3340" s="5" t="s">
        <v>12162</v>
      </c>
      <c r="B3340">
        <v>100</v>
      </c>
      <c r="C3340">
        <v>0.39123630672926402</v>
      </c>
      <c r="D3340" t="s">
        <v>2</v>
      </c>
      <c r="E3340" t="s">
        <v>17891</v>
      </c>
      <c r="F3340" t="s">
        <v>10272</v>
      </c>
      <c r="G3340" t="s">
        <v>12163</v>
      </c>
      <c r="H3340" t="s">
        <v>1874</v>
      </c>
      <c r="I3340" t="s">
        <v>6</v>
      </c>
      <c r="J3340" t="s">
        <v>1875</v>
      </c>
      <c r="K3340" t="s">
        <v>178</v>
      </c>
      <c r="L3340" t="s">
        <v>178</v>
      </c>
    </row>
    <row r="3341" spans="1:12" x14ac:dyDescent="0.25">
      <c r="A3341" s="5" t="s">
        <v>12164</v>
      </c>
      <c r="B3341">
        <v>68</v>
      </c>
      <c r="C3341">
        <v>0.46070460704607002</v>
      </c>
      <c r="D3341" t="s">
        <v>2</v>
      </c>
      <c r="E3341" t="s">
        <v>17891</v>
      </c>
      <c r="F3341" t="s">
        <v>10272</v>
      </c>
      <c r="G3341" t="s">
        <v>12165</v>
      </c>
      <c r="H3341" t="s">
        <v>891</v>
      </c>
      <c r="I3341" t="s">
        <v>6</v>
      </c>
      <c r="J3341" t="s">
        <v>892</v>
      </c>
      <c r="K3341" t="s">
        <v>178</v>
      </c>
      <c r="L3341" t="s">
        <v>178</v>
      </c>
    </row>
    <row r="3342" spans="1:12" x14ac:dyDescent="0.25">
      <c r="A3342" s="5" t="s">
        <v>12166</v>
      </c>
      <c r="B3342">
        <v>32</v>
      </c>
      <c r="C3342">
        <v>0.24024024024023999</v>
      </c>
      <c r="D3342" t="s">
        <v>2</v>
      </c>
      <c r="E3342" t="s">
        <v>17891</v>
      </c>
      <c r="F3342" t="s">
        <v>10272</v>
      </c>
      <c r="G3342" t="s">
        <v>12167</v>
      </c>
      <c r="H3342" t="s">
        <v>1514</v>
      </c>
      <c r="I3342" t="s">
        <v>6</v>
      </c>
      <c r="J3342" t="s">
        <v>1515</v>
      </c>
      <c r="K3342" t="s">
        <v>8</v>
      </c>
      <c r="L3342" t="s">
        <v>12168</v>
      </c>
    </row>
    <row r="3343" spans="1:12" x14ac:dyDescent="0.25">
      <c r="A3343" s="5" t="s">
        <v>12169</v>
      </c>
      <c r="B3343">
        <v>119</v>
      </c>
      <c r="C3343">
        <v>0.344328703703704</v>
      </c>
      <c r="D3343" t="s">
        <v>2</v>
      </c>
      <c r="E3343" t="s">
        <v>17891</v>
      </c>
      <c r="F3343" t="s">
        <v>10272</v>
      </c>
      <c r="G3343" t="s">
        <v>12170</v>
      </c>
      <c r="H3343" t="s">
        <v>4491</v>
      </c>
      <c r="I3343" t="s">
        <v>6</v>
      </c>
      <c r="J3343" t="s">
        <v>4492</v>
      </c>
      <c r="K3343" t="s">
        <v>160</v>
      </c>
      <c r="L3343" t="s">
        <v>7702</v>
      </c>
    </row>
    <row r="3344" spans="1:12" x14ac:dyDescent="0.25">
      <c r="A3344" s="5" t="s">
        <v>12171</v>
      </c>
      <c r="B3344">
        <v>132</v>
      </c>
      <c r="C3344">
        <v>0.25374855824682802</v>
      </c>
      <c r="D3344" t="s">
        <v>2</v>
      </c>
      <c r="E3344" t="s">
        <v>17891</v>
      </c>
      <c r="F3344" t="s">
        <v>10272</v>
      </c>
      <c r="G3344" t="s">
        <v>12172</v>
      </c>
      <c r="H3344" t="s">
        <v>2878</v>
      </c>
      <c r="I3344" t="s">
        <v>6</v>
      </c>
      <c r="J3344" t="s">
        <v>2879</v>
      </c>
      <c r="K3344" t="s">
        <v>94</v>
      </c>
      <c r="L3344" t="s">
        <v>12173</v>
      </c>
    </row>
    <row r="3345" spans="1:12" x14ac:dyDescent="0.25">
      <c r="A3345" s="5" t="s">
        <v>12174</v>
      </c>
      <c r="B3345">
        <v>95</v>
      </c>
      <c r="C3345">
        <v>0.187821273230526</v>
      </c>
      <c r="D3345" t="s">
        <v>2</v>
      </c>
      <c r="E3345" t="s">
        <v>17891</v>
      </c>
      <c r="F3345" t="s">
        <v>10272</v>
      </c>
      <c r="G3345" t="s">
        <v>12175</v>
      </c>
      <c r="H3345" t="s">
        <v>1345</v>
      </c>
      <c r="I3345" t="s">
        <v>6</v>
      </c>
      <c r="J3345" t="s">
        <v>1346</v>
      </c>
      <c r="K3345" t="s">
        <v>178</v>
      </c>
      <c r="L3345" t="s">
        <v>12176</v>
      </c>
    </row>
    <row r="3346" spans="1:12" x14ac:dyDescent="0.25">
      <c r="A3346" s="5" t="s">
        <v>12177</v>
      </c>
      <c r="B3346">
        <v>49</v>
      </c>
      <c r="C3346">
        <v>0.34458509142053501</v>
      </c>
      <c r="D3346" t="s">
        <v>2</v>
      </c>
      <c r="E3346" t="s">
        <v>17891</v>
      </c>
      <c r="F3346" t="s">
        <v>10272</v>
      </c>
      <c r="G3346" t="s">
        <v>12178</v>
      </c>
      <c r="H3346" t="s">
        <v>3610</v>
      </c>
      <c r="I3346" t="s">
        <v>6</v>
      </c>
      <c r="J3346" t="s">
        <v>3611</v>
      </c>
      <c r="K3346" t="s">
        <v>178</v>
      </c>
      <c r="L3346" t="s">
        <v>681</v>
      </c>
    </row>
    <row r="3347" spans="1:12" x14ac:dyDescent="0.25">
      <c r="A3347" s="5" t="s">
        <v>12179</v>
      </c>
      <c r="B3347">
        <v>72</v>
      </c>
      <c r="C3347">
        <v>0.232558139534884</v>
      </c>
      <c r="D3347" t="s">
        <v>2</v>
      </c>
      <c r="E3347" t="s">
        <v>17891</v>
      </c>
      <c r="F3347" t="s">
        <v>10272</v>
      </c>
      <c r="G3347" t="s">
        <v>12180</v>
      </c>
      <c r="H3347" t="s">
        <v>822</v>
      </c>
      <c r="I3347" t="s">
        <v>6</v>
      </c>
      <c r="J3347" t="s">
        <v>823</v>
      </c>
      <c r="K3347" t="s">
        <v>178</v>
      </c>
      <c r="L3347" t="s">
        <v>178</v>
      </c>
    </row>
    <row r="3348" spans="1:12" x14ac:dyDescent="0.25">
      <c r="A3348" s="5" t="s">
        <v>12181</v>
      </c>
      <c r="B3348">
        <v>84</v>
      </c>
      <c r="C3348">
        <v>0.24691358024691401</v>
      </c>
      <c r="D3348" t="s">
        <v>12182</v>
      </c>
      <c r="E3348" t="s">
        <v>17891</v>
      </c>
      <c r="F3348" t="s">
        <v>10272</v>
      </c>
      <c r="G3348" t="s">
        <v>12183</v>
      </c>
      <c r="H3348" t="s">
        <v>1770</v>
      </c>
      <c r="I3348" t="s">
        <v>6</v>
      </c>
      <c r="J3348" t="s">
        <v>1771</v>
      </c>
      <c r="K3348" t="s">
        <v>143</v>
      </c>
      <c r="L3348" t="s">
        <v>12184</v>
      </c>
    </row>
    <row r="3349" spans="1:12" x14ac:dyDescent="0.25">
      <c r="A3349" s="5" t="s">
        <v>12185</v>
      </c>
      <c r="B3349">
        <v>80</v>
      </c>
      <c r="C3349">
        <v>0.34453057708871698</v>
      </c>
      <c r="D3349" t="s">
        <v>936</v>
      </c>
      <c r="E3349" t="s">
        <v>17891</v>
      </c>
      <c r="F3349" t="s">
        <v>10272</v>
      </c>
      <c r="G3349" t="s">
        <v>12186</v>
      </c>
      <c r="H3349" t="s">
        <v>2394</v>
      </c>
      <c r="I3349" t="s">
        <v>6</v>
      </c>
      <c r="J3349" t="s">
        <v>2395</v>
      </c>
      <c r="K3349" t="s">
        <v>178</v>
      </c>
      <c r="L3349" t="s">
        <v>11430</v>
      </c>
    </row>
    <row r="3350" spans="1:12" x14ac:dyDescent="0.25">
      <c r="A3350" s="5" t="s">
        <v>12187</v>
      </c>
      <c r="B3350">
        <v>28</v>
      </c>
      <c r="C3350">
        <v>0.187416331994645</v>
      </c>
      <c r="D3350" t="s">
        <v>2</v>
      </c>
      <c r="E3350" t="s">
        <v>17891</v>
      </c>
      <c r="F3350" t="s">
        <v>10272</v>
      </c>
      <c r="G3350" t="s">
        <v>12188</v>
      </c>
      <c r="H3350" t="s">
        <v>4500</v>
      </c>
      <c r="I3350" t="s">
        <v>6</v>
      </c>
      <c r="J3350" t="s">
        <v>4501</v>
      </c>
      <c r="K3350" t="s">
        <v>190</v>
      </c>
      <c r="L3350" t="s">
        <v>12189</v>
      </c>
    </row>
    <row r="3351" spans="1:12" x14ac:dyDescent="0.25">
      <c r="A3351" s="5" t="s">
        <v>12190</v>
      </c>
      <c r="B3351">
        <v>210</v>
      </c>
      <c r="C3351">
        <v>0.32228360957642699</v>
      </c>
      <c r="D3351" t="s">
        <v>3805</v>
      </c>
      <c r="E3351" t="s">
        <v>17891</v>
      </c>
      <c r="F3351" t="s">
        <v>10272</v>
      </c>
      <c r="G3351" t="s">
        <v>12191</v>
      </c>
      <c r="H3351" t="s">
        <v>7427</v>
      </c>
      <c r="I3351" t="s">
        <v>6</v>
      </c>
      <c r="J3351" t="s">
        <v>7428</v>
      </c>
      <c r="K3351" t="s">
        <v>74</v>
      </c>
      <c r="L3351" t="s">
        <v>12192</v>
      </c>
    </row>
    <row r="3352" spans="1:12" x14ac:dyDescent="0.25">
      <c r="A3352" s="5" t="s">
        <v>12193</v>
      </c>
      <c r="B3352">
        <v>118</v>
      </c>
      <c r="C3352">
        <v>0.29797979797979801</v>
      </c>
      <c r="D3352" t="s">
        <v>2</v>
      </c>
      <c r="E3352" t="s">
        <v>17891</v>
      </c>
      <c r="F3352" t="s">
        <v>10272</v>
      </c>
      <c r="G3352" t="s">
        <v>12194</v>
      </c>
      <c r="H3352" t="s">
        <v>3708</v>
      </c>
      <c r="I3352" t="s">
        <v>6</v>
      </c>
      <c r="J3352" t="s">
        <v>3709</v>
      </c>
      <c r="K3352" t="s">
        <v>178</v>
      </c>
      <c r="L3352" t="s">
        <v>178</v>
      </c>
    </row>
    <row r="3353" spans="1:12" x14ac:dyDescent="0.25">
      <c r="A3353" s="5" t="s">
        <v>12195</v>
      </c>
      <c r="B3353">
        <v>224</v>
      </c>
      <c r="C3353">
        <v>0.23174012000827601</v>
      </c>
      <c r="D3353" t="s">
        <v>2</v>
      </c>
      <c r="E3353" t="s">
        <v>17891</v>
      </c>
      <c r="F3353" t="s">
        <v>10272</v>
      </c>
      <c r="G3353" t="s">
        <v>12196</v>
      </c>
      <c r="H3353" t="s">
        <v>7894</v>
      </c>
      <c r="I3353" t="s">
        <v>6</v>
      </c>
      <c r="J3353" t="s">
        <v>7895</v>
      </c>
      <c r="K3353" t="s">
        <v>178</v>
      </c>
      <c r="L3353" t="s">
        <v>178</v>
      </c>
    </row>
    <row r="3354" spans="1:12" x14ac:dyDescent="0.25">
      <c r="A3354" s="5" t="s">
        <v>12197</v>
      </c>
      <c r="B3354">
        <v>60</v>
      </c>
      <c r="C3354">
        <v>0.23640661938534299</v>
      </c>
      <c r="D3354" t="s">
        <v>2</v>
      </c>
      <c r="E3354" t="s">
        <v>17891</v>
      </c>
      <c r="F3354" t="s">
        <v>10272</v>
      </c>
      <c r="G3354" t="s">
        <v>12198</v>
      </c>
      <c r="H3354" t="s">
        <v>1314</v>
      </c>
      <c r="I3354" t="s">
        <v>6</v>
      </c>
      <c r="J3354" t="s">
        <v>1315</v>
      </c>
      <c r="K3354" t="s">
        <v>74</v>
      </c>
      <c r="L3354" t="s">
        <v>1243</v>
      </c>
    </row>
    <row r="3355" spans="1:12" x14ac:dyDescent="0.25">
      <c r="A3355" s="5" t="s">
        <v>12199</v>
      </c>
      <c r="B3355">
        <v>121</v>
      </c>
      <c r="C3355">
        <v>0.207475994513032</v>
      </c>
      <c r="D3355" t="s">
        <v>6936</v>
      </c>
      <c r="E3355" t="s">
        <v>17891</v>
      </c>
      <c r="F3355" t="s">
        <v>10272</v>
      </c>
      <c r="G3355" t="s">
        <v>12200</v>
      </c>
      <c r="H3355" t="s">
        <v>704</v>
      </c>
      <c r="I3355" t="s">
        <v>6</v>
      </c>
      <c r="J3355" t="s">
        <v>705</v>
      </c>
      <c r="K3355" t="s">
        <v>50</v>
      </c>
      <c r="L3355" t="s">
        <v>12201</v>
      </c>
    </row>
    <row r="3356" spans="1:12" x14ac:dyDescent="0.25">
      <c r="A3356" s="5" t="s">
        <v>12202</v>
      </c>
      <c r="B3356">
        <v>75</v>
      </c>
      <c r="C3356">
        <v>0.16733601070950499</v>
      </c>
      <c r="D3356" t="s">
        <v>12203</v>
      </c>
      <c r="E3356" t="s">
        <v>17891</v>
      </c>
      <c r="F3356" t="s">
        <v>10272</v>
      </c>
      <c r="G3356" t="s">
        <v>12204</v>
      </c>
      <c r="H3356" t="s">
        <v>158</v>
      </c>
      <c r="I3356" t="s">
        <v>6</v>
      </c>
      <c r="J3356" t="s">
        <v>159</v>
      </c>
      <c r="K3356" t="s">
        <v>101</v>
      </c>
      <c r="L3356" t="s">
        <v>12205</v>
      </c>
    </row>
    <row r="3357" spans="1:12" x14ac:dyDescent="0.25">
      <c r="A3357" s="5" t="s">
        <v>12207</v>
      </c>
      <c r="B3357">
        <v>30</v>
      </c>
      <c r="C3357">
        <v>0.108932461873638</v>
      </c>
      <c r="D3357" t="s">
        <v>2</v>
      </c>
      <c r="E3357" t="s">
        <v>17891</v>
      </c>
      <c r="F3357" t="s">
        <v>10272</v>
      </c>
      <c r="G3357" t="s">
        <v>12208</v>
      </c>
      <c r="H3357" t="s">
        <v>577</v>
      </c>
      <c r="I3357" t="s">
        <v>6</v>
      </c>
      <c r="J3357" t="s">
        <v>578</v>
      </c>
      <c r="K3357" t="s">
        <v>74</v>
      </c>
      <c r="L3357" t="s">
        <v>12209</v>
      </c>
    </row>
    <row r="3358" spans="1:12" x14ac:dyDescent="0.25">
      <c r="A3358" s="5" t="s">
        <v>12210</v>
      </c>
      <c r="B3358">
        <v>46</v>
      </c>
      <c r="C3358">
        <v>0.16381766381766399</v>
      </c>
      <c r="D3358" t="s">
        <v>12211</v>
      </c>
      <c r="E3358" t="s">
        <v>17891</v>
      </c>
      <c r="F3358" t="s">
        <v>10272</v>
      </c>
      <c r="G3358" t="s">
        <v>12212</v>
      </c>
      <c r="H3358" t="s">
        <v>4617</v>
      </c>
      <c r="I3358" t="s">
        <v>6</v>
      </c>
      <c r="J3358" t="s">
        <v>4618</v>
      </c>
      <c r="K3358" t="s">
        <v>29</v>
      </c>
      <c r="L3358" t="s">
        <v>12213</v>
      </c>
    </row>
    <row r="3359" spans="1:12" x14ac:dyDescent="0.25">
      <c r="A3359" s="5" t="s">
        <v>12214</v>
      </c>
      <c r="B3359">
        <v>52</v>
      </c>
      <c r="C3359">
        <v>0.16602809706258001</v>
      </c>
      <c r="D3359" t="s">
        <v>2</v>
      </c>
      <c r="E3359" t="s">
        <v>17891</v>
      </c>
      <c r="F3359" t="s">
        <v>10272</v>
      </c>
      <c r="G3359" t="s">
        <v>12215</v>
      </c>
      <c r="H3359" t="s">
        <v>5963</v>
      </c>
      <c r="I3359" t="s">
        <v>6</v>
      </c>
      <c r="J3359" t="s">
        <v>5964</v>
      </c>
      <c r="K3359" t="s">
        <v>74</v>
      </c>
      <c r="L3359" t="s">
        <v>12209</v>
      </c>
    </row>
    <row r="3360" spans="1:12" x14ac:dyDescent="0.25">
      <c r="A3360" s="5" t="s">
        <v>12216</v>
      </c>
      <c r="B3360">
        <v>141</v>
      </c>
      <c r="C3360">
        <v>0.17254038179148301</v>
      </c>
      <c r="D3360" t="s">
        <v>2</v>
      </c>
      <c r="E3360" t="s">
        <v>17891</v>
      </c>
      <c r="F3360" t="s">
        <v>10272</v>
      </c>
      <c r="G3360" t="s">
        <v>12217</v>
      </c>
      <c r="H3360" t="s">
        <v>2711</v>
      </c>
      <c r="I3360" t="s">
        <v>6</v>
      </c>
      <c r="J3360" t="s">
        <v>2712</v>
      </c>
      <c r="K3360" t="s">
        <v>1502</v>
      </c>
      <c r="L3360" t="s">
        <v>12218</v>
      </c>
    </row>
    <row r="3361" spans="1:12" x14ac:dyDescent="0.25">
      <c r="A3361" s="5" t="s">
        <v>12219</v>
      </c>
      <c r="B3361">
        <v>390</v>
      </c>
      <c r="C3361">
        <v>0.19191024505462101</v>
      </c>
      <c r="D3361" t="s">
        <v>10480</v>
      </c>
      <c r="E3361" t="s">
        <v>17891</v>
      </c>
      <c r="F3361" t="s">
        <v>10272</v>
      </c>
      <c r="G3361" t="s">
        <v>12220</v>
      </c>
      <c r="H3361" t="s">
        <v>12221</v>
      </c>
      <c r="I3361" t="s">
        <v>6</v>
      </c>
      <c r="J3361" t="s">
        <v>12222</v>
      </c>
      <c r="K3361" t="s">
        <v>94</v>
      </c>
      <c r="L3361" t="s">
        <v>12223</v>
      </c>
    </row>
    <row r="3362" spans="1:12" x14ac:dyDescent="0.25">
      <c r="A3362" s="5" t="s">
        <v>12224</v>
      </c>
      <c r="B3362">
        <v>103</v>
      </c>
      <c r="C3362">
        <v>0.16073657927590501</v>
      </c>
      <c r="D3362" t="s">
        <v>8567</v>
      </c>
      <c r="E3362" t="s">
        <v>17891</v>
      </c>
      <c r="F3362" t="s">
        <v>10272</v>
      </c>
      <c r="G3362" t="s">
        <v>12225</v>
      </c>
      <c r="H3362" t="s">
        <v>4485</v>
      </c>
      <c r="I3362" t="s">
        <v>6</v>
      </c>
      <c r="J3362" t="s">
        <v>4486</v>
      </c>
      <c r="K3362" t="s">
        <v>87</v>
      </c>
      <c r="L3362" t="s">
        <v>12226</v>
      </c>
    </row>
    <row r="3363" spans="1:12" x14ac:dyDescent="0.25">
      <c r="A3363" s="5" t="s">
        <v>12227</v>
      </c>
      <c r="B3363">
        <v>404</v>
      </c>
      <c r="C3363">
        <v>0.147563737307327</v>
      </c>
      <c r="D3363" t="s">
        <v>12228</v>
      </c>
      <c r="E3363" t="s">
        <v>17891</v>
      </c>
      <c r="F3363" t="s">
        <v>10272</v>
      </c>
      <c r="G3363" t="s">
        <v>12229</v>
      </c>
      <c r="H3363" t="s">
        <v>12230</v>
      </c>
      <c r="I3363" t="s">
        <v>6</v>
      </c>
      <c r="J3363" t="s">
        <v>12231</v>
      </c>
      <c r="K3363" t="s">
        <v>94</v>
      </c>
      <c r="L3363" t="s">
        <v>12232</v>
      </c>
    </row>
    <row r="3364" spans="1:12" x14ac:dyDescent="0.25">
      <c r="A3364" s="5" t="s">
        <v>12233</v>
      </c>
      <c r="B3364">
        <v>162</v>
      </c>
      <c r="C3364">
        <v>0.11984021304926799</v>
      </c>
      <c r="D3364" t="s">
        <v>12234</v>
      </c>
      <c r="E3364" t="s">
        <v>17891</v>
      </c>
      <c r="F3364" t="s">
        <v>10272</v>
      </c>
      <c r="G3364" t="s">
        <v>12235</v>
      </c>
      <c r="H3364" t="s">
        <v>4744</v>
      </c>
      <c r="I3364" t="s">
        <v>6</v>
      </c>
      <c r="J3364" t="s">
        <v>4745</v>
      </c>
      <c r="K3364" t="s">
        <v>94</v>
      </c>
      <c r="L3364" t="s">
        <v>12236</v>
      </c>
    </row>
    <row r="3365" spans="1:12" x14ac:dyDescent="0.25">
      <c r="A3365" s="5" t="s">
        <v>12237</v>
      </c>
      <c r="B3365">
        <v>8</v>
      </c>
      <c r="C3365">
        <v>6.5359477124182996E-2</v>
      </c>
      <c r="D3365" t="s">
        <v>2</v>
      </c>
      <c r="E3365" t="s">
        <v>17890</v>
      </c>
      <c r="F3365" t="s">
        <v>10272</v>
      </c>
      <c r="G3365" t="s">
        <v>12238</v>
      </c>
      <c r="H3365" t="s">
        <v>633</v>
      </c>
      <c r="I3365" t="s">
        <v>6</v>
      </c>
      <c r="J3365" t="s">
        <v>634</v>
      </c>
      <c r="K3365" t="s">
        <v>178</v>
      </c>
      <c r="L3365" t="s">
        <v>681</v>
      </c>
    </row>
    <row r="3366" spans="1:12" x14ac:dyDescent="0.25">
      <c r="A3366" s="5" t="s">
        <v>12239</v>
      </c>
      <c r="B3366">
        <v>408</v>
      </c>
      <c r="C3366">
        <v>0.14902476440938001</v>
      </c>
      <c r="D3366" t="s">
        <v>10480</v>
      </c>
      <c r="E3366" t="s">
        <v>17891</v>
      </c>
      <c r="F3366" t="s">
        <v>10272</v>
      </c>
      <c r="G3366" t="s">
        <v>12240</v>
      </c>
      <c r="H3366" t="s">
        <v>12230</v>
      </c>
      <c r="I3366" t="s">
        <v>6</v>
      </c>
      <c r="J3366" t="s">
        <v>12231</v>
      </c>
      <c r="K3366" t="s">
        <v>94</v>
      </c>
      <c r="L3366" t="s">
        <v>12241</v>
      </c>
    </row>
    <row r="3367" spans="1:12" x14ac:dyDescent="0.25">
      <c r="A3367" s="5" t="s">
        <v>12242</v>
      </c>
      <c r="B3367">
        <v>87</v>
      </c>
      <c r="C3367">
        <v>0.16164994425863999</v>
      </c>
      <c r="D3367" t="s">
        <v>2</v>
      </c>
      <c r="E3367" t="s">
        <v>17891</v>
      </c>
      <c r="F3367" t="s">
        <v>10272</v>
      </c>
      <c r="G3367" t="s">
        <v>12243</v>
      </c>
      <c r="H3367" t="s">
        <v>129</v>
      </c>
      <c r="I3367" t="s">
        <v>6</v>
      </c>
      <c r="J3367" t="s">
        <v>130</v>
      </c>
      <c r="K3367" t="s">
        <v>29</v>
      </c>
      <c r="L3367" t="s">
        <v>12244</v>
      </c>
    </row>
    <row r="3368" spans="1:12" x14ac:dyDescent="0.25">
      <c r="A3368" s="5" t="s">
        <v>12245</v>
      </c>
      <c r="B3368">
        <v>111</v>
      </c>
      <c r="C3368">
        <v>0.125338753387534</v>
      </c>
      <c r="D3368" t="s">
        <v>12246</v>
      </c>
      <c r="E3368" t="s">
        <v>17891</v>
      </c>
      <c r="F3368" t="s">
        <v>10272</v>
      </c>
      <c r="G3368" t="s">
        <v>12247</v>
      </c>
      <c r="H3368" t="s">
        <v>1155</v>
      </c>
      <c r="I3368" t="s">
        <v>6</v>
      </c>
      <c r="J3368" t="s">
        <v>1156</v>
      </c>
      <c r="K3368" t="s">
        <v>29</v>
      </c>
      <c r="L3368" t="s">
        <v>12248</v>
      </c>
    </row>
    <row r="3369" spans="1:12" x14ac:dyDescent="0.25">
      <c r="A3369" s="5" t="s">
        <v>12249</v>
      </c>
      <c r="B3369">
        <v>28</v>
      </c>
      <c r="C3369">
        <v>0.194444444444444</v>
      </c>
      <c r="D3369" t="s">
        <v>2</v>
      </c>
      <c r="E3369" t="s">
        <v>17891</v>
      </c>
      <c r="F3369" t="s">
        <v>10272</v>
      </c>
      <c r="G3369" t="s">
        <v>12250</v>
      </c>
      <c r="H3369" t="s">
        <v>2230</v>
      </c>
      <c r="I3369" t="s">
        <v>6</v>
      </c>
      <c r="J3369" t="s">
        <v>2231</v>
      </c>
      <c r="K3369" t="s">
        <v>8</v>
      </c>
      <c r="L3369" t="s">
        <v>12251</v>
      </c>
    </row>
    <row r="3370" spans="1:12" x14ac:dyDescent="0.25">
      <c r="A3370" s="5" t="s">
        <v>12252</v>
      </c>
      <c r="B3370">
        <v>52</v>
      </c>
      <c r="C3370">
        <v>0.16698779704560099</v>
      </c>
      <c r="D3370" t="s">
        <v>2</v>
      </c>
      <c r="E3370" t="s">
        <v>17891</v>
      </c>
      <c r="F3370" t="s">
        <v>10272</v>
      </c>
      <c r="G3370" t="s">
        <v>12253</v>
      </c>
      <c r="H3370" t="s">
        <v>1277</v>
      </c>
      <c r="I3370" t="s">
        <v>6</v>
      </c>
      <c r="J3370" t="s">
        <v>1278</v>
      </c>
      <c r="K3370" t="s">
        <v>178</v>
      </c>
      <c r="L3370" t="s">
        <v>178</v>
      </c>
    </row>
    <row r="3371" spans="1:12" x14ac:dyDescent="0.25">
      <c r="A3371" s="5" t="s">
        <v>12254</v>
      </c>
      <c r="B3371">
        <v>51</v>
      </c>
      <c r="C3371">
        <v>0.150709219858156</v>
      </c>
      <c r="D3371" t="s">
        <v>2</v>
      </c>
      <c r="E3371" t="s">
        <v>17891</v>
      </c>
      <c r="F3371" t="s">
        <v>10272</v>
      </c>
      <c r="G3371" t="s">
        <v>12255</v>
      </c>
      <c r="H3371" t="s">
        <v>1689</v>
      </c>
      <c r="I3371" t="s">
        <v>6</v>
      </c>
      <c r="J3371" t="s">
        <v>1690</v>
      </c>
      <c r="K3371" t="s">
        <v>178</v>
      </c>
      <c r="L3371" t="s">
        <v>178</v>
      </c>
    </row>
    <row r="3372" spans="1:12" x14ac:dyDescent="0.25">
      <c r="A3372" s="5" t="s">
        <v>12256</v>
      </c>
      <c r="B3372">
        <v>360</v>
      </c>
      <c r="C3372">
        <v>0.13531799729364</v>
      </c>
      <c r="D3372" t="s">
        <v>12234</v>
      </c>
      <c r="E3372" t="s">
        <v>17891</v>
      </c>
      <c r="F3372" t="s">
        <v>10272</v>
      </c>
      <c r="G3372" t="s">
        <v>12257</v>
      </c>
      <c r="H3372" t="s">
        <v>12258</v>
      </c>
      <c r="I3372" t="s">
        <v>6</v>
      </c>
      <c r="J3372" t="s">
        <v>12259</v>
      </c>
      <c r="K3372" t="s">
        <v>94</v>
      </c>
      <c r="L3372" t="s">
        <v>12260</v>
      </c>
    </row>
    <row r="3373" spans="1:12" x14ac:dyDescent="0.25">
      <c r="A3373" s="5" t="s">
        <v>12261</v>
      </c>
      <c r="B3373">
        <v>539</v>
      </c>
      <c r="C3373">
        <v>0.124768518518519</v>
      </c>
      <c r="D3373" t="s">
        <v>12262</v>
      </c>
      <c r="E3373" t="s">
        <v>17891</v>
      </c>
      <c r="F3373" t="s">
        <v>10272</v>
      </c>
      <c r="G3373" t="s">
        <v>12263</v>
      </c>
      <c r="H3373" t="s">
        <v>12264</v>
      </c>
      <c r="I3373" t="s">
        <v>6</v>
      </c>
      <c r="J3373" t="s">
        <v>12265</v>
      </c>
      <c r="K3373" t="s">
        <v>94</v>
      </c>
      <c r="L3373" t="s">
        <v>12266</v>
      </c>
    </row>
    <row r="3374" spans="1:12" x14ac:dyDescent="0.25">
      <c r="A3374" s="5" t="s">
        <v>12267</v>
      </c>
      <c r="B3374">
        <v>798</v>
      </c>
      <c r="C3374">
        <v>0.172906916276651</v>
      </c>
      <c r="D3374" t="s">
        <v>10480</v>
      </c>
      <c r="E3374" t="s">
        <v>17891</v>
      </c>
      <c r="F3374" t="s">
        <v>10272</v>
      </c>
      <c r="G3374" t="s">
        <v>12268</v>
      </c>
      <c r="H3374" t="s">
        <v>12269</v>
      </c>
      <c r="I3374" t="s">
        <v>6</v>
      </c>
      <c r="J3374" t="s">
        <v>12270</v>
      </c>
      <c r="K3374" t="s">
        <v>94</v>
      </c>
      <c r="L3374" t="s">
        <v>12271</v>
      </c>
    </row>
    <row r="3375" spans="1:12" x14ac:dyDescent="0.25">
      <c r="A3375" s="5" t="s">
        <v>12272</v>
      </c>
      <c r="B3375">
        <v>218</v>
      </c>
      <c r="C3375">
        <v>0.217825739408473</v>
      </c>
      <c r="D3375" t="s">
        <v>12273</v>
      </c>
      <c r="E3375" t="s">
        <v>17891</v>
      </c>
      <c r="F3375" t="s">
        <v>10272</v>
      </c>
      <c r="G3375" t="s">
        <v>12274</v>
      </c>
      <c r="H3375" t="s">
        <v>5187</v>
      </c>
      <c r="I3375" t="s">
        <v>6</v>
      </c>
      <c r="J3375" t="s">
        <v>5188</v>
      </c>
      <c r="K3375" t="s">
        <v>94</v>
      </c>
      <c r="L3375" t="s">
        <v>12275</v>
      </c>
    </row>
    <row r="3376" spans="1:12" x14ac:dyDescent="0.25">
      <c r="A3376" s="5" t="s">
        <v>12276</v>
      </c>
      <c r="B3376">
        <v>110</v>
      </c>
      <c r="C3376">
        <v>0.245426149040607</v>
      </c>
      <c r="D3376" t="s">
        <v>12277</v>
      </c>
      <c r="E3376" t="s">
        <v>17891</v>
      </c>
      <c r="F3376" t="s">
        <v>10272</v>
      </c>
      <c r="G3376" t="s">
        <v>12278</v>
      </c>
      <c r="H3376" t="s">
        <v>158</v>
      </c>
      <c r="I3376" t="s">
        <v>6</v>
      </c>
      <c r="J3376" t="s">
        <v>159</v>
      </c>
      <c r="K3376" t="s">
        <v>94</v>
      </c>
      <c r="L3376" t="s">
        <v>12279</v>
      </c>
    </row>
    <row r="3377" spans="1:12" x14ac:dyDescent="0.25">
      <c r="A3377" s="5" t="s">
        <v>12280</v>
      </c>
      <c r="B3377">
        <v>85</v>
      </c>
      <c r="C3377">
        <v>0.158463832960477</v>
      </c>
      <c r="D3377" t="s">
        <v>2</v>
      </c>
      <c r="E3377" t="s">
        <v>17891</v>
      </c>
      <c r="F3377" t="s">
        <v>10272</v>
      </c>
      <c r="G3377" t="s">
        <v>12281</v>
      </c>
      <c r="H3377" t="s">
        <v>1246</v>
      </c>
      <c r="I3377" t="s">
        <v>6</v>
      </c>
      <c r="J3377" t="s">
        <v>1247</v>
      </c>
      <c r="K3377" t="s">
        <v>178</v>
      </c>
      <c r="L3377" t="s">
        <v>12282</v>
      </c>
    </row>
    <row r="3378" spans="1:12" x14ac:dyDescent="0.25">
      <c r="A3378" s="5" t="s">
        <v>12283</v>
      </c>
      <c r="B3378">
        <v>263</v>
      </c>
      <c r="C3378">
        <v>0.17971846385130499</v>
      </c>
      <c r="D3378" t="s">
        <v>12284</v>
      </c>
      <c r="E3378" t="s">
        <v>17891</v>
      </c>
      <c r="F3378" t="s">
        <v>10272</v>
      </c>
      <c r="G3378" t="s">
        <v>12285</v>
      </c>
      <c r="H3378" t="s">
        <v>12286</v>
      </c>
      <c r="I3378" t="s">
        <v>6</v>
      </c>
      <c r="J3378" t="s">
        <v>12287</v>
      </c>
      <c r="K3378" t="s">
        <v>798</v>
      </c>
      <c r="L3378" t="s">
        <v>12288</v>
      </c>
    </row>
    <row r="3379" spans="1:12" x14ac:dyDescent="0.25">
      <c r="A3379" s="5" t="s">
        <v>12289</v>
      </c>
      <c r="B3379">
        <v>92</v>
      </c>
      <c r="C3379">
        <v>0.16648570394498699</v>
      </c>
      <c r="D3379" t="s">
        <v>12290</v>
      </c>
      <c r="E3379" t="s">
        <v>17891</v>
      </c>
      <c r="F3379" t="s">
        <v>10272</v>
      </c>
      <c r="G3379" t="s">
        <v>12291</v>
      </c>
      <c r="H3379" t="s">
        <v>2527</v>
      </c>
      <c r="I3379" t="s">
        <v>6</v>
      </c>
      <c r="J3379" t="s">
        <v>2528</v>
      </c>
      <c r="K3379" t="s">
        <v>798</v>
      </c>
      <c r="L3379" t="s">
        <v>12292</v>
      </c>
    </row>
    <row r="3380" spans="1:12" x14ac:dyDescent="0.25">
      <c r="A3380" s="5" t="s">
        <v>12293</v>
      </c>
      <c r="B3380">
        <v>95</v>
      </c>
      <c r="C3380">
        <v>0.15079365079365101</v>
      </c>
      <c r="D3380" t="s">
        <v>12290</v>
      </c>
      <c r="E3380" t="s">
        <v>17891</v>
      </c>
      <c r="F3380" t="s">
        <v>10272</v>
      </c>
      <c r="G3380" t="s">
        <v>12294</v>
      </c>
      <c r="H3380" t="s">
        <v>2011</v>
      </c>
      <c r="I3380" t="s">
        <v>6</v>
      </c>
      <c r="J3380" t="s">
        <v>2012</v>
      </c>
      <c r="K3380" t="s">
        <v>798</v>
      </c>
      <c r="L3380" t="s">
        <v>12295</v>
      </c>
    </row>
    <row r="3381" spans="1:12" x14ac:dyDescent="0.25">
      <c r="A3381" s="5" t="s">
        <v>12296</v>
      </c>
      <c r="B3381">
        <v>109</v>
      </c>
      <c r="C3381">
        <v>0.186324786324786</v>
      </c>
      <c r="D3381" t="s">
        <v>12297</v>
      </c>
      <c r="E3381" t="s">
        <v>17891</v>
      </c>
      <c r="F3381" t="s">
        <v>10272</v>
      </c>
      <c r="G3381" t="s">
        <v>12298</v>
      </c>
      <c r="H3381" t="s">
        <v>3831</v>
      </c>
      <c r="I3381" t="s">
        <v>6</v>
      </c>
      <c r="J3381" t="s">
        <v>3832</v>
      </c>
      <c r="K3381" t="s">
        <v>798</v>
      </c>
      <c r="L3381" t="s">
        <v>12299</v>
      </c>
    </row>
    <row r="3382" spans="1:12" x14ac:dyDescent="0.25">
      <c r="A3382" s="5" t="s">
        <v>12300</v>
      </c>
      <c r="B3382">
        <v>88</v>
      </c>
      <c r="C3382">
        <v>0.18242122719734699</v>
      </c>
      <c r="D3382" t="s">
        <v>12301</v>
      </c>
      <c r="E3382" t="s">
        <v>17891</v>
      </c>
      <c r="F3382" t="s">
        <v>10272</v>
      </c>
      <c r="G3382" t="s">
        <v>12302</v>
      </c>
      <c r="H3382" t="s">
        <v>5585</v>
      </c>
      <c r="I3382" t="s">
        <v>6</v>
      </c>
      <c r="J3382" t="s">
        <v>5586</v>
      </c>
      <c r="K3382" t="s">
        <v>798</v>
      </c>
      <c r="L3382" t="s">
        <v>11421</v>
      </c>
    </row>
    <row r="3383" spans="1:12" x14ac:dyDescent="0.25">
      <c r="A3383" s="5" t="s">
        <v>12303</v>
      </c>
      <c r="B3383">
        <v>54</v>
      </c>
      <c r="C3383">
        <v>0.16574585635359099</v>
      </c>
      <c r="D3383" t="s">
        <v>11397</v>
      </c>
      <c r="E3383" t="s">
        <v>17891</v>
      </c>
      <c r="F3383" t="s">
        <v>10272</v>
      </c>
      <c r="G3383" t="s">
        <v>12304</v>
      </c>
      <c r="H3383" t="s">
        <v>7520</v>
      </c>
      <c r="I3383" t="s">
        <v>6</v>
      </c>
      <c r="J3383" t="s">
        <v>7521</v>
      </c>
      <c r="K3383" t="s">
        <v>74</v>
      </c>
      <c r="L3383" t="s">
        <v>12305</v>
      </c>
    </row>
    <row r="3384" spans="1:12" x14ac:dyDescent="0.25">
      <c r="A3384" s="5" t="s">
        <v>12306</v>
      </c>
      <c r="B3384">
        <v>172</v>
      </c>
      <c r="C3384">
        <v>0.29492455418381303</v>
      </c>
      <c r="D3384" t="s">
        <v>168</v>
      </c>
      <c r="E3384" t="s">
        <v>17891</v>
      </c>
      <c r="F3384" t="s">
        <v>10272</v>
      </c>
      <c r="G3384" t="s">
        <v>12307</v>
      </c>
      <c r="H3384" t="s">
        <v>704</v>
      </c>
      <c r="I3384" t="s">
        <v>6</v>
      </c>
      <c r="J3384" t="s">
        <v>705</v>
      </c>
      <c r="K3384" t="s">
        <v>798</v>
      </c>
      <c r="L3384" t="s">
        <v>12308</v>
      </c>
    </row>
    <row r="3385" spans="1:12" x14ac:dyDescent="0.25">
      <c r="A3385" s="5" t="s">
        <v>12309</v>
      </c>
      <c r="B3385">
        <v>159</v>
      </c>
      <c r="C3385">
        <v>0.129521016617791</v>
      </c>
      <c r="D3385" t="s">
        <v>3956</v>
      </c>
      <c r="E3385" t="s">
        <v>17891</v>
      </c>
      <c r="F3385" t="s">
        <v>10272</v>
      </c>
      <c r="G3385" t="s">
        <v>12310</v>
      </c>
      <c r="H3385" t="s">
        <v>12311</v>
      </c>
      <c r="I3385" t="s">
        <v>6</v>
      </c>
      <c r="J3385" t="s">
        <v>12312</v>
      </c>
      <c r="K3385" t="s">
        <v>62</v>
      </c>
      <c r="L3385" t="s">
        <v>12313</v>
      </c>
    </row>
    <row r="3386" spans="1:12" x14ac:dyDescent="0.25">
      <c r="A3386" s="5" t="s">
        <v>12314</v>
      </c>
      <c r="B3386">
        <v>418</v>
      </c>
      <c r="C3386">
        <v>0.12766477307433899</v>
      </c>
      <c r="D3386" t="s">
        <v>2</v>
      </c>
      <c r="E3386" t="s">
        <v>17891</v>
      </c>
      <c r="F3386" t="s">
        <v>10272</v>
      </c>
      <c r="G3386" t="s">
        <v>12315</v>
      </c>
      <c r="H3386" t="s">
        <v>12316</v>
      </c>
      <c r="I3386" t="s">
        <v>6</v>
      </c>
      <c r="J3386" t="s">
        <v>12317</v>
      </c>
      <c r="K3386" t="s">
        <v>50</v>
      </c>
      <c r="L3386" t="s">
        <v>12318</v>
      </c>
    </row>
    <row r="3387" spans="1:12" x14ac:dyDescent="0.25">
      <c r="A3387" s="5" t="s">
        <v>12319</v>
      </c>
      <c r="B3387">
        <v>16</v>
      </c>
      <c r="C3387">
        <v>0.141093474426808</v>
      </c>
      <c r="D3387" t="s">
        <v>2</v>
      </c>
      <c r="E3387" t="s">
        <v>17891</v>
      </c>
      <c r="F3387" t="s">
        <v>10272</v>
      </c>
      <c r="G3387" t="s">
        <v>12320</v>
      </c>
      <c r="H3387" t="s">
        <v>1221</v>
      </c>
      <c r="I3387" t="s">
        <v>6</v>
      </c>
      <c r="J3387" t="s">
        <v>1222</v>
      </c>
      <c r="K3387" t="s">
        <v>8</v>
      </c>
      <c r="L3387" t="s">
        <v>12321</v>
      </c>
    </row>
    <row r="3388" spans="1:12" x14ac:dyDescent="0.25">
      <c r="A3388" s="5" t="s">
        <v>12322</v>
      </c>
      <c r="B3388">
        <v>44</v>
      </c>
      <c r="C3388">
        <v>0.113168724279835</v>
      </c>
      <c r="D3388" t="s">
        <v>12323</v>
      </c>
      <c r="E3388" t="s">
        <v>17891</v>
      </c>
      <c r="F3388" t="s">
        <v>10272</v>
      </c>
      <c r="G3388" t="s">
        <v>12324</v>
      </c>
      <c r="H3388" t="s">
        <v>7292</v>
      </c>
      <c r="I3388" t="s">
        <v>6</v>
      </c>
      <c r="J3388" t="s">
        <v>7293</v>
      </c>
      <c r="K3388" t="s">
        <v>50</v>
      </c>
      <c r="L3388" t="s">
        <v>12325</v>
      </c>
    </row>
    <row r="3389" spans="1:12" x14ac:dyDescent="0.25">
      <c r="A3389" s="5" t="s">
        <v>12326</v>
      </c>
      <c r="B3389">
        <v>86</v>
      </c>
      <c r="C3389">
        <v>0.14791881664946699</v>
      </c>
      <c r="D3389" t="s">
        <v>12327</v>
      </c>
      <c r="E3389" t="s">
        <v>17891</v>
      </c>
      <c r="F3389" t="s">
        <v>10272</v>
      </c>
      <c r="G3389" t="s">
        <v>12328</v>
      </c>
      <c r="H3389" t="s">
        <v>228</v>
      </c>
      <c r="I3389" t="s">
        <v>6</v>
      </c>
      <c r="J3389" t="s">
        <v>229</v>
      </c>
      <c r="K3389" t="s">
        <v>143</v>
      </c>
      <c r="L3389" t="s">
        <v>12329</v>
      </c>
    </row>
    <row r="3390" spans="1:12" x14ac:dyDescent="0.25">
      <c r="A3390" s="5" t="s">
        <v>12330</v>
      </c>
      <c r="B3390">
        <v>66</v>
      </c>
      <c r="C3390">
        <v>0.21568627450980399</v>
      </c>
      <c r="D3390" t="s">
        <v>2</v>
      </c>
      <c r="E3390" t="s">
        <v>17891</v>
      </c>
      <c r="F3390" t="s">
        <v>10272</v>
      </c>
      <c r="G3390" t="s">
        <v>12331</v>
      </c>
      <c r="H3390" t="s">
        <v>5309</v>
      </c>
      <c r="I3390" t="s">
        <v>6</v>
      </c>
      <c r="J3390" t="s">
        <v>5310</v>
      </c>
      <c r="K3390" t="s">
        <v>8</v>
      </c>
      <c r="L3390" t="s">
        <v>12332</v>
      </c>
    </row>
    <row r="3391" spans="1:12" x14ac:dyDescent="0.25">
      <c r="A3391" s="5" t="s">
        <v>12333</v>
      </c>
      <c r="B3391">
        <v>7</v>
      </c>
      <c r="C3391">
        <v>0.155555555555556</v>
      </c>
      <c r="D3391" t="s">
        <v>9084</v>
      </c>
      <c r="E3391" t="s">
        <v>17891</v>
      </c>
      <c r="F3391" t="s">
        <v>10272</v>
      </c>
      <c r="G3391" t="s">
        <v>12334</v>
      </c>
      <c r="H3391" t="s">
        <v>2513</v>
      </c>
      <c r="I3391" t="s">
        <v>319</v>
      </c>
      <c r="J3391" t="s">
        <v>178</v>
      </c>
      <c r="K3391" t="s">
        <v>178</v>
      </c>
      <c r="L3391" t="s">
        <v>2119</v>
      </c>
    </row>
    <row r="3392" spans="1:12" x14ac:dyDescent="0.25">
      <c r="A3392" s="5" t="s">
        <v>12335</v>
      </c>
      <c r="B3392">
        <v>126</v>
      </c>
      <c r="C3392">
        <v>0.30303030303030298</v>
      </c>
      <c r="D3392" t="s">
        <v>1494</v>
      </c>
      <c r="E3392" t="s">
        <v>17891</v>
      </c>
      <c r="F3392" t="s">
        <v>10272</v>
      </c>
      <c r="G3392" t="s">
        <v>12336</v>
      </c>
      <c r="H3392" t="s">
        <v>1496</v>
      </c>
      <c r="I3392" t="s">
        <v>6</v>
      </c>
      <c r="J3392" t="s">
        <v>1497</v>
      </c>
      <c r="K3392" t="s">
        <v>143</v>
      </c>
      <c r="L3392" t="s">
        <v>12337</v>
      </c>
    </row>
    <row r="3393" spans="1:12" x14ac:dyDescent="0.25">
      <c r="A3393" s="5" t="s">
        <v>12338</v>
      </c>
      <c r="B3393">
        <v>4</v>
      </c>
      <c r="C3393">
        <v>8.6580086580086604E-2</v>
      </c>
      <c r="D3393" t="s">
        <v>344</v>
      </c>
      <c r="E3393" t="s">
        <v>17891</v>
      </c>
      <c r="F3393" t="s">
        <v>10272</v>
      </c>
      <c r="G3393" t="s">
        <v>12339</v>
      </c>
      <c r="H3393" t="s">
        <v>318</v>
      </c>
      <c r="I3393" t="s">
        <v>319</v>
      </c>
      <c r="J3393" t="s">
        <v>178</v>
      </c>
      <c r="K3393" t="s">
        <v>178</v>
      </c>
      <c r="L3393" t="s">
        <v>346</v>
      </c>
    </row>
    <row r="3394" spans="1:12" x14ac:dyDescent="0.25">
      <c r="A3394" s="5" t="s">
        <v>12340</v>
      </c>
      <c r="B3394">
        <v>10</v>
      </c>
      <c r="C3394">
        <v>1.4581510644502801E-2</v>
      </c>
      <c r="D3394" t="s">
        <v>12341</v>
      </c>
      <c r="E3394" t="s">
        <v>17889</v>
      </c>
      <c r="F3394" t="s">
        <v>10272</v>
      </c>
      <c r="G3394" t="s">
        <v>12342</v>
      </c>
      <c r="H3394" t="s">
        <v>1801</v>
      </c>
      <c r="I3394" t="s">
        <v>6</v>
      </c>
      <c r="J3394" t="s">
        <v>1802</v>
      </c>
      <c r="K3394" t="s">
        <v>160</v>
      </c>
      <c r="L3394" t="s">
        <v>12343</v>
      </c>
    </row>
    <row r="3395" spans="1:12" x14ac:dyDescent="0.25">
      <c r="A3395" s="5" t="s">
        <v>12344</v>
      </c>
      <c r="B3395">
        <v>140</v>
      </c>
      <c r="C3395">
        <v>0.195913797928911</v>
      </c>
      <c r="D3395" t="s">
        <v>2</v>
      </c>
      <c r="E3395" t="s">
        <v>17891</v>
      </c>
      <c r="F3395" t="s">
        <v>10272</v>
      </c>
      <c r="G3395" t="s">
        <v>12345</v>
      </c>
      <c r="H3395" t="s">
        <v>4739</v>
      </c>
      <c r="I3395" t="s">
        <v>6</v>
      </c>
      <c r="J3395" t="s">
        <v>4740</v>
      </c>
      <c r="K3395" t="s">
        <v>8</v>
      </c>
      <c r="L3395" t="s">
        <v>12346</v>
      </c>
    </row>
    <row r="3396" spans="1:12" x14ac:dyDescent="0.25">
      <c r="A3396" s="5" t="s">
        <v>12347</v>
      </c>
      <c r="B3396">
        <v>57</v>
      </c>
      <c r="C3396">
        <v>0.14660493827160501</v>
      </c>
      <c r="D3396" t="s">
        <v>2</v>
      </c>
      <c r="E3396" t="s">
        <v>17891</v>
      </c>
      <c r="F3396" t="s">
        <v>10272</v>
      </c>
      <c r="G3396" t="s">
        <v>12348</v>
      </c>
      <c r="H3396" t="s">
        <v>7292</v>
      </c>
      <c r="I3396" t="s">
        <v>6</v>
      </c>
      <c r="J3396" t="s">
        <v>7293</v>
      </c>
      <c r="K3396" t="s">
        <v>8</v>
      </c>
      <c r="L3396" t="s">
        <v>56</v>
      </c>
    </row>
    <row r="3397" spans="1:12" x14ac:dyDescent="0.25">
      <c r="A3397" s="5" t="s">
        <v>12349</v>
      </c>
      <c r="B3397">
        <v>99</v>
      </c>
      <c r="C3397">
        <v>0.10338345864661699</v>
      </c>
      <c r="D3397" t="s">
        <v>12350</v>
      </c>
      <c r="E3397" t="s">
        <v>17891</v>
      </c>
      <c r="F3397" t="s">
        <v>10272</v>
      </c>
      <c r="G3397" t="s">
        <v>12351</v>
      </c>
      <c r="H3397" t="s">
        <v>11552</v>
      </c>
      <c r="I3397" t="s">
        <v>6</v>
      </c>
      <c r="J3397" t="s">
        <v>11553</v>
      </c>
      <c r="K3397" t="s">
        <v>22</v>
      </c>
      <c r="L3397" t="s">
        <v>12352</v>
      </c>
    </row>
    <row r="3398" spans="1:12" x14ac:dyDescent="0.25">
      <c r="A3398" s="5" t="s">
        <v>12353</v>
      </c>
      <c r="B3398">
        <v>58</v>
      </c>
      <c r="C3398">
        <v>8.1990387333898795E-2</v>
      </c>
      <c r="D3398" t="s">
        <v>12354</v>
      </c>
      <c r="E3398" t="s">
        <v>17891</v>
      </c>
      <c r="F3398" t="s">
        <v>10272</v>
      </c>
      <c r="G3398" t="s">
        <v>12355</v>
      </c>
      <c r="H3398" t="s">
        <v>8430</v>
      </c>
      <c r="I3398" t="s">
        <v>6</v>
      </c>
      <c r="J3398" t="s">
        <v>8431</v>
      </c>
      <c r="K3398" t="s">
        <v>29</v>
      </c>
      <c r="L3398" t="s">
        <v>12356</v>
      </c>
    </row>
    <row r="3399" spans="1:12" x14ac:dyDescent="0.25">
      <c r="A3399" s="5" t="s">
        <v>12357</v>
      </c>
      <c r="B3399">
        <v>95</v>
      </c>
      <c r="C3399">
        <v>0.18715524034673001</v>
      </c>
      <c r="D3399" t="s">
        <v>12358</v>
      </c>
      <c r="E3399" t="s">
        <v>17891</v>
      </c>
      <c r="F3399" t="s">
        <v>10272</v>
      </c>
      <c r="G3399" t="s">
        <v>12359</v>
      </c>
      <c r="H3399" t="s">
        <v>5035</v>
      </c>
      <c r="I3399" t="s">
        <v>6</v>
      </c>
      <c r="J3399" t="s">
        <v>5036</v>
      </c>
      <c r="K3399" t="s">
        <v>62</v>
      </c>
      <c r="L3399" t="s">
        <v>12360</v>
      </c>
    </row>
    <row r="3400" spans="1:12" x14ac:dyDescent="0.25">
      <c r="A3400" s="5" t="s">
        <v>12361</v>
      </c>
      <c r="B3400">
        <v>4</v>
      </c>
      <c r="C3400">
        <v>4.9273220004927296E-3</v>
      </c>
      <c r="D3400" t="s">
        <v>12362</v>
      </c>
      <c r="E3400" t="s">
        <v>17889</v>
      </c>
      <c r="F3400" t="s">
        <v>10272</v>
      </c>
      <c r="G3400" t="s">
        <v>12363</v>
      </c>
      <c r="H3400" t="s">
        <v>4843</v>
      </c>
      <c r="I3400" t="s">
        <v>6</v>
      </c>
      <c r="J3400" t="s">
        <v>4844</v>
      </c>
      <c r="K3400" t="s">
        <v>190</v>
      </c>
      <c r="L3400" t="s">
        <v>12364</v>
      </c>
    </row>
    <row r="3401" spans="1:12" x14ac:dyDescent="0.25">
      <c r="A3401" s="5" t="s">
        <v>12365</v>
      </c>
      <c r="B3401">
        <v>48</v>
      </c>
      <c r="C3401">
        <v>4.1088854648176701E-2</v>
      </c>
      <c r="D3401" t="s">
        <v>12366</v>
      </c>
      <c r="E3401" t="s">
        <v>17890</v>
      </c>
      <c r="F3401" t="s">
        <v>10272</v>
      </c>
      <c r="G3401" t="s">
        <v>12367</v>
      </c>
      <c r="H3401" t="s">
        <v>12368</v>
      </c>
      <c r="I3401" t="s">
        <v>6</v>
      </c>
      <c r="J3401" t="s">
        <v>12369</v>
      </c>
      <c r="K3401" t="s">
        <v>143</v>
      </c>
      <c r="L3401" t="s">
        <v>12370</v>
      </c>
    </row>
    <row r="3402" spans="1:12" x14ac:dyDescent="0.25">
      <c r="A3402" s="5" t="s">
        <v>12371</v>
      </c>
      <c r="B3402">
        <v>107</v>
      </c>
      <c r="C3402">
        <v>0.133883883883884</v>
      </c>
      <c r="D3402" t="s">
        <v>12372</v>
      </c>
      <c r="E3402" t="s">
        <v>17891</v>
      </c>
      <c r="F3402" t="s">
        <v>10272</v>
      </c>
      <c r="G3402" t="s">
        <v>12373</v>
      </c>
      <c r="H3402" t="s">
        <v>4730</v>
      </c>
      <c r="I3402" t="s">
        <v>6</v>
      </c>
      <c r="J3402" t="s">
        <v>4731</v>
      </c>
      <c r="K3402" t="s">
        <v>15</v>
      </c>
      <c r="L3402" t="s">
        <v>12374</v>
      </c>
    </row>
    <row r="3403" spans="1:12" x14ac:dyDescent="0.25">
      <c r="A3403" s="5" t="s">
        <v>12375</v>
      </c>
      <c r="B3403">
        <v>31</v>
      </c>
      <c r="C3403">
        <v>5.2188552188552201E-2</v>
      </c>
      <c r="D3403" t="s">
        <v>2</v>
      </c>
      <c r="E3403" t="s">
        <v>17890</v>
      </c>
      <c r="F3403" t="s">
        <v>10272</v>
      </c>
      <c r="G3403" t="s">
        <v>12376</v>
      </c>
      <c r="H3403" t="s">
        <v>2098</v>
      </c>
      <c r="I3403" t="s">
        <v>6</v>
      </c>
      <c r="J3403" t="s">
        <v>2099</v>
      </c>
      <c r="K3403" t="s">
        <v>8</v>
      </c>
      <c r="L3403" t="s">
        <v>12377</v>
      </c>
    </row>
    <row r="3404" spans="1:12" x14ac:dyDescent="0.25">
      <c r="A3404" s="5" t="s">
        <v>12378</v>
      </c>
      <c r="B3404">
        <v>8</v>
      </c>
      <c r="C3404">
        <v>2.4968789013732801E-2</v>
      </c>
      <c r="D3404" t="s">
        <v>12379</v>
      </c>
      <c r="E3404" t="s">
        <v>17889</v>
      </c>
      <c r="F3404" t="s">
        <v>10272</v>
      </c>
      <c r="G3404" t="s">
        <v>12380</v>
      </c>
      <c r="H3404" t="s">
        <v>4799</v>
      </c>
      <c r="I3404" t="s">
        <v>6</v>
      </c>
      <c r="J3404" t="s">
        <v>4800</v>
      </c>
      <c r="K3404" t="s">
        <v>62</v>
      </c>
      <c r="L3404" t="s">
        <v>12381</v>
      </c>
    </row>
    <row r="3405" spans="1:12" x14ac:dyDescent="0.25">
      <c r="A3405" s="5" t="s">
        <v>12382</v>
      </c>
      <c r="B3405">
        <v>4</v>
      </c>
      <c r="C3405">
        <v>5.0968399592252796E-3</v>
      </c>
      <c r="D3405" t="s">
        <v>12383</v>
      </c>
      <c r="E3405" t="s">
        <v>17889</v>
      </c>
      <c r="F3405" t="s">
        <v>10272</v>
      </c>
      <c r="G3405" t="s">
        <v>12384</v>
      </c>
      <c r="H3405" t="s">
        <v>271</v>
      </c>
      <c r="I3405" t="s">
        <v>6</v>
      </c>
      <c r="J3405" t="s">
        <v>272</v>
      </c>
      <c r="K3405" t="s">
        <v>43</v>
      </c>
      <c r="L3405" t="s">
        <v>12385</v>
      </c>
    </row>
    <row r="3406" spans="1:12" x14ac:dyDescent="0.25">
      <c r="A3406" s="5" t="s">
        <v>12386</v>
      </c>
      <c r="B3406">
        <v>6</v>
      </c>
      <c r="C3406">
        <v>8.6580086580086597E-3</v>
      </c>
      <c r="D3406" t="s">
        <v>2</v>
      </c>
      <c r="E3406" t="s">
        <v>17889</v>
      </c>
      <c r="F3406" t="s">
        <v>10272</v>
      </c>
      <c r="G3406" t="s">
        <v>12387</v>
      </c>
      <c r="H3406" t="s">
        <v>6719</v>
      </c>
      <c r="I3406" t="s">
        <v>6</v>
      </c>
      <c r="J3406" t="s">
        <v>6720</v>
      </c>
      <c r="K3406" t="s">
        <v>178</v>
      </c>
      <c r="L3406" t="s">
        <v>12388</v>
      </c>
    </row>
    <row r="3407" spans="1:12" x14ac:dyDescent="0.25">
      <c r="A3407" s="5" t="s">
        <v>12389</v>
      </c>
      <c r="B3407">
        <v>2</v>
      </c>
      <c r="C3407">
        <v>7.2621641249092199E-3</v>
      </c>
      <c r="D3407" t="s">
        <v>12390</v>
      </c>
      <c r="E3407" t="s">
        <v>17889</v>
      </c>
      <c r="F3407" t="s">
        <v>10272</v>
      </c>
      <c r="G3407" t="s">
        <v>12391</v>
      </c>
      <c r="H3407" t="s">
        <v>577</v>
      </c>
      <c r="I3407" t="s">
        <v>6</v>
      </c>
      <c r="J3407" t="s">
        <v>578</v>
      </c>
      <c r="K3407" t="s">
        <v>43</v>
      </c>
      <c r="L3407" t="s">
        <v>12392</v>
      </c>
    </row>
    <row r="3408" spans="1:12" x14ac:dyDescent="0.25">
      <c r="A3408" s="5" t="s">
        <v>12393</v>
      </c>
      <c r="B3408">
        <v>2</v>
      </c>
      <c r="C3408">
        <v>4.6296296296296302E-3</v>
      </c>
      <c r="D3408" t="s">
        <v>12394</v>
      </c>
      <c r="E3408" t="s">
        <v>17889</v>
      </c>
      <c r="F3408" t="s">
        <v>10272</v>
      </c>
      <c r="G3408" t="s">
        <v>12395</v>
      </c>
      <c r="H3408" t="s">
        <v>612</v>
      </c>
      <c r="I3408" t="s">
        <v>6</v>
      </c>
      <c r="J3408" t="s">
        <v>613</v>
      </c>
      <c r="K3408" t="s">
        <v>43</v>
      </c>
      <c r="L3408" t="s">
        <v>12396</v>
      </c>
    </row>
    <row r="3409" spans="1:12" x14ac:dyDescent="0.25">
      <c r="A3409" s="5" t="s">
        <v>12397</v>
      </c>
      <c r="B3409">
        <v>47</v>
      </c>
      <c r="C3409">
        <v>0.177626606198035</v>
      </c>
      <c r="D3409" t="s">
        <v>2</v>
      </c>
      <c r="E3409" t="s">
        <v>17891</v>
      </c>
      <c r="F3409" t="s">
        <v>10272</v>
      </c>
      <c r="G3409" t="s">
        <v>12398</v>
      </c>
      <c r="H3409" t="s">
        <v>2499</v>
      </c>
      <c r="I3409" t="s">
        <v>6</v>
      </c>
      <c r="J3409" t="s">
        <v>2500</v>
      </c>
      <c r="K3409" t="s">
        <v>50</v>
      </c>
      <c r="L3409" t="s">
        <v>12399</v>
      </c>
    </row>
    <row r="3410" spans="1:12" x14ac:dyDescent="0.25">
      <c r="A3410" s="5" t="s">
        <v>12400</v>
      </c>
      <c r="B3410">
        <v>71</v>
      </c>
      <c r="C3410">
        <v>0.22411616161616199</v>
      </c>
      <c r="D3410" t="s">
        <v>12401</v>
      </c>
      <c r="E3410" t="s">
        <v>17891</v>
      </c>
      <c r="F3410" t="s">
        <v>10272</v>
      </c>
      <c r="G3410" t="s">
        <v>12402</v>
      </c>
      <c r="H3410" t="s">
        <v>2683</v>
      </c>
      <c r="I3410" t="s">
        <v>6</v>
      </c>
      <c r="J3410" t="s">
        <v>2684</v>
      </c>
      <c r="K3410" t="s">
        <v>394</v>
      </c>
      <c r="L3410" t="s">
        <v>12403</v>
      </c>
    </row>
    <row r="3411" spans="1:12" x14ac:dyDescent="0.25">
      <c r="A3411" s="5" t="s">
        <v>12404</v>
      </c>
      <c r="B3411">
        <v>72</v>
      </c>
      <c r="C3411">
        <v>0.20725388601036299</v>
      </c>
      <c r="D3411" t="s">
        <v>2</v>
      </c>
      <c r="E3411" t="s">
        <v>17891</v>
      </c>
      <c r="F3411" t="s">
        <v>10272</v>
      </c>
      <c r="G3411" t="s">
        <v>12405</v>
      </c>
      <c r="H3411" t="s">
        <v>562</v>
      </c>
      <c r="I3411" t="s">
        <v>6</v>
      </c>
      <c r="J3411" t="s">
        <v>563</v>
      </c>
      <c r="K3411" t="s">
        <v>8</v>
      </c>
      <c r="L3411" t="s">
        <v>12406</v>
      </c>
    </row>
    <row r="3412" spans="1:12" x14ac:dyDescent="0.25">
      <c r="A3412" s="5" t="s">
        <v>12407</v>
      </c>
      <c r="B3412">
        <v>19</v>
      </c>
      <c r="C3412">
        <v>0.14459665144596701</v>
      </c>
      <c r="D3412" t="s">
        <v>2</v>
      </c>
      <c r="E3412" t="s">
        <v>17891</v>
      </c>
      <c r="F3412" t="s">
        <v>10272</v>
      </c>
      <c r="G3412" t="s">
        <v>12408</v>
      </c>
      <c r="H3412" t="s">
        <v>188</v>
      </c>
      <c r="I3412" t="s">
        <v>6</v>
      </c>
      <c r="J3412" t="s">
        <v>189</v>
      </c>
      <c r="K3412" t="s">
        <v>178</v>
      </c>
      <c r="L3412" t="s">
        <v>12409</v>
      </c>
    </row>
    <row r="3413" spans="1:12" x14ac:dyDescent="0.25">
      <c r="A3413" s="5" t="s">
        <v>12410</v>
      </c>
      <c r="B3413">
        <v>83</v>
      </c>
      <c r="C3413">
        <v>0.13288504642971499</v>
      </c>
      <c r="D3413" t="s">
        <v>12411</v>
      </c>
      <c r="E3413" t="s">
        <v>17891</v>
      </c>
      <c r="F3413" t="s">
        <v>10272</v>
      </c>
      <c r="G3413" t="s">
        <v>12412</v>
      </c>
      <c r="H3413" t="s">
        <v>886</v>
      </c>
      <c r="I3413" t="s">
        <v>6</v>
      </c>
      <c r="J3413" t="s">
        <v>887</v>
      </c>
      <c r="K3413" t="s">
        <v>36</v>
      </c>
      <c r="L3413" t="s">
        <v>12413</v>
      </c>
    </row>
    <row r="3414" spans="1:12" x14ac:dyDescent="0.25">
      <c r="A3414" s="5" t="s">
        <v>12414</v>
      </c>
      <c r="B3414">
        <v>113</v>
      </c>
      <c r="C3414">
        <v>0.30474649406688198</v>
      </c>
      <c r="D3414" t="s">
        <v>12415</v>
      </c>
      <c r="E3414" t="s">
        <v>17891</v>
      </c>
      <c r="F3414" t="s">
        <v>10272</v>
      </c>
      <c r="G3414" t="s">
        <v>12416</v>
      </c>
      <c r="H3414" t="s">
        <v>938</v>
      </c>
      <c r="I3414" t="s">
        <v>6</v>
      </c>
      <c r="J3414" t="s">
        <v>939</v>
      </c>
      <c r="K3414" t="s">
        <v>36</v>
      </c>
      <c r="L3414" t="s">
        <v>12417</v>
      </c>
    </row>
    <row r="3415" spans="1:12" x14ac:dyDescent="0.25">
      <c r="A3415" s="5" t="s">
        <v>12418</v>
      </c>
      <c r="B3415">
        <v>39</v>
      </c>
      <c r="C3415">
        <v>0.12670565302144199</v>
      </c>
      <c r="D3415" t="s">
        <v>12419</v>
      </c>
      <c r="E3415" t="s">
        <v>17891</v>
      </c>
      <c r="F3415" t="s">
        <v>10272</v>
      </c>
      <c r="G3415" t="s">
        <v>12420</v>
      </c>
      <c r="H3415" t="s">
        <v>1179</v>
      </c>
      <c r="I3415" t="s">
        <v>6</v>
      </c>
      <c r="J3415" t="s">
        <v>1180</v>
      </c>
      <c r="K3415" t="s">
        <v>36</v>
      </c>
      <c r="L3415" t="s">
        <v>12421</v>
      </c>
    </row>
    <row r="3416" spans="1:12" x14ac:dyDescent="0.25">
      <c r="A3416" s="5" t="s">
        <v>12422</v>
      </c>
      <c r="B3416">
        <v>220</v>
      </c>
      <c r="C3416">
        <v>0.158730158730159</v>
      </c>
      <c r="D3416" t="s">
        <v>1862</v>
      </c>
      <c r="E3416" t="s">
        <v>17891</v>
      </c>
      <c r="F3416" t="s">
        <v>10272</v>
      </c>
      <c r="G3416" t="s">
        <v>12423</v>
      </c>
      <c r="H3416" t="s">
        <v>12424</v>
      </c>
      <c r="I3416" t="s">
        <v>6</v>
      </c>
      <c r="J3416" t="s">
        <v>12425</v>
      </c>
      <c r="K3416" t="s">
        <v>1147</v>
      </c>
      <c r="L3416" t="s">
        <v>12426</v>
      </c>
    </row>
    <row r="3417" spans="1:12" x14ac:dyDescent="0.25">
      <c r="A3417" s="5" t="s">
        <v>12427</v>
      </c>
      <c r="B3417">
        <v>98</v>
      </c>
      <c r="C3417">
        <v>0.16300731869594101</v>
      </c>
      <c r="D3417" t="s">
        <v>12428</v>
      </c>
      <c r="E3417" t="s">
        <v>17891</v>
      </c>
      <c r="F3417" t="s">
        <v>10272</v>
      </c>
      <c r="G3417" t="s">
        <v>12429</v>
      </c>
      <c r="H3417" t="s">
        <v>1340</v>
      </c>
      <c r="I3417" t="s">
        <v>6</v>
      </c>
      <c r="J3417" t="s">
        <v>1341</v>
      </c>
      <c r="K3417" t="s">
        <v>87</v>
      </c>
      <c r="L3417" t="s">
        <v>11499</v>
      </c>
    </row>
    <row r="3418" spans="1:12" x14ac:dyDescent="0.25">
      <c r="A3418" s="5" t="s">
        <v>12430</v>
      </c>
      <c r="B3418">
        <v>63</v>
      </c>
      <c r="C3418">
        <v>0.14056224899598399</v>
      </c>
      <c r="D3418" t="s">
        <v>2</v>
      </c>
      <c r="E3418" t="s">
        <v>17891</v>
      </c>
      <c r="F3418" t="s">
        <v>10272</v>
      </c>
      <c r="G3418" t="s">
        <v>12431</v>
      </c>
      <c r="H3418" t="s">
        <v>158</v>
      </c>
      <c r="I3418" t="s">
        <v>6</v>
      </c>
      <c r="J3418" t="s">
        <v>159</v>
      </c>
      <c r="K3418" t="s">
        <v>8</v>
      </c>
      <c r="L3418" t="s">
        <v>12432</v>
      </c>
    </row>
    <row r="3419" spans="1:12" x14ac:dyDescent="0.25">
      <c r="A3419" s="5" t="s">
        <v>12433</v>
      </c>
      <c r="B3419">
        <v>92</v>
      </c>
      <c r="C3419">
        <v>0.30423280423280402</v>
      </c>
      <c r="D3419" t="s">
        <v>2</v>
      </c>
      <c r="E3419" t="s">
        <v>17891</v>
      </c>
      <c r="F3419" t="s">
        <v>10272</v>
      </c>
      <c r="G3419" t="s">
        <v>12434</v>
      </c>
      <c r="H3419" t="s">
        <v>66</v>
      </c>
      <c r="I3419" t="s">
        <v>6</v>
      </c>
      <c r="J3419" t="s">
        <v>67</v>
      </c>
      <c r="K3419" t="s">
        <v>50</v>
      </c>
      <c r="L3419" t="s">
        <v>12435</v>
      </c>
    </row>
    <row r="3420" spans="1:12" x14ac:dyDescent="0.25">
      <c r="A3420" s="5" t="s">
        <v>12436</v>
      </c>
      <c r="B3420">
        <v>64</v>
      </c>
      <c r="C3420">
        <v>0.163098878695209</v>
      </c>
      <c r="D3420" t="s">
        <v>2</v>
      </c>
      <c r="E3420" t="s">
        <v>17891</v>
      </c>
      <c r="F3420" t="s">
        <v>10272</v>
      </c>
      <c r="G3420" t="s">
        <v>12437</v>
      </c>
      <c r="H3420" t="s">
        <v>54</v>
      </c>
      <c r="I3420" t="s">
        <v>6</v>
      </c>
      <c r="J3420" t="s">
        <v>55</v>
      </c>
      <c r="K3420" t="s">
        <v>50</v>
      </c>
      <c r="L3420" t="s">
        <v>5293</v>
      </c>
    </row>
    <row r="3421" spans="1:12" x14ac:dyDescent="0.25">
      <c r="A3421" s="5" t="s">
        <v>12438</v>
      </c>
      <c r="B3421">
        <v>60</v>
      </c>
      <c r="C3421">
        <v>0.12121212121212099</v>
      </c>
      <c r="D3421" t="s">
        <v>2</v>
      </c>
      <c r="E3421" t="s">
        <v>17891</v>
      </c>
      <c r="F3421" t="s">
        <v>10272</v>
      </c>
      <c r="G3421" t="s">
        <v>12439</v>
      </c>
      <c r="H3421" t="s">
        <v>3965</v>
      </c>
      <c r="I3421" t="s">
        <v>6</v>
      </c>
      <c r="J3421" t="s">
        <v>3966</v>
      </c>
      <c r="K3421" t="s">
        <v>8</v>
      </c>
      <c r="L3421" t="s">
        <v>12440</v>
      </c>
    </row>
    <row r="3422" spans="1:12" x14ac:dyDescent="0.25">
      <c r="A3422" s="5" t="s">
        <v>12441</v>
      </c>
      <c r="B3422">
        <v>48</v>
      </c>
      <c r="C3422">
        <v>0.136054421768707</v>
      </c>
      <c r="D3422" t="s">
        <v>12442</v>
      </c>
      <c r="E3422" t="s">
        <v>17891</v>
      </c>
      <c r="F3422" t="s">
        <v>10272</v>
      </c>
      <c r="G3422" t="s">
        <v>12443</v>
      </c>
      <c r="H3422" t="s">
        <v>297</v>
      </c>
      <c r="I3422" t="s">
        <v>6</v>
      </c>
      <c r="J3422" t="s">
        <v>298</v>
      </c>
      <c r="K3422" t="s">
        <v>29</v>
      </c>
      <c r="L3422" t="s">
        <v>12444</v>
      </c>
    </row>
    <row r="3423" spans="1:12" x14ac:dyDescent="0.25">
      <c r="A3423" s="5" t="s">
        <v>12445</v>
      </c>
      <c r="B3423">
        <v>140</v>
      </c>
      <c r="C3423">
        <v>0.18257694314032299</v>
      </c>
      <c r="D3423" t="s">
        <v>1799</v>
      </c>
      <c r="E3423" t="s">
        <v>17891</v>
      </c>
      <c r="F3423" t="s">
        <v>10272</v>
      </c>
      <c r="G3423" t="s">
        <v>12446</v>
      </c>
      <c r="H3423" t="s">
        <v>1814</v>
      </c>
      <c r="I3423" t="s">
        <v>6</v>
      </c>
      <c r="J3423" t="s">
        <v>1815</v>
      </c>
      <c r="K3423" t="s">
        <v>50</v>
      </c>
      <c r="L3423" t="s">
        <v>12447</v>
      </c>
    </row>
    <row r="3424" spans="1:12" x14ac:dyDescent="0.25">
      <c r="A3424" s="5" t="s">
        <v>12448</v>
      </c>
      <c r="B3424">
        <v>27</v>
      </c>
      <c r="C3424">
        <v>0.21126760563380301</v>
      </c>
      <c r="D3424" t="s">
        <v>2</v>
      </c>
      <c r="E3424" t="s">
        <v>17891</v>
      </c>
      <c r="F3424" t="s">
        <v>10272</v>
      </c>
      <c r="G3424" t="s">
        <v>12449</v>
      </c>
      <c r="H3424" t="s">
        <v>2189</v>
      </c>
      <c r="I3424" t="s">
        <v>6</v>
      </c>
      <c r="J3424" t="s">
        <v>2190</v>
      </c>
      <c r="K3424" t="s">
        <v>178</v>
      </c>
      <c r="L3424" t="s">
        <v>681</v>
      </c>
    </row>
    <row r="3425" spans="1:12" x14ac:dyDescent="0.25">
      <c r="A3425" s="5" t="s">
        <v>12453</v>
      </c>
      <c r="B3425">
        <v>11</v>
      </c>
      <c r="C3425">
        <v>9.2452513027399593E-3</v>
      </c>
      <c r="D3425" t="s">
        <v>7231</v>
      </c>
      <c r="E3425" t="s">
        <v>17889</v>
      </c>
      <c r="F3425" t="s">
        <v>10272</v>
      </c>
      <c r="G3425" t="s">
        <v>12454</v>
      </c>
      <c r="H3425" t="s">
        <v>12455</v>
      </c>
      <c r="I3425" t="s">
        <v>6</v>
      </c>
      <c r="J3425" t="s">
        <v>12456</v>
      </c>
      <c r="K3425" t="s">
        <v>190</v>
      </c>
      <c r="L3425" t="s">
        <v>12457</v>
      </c>
    </row>
    <row r="3426" spans="1:12" x14ac:dyDescent="0.25">
      <c r="A3426" s="5" t="s">
        <v>12458</v>
      </c>
      <c r="B3426">
        <v>58</v>
      </c>
      <c r="C3426">
        <v>9.5614902736564394E-2</v>
      </c>
      <c r="D3426" t="s">
        <v>12459</v>
      </c>
      <c r="E3426" t="s">
        <v>17891</v>
      </c>
      <c r="F3426" t="s">
        <v>10272</v>
      </c>
      <c r="G3426" t="s">
        <v>12460</v>
      </c>
      <c r="H3426" t="s">
        <v>3831</v>
      </c>
      <c r="I3426" t="s">
        <v>6</v>
      </c>
      <c r="J3426" t="s">
        <v>3832</v>
      </c>
      <c r="K3426" t="s">
        <v>190</v>
      </c>
      <c r="L3426" t="s">
        <v>12461</v>
      </c>
    </row>
    <row r="3427" spans="1:12" x14ac:dyDescent="0.25">
      <c r="A3427" s="5" t="s">
        <v>12462</v>
      </c>
      <c r="B3427">
        <v>182</v>
      </c>
      <c r="C3427">
        <v>0.162558056448732</v>
      </c>
      <c r="D3427" t="s">
        <v>12463</v>
      </c>
      <c r="E3427" t="s">
        <v>17891</v>
      </c>
      <c r="F3427" t="s">
        <v>10272</v>
      </c>
      <c r="G3427" t="s">
        <v>12464</v>
      </c>
      <c r="H3427" t="s">
        <v>12465</v>
      </c>
      <c r="I3427" t="s">
        <v>6</v>
      </c>
      <c r="J3427" t="s">
        <v>12466</v>
      </c>
      <c r="K3427" t="s">
        <v>798</v>
      </c>
      <c r="L3427" t="s">
        <v>12467</v>
      </c>
    </row>
    <row r="3428" spans="1:12" x14ac:dyDescent="0.25">
      <c r="A3428" s="5" t="s">
        <v>12468</v>
      </c>
      <c r="B3428">
        <v>74</v>
      </c>
      <c r="C3428">
        <v>0.102521474092546</v>
      </c>
      <c r="D3428" t="s">
        <v>12469</v>
      </c>
      <c r="E3428" t="s">
        <v>17891</v>
      </c>
      <c r="F3428" t="s">
        <v>10272</v>
      </c>
      <c r="G3428" t="s">
        <v>12470</v>
      </c>
      <c r="H3428" t="s">
        <v>1388</v>
      </c>
      <c r="I3428" t="s">
        <v>6</v>
      </c>
      <c r="J3428" t="s">
        <v>1389</v>
      </c>
      <c r="K3428" t="s">
        <v>190</v>
      </c>
      <c r="L3428" t="s">
        <v>12471</v>
      </c>
    </row>
    <row r="3429" spans="1:12" x14ac:dyDescent="0.25">
      <c r="A3429" s="5" t="s">
        <v>12472</v>
      </c>
      <c r="B3429">
        <v>162</v>
      </c>
      <c r="C3429">
        <v>0.26315789473684198</v>
      </c>
      <c r="D3429" t="s">
        <v>12473</v>
      </c>
      <c r="E3429" t="s">
        <v>17891</v>
      </c>
      <c r="F3429" t="s">
        <v>10272</v>
      </c>
      <c r="G3429" t="s">
        <v>12474</v>
      </c>
      <c r="H3429" t="s">
        <v>1368</v>
      </c>
      <c r="I3429" t="s">
        <v>6</v>
      </c>
      <c r="J3429" t="s">
        <v>1369</v>
      </c>
      <c r="K3429" t="s">
        <v>190</v>
      </c>
      <c r="L3429" t="s">
        <v>12475</v>
      </c>
    </row>
    <row r="3430" spans="1:12" x14ac:dyDescent="0.25">
      <c r="A3430" s="5" t="s">
        <v>12476</v>
      </c>
      <c r="B3430">
        <v>109</v>
      </c>
      <c r="C3430">
        <v>0.14082687338501301</v>
      </c>
      <c r="D3430" t="s">
        <v>509</v>
      </c>
      <c r="E3430" t="s">
        <v>17891</v>
      </c>
      <c r="F3430" t="s">
        <v>10272</v>
      </c>
      <c r="G3430" t="s">
        <v>12477</v>
      </c>
      <c r="H3430" t="s">
        <v>1475</v>
      </c>
      <c r="I3430" t="s">
        <v>6</v>
      </c>
      <c r="J3430" t="s">
        <v>1476</v>
      </c>
      <c r="K3430" t="s">
        <v>178</v>
      </c>
      <c r="L3430" t="s">
        <v>4481</v>
      </c>
    </row>
    <row r="3431" spans="1:12" x14ac:dyDescent="0.25">
      <c r="A3431" s="5" t="s">
        <v>12478</v>
      </c>
      <c r="B3431">
        <v>9</v>
      </c>
      <c r="C3431">
        <v>2.9069767441860499E-2</v>
      </c>
      <c r="D3431" t="s">
        <v>2</v>
      </c>
      <c r="E3431" t="s">
        <v>17889</v>
      </c>
      <c r="F3431" t="s">
        <v>10272</v>
      </c>
      <c r="G3431" t="s">
        <v>12479</v>
      </c>
      <c r="H3431" t="s">
        <v>822</v>
      </c>
      <c r="I3431" t="s">
        <v>6</v>
      </c>
      <c r="J3431" t="s">
        <v>823</v>
      </c>
      <c r="K3431" t="s">
        <v>8</v>
      </c>
      <c r="L3431" t="s">
        <v>12480</v>
      </c>
    </row>
    <row r="3432" spans="1:12" x14ac:dyDescent="0.25">
      <c r="A3432" s="5" t="s">
        <v>12481</v>
      </c>
      <c r="B3432">
        <v>11</v>
      </c>
      <c r="C3432">
        <v>8.2582582582582595E-2</v>
      </c>
      <c r="D3432" t="s">
        <v>12482</v>
      </c>
      <c r="E3432" t="s">
        <v>17891</v>
      </c>
      <c r="F3432" t="s">
        <v>10272</v>
      </c>
      <c r="G3432" t="s">
        <v>12483</v>
      </c>
      <c r="H3432" t="s">
        <v>785</v>
      </c>
      <c r="I3432" t="s">
        <v>6</v>
      </c>
      <c r="J3432" t="s">
        <v>786</v>
      </c>
      <c r="K3432" t="s">
        <v>160</v>
      </c>
      <c r="L3432" t="s">
        <v>12484</v>
      </c>
    </row>
    <row r="3433" spans="1:12" x14ac:dyDescent="0.25">
      <c r="A3433" s="5" t="s">
        <v>12485</v>
      </c>
      <c r="B3433">
        <v>116</v>
      </c>
      <c r="C3433">
        <v>0.10740740740740699</v>
      </c>
      <c r="D3433" t="s">
        <v>857</v>
      </c>
      <c r="E3433" t="s">
        <v>17891</v>
      </c>
      <c r="F3433" t="s">
        <v>10272</v>
      </c>
      <c r="G3433" t="s">
        <v>12486</v>
      </c>
      <c r="H3433" t="s">
        <v>12487</v>
      </c>
      <c r="I3433" t="s">
        <v>6</v>
      </c>
      <c r="J3433" t="s">
        <v>12488</v>
      </c>
      <c r="K3433" t="s">
        <v>1502</v>
      </c>
      <c r="L3433" t="s">
        <v>12489</v>
      </c>
    </row>
    <row r="3434" spans="1:12" x14ac:dyDescent="0.25">
      <c r="A3434" s="5" t="s">
        <v>12490</v>
      </c>
      <c r="B3434">
        <v>94</v>
      </c>
      <c r="C3434">
        <v>9.52960259529603E-2</v>
      </c>
      <c r="D3434" t="s">
        <v>2</v>
      </c>
      <c r="E3434" t="s">
        <v>17891</v>
      </c>
      <c r="F3434" t="s">
        <v>10272</v>
      </c>
      <c r="G3434" t="s">
        <v>12491</v>
      </c>
      <c r="H3434" t="s">
        <v>2383</v>
      </c>
      <c r="I3434" t="s">
        <v>6</v>
      </c>
      <c r="J3434" t="s">
        <v>2384</v>
      </c>
      <c r="K3434" t="s">
        <v>50</v>
      </c>
      <c r="L3434" t="s">
        <v>12492</v>
      </c>
    </row>
    <row r="3435" spans="1:12" x14ac:dyDescent="0.25">
      <c r="A3435" s="5" t="s">
        <v>12493</v>
      </c>
      <c r="B3435">
        <v>38</v>
      </c>
      <c r="C3435">
        <v>8.05767599660729E-2</v>
      </c>
      <c r="D3435" t="s">
        <v>2589</v>
      </c>
      <c r="E3435" t="s">
        <v>17891</v>
      </c>
      <c r="F3435" t="s">
        <v>10272</v>
      </c>
      <c r="G3435" t="s">
        <v>12494</v>
      </c>
      <c r="H3435" t="s">
        <v>5</v>
      </c>
      <c r="I3435" t="s">
        <v>6</v>
      </c>
      <c r="J3435" t="s">
        <v>7</v>
      </c>
      <c r="K3435" t="s">
        <v>1147</v>
      </c>
      <c r="L3435" t="s">
        <v>12495</v>
      </c>
    </row>
    <row r="3436" spans="1:12" x14ac:dyDescent="0.25">
      <c r="A3436" s="5" t="s">
        <v>12496</v>
      </c>
      <c r="B3436">
        <v>93</v>
      </c>
      <c r="C3436">
        <v>0.15151515151515199</v>
      </c>
      <c r="D3436" t="s">
        <v>2</v>
      </c>
      <c r="E3436" t="s">
        <v>17891</v>
      </c>
      <c r="F3436" t="s">
        <v>10272</v>
      </c>
      <c r="G3436" t="s">
        <v>12497</v>
      </c>
      <c r="H3436" t="s">
        <v>362</v>
      </c>
      <c r="I3436" t="s">
        <v>6</v>
      </c>
      <c r="J3436" t="s">
        <v>363</v>
      </c>
      <c r="K3436" t="s">
        <v>178</v>
      </c>
      <c r="L3436" t="s">
        <v>681</v>
      </c>
    </row>
    <row r="3437" spans="1:12" x14ac:dyDescent="0.25">
      <c r="A3437" s="5" t="s">
        <v>12498</v>
      </c>
      <c r="B3437">
        <v>5</v>
      </c>
      <c r="C3437">
        <v>1.0403662089055301E-2</v>
      </c>
      <c r="D3437" t="s">
        <v>12499</v>
      </c>
      <c r="E3437" t="s">
        <v>17889</v>
      </c>
      <c r="F3437" t="s">
        <v>10272</v>
      </c>
      <c r="G3437" t="s">
        <v>12500</v>
      </c>
      <c r="H3437" t="s">
        <v>716</v>
      </c>
      <c r="I3437" t="s">
        <v>6</v>
      </c>
      <c r="J3437" t="s">
        <v>717</v>
      </c>
      <c r="K3437" t="s">
        <v>190</v>
      </c>
      <c r="L3437" t="s">
        <v>12501</v>
      </c>
    </row>
    <row r="3438" spans="1:12" x14ac:dyDescent="0.25">
      <c r="A3438" s="5" t="s">
        <v>12502</v>
      </c>
      <c r="B3438">
        <v>7</v>
      </c>
      <c r="C3438">
        <v>1.0482180293501E-2</v>
      </c>
      <c r="D3438" t="s">
        <v>12503</v>
      </c>
      <c r="E3438" t="s">
        <v>17889</v>
      </c>
      <c r="F3438" t="s">
        <v>10272</v>
      </c>
      <c r="G3438" t="s">
        <v>12504</v>
      </c>
      <c r="H3438" t="s">
        <v>923</v>
      </c>
      <c r="I3438" t="s">
        <v>6</v>
      </c>
      <c r="J3438" t="s">
        <v>924</v>
      </c>
      <c r="K3438" t="s">
        <v>50</v>
      </c>
      <c r="L3438" t="s">
        <v>12505</v>
      </c>
    </row>
    <row r="3439" spans="1:12" x14ac:dyDescent="0.25">
      <c r="A3439" s="5" t="s">
        <v>12506</v>
      </c>
      <c r="B3439">
        <v>38</v>
      </c>
      <c r="C3439">
        <v>9.6839959225280298E-2</v>
      </c>
      <c r="D3439" t="s">
        <v>11112</v>
      </c>
      <c r="E3439" t="s">
        <v>17891</v>
      </c>
      <c r="F3439" t="s">
        <v>10272</v>
      </c>
      <c r="G3439" t="s">
        <v>12507</v>
      </c>
      <c r="H3439" t="s">
        <v>8838</v>
      </c>
      <c r="I3439" t="s">
        <v>6</v>
      </c>
      <c r="J3439" t="s">
        <v>8839</v>
      </c>
      <c r="K3439" t="s">
        <v>29</v>
      </c>
      <c r="L3439" t="s">
        <v>12508</v>
      </c>
    </row>
    <row r="3440" spans="1:12" x14ac:dyDescent="0.25">
      <c r="A3440" s="5" t="s">
        <v>12509</v>
      </c>
      <c r="B3440">
        <v>107</v>
      </c>
      <c r="C3440">
        <v>0.233115468409586</v>
      </c>
      <c r="D3440" t="s">
        <v>2</v>
      </c>
      <c r="E3440" t="s">
        <v>17891</v>
      </c>
      <c r="F3440" t="s">
        <v>10272</v>
      </c>
      <c r="G3440" t="s">
        <v>12510</v>
      </c>
      <c r="H3440" t="s">
        <v>3019</v>
      </c>
      <c r="I3440" t="s">
        <v>6</v>
      </c>
      <c r="J3440" t="s">
        <v>3020</v>
      </c>
      <c r="K3440" t="s">
        <v>50</v>
      </c>
      <c r="L3440" t="s">
        <v>2328</v>
      </c>
    </row>
    <row r="3441" spans="1:12" x14ac:dyDescent="0.25">
      <c r="A3441" s="5" t="s">
        <v>12511</v>
      </c>
      <c r="B3441">
        <v>17</v>
      </c>
      <c r="C3441">
        <v>0.160075329566855</v>
      </c>
      <c r="D3441" t="s">
        <v>2</v>
      </c>
      <c r="E3441" t="s">
        <v>17891</v>
      </c>
      <c r="F3441" t="s">
        <v>10272</v>
      </c>
      <c r="G3441" t="s">
        <v>12512</v>
      </c>
      <c r="H3441" t="s">
        <v>5721</v>
      </c>
      <c r="I3441" t="s">
        <v>6</v>
      </c>
      <c r="J3441" t="s">
        <v>5722</v>
      </c>
      <c r="K3441" t="s">
        <v>8</v>
      </c>
      <c r="L3441" t="s">
        <v>12513</v>
      </c>
    </row>
    <row r="3442" spans="1:12" x14ac:dyDescent="0.25">
      <c r="A3442" s="5" t="s">
        <v>12514</v>
      </c>
      <c r="B3442">
        <v>20</v>
      </c>
      <c r="C3442">
        <v>0.16339869281045799</v>
      </c>
      <c r="D3442" t="s">
        <v>2</v>
      </c>
      <c r="E3442" t="s">
        <v>17891</v>
      </c>
      <c r="F3442" t="s">
        <v>10272</v>
      </c>
      <c r="G3442" t="s">
        <v>12515</v>
      </c>
      <c r="H3442" t="s">
        <v>633</v>
      </c>
      <c r="I3442" t="s">
        <v>6</v>
      </c>
      <c r="J3442" t="s">
        <v>634</v>
      </c>
      <c r="K3442" t="s">
        <v>8</v>
      </c>
      <c r="L3442" t="s">
        <v>12516</v>
      </c>
    </row>
    <row r="3443" spans="1:12" x14ac:dyDescent="0.25">
      <c r="A3443" s="5" t="s">
        <v>12517</v>
      </c>
      <c r="B3443">
        <v>45</v>
      </c>
      <c r="C3443">
        <v>0.149700598802395</v>
      </c>
      <c r="D3443" t="s">
        <v>12518</v>
      </c>
      <c r="E3443" t="s">
        <v>17891</v>
      </c>
      <c r="F3443" t="s">
        <v>10272</v>
      </c>
      <c r="G3443" t="s">
        <v>12519</v>
      </c>
      <c r="H3443" t="s">
        <v>2537</v>
      </c>
      <c r="I3443" t="s">
        <v>6</v>
      </c>
      <c r="J3443" t="s">
        <v>2538</v>
      </c>
      <c r="K3443" t="s">
        <v>394</v>
      </c>
      <c r="L3443" t="s">
        <v>12520</v>
      </c>
    </row>
    <row r="3444" spans="1:12" x14ac:dyDescent="0.25">
      <c r="A3444" s="5" t="s">
        <v>12521</v>
      </c>
      <c r="B3444">
        <v>185</v>
      </c>
      <c r="C3444">
        <v>0.28628907458990999</v>
      </c>
      <c r="D3444" t="s">
        <v>12522</v>
      </c>
      <c r="E3444" t="s">
        <v>17891</v>
      </c>
      <c r="F3444" t="s">
        <v>10272</v>
      </c>
      <c r="G3444" t="s">
        <v>12523</v>
      </c>
      <c r="H3444" t="s">
        <v>7965</v>
      </c>
      <c r="I3444" t="s">
        <v>6</v>
      </c>
      <c r="J3444" t="s">
        <v>7966</v>
      </c>
      <c r="K3444" t="s">
        <v>394</v>
      </c>
      <c r="L3444" t="s">
        <v>12524</v>
      </c>
    </row>
    <row r="3445" spans="1:12" x14ac:dyDescent="0.25">
      <c r="A3445" s="5" t="s">
        <v>12526</v>
      </c>
      <c r="B3445">
        <v>34</v>
      </c>
      <c r="C3445">
        <v>9.1250670960815905E-2</v>
      </c>
      <c r="D3445" t="s">
        <v>2</v>
      </c>
      <c r="E3445" t="s">
        <v>17891</v>
      </c>
      <c r="F3445" t="s">
        <v>10272</v>
      </c>
      <c r="G3445" t="s">
        <v>12527</v>
      </c>
      <c r="H3445" t="s">
        <v>3369</v>
      </c>
      <c r="I3445" t="s">
        <v>6</v>
      </c>
      <c r="J3445" t="s">
        <v>3370</v>
      </c>
      <c r="K3445" t="s">
        <v>178</v>
      </c>
      <c r="L3445" t="s">
        <v>12528</v>
      </c>
    </row>
    <row r="3446" spans="1:12" x14ac:dyDescent="0.25">
      <c r="A3446" s="5" t="s">
        <v>12529</v>
      </c>
      <c r="B3446">
        <v>9</v>
      </c>
      <c r="C3446">
        <v>5.8139534883720902E-2</v>
      </c>
      <c r="D3446" t="s">
        <v>2</v>
      </c>
      <c r="E3446" t="s">
        <v>17890</v>
      </c>
      <c r="F3446" t="s">
        <v>10272</v>
      </c>
      <c r="G3446" t="s">
        <v>12530</v>
      </c>
      <c r="H3446" t="s">
        <v>337</v>
      </c>
      <c r="I3446" t="s">
        <v>6</v>
      </c>
      <c r="J3446" t="s">
        <v>338</v>
      </c>
      <c r="K3446" t="s">
        <v>8</v>
      </c>
      <c r="L3446" t="s">
        <v>12531</v>
      </c>
    </row>
    <row r="3447" spans="1:12" x14ac:dyDescent="0.25">
      <c r="A3447" s="5" t="s">
        <v>12532</v>
      </c>
      <c r="B3447">
        <v>26</v>
      </c>
      <c r="C3447">
        <v>0.14161220043573</v>
      </c>
      <c r="D3447" t="s">
        <v>2</v>
      </c>
      <c r="E3447" t="s">
        <v>17891</v>
      </c>
      <c r="F3447" t="s">
        <v>10272</v>
      </c>
      <c r="G3447" t="s">
        <v>12533</v>
      </c>
      <c r="H3447" t="s">
        <v>1203</v>
      </c>
      <c r="I3447" t="s">
        <v>6</v>
      </c>
      <c r="J3447" t="s">
        <v>1204</v>
      </c>
      <c r="K3447" t="s">
        <v>8</v>
      </c>
      <c r="L3447" t="s">
        <v>12534</v>
      </c>
    </row>
    <row r="3448" spans="1:12" x14ac:dyDescent="0.25">
      <c r="A3448" s="5" t="s">
        <v>12535</v>
      </c>
      <c r="B3448">
        <v>71</v>
      </c>
      <c r="C3448">
        <v>0.149978876214618</v>
      </c>
      <c r="D3448" t="s">
        <v>2</v>
      </c>
      <c r="E3448" t="s">
        <v>17891</v>
      </c>
      <c r="F3448" t="s">
        <v>10272</v>
      </c>
      <c r="G3448" t="s">
        <v>12536</v>
      </c>
      <c r="H3448" t="s">
        <v>1308</v>
      </c>
      <c r="I3448" t="s">
        <v>6</v>
      </c>
      <c r="J3448" t="s">
        <v>1309</v>
      </c>
      <c r="K3448" t="s">
        <v>22</v>
      </c>
      <c r="L3448" t="s">
        <v>8047</v>
      </c>
    </row>
    <row r="3449" spans="1:12" x14ac:dyDescent="0.25">
      <c r="A3449" s="5" t="s">
        <v>12537</v>
      </c>
      <c r="B3449">
        <v>10</v>
      </c>
      <c r="C3449">
        <v>3.0864197530864199E-2</v>
      </c>
      <c r="D3449" t="s">
        <v>2</v>
      </c>
      <c r="E3449" t="s">
        <v>17889</v>
      </c>
      <c r="F3449" t="s">
        <v>10272</v>
      </c>
      <c r="G3449" t="s">
        <v>12538</v>
      </c>
      <c r="H3449" t="s">
        <v>657</v>
      </c>
      <c r="I3449" t="s">
        <v>6</v>
      </c>
      <c r="J3449" t="s">
        <v>658</v>
      </c>
      <c r="K3449" t="s">
        <v>8</v>
      </c>
      <c r="L3449" t="s">
        <v>12539</v>
      </c>
    </row>
    <row r="3450" spans="1:12" x14ac:dyDescent="0.25">
      <c r="A3450" s="5" t="s">
        <v>12540</v>
      </c>
      <c r="B3450">
        <v>43</v>
      </c>
      <c r="C3450">
        <v>4.9768518518518497E-2</v>
      </c>
      <c r="D3450" t="s">
        <v>12541</v>
      </c>
      <c r="E3450" t="s">
        <v>17890</v>
      </c>
      <c r="F3450" t="s">
        <v>10272</v>
      </c>
      <c r="G3450" t="s">
        <v>12542</v>
      </c>
      <c r="H3450" t="s">
        <v>4949</v>
      </c>
      <c r="I3450" t="s">
        <v>6</v>
      </c>
      <c r="J3450" t="s">
        <v>4950</v>
      </c>
      <c r="K3450" t="s">
        <v>190</v>
      </c>
      <c r="L3450" t="s">
        <v>12543</v>
      </c>
    </row>
    <row r="3451" spans="1:12" x14ac:dyDescent="0.25">
      <c r="A3451" s="5" t="s">
        <v>12544</v>
      </c>
      <c r="B3451">
        <v>47</v>
      </c>
      <c r="C3451">
        <v>4.4406651549508701E-2</v>
      </c>
      <c r="D3451" t="s">
        <v>2</v>
      </c>
      <c r="E3451" t="s">
        <v>17890</v>
      </c>
      <c r="F3451" t="s">
        <v>10272</v>
      </c>
      <c r="G3451" t="s">
        <v>12545</v>
      </c>
      <c r="H3451" t="s">
        <v>2697</v>
      </c>
      <c r="I3451" t="s">
        <v>6</v>
      </c>
      <c r="J3451" t="s">
        <v>2698</v>
      </c>
      <c r="K3451" t="s">
        <v>8</v>
      </c>
      <c r="L3451" t="s">
        <v>12546</v>
      </c>
    </row>
    <row r="3452" spans="1:12" x14ac:dyDescent="0.25">
      <c r="A3452" s="5" t="s">
        <v>12547</v>
      </c>
      <c r="B3452">
        <v>156</v>
      </c>
      <c r="C3452">
        <v>0.168612191958495</v>
      </c>
      <c r="D3452" t="s">
        <v>12548</v>
      </c>
      <c r="E3452" t="s">
        <v>17891</v>
      </c>
      <c r="F3452" t="s">
        <v>10272</v>
      </c>
      <c r="G3452" t="s">
        <v>12549</v>
      </c>
      <c r="H3452" t="s">
        <v>1464</v>
      </c>
      <c r="I3452" t="s">
        <v>6</v>
      </c>
      <c r="J3452" t="s">
        <v>1465</v>
      </c>
      <c r="K3452" t="s">
        <v>172</v>
      </c>
      <c r="L3452" t="s">
        <v>12550</v>
      </c>
    </row>
    <row r="3453" spans="1:12" x14ac:dyDescent="0.25">
      <c r="A3453" s="5" t="s">
        <v>12551</v>
      </c>
      <c r="B3453">
        <v>187</v>
      </c>
      <c r="C3453">
        <v>0.16837745362866899</v>
      </c>
      <c r="D3453" t="s">
        <v>12552</v>
      </c>
      <c r="E3453" t="s">
        <v>17891</v>
      </c>
      <c r="F3453" t="s">
        <v>10272</v>
      </c>
      <c r="G3453" t="s">
        <v>12553</v>
      </c>
      <c r="H3453" t="s">
        <v>8359</v>
      </c>
      <c r="I3453" t="s">
        <v>6</v>
      </c>
      <c r="J3453" t="s">
        <v>8360</v>
      </c>
      <c r="K3453" t="s">
        <v>22</v>
      </c>
      <c r="L3453" t="s">
        <v>12554</v>
      </c>
    </row>
    <row r="3454" spans="1:12" x14ac:dyDescent="0.25">
      <c r="A3454" s="5" t="s">
        <v>12555</v>
      </c>
      <c r="B3454">
        <v>51</v>
      </c>
      <c r="C3454">
        <v>0.133647798742138</v>
      </c>
      <c r="D3454" t="s">
        <v>2</v>
      </c>
      <c r="E3454" t="s">
        <v>17891</v>
      </c>
      <c r="F3454" t="s">
        <v>10272</v>
      </c>
      <c r="G3454" t="s">
        <v>12556</v>
      </c>
      <c r="H3454" t="s">
        <v>1020</v>
      </c>
      <c r="I3454" t="s">
        <v>6</v>
      </c>
      <c r="J3454" t="s">
        <v>1021</v>
      </c>
      <c r="K3454" t="s">
        <v>22</v>
      </c>
      <c r="L3454" t="s">
        <v>12557</v>
      </c>
    </row>
    <row r="3455" spans="1:12" x14ac:dyDescent="0.25">
      <c r="A3455" s="5" t="s">
        <v>12558</v>
      </c>
      <c r="B3455">
        <v>87</v>
      </c>
      <c r="C3455">
        <v>0.15951595159515999</v>
      </c>
      <c r="D3455" t="s">
        <v>3136</v>
      </c>
      <c r="E3455" t="s">
        <v>17891</v>
      </c>
      <c r="F3455" t="s">
        <v>10272</v>
      </c>
      <c r="G3455" t="s">
        <v>12559</v>
      </c>
      <c r="H3455" t="s">
        <v>2419</v>
      </c>
      <c r="I3455" t="s">
        <v>6</v>
      </c>
      <c r="J3455" t="s">
        <v>2420</v>
      </c>
      <c r="K3455" t="s">
        <v>172</v>
      </c>
      <c r="L3455" t="s">
        <v>4157</v>
      </c>
    </row>
    <row r="3456" spans="1:12" x14ac:dyDescent="0.25">
      <c r="A3456" s="5" t="s">
        <v>12560</v>
      </c>
      <c r="B3456">
        <v>165</v>
      </c>
      <c r="C3456">
        <v>0.19017980636237899</v>
      </c>
      <c r="D3456" t="s">
        <v>12561</v>
      </c>
      <c r="E3456" t="s">
        <v>17891</v>
      </c>
      <c r="F3456" t="s">
        <v>10272</v>
      </c>
      <c r="G3456" t="s">
        <v>12562</v>
      </c>
      <c r="H3456" t="s">
        <v>5704</v>
      </c>
      <c r="I3456" t="s">
        <v>6</v>
      </c>
      <c r="J3456" t="s">
        <v>5705</v>
      </c>
      <c r="K3456" t="s">
        <v>94</v>
      </c>
      <c r="L3456" t="s">
        <v>12563</v>
      </c>
    </row>
    <row r="3457" spans="1:12" x14ac:dyDescent="0.25">
      <c r="A3457" s="5" t="s">
        <v>12564</v>
      </c>
      <c r="B3457">
        <v>11</v>
      </c>
      <c r="C3457">
        <v>4.8888888888888898E-2</v>
      </c>
      <c r="D3457" t="s">
        <v>12565</v>
      </c>
      <c r="E3457" t="s">
        <v>17890</v>
      </c>
      <c r="F3457" t="s">
        <v>10272</v>
      </c>
      <c r="G3457" t="s">
        <v>12566</v>
      </c>
      <c r="H3457" t="s">
        <v>1193</v>
      </c>
      <c r="I3457" t="s">
        <v>6</v>
      </c>
      <c r="J3457" t="s">
        <v>1194</v>
      </c>
      <c r="K3457" t="s">
        <v>178</v>
      </c>
      <c r="L3457" t="s">
        <v>434</v>
      </c>
    </row>
    <row r="3458" spans="1:12" x14ac:dyDescent="0.25">
      <c r="A3458" s="5" t="s">
        <v>12567</v>
      </c>
      <c r="B3458">
        <v>203</v>
      </c>
      <c r="C3458">
        <v>0.177045177045177</v>
      </c>
      <c r="D3458" t="s">
        <v>12568</v>
      </c>
      <c r="E3458" t="s">
        <v>17891</v>
      </c>
      <c r="F3458" t="s">
        <v>10272</v>
      </c>
      <c r="G3458" t="s">
        <v>12569</v>
      </c>
      <c r="H3458" t="s">
        <v>3760</v>
      </c>
      <c r="I3458" t="s">
        <v>6</v>
      </c>
      <c r="J3458" t="s">
        <v>3761</v>
      </c>
      <c r="K3458" t="s">
        <v>394</v>
      </c>
      <c r="L3458" t="s">
        <v>12570</v>
      </c>
    </row>
    <row r="3459" spans="1:12" x14ac:dyDescent="0.25">
      <c r="A3459" s="5" t="s">
        <v>12571</v>
      </c>
      <c r="B3459">
        <v>11</v>
      </c>
      <c r="C3459">
        <v>1.7713365539452498E-2</v>
      </c>
      <c r="D3459" t="s">
        <v>12572</v>
      </c>
      <c r="E3459" t="s">
        <v>17889</v>
      </c>
      <c r="F3459" t="s">
        <v>10272</v>
      </c>
      <c r="G3459" t="s">
        <v>12573</v>
      </c>
      <c r="H3459" t="s">
        <v>979</v>
      </c>
      <c r="I3459" t="s">
        <v>6</v>
      </c>
      <c r="J3459" t="s">
        <v>980</v>
      </c>
      <c r="K3459" t="s">
        <v>29</v>
      </c>
      <c r="L3459" t="s">
        <v>12574</v>
      </c>
    </row>
    <row r="3460" spans="1:12" x14ac:dyDescent="0.25">
      <c r="A3460" s="5" t="s">
        <v>12575</v>
      </c>
      <c r="B3460">
        <v>76</v>
      </c>
      <c r="C3460">
        <v>0.120634920634921</v>
      </c>
      <c r="D3460" t="s">
        <v>2</v>
      </c>
      <c r="E3460" t="s">
        <v>17891</v>
      </c>
      <c r="F3460" t="s">
        <v>10272</v>
      </c>
      <c r="G3460" t="s">
        <v>12576</v>
      </c>
      <c r="H3460" t="s">
        <v>10943</v>
      </c>
      <c r="I3460" t="s">
        <v>6</v>
      </c>
      <c r="J3460" t="s">
        <v>10944</v>
      </c>
      <c r="K3460" t="s">
        <v>143</v>
      </c>
      <c r="L3460" t="s">
        <v>12577</v>
      </c>
    </row>
    <row r="3461" spans="1:12" x14ac:dyDescent="0.25">
      <c r="A3461" s="5" t="s">
        <v>12578</v>
      </c>
      <c r="B3461">
        <v>33</v>
      </c>
      <c r="C3461">
        <v>0.118279569892473</v>
      </c>
      <c r="D3461" t="s">
        <v>2</v>
      </c>
      <c r="E3461" t="s">
        <v>17891</v>
      </c>
      <c r="F3461" t="s">
        <v>10272</v>
      </c>
      <c r="G3461" t="s">
        <v>12579</v>
      </c>
      <c r="H3461" t="s">
        <v>200</v>
      </c>
      <c r="I3461" t="s">
        <v>6</v>
      </c>
      <c r="J3461" t="s">
        <v>201</v>
      </c>
      <c r="K3461" t="s">
        <v>143</v>
      </c>
      <c r="L3461" t="s">
        <v>12580</v>
      </c>
    </row>
    <row r="3462" spans="1:12" x14ac:dyDescent="0.25">
      <c r="A3462" s="5" t="s">
        <v>12581</v>
      </c>
      <c r="B3462">
        <v>11</v>
      </c>
      <c r="C3462">
        <v>1.8406961178045501E-2</v>
      </c>
      <c r="D3462" t="s">
        <v>12582</v>
      </c>
      <c r="E3462" t="s">
        <v>17889</v>
      </c>
      <c r="F3462" t="s">
        <v>10272</v>
      </c>
      <c r="G3462" t="s">
        <v>12583</v>
      </c>
      <c r="H3462" t="s">
        <v>1712</v>
      </c>
      <c r="I3462" t="s">
        <v>6</v>
      </c>
      <c r="J3462" t="s">
        <v>1713</v>
      </c>
      <c r="K3462" t="s">
        <v>172</v>
      </c>
      <c r="L3462" t="s">
        <v>12584</v>
      </c>
    </row>
    <row r="3463" spans="1:12" x14ac:dyDescent="0.25">
      <c r="A3463" s="5" t="s">
        <v>12585</v>
      </c>
      <c r="B3463">
        <v>26</v>
      </c>
      <c r="C3463">
        <v>0.1183970856102</v>
      </c>
      <c r="D3463" t="s">
        <v>2</v>
      </c>
      <c r="E3463" t="s">
        <v>17891</v>
      </c>
      <c r="F3463" t="s">
        <v>10272</v>
      </c>
      <c r="G3463" t="s">
        <v>12586</v>
      </c>
      <c r="H3463" t="s">
        <v>72</v>
      </c>
      <c r="I3463" t="s">
        <v>6</v>
      </c>
      <c r="J3463" t="s">
        <v>73</v>
      </c>
      <c r="K3463" t="s">
        <v>178</v>
      </c>
      <c r="L3463" t="s">
        <v>6112</v>
      </c>
    </row>
    <row r="3464" spans="1:12" x14ac:dyDescent="0.25">
      <c r="A3464" s="5" t="s">
        <v>12587</v>
      </c>
      <c r="B3464">
        <v>27</v>
      </c>
      <c r="C3464">
        <v>0.12</v>
      </c>
      <c r="D3464" t="s">
        <v>2</v>
      </c>
      <c r="E3464" t="s">
        <v>17891</v>
      </c>
      <c r="F3464" t="s">
        <v>10272</v>
      </c>
      <c r="G3464" t="s">
        <v>12588</v>
      </c>
      <c r="H3464" t="s">
        <v>1193</v>
      </c>
      <c r="I3464" t="s">
        <v>6</v>
      </c>
      <c r="J3464" t="s">
        <v>1194</v>
      </c>
      <c r="K3464" t="s">
        <v>178</v>
      </c>
      <c r="L3464" t="s">
        <v>178</v>
      </c>
    </row>
    <row r="3465" spans="1:12" x14ac:dyDescent="0.25">
      <c r="A3465" s="5" t="s">
        <v>12589</v>
      </c>
      <c r="B3465">
        <v>135</v>
      </c>
      <c r="C3465">
        <v>0.15060240963855401</v>
      </c>
      <c r="D3465" t="s">
        <v>2</v>
      </c>
      <c r="E3465" t="s">
        <v>17891</v>
      </c>
      <c r="F3465" t="s">
        <v>10272</v>
      </c>
      <c r="G3465" t="s">
        <v>12590</v>
      </c>
      <c r="H3465" t="s">
        <v>4566</v>
      </c>
      <c r="I3465" t="s">
        <v>6</v>
      </c>
      <c r="J3465" t="s">
        <v>4567</v>
      </c>
      <c r="K3465" t="s">
        <v>8</v>
      </c>
      <c r="L3465" t="s">
        <v>12591</v>
      </c>
    </row>
    <row r="3466" spans="1:12" x14ac:dyDescent="0.25">
      <c r="A3466" s="5" t="s">
        <v>12592</v>
      </c>
      <c r="B3466">
        <v>83</v>
      </c>
      <c r="C3466">
        <v>0.155780780780781</v>
      </c>
      <c r="D3466" t="s">
        <v>12593</v>
      </c>
      <c r="E3466" t="s">
        <v>17891</v>
      </c>
      <c r="F3466" t="s">
        <v>10272</v>
      </c>
      <c r="G3466" t="s">
        <v>12594</v>
      </c>
      <c r="H3466" t="s">
        <v>1423</v>
      </c>
      <c r="I3466" t="s">
        <v>6</v>
      </c>
      <c r="J3466" t="s">
        <v>1424</v>
      </c>
      <c r="K3466" t="s">
        <v>62</v>
      </c>
      <c r="L3466" t="s">
        <v>12595</v>
      </c>
    </row>
    <row r="3467" spans="1:12" x14ac:dyDescent="0.25">
      <c r="A3467" s="5" t="s">
        <v>12596</v>
      </c>
      <c r="B3467">
        <v>176</v>
      </c>
      <c r="C3467">
        <v>0.24024024024023999</v>
      </c>
      <c r="D3467" t="s">
        <v>12597</v>
      </c>
      <c r="E3467" t="s">
        <v>17891</v>
      </c>
      <c r="F3467" t="s">
        <v>10272</v>
      </c>
      <c r="G3467" t="s">
        <v>12598</v>
      </c>
      <c r="H3467" t="s">
        <v>117</v>
      </c>
      <c r="I3467" t="s">
        <v>6</v>
      </c>
      <c r="J3467" t="s">
        <v>118</v>
      </c>
      <c r="K3467" t="s">
        <v>62</v>
      </c>
      <c r="L3467" t="s">
        <v>12599</v>
      </c>
    </row>
    <row r="3468" spans="1:12" x14ac:dyDescent="0.25">
      <c r="A3468" s="5" t="s">
        <v>12600</v>
      </c>
      <c r="B3468">
        <v>167</v>
      </c>
      <c r="C3468">
        <v>0.22518878101402401</v>
      </c>
      <c r="D3468" t="s">
        <v>2</v>
      </c>
      <c r="E3468" t="s">
        <v>17891</v>
      </c>
      <c r="F3468" t="s">
        <v>10272</v>
      </c>
      <c r="G3468" t="s">
        <v>12601</v>
      </c>
      <c r="H3468" t="s">
        <v>410</v>
      </c>
      <c r="I3468" t="s">
        <v>6</v>
      </c>
      <c r="J3468" t="s">
        <v>411</v>
      </c>
      <c r="K3468" t="s">
        <v>8</v>
      </c>
      <c r="L3468" t="s">
        <v>12602</v>
      </c>
    </row>
    <row r="3469" spans="1:12" x14ac:dyDescent="0.25">
      <c r="A3469" s="5" t="s">
        <v>12603</v>
      </c>
      <c r="B3469">
        <v>44</v>
      </c>
      <c r="C3469">
        <v>0.108641975308642</v>
      </c>
      <c r="D3469" t="s">
        <v>209</v>
      </c>
      <c r="E3469" t="s">
        <v>17891</v>
      </c>
      <c r="F3469" t="s">
        <v>10272</v>
      </c>
      <c r="G3469" t="s">
        <v>12604</v>
      </c>
      <c r="H3469" t="s">
        <v>1216</v>
      </c>
      <c r="I3469" t="s">
        <v>6</v>
      </c>
      <c r="J3469" t="s">
        <v>1217</v>
      </c>
      <c r="K3469" t="s">
        <v>74</v>
      </c>
      <c r="L3469" t="s">
        <v>9261</v>
      </c>
    </row>
    <row r="3470" spans="1:12" x14ac:dyDescent="0.25">
      <c r="A3470" s="5" t="s">
        <v>12605</v>
      </c>
      <c r="B3470">
        <v>161</v>
      </c>
      <c r="C3470">
        <v>0.19788593903638199</v>
      </c>
      <c r="D3470" t="s">
        <v>168</v>
      </c>
      <c r="E3470" t="s">
        <v>17891</v>
      </c>
      <c r="F3470" t="s">
        <v>10272</v>
      </c>
      <c r="G3470" t="s">
        <v>12606</v>
      </c>
      <c r="H3470" t="s">
        <v>2840</v>
      </c>
      <c r="I3470" t="s">
        <v>6</v>
      </c>
      <c r="J3470" t="s">
        <v>2841</v>
      </c>
      <c r="K3470" t="s">
        <v>172</v>
      </c>
      <c r="L3470" t="s">
        <v>9258</v>
      </c>
    </row>
    <row r="3471" spans="1:12" x14ac:dyDescent="0.25">
      <c r="A3471" s="5" t="s">
        <v>12607</v>
      </c>
      <c r="B3471">
        <v>144</v>
      </c>
      <c r="C3471">
        <v>0.164948453608247</v>
      </c>
      <c r="D3471" t="s">
        <v>12608</v>
      </c>
      <c r="E3471" t="s">
        <v>17891</v>
      </c>
      <c r="F3471" t="s">
        <v>10272</v>
      </c>
      <c r="G3471" t="s">
        <v>12609</v>
      </c>
      <c r="H3471" t="s">
        <v>7534</v>
      </c>
      <c r="I3471" t="s">
        <v>6</v>
      </c>
      <c r="J3471" t="s">
        <v>7535</v>
      </c>
      <c r="K3471" t="s">
        <v>50</v>
      </c>
      <c r="L3471" t="s">
        <v>12610</v>
      </c>
    </row>
    <row r="3472" spans="1:12" x14ac:dyDescent="0.25">
      <c r="A3472" s="5" t="s">
        <v>12611</v>
      </c>
      <c r="B3472">
        <v>385</v>
      </c>
      <c r="C3472">
        <v>0.135201573254671</v>
      </c>
      <c r="D3472" t="s">
        <v>788</v>
      </c>
      <c r="E3472" t="s">
        <v>17891</v>
      </c>
      <c r="F3472" t="s">
        <v>10272</v>
      </c>
      <c r="G3472" t="s">
        <v>12612</v>
      </c>
      <c r="H3472" t="s">
        <v>12613</v>
      </c>
      <c r="I3472" t="s">
        <v>6</v>
      </c>
      <c r="J3472" t="s">
        <v>12614</v>
      </c>
      <c r="K3472" t="s">
        <v>22</v>
      </c>
      <c r="L3472" t="s">
        <v>12615</v>
      </c>
    </row>
    <row r="3473" spans="1:12" x14ac:dyDescent="0.25">
      <c r="A3473" s="5" t="s">
        <v>12616</v>
      </c>
      <c r="B3473">
        <v>66</v>
      </c>
      <c r="C3473">
        <v>0.104463437796771</v>
      </c>
      <c r="D3473" t="s">
        <v>12617</v>
      </c>
      <c r="E3473" t="s">
        <v>17891</v>
      </c>
      <c r="F3473" t="s">
        <v>10272</v>
      </c>
      <c r="G3473" t="s">
        <v>12618</v>
      </c>
      <c r="H3473" t="s">
        <v>10943</v>
      </c>
      <c r="I3473" t="s">
        <v>6</v>
      </c>
      <c r="J3473" t="s">
        <v>10944</v>
      </c>
      <c r="K3473" t="s">
        <v>22</v>
      </c>
      <c r="L3473" t="s">
        <v>12619</v>
      </c>
    </row>
    <row r="3474" spans="1:12" x14ac:dyDescent="0.25">
      <c r="A3474" s="5" t="s">
        <v>12620</v>
      </c>
      <c r="B3474">
        <v>50</v>
      </c>
      <c r="C3474">
        <v>0.120772946859903</v>
      </c>
      <c r="D3474" t="s">
        <v>209</v>
      </c>
      <c r="E3474" t="s">
        <v>17891</v>
      </c>
      <c r="F3474" t="s">
        <v>10272</v>
      </c>
      <c r="G3474" t="s">
        <v>12621</v>
      </c>
      <c r="H3474" t="s">
        <v>432</v>
      </c>
      <c r="I3474" t="s">
        <v>6</v>
      </c>
      <c r="J3474" t="s">
        <v>433</v>
      </c>
      <c r="K3474" t="s">
        <v>74</v>
      </c>
      <c r="L3474" t="s">
        <v>12622</v>
      </c>
    </row>
    <row r="3475" spans="1:12" x14ac:dyDescent="0.25">
      <c r="A3475" s="5" t="s">
        <v>12623</v>
      </c>
      <c r="B3475">
        <v>188</v>
      </c>
      <c r="C3475">
        <v>0.115920582069306</v>
      </c>
      <c r="D3475" t="s">
        <v>168</v>
      </c>
      <c r="E3475" t="s">
        <v>17891</v>
      </c>
      <c r="F3475" t="s">
        <v>10272</v>
      </c>
      <c r="G3475" t="s">
        <v>12624</v>
      </c>
      <c r="H3475" t="s">
        <v>12625</v>
      </c>
      <c r="I3475" t="s">
        <v>6</v>
      </c>
      <c r="J3475" t="s">
        <v>12626</v>
      </c>
      <c r="K3475" t="s">
        <v>172</v>
      </c>
      <c r="L3475" t="s">
        <v>12627</v>
      </c>
    </row>
    <row r="3476" spans="1:12" x14ac:dyDescent="0.25">
      <c r="A3476" s="5" t="s">
        <v>12628</v>
      </c>
      <c r="B3476">
        <v>39</v>
      </c>
      <c r="C3476">
        <v>0.11463844797178099</v>
      </c>
      <c r="D3476" t="s">
        <v>12629</v>
      </c>
      <c r="E3476" t="s">
        <v>17891</v>
      </c>
      <c r="F3476" t="s">
        <v>10272</v>
      </c>
      <c r="G3476" t="s">
        <v>12630</v>
      </c>
      <c r="H3476" t="s">
        <v>2165</v>
      </c>
      <c r="I3476" t="s">
        <v>6</v>
      </c>
      <c r="J3476" t="s">
        <v>2166</v>
      </c>
      <c r="K3476" t="s">
        <v>798</v>
      </c>
      <c r="L3476" t="s">
        <v>12631</v>
      </c>
    </row>
    <row r="3477" spans="1:12" x14ac:dyDescent="0.25">
      <c r="A3477" s="5" t="s">
        <v>12632</v>
      </c>
      <c r="B3477">
        <v>111</v>
      </c>
      <c r="C3477">
        <v>8.8729016786570705E-2</v>
      </c>
      <c r="D3477" t="s">
        <v>12633</v>
      </c>
      <c r="E3477" t="s">
        <v>17891</v>
      </c>
      <c r="F3477" t="s">
        <v>10272</v>
      </c>
      <c r="G3477" t="s">
        <v>12634</v>
      </c>
      <c r="H3477" t="s">
        <v>8400</v>
      </c>
      <c r="I3477" t="s">
        <v>6</v>
      </c>
      <c r="J3477" t="s">
        <v>8401</v>
      </c>
      <c r="K3477" t="s">
        <v>798</v>
      </c>
      <c r="L3477" t="s">
        <v>12635</v>
      </c>
    </row>
    <row r="3478" spans="1:12" x14ac:dyDescent="0.25">
      <c r="A3478" s="5" t="s">
        <v>12636</v>
      </c>
      <c r="B3478">
        <v>144</v>
      </c>
      <c r="C3478">
        <v>0.140845070422535</v>
      </c>
      <c r="D3478" t="s">
        <v>12637</v>
      </c>
      <c r="E3478" t="s">
        <v>17891</v>
      </c>
      <c r="F3478" t="s">
        <v>10272</v>
      </c>
      <c r="G3478" t="s">
        <v>12638</v>
      </c>
      <c r="H3478" t="s">
        <v>12639</v>
      </c>
      <c r="I3478" t="s">
        <v>6</v>
      </c>
      <c r="J3478" t="s">
        <v>12640</v>
      </c>
      <c r="K3478" t="s">
        <v>798</v>
      </c>
      <c r="L3478" t="s">
        <v>12641</v>
      </c>
    </row>
    <row r="3479" spans="1:12" x14ac:dyDescent="0.25">
      <c r="A3479" s="5" t="s">
        <v>12642</v>
      </c>
      <c r="B3479">
        <v>69</v>
      </c>
      <c r="C3479">
        <v>0.120545073375262</v>
      </c>
      <c r="D3479" t="s">
        <v>12643</v>
      </c>
      <c r="E3479" t="s">
        <v>17891</v>
      </c>
      <c r="F3479" t="s">
        <v>10272</v>
      </c>
      <c r="G3479" t="s">
        <v>12644</v>
      </c>
      <c r="H3479" t="s">
        <v>869</v>
      </c>
      <c r="I3479" t="s">
        <v>6</v>
      </c>
      <c r="J3479" t="s">
        <v>870</v>
      </c>
      <c r="K3479" t="s">
        <v>22</v>
      </c>
      <c r="L3479" t="s">
        <v>12645</v>
      </c>
    </row>
    <row r="3480" spans="1:12" x14ac:dyDescent="0.25">
      <c r="A3480" s="5" t="s">
        <v>12646</v>
      </c>
      <c r="B3480">
        <v>193</v>
      </c>
      <c r="C3480">
        <v>0.220621856424326</v>
      </c>
      <c r="D3480" t="s">
        <v>12647</v>
      </c>
      <c r="E3480" t="s">
        <v>17891</v>
      </c>
      <c r="F3480" t="s">
        <v>10272</v>
      </c>
      <c r="G3480" t="s">
        <v>12648</v>
      </c>
      <c r="H3480" t="s">
        <v>8793</v>
      </c>
      <c r="I3480" t="s">
        <v>6</v>
      </c>
      <c r="J3480" t="s">
        <v>8794</v>
      </c>
      <c r="K3480" t="s">
        <v>22</v>
      </c>
      <c r="L3480" t="s">
        <v>12649</v>
      </c>
    </row>
    <row r="3481" spans="1:12" x14ac:dyDescent="0.25">
      <c r="A3481" s="5" t="s">
        <v>12650</v>
      </c>
      <c r="B3481">
        <v>142</v>
      </c>
      <c r="C3481">
        <v>0.16366989396035</v>
      </c>
      <c r="D3481" t="s">
        <v>12651</v>
      </c>
      <c r="E3481" t="s">
        <v>17891</v>
      </c>
      <c r="F3481" t="s">
        <v>10272</v>
      </c>
      <c r="G3481" t="s">
        <v>12652</v>
      </c>
      <c r="H3481" t="s">
        <v>5704</v>
      </c>
      <c r="I3481" t="s">
        <v>6</v>
      </c>
      <c r="J3481" t="s">
        <v>5705</v>
      </c>
      <c r="K3481" t="s">
        <v>22</v>
      </c>
      <c r="L3481" t="s">
        <v>12653</v>
      </c>
    </row>
    <row r="3482" spans="1:12" x14ac:dyDescent="0.25">
      <c r="A3482" s="5" t="s">
        <v>12654</v>
      </c>
      <c r="B3482">
        <v>60</v>
      </c>
      <c r="C3482">
        <v>0.13947001394700101</v>
      </c>
      <c r="D3482" t="s">
        <v>12655</v>
      </c>
      <c r="E3482" t="s">
        <v>17891</v>
      </c>
      <c r="F3482" t="s">
        <v>10272</v>
      </c>
      <c r="G3482" t="s">
        <v>12656</v>
      </c>
      <c r="H3482" t="s">
        <v>1653</v>
      </c>
      <c r="I3482" t="s">
        <v>6</v>
      </c>
      <c r="J3482" t="s">
        <v>1654</v>
      </c>
      <c r="K3482" t="s">
        <v>74</v>
      </c>
      <c r="L3482" t="s">
        <v>1393</v>
      </c>
    </row>
    <row r="3483" spans="1:12" x14ac:dyDescent="0.25">
      <c r="A3483" s="5" t="s">
        <v>12657</v>
      </c>
      <c r="B3483">
        <v>399</v>
      </c>
      <c r="C3483">
        <v>0.21647135416666699</v>
      </c>
      <c r="D3483" t="s">
        <v>7744</v>
      </c>
      <c r="E3483" t="s">
        <v>17891</v>
      </c>
      <c r="F3483" t="s">
        <v>10272</v>
      </c>
      <c r="G3483" t="s">
        <v>12658</v>
      </c>
      <c r="H3483" t="s">
        <v>12659</v>
      </c>
      <c r="I3483" t="s">
        <v>6</v>
      </c>
      <c r="J3483" t="s">
        <v>12660</v>
      </c>
      <c r="K3483" t="s">
        <v>1502</v>
      </c>
      <c r="L3483" t="s">
        <v>8818</v>
      </c>
    </row>
    <row r="3484" spans="1:12" x14ac:dyDescent="0.25">
      <c r="A3484" s="5" t="s">
        <v>12661</v>
      </c>
      <c r="B3484">
        <v>81</v>
      </c>
      <c r="C3484">
        <v>0.124309392265193</v>
      </c>
      <c r="D3484" t="s">
        <v>12662</v>
      </c>
      <c r="E3484" t="s">
        <v>17891</v>
      </c>
      <c r="F3484" t="s">
        <v>10272</v>
      </c>
      <c r="G3484" t="s">
        <v>12663</v>
      </c>
      <c r="H3484" t="s">
        <v>7427</v>
      </c>
      <c r="I3484" t="s">
        <v>6</v>
      </c>
      <c r="J3484" t="s">
        <v>7428</v>
      </c>
      <c r="K3484" t="s">
        <v>62</v>
      </c>
      <c r="L3484" t="s">
        <v>7751</v>
      </c>
    </row>
    <row r="3485" spans="1:12" x14ac:dyDescent="0.25">
      <c r="A3485" s="5" t="s">
        <v>12664</v>
      </c>
      <c r="B3485">
        <v>142</v>
      </c>
      <c r="C3485">
        <v>0.21974620860414701</v>
      </c>
      <c r="D3485" t="s">
        <v>6940</v>
      </c>
      <c r="E3485" t="s">
        <v>17891</v>
      </c>
      <c r="F3485" t="s">
        <v>10272</v>
      </c>
      <c r="G3485" t="s">
        <v>12665</v>
      </c>
      <c r="H3485" t="s">
        <v>7965</v>
      </c>
      <c r="I3485" t="s">
        <v>6</v>
      </c>
      <c r="J3485" t="s">
        <v>7966</v>
      </c>
      <c r="K3485" t="s">
        <v>62</v>
      </c>
      <c r="L3485" t="s">
        <v>12666</v>
      </c>
    </row>
    <row r="3486" spans="1:12" x14ac:dyDescent="0.25">
      <c r="A3486" s="5" t="s">
        <v>12667</v>
      </c>
      <c r="B3486">
        <v>98</v>
      </c>
      <c r="C3486">
        <v>0.26558265582655799</v>
      </c>
      <c r="D3486" t="s">
        <v>1427</v>
      </c>
      <c r="E3486" t="s">
        <v>17891</v>
      </c>
      <c r="F3486" t="s">
        <v>10272</v>
      </c>
      <c r="G3486" t="s">
        <v>12668</v>
      </c>
      <c r="H3486" t="s">
        <v>1303</v>
      </c>
      <c r="I3486" t="s">
        <v>6</v>
      </c>
      <c r="J3486" t="s">
        <v>1304</v>
      </c>
      <c r="K3486" t="s">
        <v>74</v>
      </c>
      <c r="L3486" t="s">
        <v>1429</v>
      </c>
    </row>
    <row r="3487" spans="1:12" x14ac:dyDescent="0.25">
      <c r="A3487" s="5" t="s">
        <v>12669</v>
      </c>
      <c r="B3487">
        <v>95</v>
      </c>
      <c r="C3487">
        <v>0.16090785907859101</v>
      </c>
      <c r="D3487" t="s">
        <v>861</v>
      </c>
      <c r="E3487" t="s">
        <v>17891</v>
      </c>
      <c r="F3487" t="s">
        <v>10272</v>
      </c>
      <c r="G3487" t="s">
        <v>12670</v>
      </c>
      <c r="H3487" t="s">
        <v>1044</v>
      </c>
      <c r="I3487" t="s">
        <v>6</v>
      </c>
      <c r="J3487" t="s">
        <v>1045</v>
      </c>
      <c r="K3487" t="s">
        <v>74</v>
      </c>
      <c r="L3487" t="s">
        <v>865</v>
      </c>
    </row>
    <row r="3488" spans="1:12" x14ac:dyDescent="0.25">
      <c r="A3488" s="5" t="s">
        <v>12671</v>
      </c>
      <c r="B3488">
        <v>111</v>
      </c>
      <c r="C3488">
        <v>0.17822736030828501</v>
      </c>
      <c r="D3488" t="s">
        <v>8478</v>
      </c>
      <c r="E3488" t="s">
        <v>17891</v>
      </c>
      <c r="F3488" t="s">
        <v>10272</v>
      </c>
      <c r="G3488" t="s">
        <v>12672</v>
      </c>
      <c r="H3488" t="s">
        <v>1972</v>
      </c>
      <c r="I3488" t="s">
        <v>6</v>
      </c>
      <c r="J3488" t="s">
        <v>1973</v>
      </c>
      <c r="K3488" t="s">
        <v>22</v>
      </c>
      <c r="L3488" t="s">
        <v>12673</v>
      </c>
    </row>
    <row r="3489" spans="1:12" x14ac:dyDescent="0.25">
      <c r="A3489" s="5" t="s">
        <v>12674</v>
      </c>
      <c r="B3489">
        <v>154</v>
      </c>
      <c r="C3489">
        <v>0.29914529914529903</v>
      </c>
      <c r="D3489" t="s">
        <v>8474</v>
      </c>
      <c r="E3489" t="s">
        <v>17891</v>
      </c>
      <c r="F3489" t="s">
        <v>10272</v>
      </c>
      <c r="G3489" t="s">
        <v>12675</v>
      </c>
      <c r="H3489" t="s">
        <v>9462</v>
      </c>
      <c r="I3489" t="s">
        <v>6</v>
      </c>
      <c r="J3489" t="s">
        <v>9463</v>
      </c>
      <c r="K3489" t="s">
        <v>22</v>
      </c>
      <c r="L3489" t="s">
        <v>12676</v>
      </c>
    </row>
    <row r="3490" spans="1:12" x14ac:dyDescent="0.25">
      <c r="A3490" s="5" t="s">
        <v>12677</v>
      </c>
      <c r="B3490">
        <v>80</v>
      </c>
      <c r="C3490">
        <v>0.159872102318145</v>
      </c>
      <c r="D3490" t="s">
        <v>8470</v>
      </c>
      <c r="E3490" t="s">
        <v>17891</v>
      </c>
      <c r="F3490" t="s">
        <v>10272</v>
      </c>
      <c r="G3490" t="s">
        <v>12678</v>
      </c>
      <c r="H3490" t="s">
        <v>5516</v>
      </c>
      <c r="I3490" t="s">
        <v>6</v>
      </c>
      <c r="J3490" t="s">
        <v>5517</v>
      </c>
      <c r="K3490" t="s">
        <v>22</v>
      </c>
      <c r="L3490" t="s">
        <v>12679</v>
      </c>
    </row>
    <row r="3491" spans="1:12" x14ac:dyDescent="0.25">
      <c r="A3491" s="5" t="s">
        <v>12680</v>
      </c>
      <c r="B3491">
        <v>110</v>
      </c>
      <c r="C3491">
        <v>0.121978265690841</v>
      </c>
      <c r="D3491" t="s">
        <v>12681</v>
      </c>
      <c r="E3491" t="s">
        <v>17891</v>
      </c>
      <c r="F3491" t="s">
        <v>10272</v>
      </c>
      <c r="G3491" t="s">
        <v>12682</v>
      </c>
      <c r="H3491" t="s">
        <v>12683</v>
      </c>
      <c r="I3491" t="s">
        <v>6</v>
      </c>
      <c r="J3491" t="s">
        <v>12684</v>
      </c>
      <c r="K3491" t="s">
        <v>22</v>
      </c>
      <c r="L3491" t="s">
        <v>12685</v>
      </c>
    </row>
    <row r="3492" spans="1:12" x14ac:dyDescent="0.25">
      <c r="A3492" s="5" t="s">
        <v>12686</v>
      </c>
      <c r="B3492">
        <v>132</v>
      </c>
      <c r="C3492">
        <v>0.18196856906534301</v>
      </c>
      <c r="D3492" t="s">
        <v>453</v>
      </c>
      <c r="E3492" t="s">
        <v>17891</v>
      </c>
      <c r="F3492" t="s">
        <v>10272</v>
      </c>
      <c r="G3492" t="s">
        <v>12687</v>
      </c>
      <c r="H3492" t="s">
        <v>2347</v>
      </c>
      <c r="I3492" t="s">
        <v>6</v>
      </c>
      <c r="J3492" t="s">
        <v>2348</v>
      </c>
      <c r="K3492" t="s">
        <v>190</v>
      </c>
      <c r="L3492" t="s">
        <v>12688</v>
      </c>
    </row>
    <row r="3493" spans="1:12" x14ac:dyDescent="0.25">
      <c r="A3493" s="5" t="s">
        <v>12689</v>
      </c>
      <c r="B3493">
        <v>110</v>
      </c>
      <c r="C3493">
        <v>0.19338959212376899</v>
      </c>
      <c r="D3493" t="s">
        <v>2</v>
      </c>
      <c r="E3493" t="s">
        <v>17891</v>
      </c>
      <c r="F3493" t="s">
        <v>10272</v>
      </c>
      <c r="G3493" t="s">
        <v>12690</v>
      </c>
      <c r="H3493" t="s">
        <v>479</v>
      </c>
      <c r="I3493" t="s">
        <v>6</v>
      </c>
      <c r="J3493" t="s">
        <v>480</v>
      </c>
      <c r="K3493" t="s">
        <v>8</v>
      </c>
      <c r="L3493" t="s">
        <v>12691</v>
      </c>
    </row>
    <row r="3494" spans="1:12" x14ac:dyDescent="0.25">
      <c r="A3494" s="5" t="s">
        <v>12692</v>
      </c>
      <c r="B3494">
        <v>121</v>
      </c>
      <c r="C3494">
        <v>0.15706126687435101</v>
      </c>
      <c r="D3494" t="s">
        <v>12693</v>
      </c>
      <c r="E3494" t="s">
        <v>17891</v>
      </c>
      <c r="F3494" t="s">
        <v>10272</v>
      </c>
      <c r="G3494" t="s">
        <v>12694</v>
      </c>
      <c r="H3494" t="s">
        <v>1160</v>
      </c>
      <c r="I3494" t="s">
        <v>6</v>
      </c>
      <c r="J3494" t="s">
        <v>1161</v>
      </c>
      <c r="K3494" t="s">
        <v>22</v>
      </c>
      <c r="L3494" t="s">
        <v>12695</v>
      </c>
    </row>
    <row r="3495" spans="1:12" x14ac:dyDescent="0.25">
      <c r="A3495" s="5" t="s">
        <v>12696</v>
      </c>
      <c r="B3495">
        <v>77</v>
      </c>
      <c r="C3495">
        <v>0.27959331880900501</v>
      </c>
      <c r="D3495" t="s">
        <v>3289</v>
      </c>
      <c r="E3495" t="s">
        <v>17891</v>
      </c>
      <c r="F3495" t="s">
        <v>10272</v>
      </c>
      <c r="G3495" t="s">
        <v>12697</v>
      </c>
      <c r="H3495" t="s">
        <v>577</v>
      </c>
      <c r="I3495" t="s">
        <v>6</v>
      </c>
      <c r="J3495" t="s">
        <v>578</v>
      </c>
      <c r="K3495" t="s">
        <v>74</v>
      </c>
      <c r="L3495" t="s">
        <v>8189</v>
      </c>
    </row>
    <row r="3496" spans="1:12" x14ac:dyDescent="0.25">
      <c r="A3496" s="5" t="s">
        <v>12698</v>
      </c>
      <c r="B3496">
        <v>74</v>
      </c>
      <c r="C3496">
        <v>0.136129506990434</v>
      </c>
      <c r="D3496" t="s">
        <v>1100</v>
      </c>
      <c r="E3496" t="s">
        <v>17891</v>
      </c>
      <c r="F3496" t="s">
        <v>10272</v>
      </c>
      <c r="G3496" t="s">
        <v>12699</v>
      </c>
      <c r="H3496" t="s">
        <v>1107</v>
      </c>
      <c r="I3496" t="s">
        <v>6</v>
      </c>
      <c r="J3496" t="s">
        <v>1108</v>
      </c>
      <c r="K3496" t="s">
        <v>74</v>
      </c>
      <c r="L3496" t="s">
        <v>1104</v>
      </c>
    </row>
    <row r="3497" spans="1:12" x14ac:dyDescent="0.25">
      <c r="A3497" s="5" t="s">
        <v>12700</v>
      </c>
      <c r="B3497">
        <v>82</v>
      </c>
      <c r="C3497">
        <v>0.15763168012303</v>
      </c>
      <c r="D3497" t="s">
        <v>1030</v>
      </c>
      <c r="E3497" t="s">
        <v>17891</v>
      </c>
      <c r="F3497" t="s">
        <v>10272</v>
      </c>
      <c r="G3497" t="s">
        <v>12701</v>
      </c>
      <c r="H3497" t="s">
        <v>2878</v>
      </c>
      <c r="I3497" t="s">
        <v>6</v>
      </c>
      <c r="J3497" t="s">
        <v>2879</v>
      </c>
      <c r="K3497" t="s">
        <v>87</v>
      </c>
      <c r="L3497" t="s">
        <v>1356</v>
      </c>
    </row>
    <row r="3498" spans="1:12" x14ac:dyDescent="0.25">
      <c r="A3498" s="5" t="s">
        <v>12702</v>
      </c>
      <c r="B3498">
        <v>73</v>
      </c>
      <c r="C3498">
        <v>0.13609246830723301</v>
      </c>
      <c r="D3498" t="s">
        <v>1100</v>
      </c>
      <c r="E3498" t="s">
        <v>17891</v>
      </c>
      <c r="F3498" t="s">
        <v>10272</v>
      </c>
      <c r="G3498" t="s">
        <v>12703</v>
      </c>
      <c r="H3498" t="s">
        <v>1246</v>
      </c>
      <c r="I3498" t="s">
        <v>6</v>
      </c>
      <c r="J3498" t="s">
        <v>1247</v>
      </c>
      <c r="K3498" t="s">
        <v>74</v>
      </c>
      <c r="L3498" t="s">
        <v>1104</v>
      </c>
    </row>
    <row r="3499" spans="1:12" x14ac:dyDescent="0.25">
      <c r="A3499" s="5" t="s">
        <v>12704</v>
      </c>
      <c r="B3499">
        <v>91</v>
      </c>
      <c r="C3499">
        <v>0.235142118863049</v>
      </c>
      <c r="D3499" t="s">
        <v>1361</v>
      </c>
      <c r="E3499" t="s">
        <v>17891</v>
      </c>
      <c r="F3499" t="s">
        <v>10272</v>
      </c>
      <c r="G3499" t="s">
        <v>12705</v>
      </c>
      <c r="H3499" t="s">
        <v>1647</v>
      </c>
      <c r="I3499" t="s">
        <v>6</v>
      </c>
      <c r="J3499" t="s">
        <v>1648</v>
      </c>
      <c r="K3499" t="s">
        <v>94</v>
      </c>
      <c r="L3499" t="s">
        <v>1365</v>
      </c>
    </row>
    <row r="3500" spans="1:12" x14ac:dyDescent="0.25">
      <c r="A3500" s="5" t="s">
        <v>12706</v>
      </c>
      <c r="B3500">
        <v>56</v>
      </c>
      <c r="C3500">
        <v>0.22875816993464099</v>
      </c>
      <c r="D3500" t="s">
        <v>2</v>
      </c>
      <c r="E3500" t="s">
        <v>17891</v>
      </c>
      <c r="F3500" t="s">
        <v>10272</v>
      </c>
      <c r="G3500" t="s">
        <v>12707</v>
      </c>
      <c r="H3500" t="s">
        <v>1256</v>
      </c>
      <c r="I3500" t="s">
        <v>6</v>
      </c>
      <c r="J3500" t="s">
        <v>1257</v>
      </c>
      <c r="K3500" t="s">
        <v>8</v>
      </c>
      <c r="L3500" t="s">
        <v>12708</v>
      </c>
    </row>
    <row r="3501" spans="1:12" x14ac:dyDescent="0.25">
      <c r="A3501" s="5" t="s">
        <v>12709</v>
      </c>
      <c r="B3501">
        <v>74</v>
      </c>
      <c r="C3501">
        <v>0.165104863900045</v>
      </c>
      <c r="D3501" t="s">
        <v>12710</v>
      </c>
      <c r="E3501" t="s">
        <v>17891</v>
      </c>
      <c r="F3501" t="s">
        <v>10272</v>
      </c>
      <c r="G3501" t="s">
        <v>12711</v>
      </c>
      <c r="H3501" t="s">
        <v>158</v>
      </c>
      <c r="I3501" t="s">
        <v>6</v>
      </c>
      <c r="J3501" t="s">
        <v>159</v>
      </c>
      <c r="K3501" t="s">
        <v>50</v>
      </c>
      <c r="L3501" t="s">
        <v>12712</v>
      </c>
    </row>
    <row r="3502" spans="1:12" x14ac:dyDescent="0.25">
      <c r="A3502" s="5" t="s">
        <v>12713</v>
      </c>
      <c r="B3502">
        <v>37</v>
      </c>
      <c r="C3502">
        <v>0.18686868686868699</v>
      </c>
      <c r="D3502" t="s">
        <v>2</v>
      </c>
      <c r="E3502" t="s">
        <v>17891</v>
      </c>
      <c r="F3502" t="s">
        <v>10272</v>
      </c>
      <c r="G3502" t="s">
        <v>12714</v>
      </c>
      <c r="H3502" t="s">
        <v>10195</v>
      </c>
      <c r="I3502" t="s">
        <v>6</v>
      </c>
      <c r="J3502" t="s">
        <v>10196</v>
      </c>
      <c r="K3502" t="s">
        <v>8</v>
      </c>
      <c r="L3502" t="s">
        <v>12715</v>
      </c>
    </row>
    <row r="3503" spans="1:12" x14ac:dyDescent="0.25">
      <c r="A3503" s="5" t="s">
        <v>12716</v>
      </c>
      <c r="B3503">
        <v>59</v>
      </c>
      <c r="C3503">
        <v>0.14898989898989901</v>
      </c>
      <c r="D3503" t="s">
        <v>861</v>
      </c>
      <c r="E3503" t="s">
        <v>17891</v>
      </c>
      <c r="F3503" t="s">
        <v>10272</v>
      </c>
      <c r="G3503" t="s">
        <v>12717</v>
      </c>
      <c r="H3503" t="s">
        <v>3001</v>
      </c>
      <c r="I3503" t="s">
        <v>6</v>
      </c>
      <c r="J3503" t="s">
        <v>3002</v>
      </c>
      <c r="K3503" t="s">
        <v>74</v>
      </c>
      <c r="L3503" t="s">
        <v>3487</v>
      </c>
    </row>
    <row r="3504" spans="1:12" x14ac:dyDescent="0.25">
      <c r="A3504" s="5" t="s">
        <v>12718</v>
      </c>
      <c r="B3504">
        <v>88</v>
      </c>
      <c r="C3504">
        <v>0.14008277618592799</v>
      </c>
      <c r="D3504" t="s">
        <v>12719</v>
      </c>
      <c r="E3504" t="s">
        <v>17891</v>
      </c>
      <c r="F3504" t="s">
        <v>10272</v>
      </c>
      <c r="G3504" t="s">
        <v>12720</v>
      </c>
      <c r="H3504" t="s">
        <v>1065</v>
      </c>
      <c r="I3504" t="s">
        <v>6</v>
      </c>
      <c r="J3504" t="s">
        <v>1066</v>
      </c>
      <c r="K3504" t="s">
        <v>87</v>
      </c>
      <c r="L3504" t="s">
        <v>12721</v>
      </c>
    </row>
    <row r="3505" spans="1:12" x14ac:dyDescent="0.25">
      <c r="A3505" s="5" t="s">
        <v>12722</v>
      </c>
      <c r="B3505">
        <v>150</v>
      </c>
      <c r="C3505">
        <v>0.16534391534391499</v>
      </c>
      <c r="D3505" t="s">
        <v>12723</v>
      </c>
      <c r="E3505" t="s">
        <v>17891</v>
      </c>
      <c r="F3505" t="s">
        <v>10272</v>
      </c>
      <c r="G3505" t="s">
        <v>12724</v>
      </c>
      <c r="H3505" t="s">
        <v>164</v>
      </c>
      <c r="I3505" t="s">
        <v>6</v>
      </c>
      <c r="J3505" t="s">
        <v>165</v>
      </c>
      <c r="K3505" t="s">
        <v>190</v>
      </c>
      <c r="L3505" t="s">
        <v>12725</v>
      </c>
    </row>
    <row r="3506" spans="1:12" x14ac:dyDescent="0.25">
      <c r="A3506" s="5" t="s">
        <v>12726</v>
      </c>
      <c r="B3506">
        <v>80</v>
      </c>
      <c r="C3506">
        <v>8.8888888888888906E-2</v>
      </c>
      <c r="D3506" t="s">
        <v>7219</v>
      </c>
      <c r="E3506" t="s">
        <v>17891</v>
      </c>
      <c r="F3506" t="s">
        <v>10272</v>
      </c>
      <c r="G3506" t="s">
        <v>12727</v>
      </c>
      <c r="H3506" t="s">
        <v>4278</v>
      </c>
      <c r="I3506" t="s">
        <v>6</v>
      </c>
      <c r="J3506" t="s">
        <v>4279</v>
      </c>
      <c r="K3506" t="s">
        <v>190</v>
      </c>
      <c r="L3506" t="s">
        <v>12728</v>
      </c>
    </row>
    <row r="3507" spans="1:12" x14ac:dyDescent="0.25">
      <c r="A3507" s="5" t="s">
        <v>12729</v>
      </c>
      <c r="B3507">
        <v>107</v>
      </c>
      <c r="C3507">
        <v>0.17851184517851201</v>
      </c>
      <c r="D3507" t="s">
        <v>7227</v>
      </c>
      <c r="E3507" t="s">
        <v>17891</v>
      </c>
      <c r="F3507" t="s">
        <v>10272</v>
      </c>
      <c r="G3507" t="s">
        <v>12730</v>
      </c>
      <c r="H3507" t="s">
        <v>775</v>
      </c>
      <c r="I3507" t="s">
        <v>6</v>
      </c>
      <c r="J3507" t="s">
        <v>776</v>
      </c>
      <c r="K3507" t="s">
        <v>190</v>
      </c>
      <c r="L3507" t="s">
        <v>12731</v>
      </c>
    </row>
    <row r="3508" spans="1:12" x14ac:dyDescent="0.25">
      <c r="A3508" s="5" t="s">
        <v>12732</v>
      </c>
      <c r="B3508">
        <v>53</v>
      </c>
      <c r="C3508">
        <v>9.1442374051069697E-2</v>
      </c>
      <c r="D3508" t="s">
        <v>7227</v>
      </c>
      <c r="E3508" t="s">
        <v>17891</v>
      </c>
      <c r="F3508" t="s">
        <v>10272</v>
      </c>
      <c r="G3508" t="s">
        <v>12733</v>
      </c>
      <c r="H3508" t="s">
        <v>276</v>
      </c>
      <c r="I3508" t="s">
        <v>6</v>
      </c>
      <c r="J3508" t="s">
        <v>277</v>
      </c>
      <c r="K3508" t="s">
        <v>190</v>
      </c>
      <c r="L3508" t="s">
        <v>12731</v>
      </c>
    </row>
    <row r="3509" spans="1:12" x14ac:dyDescent="0.25">
      <c r="A3509" s="5" t="s">
        <v>12734</v>
      </c>
      <c r="B3509">
        <v>58</v>
      </c>
      <c r="C3509">
        <v>0.103942652329749</v>
      </c>
      <c r="D3509" t="s">
        <v>7223</v>
      </c>
      <c r="E3509" t="s">
        <v>17891</v>
      </c>
      <c r="F3509" t="s">
        <v>10272</v>
      </c>
      <c r="G3509" t="s">
        <v>12735</v>
      </c>
      <c r="H3509" t="s">
        <v>1712</v>
      </c>
      <c r="I3509" t="s">
        <v>6</v>
      </c>
      <c r="J3509" t="s">
        <v>1713</v>
      </c>
      <c r="K3509" t="s">
        <v>190</v>
      </c>
      <c r="L3509" t="s">
        <v>12736</v>
      </c>
    </row>
    <row r="3510" spans="1:12" x14ac:dyDescent="0.25">
      <c r="A3510" s="5" t="s">
        <v>12737</v>
      </c>
      <c r="B3510">
        <v>52</v>
      </c>
      <c r="C3510">
        <v>0.17832647462277099</v>
      </c>
      <c r="D3510" t="s">
        <v>2</v>
      </c>
      <c r="E3510" t="s">
        <v>17891</v>
      </c>
      <c r="F3510" t="s">
        <v>10272</v>
      </c>
      <c r="G3510" t="s">
        <v>12738</v>
      </c>
      <c r="H3510" t="s">
        <v>292</v>
      </c>
      <c r="I3510" t="s">
        <v>6</v>
      </c>
      <c r="J3510" t="s">
        <v>293</v>
      </c>
      <c r="K3510" t="s">
        <v>178</v>
      </c>
      <c r="L3510" t="s">
        <v>681</v>
      </c>
    </row>
    <row r="3511" spans="1:12" x14ac:dyDescent="0.25">
      <c r="A3511" s="5" t="s">
        <v>12739</v>
      </c>
      <c r="B3511">
        <v>106</v>
      </c>
      <c r="C3511">
        <v>0.17168772270813101</v>
      </c>
      <c r="D3511" t="s">
        <v>12740</v>
      </c>
      <c r="E3511" t="s">
        <v>17891</v>
      </c>
      <c r="F3511" t="s">
        <v>10272</v>
      </c>
      <c r="G3511" t="s">
        <v>12741</v>
      </c>
      <c r="H3511" t="s">
        <v>1354</v>
      </c>
      <c r="I3511" t="s">
        <v>6</v>
      </c>
      <c r="J3511" t="s">
        <v>1355</v>
      </c>
      <c r="K3511" t="s">
        <v>22</v>
      </c>
      <c r="L3511" t="s">
        <v>12742</v>
      </c>
    </row>
    <row r="3512" spans="1:12" x14ac:dyDescent="0.25">
      <c r="A3512" s="5" t="s">
        <v>12743</v>
      </c>
      <c r="B3512">
        <v>121</v>
      </c>
      <c r="C3512">
        <v>0.20494579945799499</v>
      </c>
      <c r="D3512" t="s">
        <v>2</v>
      </c>
      <c r="E3512" t="s">
        <v>17891</v>
      </c>
      <c r="F3512" t="s">
        <v>10272</v>
      </c>
      <c r="G3512" t="s">
        <v>12744</v>
      </c>
      <c r="H3512" t="s">
        <v>1298</v>
      </c>
      <c r="I3512" t="s">
        <v>6</v>
      </c>
      <c r="J3512" t="s">
        <v>1299</v>
      </c>
      <c r="K3512" t="s">
        <v>178</v>
      </c>
      <c r="L3512" t="s">
        <v>12745</v>
      </c>
    </row>
    <row r="3513" spans="1:12" x14ac:dyDescent="0.25">
      <c r="A3513" s="5" t="s">
        <v>12746</v>
      </c>
      <c r="B3513">
        <v>224</v>
      </c>
      <c r="C3513">
        <v>0.44925792218211003</v>
      </c>
      <c r="D3513" t="s">
        <v>7564</v>
      </c>
      <c r="E3513" t="s">
        <v>17891</v>
      </c>
      <c r="F3513" t="s">
        <v>10272</v>
      </c>
      <c r="G3513" t="s">
        <v>12747</v>
      </c>
      <c r="H3513" t="s">
        <v>427</v>
      </c>
      <c r="I3513" t="s">
        <v>6</v>
      </c>
      <c r="J3513" t="s">
        <v>428</v>
      </c>
      <c r="K3513" t="s">
        <v>101</v>
      </c>
      <c r="L3513" t="s">
        <v>12748</v>
      </c>
    </row>
    <row r="3514" spans="1:12" x14ac:dyDescent="0.25">
      <c r="A3514" s="5" t="s">
        <v>12749</v>
      </c>
      <c r="B3514">
        <v>113</v>
      </c>
      <c r="C3514">
        <v>0.21208708708708701</v>
      </c>
      <c r="D3514" t="s">
        <v>1100</v>
      </c>
      <c r="E3514" t="s">
        <v>17891</v>
      </c>
      <c r="F3514" t="s">
        <v>10272</v>
      </c>
      <c r="G3514" t="s">
        <v>12750</v>
      </c>
      <c r="H3514" t="s">
        <v>1423</v>
      </c>
      <c r="I3514" t="s">
        <v>6</v>
      </c>
      <c r="J3514" t="s">
        <v>1424</v>
      </c>
      <c r="K3514" t="s">
        <v>74</v>
      </c>
      <c r="L3514" t="s">
        <v>12751</v>
      </c>
    </row>
    <row r="3515" spans="1:12" x14ac:dyDescent="0.25">
      <c r="A3515" s="5" t="s">
        <v>12752</v>
      </c>
      <c r="B3515">
        <v>75</v>
      </c>
      <c r="C3515">
        <v>0.215889464594128</v>
      </c>
      <c r="D3515" t="s">
        <v>936</v>
      </c>
      <c r="E3515" t="s">
        <v>17891</v>
      </c>
      <c r="F3515" t="s">
        <v>10272</v>
      </c>
      <c r="G3515" t="s">
        <v>12753</v>
      </c>
      <c r="H3515" t="s">
        <v>562</v>
      </c>
      <c r="I3515" t="s">
        <v>6</v>
      </c>
      <c r="J3515" t="s">
        <v>563</v>
      </c>
      <c r="K3515" t="s">
        <v>178</v>
      </c>
      <c r="L3515" t="s">
        <v>429</v>
      </c>
    </row>
    <row r="3516" spans="1:12" x14ac:dyDescent="0.25">
      <c r="A3516" s="5" t="s">
        <v>12754</v>
      </c>
      <c r="B3516">
        <v>86</v>
      </c>
      <c r="C3516">
        <v>0.16823161189358399</v>
      </c>
      <c r="D3516" t="s">
        <v>1100</v>
      </c>
      <c r="E3516" t="s">
        <v>17891</v>
      </c>
      <c r="F3516" t="s">
        <v>10272</v>
      </c>
      <c r="G3516" t="s">
        <v>12755</v>
      </c>
      <c r="H3516" t="s">
        <v>1120</v>
      </c>
      <c r="I3516" t="s">
        <v>6</v>
      </c>
      <c r="J3516" t="s">
        <v>1121</v>
      </c>
      <c r="K3516" t="s">
        <v>74</v>
      </c>
      <c r="L3516" t="s">
        <v>1347</v>
      </c>
    </row>
    <row r="3517" spans="1:12" x14ac:dyDescent="0.25">
      <c r="A3517" s="5" t="s">
        <v>12756</v>
      </c>
      <c r="B3517">
        <v>110</v>
      </c>
      <c r="C3517">
        <v>0.14584990718642299</v>
      </c>
      <c r="D3517" t="s">
        <v>509</v>
      </c>
      <c r="E3517" t="s">
        <v>17891</v>
      </c>
      <c r="F3517" t="s">
        <v>10272</v>
      </c>
      <c r="G3517" t="s">
        <v>12757</v>
      </c>
      <c r="H3517" t="s">
        <v>99</v>
      </c>
      <c r="I3517" t="s">
        <v>6</v>
      </c>
      <c r="J3517" t="s">
        <v>100</v>
      </c>
      <c r="K3517" t="s">
        <v>190</v>
      </c>
      <c r="L3517" t="s">
        <v>10828</v>
      </c>
    </row>
    <row r="3518" spans="1:12" x14ac:dyDescent="0.25">
      <c r="A3518" s="5" t="s">
        <v>12758</v>
      </c>
      <c r="B3518">
        <v>237</v>
      </c>
      <c r="C3518">
        <v>0.33165407220822801</v>
      </c>
      <c r="D3518" t="s">
        <v>2131</v>
      </c>
      <c r="E3518" t="s">
        <v>17891</v>
      </c>
      <c r="F3518" t="s">
        <v>10272</v>
      </c>
      <c r="G3518" t="s">
        <v>12759</v>
      </c>
      <c r="H3518" t="s">
        <v>4739</v>
      </c>
      <c r="I3518" t="s">
        <v>6</v>
      </c>
      <c r="J3518" t="s">
        <v>4740</v>
      </c>
      <c r="K3518" t="s">
        <v>36</v>
      </c>
      <c r="L3518" t="s">
        <v>12760</v>
      </c>
    </row>
    <row r="3519" spans="1:12" x14ac:dyDescent="0.25">
      <c r="A3519" s="5" t="s">
        <v>12761</v>
      </c>
      <c r="B3519">
        <v>190</v>
      </c>
      <c r="C3519">
        <v>0.205361003026373</v>
      </c>
      <c r="D3519" t="s">
        <v>2</v>
      </c>
      <c r="E3519" t="s">
        <v>17891</v>
      </c>
      <c r="F3519" t="s">
        <v>10272</v>
      </c>
      <c r="G3519" t="s">
        <v>12762</v>
      </c>
      <c r="H3519" t="s">
        <v>1464</v>
      </c>
      <c r="I3519" t="s">
        <v>6</v>
      </c>
      <c r="J3519" t="s">
        <v>1465</v>
      </c>
      <c r="K3519" t="s">
        <v>178</v>
      </c>
      <c r="L3519" t="s">
        <v>178</v>
      </c>
    </row>
    <row r="3520" spans="1:12" x14ac:dyDescent="0.25">
      <c r="A3520" s="5" t="s">
        <v>12763</v>
      </c>
      <c r="B3520">
        <v>94</v>
      </c>
      <c r="C3520">
        <v>0.29012345679012302</v>
      </c>
      <c r="D3520" t="s">
        <v>2</v>
      </c>
      <c r="E3520" t="s">
        <v>17891</v>
      </c>
      <c r="F3520" t="s">
        <v>10272</v>
      </c>
      <c r="G3520" t="s">
        <v>12764</v>
      </c>
      <c r="H3520" t="s">
        <v>443</v>
      </c>
      <c r="I3520" t="s">
        <v>6</v>
      </c>
      <c r="J3520" t="s">
        <v>444</v>
      </c>
      <c r="K3520" t="s">
        <v>178</v>
      </c>
      <c r="L3520" t="s">
        <v>178</v>
      </c>
    </row>
    <row r="3521" spans="1:12" x14ac:dyDescent="0.25">
      <c r="A3521" s="5" t="s">
        <v>12765</v>
      </c>
      <c r="B3521">
        <v>171</v>
      </c>
      <c r="C3521">
        <v>0.40948275862069</v>
      </c>
      <c r="D3521" t="s">
        <v>2</v>
      </c>
      <c r="E3521" t="s">
        <v>17891</v>
      </c>
      <c r="F3521" t="s">
        <v>10272</v>
      </c>
      <c r="G3521" t="s">
        <v>12766</v>
      </c>
      <c r="H3521" t="s">
        <v>2139</v>
      </c>
      <c r="I3521" t="s">
        <v>6</v>
      </c>
      <c r="J3521" t="s">
        <v>2140</v>
      </c>
      <c r="K3521" t="s">
        <v>178</v>
      </c>
      <c r="L3521" t="s">
        <v>178</v>
      </c>
    </row>
    <row r="3522" spans="1:12" x14ac:dyDescent="0.25">
      <c r="A3522" s="5" t="s">
        <v>12767</v>
      </c>
      <c r="B3522">
        <v>69</v>
      </c>
      <c r="C3522">
        <v>0.146310432569975</v>
      </c>
      <c r="D3522" t="s">
        <v>2</v>
      </c>
      <c r="E3522" t="s">
        <v>17891</v>
      </c>
      <c r="F3522" t="s">
        <v>10272</v>
      </c>
      <c r="G3522" t="s">
        <v>12768</v>
      </c>
      <c r="H3522" t="s">
        <v>287</v>
      </c>
      <c r="I3522" t="s">
        <v>6</v>
      </c>
      <c r="J3522" t="s">
        <v>288</v>
      </c>
      <c r="K3522" t="s">
        <v>178</v>
      </c>
      <c r="L3522" t="s">
        <v>178</v>
      </c>
    </row>
    <row r="3523" spans="1:12" x14ac:dyDescent="0.25">
      <c r="A3523" s="5" t="s">
        <v>12769</v>
      </c>
      <c r="B3523">
        <v>104</v>
      </c>
      <c r="C3523">
        <v>0.29936672423719102</v>
      </c>
      <c r="D3523" t="s">
        <v>2</v>
      </c>
      <c r="E3523" t="s">
        <v>17891</v>
      </c>
      <c r="F3523" t="s">
        <v>10272</v>
      </c>
      <c r="G3523" t="s">
        <v>12770</v>
      </c>
      <c r="H3523" t="s">
        <v>562</v>
      </c>
      <c r="I3523" t="s">
        <v>6</v>
      </c>
      <c r="J3523" t="s">
        <v>563</v>
      </c>
      <c r="K3523" t="s">
        <v>178</v>
      </c>
      <c r="L3523" t="s">
        <v>178</v>
      </c>
    </row>
    <row r="3524" spans="1:12" x14ac:dyDescent="0.25">
      <c r="A3524" s="5" t="s">
        <v>12771</v>
      </c>
      <c r="B3524">
        <v>43</v>
      </c>
      <c r="C3524">
        <v>0.28104575163398698</v>
      </c>
      <c r="D3524" t="s">
        <v>2</v>
      </c>
      <c r="E3524" t="s">
        <v>17891</v>
      </c>
      <c r="F3524" t="s">
        <v>10272</v>
      </c>
      <c r="G3524" t="s">
        <v>12772</v>
      </c>
      <c r="H3524" t="s">
        <v>896</v>
      </c>
      <c r="I3524" t="s">
        <v>6</v>
      </c>
      <c r="J3524" t="s">
        <v>897</v>
      </c>
      <c r="K3524" t="s">
        <v>178</v>
      </c>
      <c r="L3524" t="s">
        <v>434</v>
      </c>
    </row>
    <row r="3525" spans="1:12" x14ac:dyDescent="0.25">
      <c r="A3525" s="5" t="s">
        <v>12773</v>
      </c>
      <c r="B3525">
        <v>50</v>
      </c>
      <c r="C3525">
        <v>0.19157088122605401</v>
      </c>
      <c r="D3525" t="s">
        <v>2</v>
      </c>
      <c r="E3525" t="s">
        <v>17891</v>
      </c>
      <c r="F3525" t="s">
        <v>10272</v>
      </c>
      <c r="G3525" t="s">
        <v>12774</v>
      </c>
      <c r="H3525" t="s">
        <v>222</v>
      </c>
      <c r="I3525" t="s">
        <v>6</v>
      </c>
      <c r="J3525" t="s">
        <v>223</v>
      </c>
      <c r="K3525" t="s">
        <v>178</v>
      </c>
      <c r="L3525" t="s">
        <v>2849</v>
      </c>
    </row>
    <row r="3526" spans="1:12" x14ac:dyDescent="0.25">
      <c r="A3526" s="5" t="s">
        <v>12775</v>
      </c>
      <c r="B3526">
        <v>369</v>
      </c>
      <c r="C3526">
        <v>0.36585365853658502</v>
      </c>
      <c r="D3526" t="s">
        <v>12776</v>
      </c>
      <c r="E3526" t="s">
        <v>17891</v>
      </c>
      <c r="F3526" t="s">
        <v>10272</v>
      </c>
      <c r="G3526" t="s">
        <v>12777</v>
      </c>
      <c r="H3526" t="s">
        <v>12778</v>
      </c>
      <c r="I3526" t="s">
        <v>6</v>
      </c>
      <c r="J3526" t="s">
        <v>12779</v>
      </c>
      <c r="K3526" t="s">
        <v>36</v>
      </c>
      <c r="L3526" t="s">
        <v>12780</v>
      </c>
    </row>
    <row r="3527" spans="1:12" x14ac:dyDescent="0.25">
      <c r="A3527" s="5" t="s">
        <v>12781</v>
      </c>
      <c r="B3527">
        <v>43</v>
      </c>
      <c r="C3527">
        <v>0.23193096008629999</v>
      </c>
      <c r="D3527" t="s">
        <v>2</v>
      </c>
      <c r="E3527" t="s">
        <v>17891</v>
      </c>
      <c r="F3527" t="s">
        <v>10272</v>
      </c>
      <c r="G3527" t="s">
        <v>12782</v>
      </c>
      <c r="H3527" t="s">
        <v>2144</v>
      </c>
      <c r="I3527" t="s">
        <v>6</v>
      </c>
      <c r="J3527" t="s">
        <v>2145</v>
      </c>
      <c r="K3527" t="s">
        <v>178</v>
      </c>
      <c r="L3527" t="s">
        <v>178</v>
      </c>
    </row>
    <row r="3528" spans="1:12" x14ac:dyDescent="0.25">
      <c r="A3528" s="5" t="s">
        <v>12783</v>
      </c>
      <c r="B3528">
        <v>81</v>
      </c>
      <c r="C3528">
        <v>0.28301886792452802</v>
      </c>
      <c r="D3528" t="s">
        <v>2</v>
      </c>
      <c r="E3528" t="s">
        <v>17891</v>
      </c>
      <c r="F3528" t="s">
        <v>10272</v>
      </c>
      <c r="G3528" t="s">
        <v>12784</v>
      </c>
      <c r="H3528" t="s">
        <v>427</v>
      </c>
      <c r="I3528" t="s">
        <v>6</v>
      </c>
      <c r="J3528" t="s">
        <v>428</v>
      </c>
      <c r="K3528" t="s">
        <v>178</v>
      </c>
      <c r="L3528" t="s">
        <v>434</v>
      </c>
    </row>
    <row r="3529" spans="1:12" x14ac:dyDescent="0.25">
      <c r="A3529" s="5" t="s">
        <v>12785</v>
      </c>
      <c r="B3529">
        <v>156</v>
      </c>
      <c r="C3529">
        <v>0.43993231810490702</v>
      </c>
      <c r="D3529" t="s">
        <v>2</v>
      </c>
      <c r="E3529" t="s">
        <v>17891</v>
      </c>
      <c r="F3529" t="s">
        <v>10272</v>
      </c>
      <c r="G3529" t="s">
        <v>12786</v>
      </c>
      <c r="H3529" t="s">
        <v>3354</v>
      </c>
      <c r="I3529" t="s">
        <v>6</v>
      </c>
      <c r="J3529" t="s">
        <v>3355</v>
      </c>
      <c r="K3529" t="s">
        <v>178</v>
      </c>
      <c r="L3529" t="s">
        <v>178</v>
      </c>
    </row>
    <row r="3530" spans="1:12" x14ac:dyDescent="0.25">
      <c r="A3530" s="5" t="s">
        <v>12787</v>
      </c>
      <c r="B3530">
        <v>188</v>
      </c>
      <c r="C3530">
        <v>0.27413240011665202</v>
      </c>
      <c r="D3530" t="s">
        <v>12788</v>
      </c>
      <c r="E3530" t="s">
        <v>17891</v>
      </c>
      <c r="F3530" t="s">
        <v>10272</v>
      </c>
      <c r="G3530" t="s">
        <v>12789</v>
      </c>
      <c r="H3530" t="s">
        <v>438</v>
      </c>
      <c r="I3530" t="s">
        <v>6</v>
      </c>
      <c r="J3530" t="s">
        <v>439</v>
      </c>
      <c r="K3530" t="s">
        <v>178</v>
      </c>
      <c r="L3530" t="s">
        <v>178</v>
      </c>
    </row>
    <row r="3531" spans="1:12" x14ac:dyDescent="0.25">
      <c r="A3531" s="5" t="s">
        <v>12790</v>
      </c>
      <c r="B3531">
        <v>89</v>
      </c>
      <c r="C3531">
        <v>0.28914879792072801</v>
      </c>
      <c r="D3531" t="s">
        <v>2</v>
      </c>
      <c r="E3531" t="s">
        <v>17891</v>
      </c>
      <c r="F3531" t="s">
        <v>10272</v>
      </c>
      <c r="G3531" t="s">
        <v>12791</v>
      </c>
      <c r="H3531" t="s">
        <v>1179</v>
      </c>
      <c r="I3531" t="s">
        <v>6</v>
      </c>
      <c r="J3531" t="s">
        <v>1180</v>
      </c>
      <c r="K3531" t="s">
        <v>178</v>
      </c>
      <c r="L3531" t="s">
        <v>681</v>
      </c>
    </row>
    <row r="3532" spans="1:12" x14ac:dyDescent="0.25">
      <c r="A3532" s="5" t="s">
        <v>12792</v>
      </c>
      <c r="B3532">
        <v>77</v>
      </c>
      <c r="C3532">
        <v>0.18844836025452799</v>
      </c>
      <c r="D3532" t="s">
        <v>2</v>
      </c>
      <c r="E3532" t="s">
        <v>17891</v>
      </c>
      <c r="F3532" t="s">
        <v>10272</v>
      </c>
      <c r="G3532" t="s">
        <v>12793</v>
      </c>
      <c r="H3532" t="s">
        <v>2127</v>
      </c>
      <c r="I3532" t="s">
        <v>6</v>
      </c>
      <c r="J3532" t="s">
        <v>2128</v>
      </c>
      <c r="K3532" t="s">
        <v>178</v>
      </c>
      <c r="L3532" t="s">
        <v>178</v>
      </c>
    </row>
    <row r="3533" spans="1:12" x14ac:dyDescent="0.25">
      <c r="A3533" s="5" t="s">
        <v>12794</v>
      </c>
      <c r="B3533">
        <v>53</v>
      </c>
      <c r="C3533">
        <v>0.200302343159486</v>
      </c>
      <c r="D3533" t="s">
        <v>2</v>
      </c>
      <c r="E3533" t="s">
        <v>17891</v>
      </c>
      <c r="F3533" t="s">
        <v>10272</v>
      </c>
      <c r="G3533" t="s">
        <v>12795</v>
      </c>
      <c r="H3533" t="s">
        <v>2499</v>
      </c>
      <c r="I3533" t="s">
        <v>6</v>
      </c>
      <c r="J3533" t="s">
        <v>2500</v>
      </c>
      <c r="K3533" t="s">
        <v>178</v>
      </c>
      <c r="L3533" t="s">
        <v>178</v>
      </c>
    </row>
    <row r="3534" spans="1:12" x14ac:dyDescent="0.25">
      <c r="A3534" s="5" t="s">
        <v>12796</v>
      </c>
      <c r="B3534">
        <v>105</v>
      </c>
      <c r="C3534">
        <v>0.33524904214559398</v>
      </c>
      <c r="D3534" t="s">
        <v>2</v>
      </c>
      <c r="E3534" t="s">
        <v>17891</v>
      </c>
      <c r="F3534" t="s">
        <v>10272</v>
      </c>
      <c r="G3534" t="s">
        <v>12797</v>
      </c>
      <c r="H3534" t="s">
        <v>7350</v>
      </c>
      <c r="I3534" t="s">
        <v>6</v>
      </c>
      <c r="J3534" t="s">
        <v>7351</v>
      </c>
      <c r="K3534" t="s">
        <v>178</v>
      </c>
      <c r="L3534" t="s">
        <v>178</v>
      </c>
    </row>
    <row r="3535" spans="1:12" x14ac:dyDescent="0.25">
      <c r="A3535" s="5" t="s">
        <v>12798</v>
      </c>
      <c r="B3535">
        <v>40</v>
      </c>
      <c r="C3535">
        <v>0.22675736961451201</v>
      </c>
      <c r="D3535" t="s">
        <v>2</v>
      </c>
      <c r="E3535" t="s">
        <v>17891</v>
      </c>
      <c r="F3535" t="s">
        <v>10272</v>
      </c>
      <c r="G3535" t="s">
        <v>12799</v>
      </c>
      <c r="H3535" t="s">
        <v>2158</v>
      </c>
      <c r="I3535" t="s">
        <v>6</v>
      </c>
      <c r="J3535" t="s">
        <v>2159</v>
      </c>
      <c r="K3535" t="s">
        <v>178</v>
      </c>
      <c r="L3535" t="s">
        <v>178</v>
      </c>
    </row>
    <row r="3536" spans="1:12" x14ac:dyDescent="0.25">
      <c r="A3536" s="5" t="s">
        <v>12800</v>
      </c>
      <c r="B3536">
        <v>83</v>
      </c>
      <c r="C3536">
        <v>0.21853607161663999</v>
      </c>
      <c r="D3536" t="s">
        <v>12801</v>
      </c>
      <c r="E3536" t="s">
        <v>17891</v>
      </c>
      <c r="F3536" t="s">
        <v>10272</v>
      </c>
      <c r="G3536" t="s">
        <v>12802</v>
      </c>
      <c r="H3536" t="s">
        <v>3330</v>
      </c>
      <c r="I3536" t="s">
        <v>6</v>
      </c>
      <c r="J3536" t="s">
        <v>3331</v>
      </c>
      <c r="K3536" t="s">
        <v>36</v>
      </c>
      <c r="L3536" t="s">
        <v>12803</v>
      </c>
    </row>
    <row r="3537" spans="1:12" x14ac:dyDescent="0.25">
      <c r="A3537" s="5" t="s">
        <v>12804</v>
      </c>
      <c r="B3537">
        <v>39</v>
      </c>
      <c r="C3537">
        <v>0.22108843537414999</v>
      </c>
      <c r="D3537" t="s">
        <v>2</v>
      </c>
      <c r="E3537" t="s">
        <v>17891</v>
      </c>
      <c r="F3537" t="s">
        <v>10272</v>
      </c>
      <c r="G3537" t="s">
        <v>12805</v>
      </c>
      <c r="H3537" t="s">
        <v>4850</v>
      </c>
      <c r="I3537" t="s">
        <v>6</v>
      </c>
      <c r="J3537" t="s">
        <v>4851</v>
      </c>
      <c r="K3537" t="s">
        <v>178</v>
      </c>
      <c r="L3537" t="s">
        <v>12806</v>
      </c>
    </row>
    <row r="3538" spans="1:12" x14ac:dyDescent="0.25">
      <c r="A3538" s="5" t="s">
        <v>12807</v>
      </c>
      <c r="B3538">
        <v>39</v>
      </c>
      <c r="C3538">
        <v>0.21452145214521501</v>
      </c>
      <c r="D3538" t="s">
        <v>2</v>
      </c>
      <c r="E3538" t="s">
        <v>17891</v>
      </c>
      <c r="F3538" t="s">
        <v>10272</v>
      </c>
      <c r="G3538" t="s">
        <v>12808</v>
      </c>
      <c r="H3538" t="s">
        <v>1704</v>
      </c>
      <c r="I3538" t="s">
        <v>6</v>
      </c>
      <c r="J3538" t="s">
        <v>1705</v>
      </c>
      <c r="K3538" t="s">
        <v>178</v>
      </c>
      <c r="L3538" t="s">
        <v>178</v>
      </c>
    </row>
    <row r="3539" spans="1:12" x14ac:dyDescent="0.25">
      <c r="A3539" s="5" t="s">
        <v>12809</v>
      </c>
      <c r="B3539">
        <v>25</v>
      </c>
      <c r="C3539">
        <v>0.15605493133583001</v>
      </c>
      <c r="D3539" t="s">
        <v>2</v>
      </c>
      <c r="E3539" t="s">
        <v>17891</v>
      </c>
      <c r="F3539" t="s">
        <v>10272</v>
      </c>
      <c r="G3539" t="s">
        <v>12810</v>
      </c>
      <c r="H3539" t="s">
        <v>652</v>
      </c>
      <c r="I3539" t="s">
        <v>6</v>
      </c>
      <c r="J3539" t="s">
        <v>653</v>
      </c>
      <c r="K3539" t="s">
        <v>178</v>
      </c>
      <c r="L3539" t="s">
        <v>178</v>
      </c>
    </row>
    <row r="3540" spans="1:12" x14ac:dyDescent="0.25">
      <c r="A3540" s="5" t="s">
        <v>12811</v>
      </c>
      <c r="B3540">
        <v>19</v>
      </c>
      <c r="C3540">
        <v>0.178907721280603</v>
      </c>
      <c r="D3540" t="s">
        <v>2</v>
      </c>
      <c r="E3540" t="s">
        <v>17891</v>
      </c>
      <c r="F3540" t="s">
        <v>10272</v>
      </c>
      <c r="G3540" t="s">
        <v>12812</v>
      </c>
      <c r="H3540" t="s">
        <v>5721</v>
      </c>
      <c r="I3540" t="s">
        <v>6</v>
      </c>
      <c r="J3540" t="s">
        <v>5722</v>
      </c>
      <c r="K3540" t="s">
        <v>178</v>
      </c>
      <c r="L3540" t="s">
        <v>178</v>
      </c>
    </row>
    <row r="3541" spans="1:12" x14ac:dyDescent="0.25">
      <c r="A3541" s="5" t="s">
        <v>12813</v>
      </c>
      <c r="B3541">
        <v>340</v>
      </c>
      <c r="C3541">
        <v>0.26984126984126999</v>
      </c>
      <c r="D3541" t="s">
        <v>2</v>
      </c>
      <c r="E3541" t="s">
        <v>17891</v>
      </c>
      <c r="F3541" t="s">
        <v>10272</v>
      </c>
      <c r="G3541" t="s">
        <v>12814</v>
      </c>
      <c r="H3541" t="s">
        <v>3839</v>
      </c>
      <c r="I3541" t="s">
        <v>6</v>
      </c>
      <c r="J3541" t="s">
        <v>3840</v>
      </c>
      <c r="K3541" t="s">
        <v>36</v>
      </c>
      <c r="L3541" t="s">
        <v>12815</v>
      </c>
    </row>
    <row r="3542" spans="1:12" x14ac:dyDescent="0.25">
      <c r="A3542" s="5" t="s">
        <v>12816</v>
      </c>
      <c r="B3542">
        <v>32</v>
      </c>
      <c r="C3542">
        <v>0.17777777777777801</v>
      </c>
      <c r="D3542" t="s">
        <v>2</v>
      </c>
      <c r="E3542" t="s">
        <v>17891</v>
      </c>
      <c r="F3542" t="s">
        <v>10272</v>
      </c>
      <c r="G3542" t="s">
        <v>12817</v>
      </c>
      <c r="H3542" t="s">
        <v>2403</v>
      </c>
      <c r="I3542" t="s">
        <v>6</v>
      </c>
      <c r="J3542" t="s">
        <v>2404</v>
      </c>
      <c r="K3542" t="s">
        <v>178</v>
      </c>
      <c r="L3542" t="s">
        <v>178</v>
      </c>
    </row>
    <row r="3543" spans="1:12" x14ac:dyDescent="0.25">
      <c r="A3543" s="5" t="s">
        <v>12818</v>
      </c>
      <c r="B3543">
        <v>104</v>
      </c>
      <c r="C3543">
        <v>0.21720969089390099</v>
      </c>
      <c r="D3543" t="s">
        <v>2</v>
      </c>
      <c r="E3543" t="s">
        <v>17891</v>
      </c>
      <c r="F3543" t="s">
        <v>10272</v>
      </c>
      <c r="G3543" t="s">
        <v>12819</v>
      </c>
      <c r="H3543" t="s">
        <v>3264</v>
      </c>
      <c r="I3543" t="s">
        <v>6</v>
      </c>
      <c r="J3543" t="s">
        <v>3265</v>
      </c>
      <c r="K3543" t="s">
        <v>178</v>
      </c>
      <c r="L3543" t="s">
        <v>178</v>
      </c>
    </row>
    <row r="3544" spans="1:12" x14ac:dyDescent="0.25">
      <c r="A3544" s="5" t="s">
        <v>12820</v>
      </c>
      <c r="B3544">
        <v>42</v>
      </c>
      <c r="C3544">
        <v>0.18372703412073499</v>
      </c>
      <c r="D3544" t="s">
        <v>2</v>
      </c>
      <c r="E3544" t="s">
        <v>17891</v>
      </c>
      <c r="F3544" t="s">
        <v>10272</v>
      </c>
      <c r="G3544" t="s">
        <v>12821</v>
      </c>
      <c r="H3544" t="s">
        <v>3797</v>
      </c>
      <c r="I3544" t="s">
        <v>6</v>
      </c>
      <c r="J3544" t="s">
        <v>3798</v>
      </c>
      <c r="K3544" t="s">
        <v>178</v>
      </c>
      <c r="L3544" t="s">
        <v>178</v>
      </c>
    </row>
    <row r="3545" spans="1:12" x14ac:dyDescent="0.25">
      <c r="A3545" s="5" t="s">
        <v>12822</v>
      </c>
      <c r="B3545">
        <v>4</v>
      </c>
      <c r="C3545">
        <v>7.4074074074074098E-2</v>
      </c>
      <c r="D3545" t="s">
        <v>12823</v>
      </c>
      <c r="E3545" t="s">
        <v>17891</v>
      </c>
      <c r="F3545" t="s">
        <v>10272</v>
      </c>
      <c r="G3545" t="s">
        <v>12824</v>
      </c>
      <c r="H3545" t="s">
        <v>675</v>
      </c>
      <c r="I3545" t="s">
        <v>319</v>
      </c>
      <c r="J3545" t="s">
        <v>178</v>
      </c>
      <c r="K3545" t="s">
        <v>178</v>
      </c>
      <c r="L3545" t="s">
        <v>676</v>
      </c>
    </row>
    <row r="3546" spans="1:12" x14ac:dyDescent="0.25">
      <c r="A3546" s="5" t="s">
        <v>12825</v>
      </c>
      <c r="B3546">
        <v>229</v>
      </c>
      <c r="C3546">
        <v>0.170083184789067</v>
      </c>
      <c r="D3546" t="s">
        <v>2</v>
      </c>
      <c r="E3546" t="s">
        <v>17891</v>
      </c>
      <c r="F3546" t="s">
        <v>10272</v>
      </c>
      <c r="G3546" t="s">
        <v>12826</v>
      </c>
      <c r="H3546" t="s">
        <v>10366</v>
      </c>
      <c r="I3546" t="s">
        <v>6</v>
      </c>
      <c r="J3546" t="s">
        <v>10367</v>
      </c>
      <c r="K3546" t="s">
        <v>50</v>
      </c>
      <c r="L3546" t="s">
        <v>12827</v>
      </c>
    </row>
    <row r="3547" spans="1:12" x14ac:dyDescent="0.25">
      <c r="A3547" s="5" t="s">
        <v>12828</v>
      </c>
      <c r="B3547">
        <v>32</v>
      </c>
      <c r="C3547">
        <v>0.13675213675213699</v>
      </c>
      <c r="D3547" t="s">
        <v>7564</v>
      </c>
      <c r="E3547" t="s">
        <v>17891</v>
      </c>
      <c r="F3547" t="s">
        <v>10272</v>
      </c>
      <c r="G3547" t="s">
        <v>12829</v>
      </c>
      <c r="H3547" t="s">
        <v>328</v>
      </c>
      <c r="I3547" t="s">
        <v>6</v>
      </c>
      <c r="J3547" t="s">
        <v>329</v>
      </c>
      <c r="K3547" t="s">
        <v>101</v>
      </c>
      <c r="L3547" t="s">
        <v>7566</v>
      </c>
    </row>
    <row r="3548" spans="1:12" x14ac:dyDescent="0.25">
      <c r="A3548" s="5" t="s">
        <v>12830</v>
      </c>
      <c r="B3548">
        <v>23</v>
      </c>
      <c r="C3548">
        <v>0.16381766381766399</v>
      </c>
      <c r="D3548" t="s">
        <v>2</v>
      </c>
      <c r="E3548" t="s">
        <v>17891</v>
      </c>
      <c r="F3548" t="s">
        <v>10272</v>
      </c>
      <c r="G3548" t="s">
        <v>12831</v>
      </c>
      <c r="H3548" t="s">
        <v>3122</v>
      </c>
      <c r="I3548" t="s">
        <v>6</v>
      </c>
      <c r="J3548" t="s">
        <v>3123</v>
      </c>
      <c r="K3548" t="s">
        <v>178</v>
      </c>
      <c r="L3548" t="s">
        <v>681</v>
      </c>
    </row>
    <row r="3549" spans="1:12" x14ac:dyDescent="0.25">
      <c r="A3549" s="5" t="s">
        <v>12832</v>
      </c>
      <c r="B3549">
        <v>144</v>
      </c>
      <c r="C3549">
        <v>0.16194331983805699</v>
      </c>
      <c r="D3549" t="s">
        <v>857</v>
      </c>
      <c r="E3549" t="s">
        <v>17891</v>
      </c>
      <c r="F3549" t="s">
        <v>10272</v>
      </c>
      <c r="G3549" t="s">
        <v>12833</v>
      </c>
      <c r="H3549" t="s">
        <v>1679</v>
      </c>
      <c r="I3549" t="s">
        <v>6</v>
      </c>
      <c r="J3549" t="s">
        <v>1680</v>
      </c>
      <c r="K3549" t="s">
        <v>50</v>
      </c>
      <c r="L3549" t="s">
        <v>12834</v>
      </c>
    </row>
    <row r="3550" spans="1:12" x14ac:dyDescent="0.25">
      <c r="A3550" s="5" t="s">
        <v>12835</v>
      </c>
      <c r="B3550">
        <v>36</v>
      </c>
      <c r="C3550">
        <v>0.21978021978022</v>
      </c>
      <c r="D3550" t="s">
        <v>2</v>
      </c>
      <c r="E3550" t="s">
        <v>17891</v>
      </c>
      <c r="F3550" t="s">
        <v>10272</v>
      </c>
      <c r="G3550" t="s">
        <v>12836</v>
      </c>
      <c r="H3550" t="s">
        <v>1922</v>
      </c>
      <c r="I3550" t="s">
        <v>6</v>
      </c>
      <c r="J3550" t="s">
        <v>1923</v>
      </c>
      <c r="K3550" t="s">
        <v>178</v>
      </c>
      <c r="L3550" t="s">
        <v>178</v>
      </c>
    </row>
    <row r="3551" spans="1:12" x14ac:dyDescent="0.25">
      <c r="A3551" s="5" t="s">
        <v>12837</v>
      </c>
      <c r="B3551">
        <v>299</v>
      </c>
      <c r="C3551">
        <v>0.14978459072237299</v>
      </c>
      <c r="D3551" t="s">
        <v>2</v>
      </c>
      <c r="E3551" t="s">
        <v>17891</v>
      </c>
      <c r="F3551" t="s">
        <v>10272</v>
      </c>
      <c r="G3551" t="s">
        <v>12838</v>
      </c>
      <c r="H3551" t="s">
        <v>12839</v>
      </c>
      <c r="I3551" t="s">
        <v>6</v>
      </c>
      <c r="J3551" t="s">
        <v>12840</v>
      </c>
      <c r="K3551" t="s">
        <v>8</v>
      </c>
      <c r="L3551" t="s">
        <v>12841</v>
      </c>
    </row>
    <row r="3552" spans="1:12" x14ac:dyDescent="0.25">
      <c r="A3552" s="5" t="s">
        <v>12842</v>
      </c>
      <c r="B3552">
        <v>228</v>
      </c>
      <c r="C3552">
        <v>0.15793848711554401</v>
      </c>
      <c r="D3552" t="s">
        <v>2</v>
      </c>
      <c r="E3552" t="s">
        <v>17891</v>
      </c>
      <c r="F3552" t="s">
        <v>10272</v>
      </c>
      <c r="G3552" t="s">
        <v>12843</v>
      </c>
      <c r="H3552" t="s">
        <v>12844</v>
      </c>
      <c r="I3552" t="s">
        <v>6</v>
      </c>
      <c r="J3552" t="s">
        <v>12845</v>
      </c>
      <c r="K3552" t="s">
        <v>8</v>
      </c>
      <c r="L3552" t="s">
        <v>12846</v>
      </c>
    </row>
    <row r="3553" spans="1:12" x14ac:dyDescent="0.25">
      <c r="A3553" s="5" t="s">
        <v>12847</v>
      </c>
      <c r="B3553">
        <v>100</v>
      </c>
      <c r="C3553">
        <v>0.189609404626469</v>
      </c>
      <c r="D3553" t="s">
        <v>2</v>
      </c>
      <c r="E3553" t="s">
        <v>17891</v>
      </c>
      <c r="F3553" t="s">
        <v>10272</v>
      </c>
      <c r="G3553" t="s">
        <v>12848</v>
      </c>
      <c r="H3553" t="s">
        <v>5666</v>
      </c>
      <c r="I3553" t="s">
        <v>6</v>
      </c>
      <c r="J3553" t="s">
        <v>5667</v>
      </c>
      <c r="K3553" t="s">
        <v>22</v>
      </c>
      <c r="L3553" t="s">
        <v>8674</v>
      </c>
    </row>
    <row r="3554" spans="1:12" x14ac:dyDescent="0.25">
      <c r="A3554" s="5" t="s">
        <v>12849</v>
      </c>
      <c r="B3554">
        <v>229</v>
      </c>
      <c r="C3554">
        <v>0.30804412160344402</v>
      </c>
      <c r="D3554" t="s">
        <v>2</v>
      </c>
      <c r="E3554" t="s">
        <v>17891</v>
      </c>
      <c r="F3554" t="s">
        <v>10272</v>
      </c>
      <c r="G3554" t="s">
        <v>12850</v>
      </c>
      <c r="H3554" t="s">
        <v>699</v>
      </c>
      <c r="I3554" t="s">
        <v>6</v>
      </c>
      <c r="J3554" t="s">
        <v>700</v>
      </c>
      <c r="K3554" t="s">
        <v>43</v>
      </c>
      <c r="L3554" t="s">
        <v>12851</v>
      </c>
    </row>
    <row r="3555" spans="1:12" x14ac:dyDescent="0.25">
      <c r="A3555" s="5" t="s">
        <v>12852</v>
      </c>
      <c r="B3555">
        <v>192</v>
      </c>
      <c r="C3555">
        <v>0.19716574245224899</v>
      </c>
      <c r="D3555" t="s">
        <v>857</v>
      </c>
      <c r="E3555" t="s">
        <v>17891</v>
      </c>
      <c r="F3555" t="s">
        <v>10272</v>
      </c>
      <c r="G3555" t="s">
        <v>12853</v>
      </c>
      <c r="H3555" t="s">
        <v>12854</v>
      </c>
      <c r="I3555" t="s">
        <v>6</v>
      </c>
      <c r="J3555" t="s">
        <v>12855</v>
      </c>
      <c r="K3555" t="s">
        <v>50</v>
      </c>
      <c r="L3555" t="s">
        <v>4595</v>
      </c>
    </row>
    <row r="3556" spans="1:12" x14ac:dyDescent="0.25">
      <c r="A3556" s="5" t="s">
        <v>12856</v>
      </c>
      <c r="B3556">
        <v>114</v>
      </c>
      <c r="C3556">
        <v>0.18737672583826401</v>
      </c>
      <c r="D3556" t="s">
        <v>12857</v>
      </c>
      <c r="E3556" t="s">
        <v>17891</v>
      </c>
      <c r="F3556" t="s">
        <v>10272</v>
      </c>
      <c r="G3556" t="s">
        <v>12858</v>
      </c>
      <c r="H3556" t="s">
        <v>689</v>
      </c>
      <c r="I3556" t="s">
        <v>6</v>
      </c>
      <c r="J3556" t="s">
        <v>690</v>
      </c>
      <c r="K3556" t="s">
        <v>87</v>
      </c>
      <c r="L3556" t="s">
        <v>12859</v>
      </c>
    </row>
    <row r="3557" spans="1:12" x14ac:dyDescent="0.25">
      <c r="A3557" s="5" t="s">
        <v>12860</v>
      </c>
      <c r="B3557">
        <v>83</v>
      </c>
      <c r="C3557">
        <v>0.12070971495055299</v>
      </c>
      <c r="D3557" t="s">
        <v>8604</v>
      </c>
      <c r="E3557" t="s">
        <v>17891</v>
      </c>
      <c r="F3557" t="s">
        <v>10272</v>
      </c>
      <c r="G3557" t="s">
        <v>12861</v>
      </c>
      <c r="H3557" t="s">
        <v>1008</v>
      </c>
      <c r="I3557" t="s">
        <v>6</v>
      </c>
      <c r="J3557" t="s">
        <v>1009</v>
      </c>
      <c r="K3557" t="s">
        <v>87</v>
      </c>
      <c r="L3557" t="s">
        <v>8606</v>
      </c>
    </row>
    <row r="3558" spans="1:12" x14ac:dyDescent="0.25">
      <c r="A3558" s="5" t="s">
        <v>12862</v>
      </c>
      <c r="B3558">
        <v>27</v>
      </c>
      <c r="C3558">
        <v>0.13043478260869601</v>
      </c>
      <c r="D3558" t="s">
        <v>2</v>
      </c>
      <c r="E3558" t="s">
        <v>17891</v>
      </c>
      <c r="F3558" t="s">
        <v>10272</v>
      </c>
      <c r="G3558" t="s">
        <v>12863</v>
      </c>
      <c r="H3558" t="s">
        <v>1115</v>
      </c>
      <c r="I3558" t="s">
        <v>6</v>
      </c>
      <c r="J3558" t="s">
        <v>1116</v>
      </c>
      <c r="K3558" t="s">
        <v>178</v>
      </c>
      <c r="L3558" t="s">
        <v>681</v>
      </c>
    </row>
    <row r="3559" spans="1:12" x14ac:dyDescent="0.25">
      <c r="A3559" s="5" t="s">
        <v>12864</v>
      </c>
      <c r="B3559">
        <v>84</v>
      </c>
      <c r="C3559">
        <v>0.14271151885830799</v>
      </c>
      <c r="D3559" t="s">
        <v>2</v>
      </c>
      <c r="E3559" t="s">
        <v>17891</v>
      </c>
      <c r="F3559" t="s">
        <v>10272</v>
      </c>
      <c r="G3559" t="s">
        <v>12865</v>
      </c>
      <c r="H3559" t="s">
        <v>1490</v>
      </c>
      <c r="I3559" t="s">
        <v>6</v>
      </c>
      <c r="J3559" t="s">
        <v>1491</v>
      </c>
      <c r="K3559" t="s">
        <v>74</v>
      </c>
      <c r="L3559" t="s">
        <v>12866</v>
      </c>
    </row>
    <row r="3560" spans="1:12" x14ac:dyDescent="0.25">
      <c r="A3560" s="5" t="s">
        <v>12867</v>
      </c>
      <c r="B3560">
        <v>113</v>
      </c>
      <c r="C3560">
        <v>0.127338291638494</v>
      </c>
      <c r="D3560" t="s">
        <v>12868</v>
      </c>
      <c r="E3560" t="s">
        <v>17891</v>
      </c>
      <c r="F3560" t="s">
        <v>10272</v>
      </c>
      <c r="G3560" t="s">
        <v>12869</v>
      </c>
      <c r="H3560" t="s">
        <v>2650</v>
      </c>
      <c r="I3560" t="s">
        <v>6</v>
      </c>
      <c r="J3560" t="s">
        <v>2651</v>
      </c>
      <c r="K3560" t="s">
        <v>190</v>
      </c>
      <c r="L3560" t="s">
        <v>12870</v>
      </c>
    </row>
    <row r="3561" spans="1:12" x14ac:dyDescent="0.25">
      <c r="A3561" s="5" t="s">
        <v>12871</v>
      </c>
      <c r="B3561">
        <v>63</v>
      </c>
      <c r="C3561">
        <v>0.12455516014234901</v>
      </c>
      <c r="D3561" t="s">
        <v>4237</v>
      </c>
      <c r="E3561" t="s">
        <v>17891</v>
      </c>
      <c r="F3561" t="s">
        <v>10272</v>
      </c>
      <c r="G3561" t="s">
        <v>12872</v>
      </c>
      <c r="H3561" t="s">
        <v>1718</v>
      </c>
      <c r="I3561" t="s">
        <v>6</v>
      </c>
      <c r="J3561" t="s">
        <v>1719</v>
      </c>
      <c r="K3561" t="s">
        <v>190</v>
      </c>
      <c r="L3561" t="s">
        <v>12873</v>
      </c>
    </row>
    <row r="3562" spans="1:12" x14ac:dyDescent="0.25">
      <c r="A3562" s="5" t="s">
        <v>12874</v>
      </c>
      <c r="B3562">
        <v>93</v>
      </c>
      <c r="C3562">
        <v>8.9855072463768101E-2</v>
      </c>
      <c r="D3562" t="s">
        <v>11948</v>
      </c>
      <c r="E3562" t="s">
        <v>17891</v>
      </c>
      <c r="F3562" t="s">
        <v>10272</v>
      </c>
      <c r="G3562" t="s">
        <v>12875</v>
      </c>
      <c r="H3562" t="s">
        <v>12876</v>
      </c>
      <c r="I3562" t="s">
        <v>6</v>
      </c>
      <c r="J3562" t="s">
        <v>12877</v>
      </c>
      <c r="K3562" t="s">
        <v>87</v>
      </c>
      <c r="L3562" t="s">
        <v>12878</v>
      </c>
    </row>
    <row r="3563" spans="1:12" x14ac:dyDescent="0.25">
      <c r="A3563" s="5" t="s">
        <v>12879</v>
      </c>
      <c r="B3563">
        <v>136</v>
      </c>
      <c r="C3563">
        <v>0.226893560226894</v>
      </c>
      <c r="D3563" t="s">
        <v>1338</v>
      </c>
      <c r="E3563" t="s">
        <v>17891</v>
      </c>
      <c r="F3563" t="s">
        <v>10272</v>
      </c>
      <c r="G3563" t="s">
        <v>12880</v>
      </c>
      <c r="H3563" t="s">
        <v>775</v>
      </c>
      <c r="I3563" t="s">
        <v>6</v>
      </c>
      <c r="J3563" t="s">
        <v>776</v>
      </c>
      <c r="K3563" t="s">
        <v>87</v>
      </c>
      <c r="L3563" t="s">
        <v>12881</v>
      </c>
    </row>
    <row r="3564" spans="1:12" x14ac:dyDescent="0.25">
      <c r="A3564" s="5" t="s">
        <v>12882</v>
      </c>
      <c r="B3564">
        <v>60</v>
      </c>
      <c r="C3564">
        <v>0.106837606837607</v>
      </c>
      <c r="D3564" t="s">
        <v>70</v>
      </c>
      <c r="E3564" t="s">
        <v>17891</v>
      </c>
      <c r="F3564" t="s">
        <v>10272</v>
      </c>
      <c r="G3564" t="s">
        <v>12883</v>
      </c>
      <c r="H3564" t="s">
        <v>405</v>
      </c>
      <c r="I3564" t="s">
        <v>6</v>
      </c>
      <c r="J3564" t="s">
        <v>406</v>
      </c>
      <c r="K3564" t="s">
        <v>74</v>
      </c>
      <c r="L3564" t="s">
        <v>12884</v>
      </c>
    </row>
    <row r="3565" spans="1:12" x14ac:dyDescent="0.25">
      <c r="A3565" s="5" t="s">
        <v>12885</v>
      </c>
      <c r="B3565">
        <v>78</v>
      </c>
      <c r="C3565">
        <v>0.129740518962076</v>
      </c>
      <c r="D3565" t="s">
        <v>366</v>
      </c>
      <c r="E3565" t="s">
        <v>17891</v>
      </c>
      <c r="F3565" t="s">
        <v>10272</v>
      </c>
      <c r="G3565" t="s">
        <v>12886</v>
      </c>
      <c r="H3565" t="s">
        <v>1340</v>
      </c>
      <c r="I3565" t="s">
        <v>6</v>
      </c>
      <c r="J3565" t="s">
        <v>1341</v>
      </c>
      <c r="K3565" t="s">
        <v>190</v>
      </c>
      <c r="L3565" t="s">
        <v>10845</v>
      </c>
    </row>
    <row r="3566" spans="1:12" x14ac:dyDescent="0.25">
      <c r="A3566" s="5" t="s">
        <v>12887</v>
      </c>
      <c r="B3566">
        <v>103</v>
      </c>
      <c r="C3566">
        <v>0.112864343633574</v>
      </c>
      <c r="D3566" t="s">
        <v>372</v>
      </c>
      <c r="E3566" t="s">
        <v>17891</v>
      </c>
      <c r="F3566" t="s">
        <v>10272</v>
      </c>
      <c r="G3566" t="s">
        <v>12888</v>
      </c>
      <c r="H3566" t="s">
        <v>12889</v>
      </c>
      <c r="I3566" t="s">
        <v>6</v>
      </c>
      <c r="J3566" t="s">
        <v>12890</v>
      </c>
      <c r="K3566" t="s">
        <v>190</v>
      </c>
      <c r="L3566" t="s">
        <v>10848</v>
      </c>
    </row>
    <row r="3567" spans="1:12" x14ac:dyDescent="0.25">
      <c r="A3567" s="5" t="s">
        <v>12891</v>
      </c>
      <c r="B3567">
        <v>98</v>
      </c>
      <c r="C3567">
        <v>0.16107823800131499</v>
      </c>
      <c r="D3567" t="s">
        <v>360</v>
      </c>
      <c r="E3567" t="s">
        <v>17891</v>
      </c>
      <c r="F3567" t="s">
        <v>10272</v>
      </c>
      <c r="G3567" t="s">
        <v>12892</v>
      </c>
      <c r="H3567" t="s">
        <v>689</v>
      </c>
      <c r="I3567" t="s">
        <v>6</v>
      </c>
      <c r="J3567" t="s">
        <v>690</v>
      </c>
      <c r="K3567" t="s">
        <v>190</v>
      </c>
      <c r="L3567" t="s">
        <v>12893</v>
      </c>
    </row>
    <row r="3568" spans="1:12" x14ac:dyDescent="0.25">
      <c r="A3568" s="5" t="s">
        <v>12894</v>
      </c>
      <c r="B3568">
        <v>0</v>
      </c>
      <c r="C3568">
        <v>0</v>
      </c>
      <c r="D3568" t="s">
        <v>12895</v>
      </c>
      <c r="E3568" t="s">
        <v>17889</v>
      </c>
      <c r="F3568" t="s">
        <v>10272</v>
      </c>
      <c r="G3568" t="s">
        <v>12896</v>
      </c>
      <c r="H3568" t="s">
        <v>2513</v>
      </c>
      <c r="I3568" t="s">
        <v>319</v>
      </c>
      <c r="J3568" t="s">
        <v>178</v>
      </c>
      <c r="K3568" t="s">
        <v>178</v>
      </c>
      <c r="L3568" t="s">
        <v>5110</v>
      </c>
    </row>
    <row r="3569" spans="1:12" x14ac:dyDescent="0.25">
      <c r="A3569" s="5" t="s">
        <v>12897</v>
      </c>
      <c r="B3569">
        <v>13</v>
      </c>
      <c r="C3569">
        <v>5.9687786960514203E-2</v>
      </c>
      <c r="D3569" t="s">
        <v>12898</v>
      </c>
      <c r="E3569" t="s">
        <v>17890</v>
      </c>
      <c r="F3569" t="s">
        <v>10272</v>
      </c>
      <c r="G3569" t="s">
        <v>12899</v>
      </c>
      <c r="H3569" t="s">
        <v>72</v>
      </c>
      <c r="I3569" t="s">
        <v>6</v>
      </c>
      <c r="J3569" t="s">
        <v>73</v>
      </c>
      <c r="K3569" t="s">
        <v>172</v>
      </c>
      <c r="L3569" t="s">
        <v>12900</v>
      </c>
    </row>
    <row r="3570" spans="1:12" x14ac:dyDescent="0.25">
      <c r="A3570" s="5" t="s">
        <v>12901</v>
      </c>
      <c r="B3570">
        <v>68</v>
      </c>
      <c r="C3570">
        <v>0.128060263653484</v>
      </c>
      <c r="D3570" t="s">
        <v>2</v>
      </c>
      <c r="E3570" t="s">
        <v>17891</v>
      </c>
      <c r="F3570" t="s">
        <v>10272</v>
      </c>
      <c r="G3570" t="s">
        <v>12902</v>
      </c>
      <c r="H3570" t="s">
        <v>1893</v>
      </c>
      <c r="I3570" t="s">
        <v>6</v>
      </c>
      <c r="J3570" t="s">
        <v>1894</v>
      </c>
      <c r="K3570" t="s">
        <v>22</v>
      </c>
      <c r="L3570" t="s">
        <v>12903</v>
      </c>
    </row>
    <row r="3571" spans="1:12" x14ac:dyDescent="0.25">
      <c r="A3571" s="5" t="s">
        <v>12905</v>
      </c>
      <c r="B3571">
        <v>63</v>
      </c>
      <c r="C3571">
        <v>0.135135135135135</v>
      </c>
      <c r="D3571" t="s">
        <v>3104</v>
      </c>
      <c r="E3571" t="s">
        <v>17891</v>
      </c>
      <c r="F3571" t="s">
        <v>10272</v>
      </c>
      <c r="G3571" t="s">
        <v>12906</v>
      </c>
      <c r="H3571" t="s">
        <v>1308</v>
      </c>
      <c r="I3571" t="s">
        <v>6</v>
      </c>
      <c r="J3571" t="s">
        <v>1309</v>
      </c>
      <c r="K3571" t="s">
        <v>190</v>
      </c>
      <c r="L3571" t="s">
        <v>12907</v>
      </c>
    </row>
    <row r="3572" spans="1:12" x14ac:dyDescent="0.25">
      <c r="A3572" s="5" t="s">
        <v>12908</v>
      </c>
      <c r="B3572">
        <v>124</v>
      </c>
      <c r="C3572">
        <v>0.21939136588818101</v>
      </c>
      <c r="D3572" t="s">
        <v>12909</v>
      </c>
      <c r="E3572" t="s">
        <v>17891</v>
      </c>
      <c r="F3572" t="s">
        <v>10272</v>
      </c>
      <c r="G3572" t="s">
        <v>12910</v>
      </c>
      <c r="H3572" t="s">
        <v>849</v>
      </c>
      <c r="I3572" t="s">
        <v>6</v>
      </c>
      <c r="J3572" t="s">
        <v>850</v>
      </c>
      <c r="K3572" t="s">
        <v>101</v>
      </c>
      <c r="L3572" t="s">
        <v>12911</v>
      </c>
    </row>
    <row r="3573" spans="1:12" x14ac:dyDescent="0.25">
      <c r="A3573" s="5" t="s">
        <v>12912</v>
      </c>
      <c r="B3573">
        <v>43</v>
      </c>
      <c r="C3573">
        <v>0.14837819185645301</v>
      </c>
      <c r="D3573" t="s">
        <v>1872</v>
      </c>
      <c r="E3573" t="s">
        <v>17891</v>
      </c>
      <c r="F3573" t="s">
        <v>10272</v>
      </c>
      <c r="G3573" t="s">
        <v>12913</v>
      </c>
      <c r="H3573" t="s">
        <v>41</v>
      </c>
      <c r="I3573" t="s">
        <v>6</v>
      </c>
      <c r="J3573" t="s">
        <v>42</v>
      </c>
      <c r="K3573" t="s">
        <v>143</v>
      </c>
      <c r="L3573" t="s">
        <v>12914</v>
      </c>
    </row>
    <row r="3574" spans="1:12" x14ac:dyDescent="0.25">
      <c r="A3574" s="5" t="s">
        <v>12915</v>
      </c>
      <c r="B3574">
        <v>93</v>
      </c>
      <c r="C3574">
        <v>0.15196078431372501</v>
      </c>
      <c r="D3574" t="s">
        <v>2</v>
      </c>
      <c r="E3574" t="s">
        <v>17891</v>
      </c>
      <c r="F3574" t="s">
        <v>10272</v>
      </c>
      <c r="G3574" t="s">
        <v>12916</v>
      </c>
      <c r="H3574" t="s">
        <v>1972</v>
      </c>
      <c r="I3574" t="s">
        <v>6</v>
      </c>
      <c r="J3574" t="s">
        <v>1973</v>
      </c>
      <c r="K3574" t="s">
        <v>50</v>
      </c>
      <c r="L3574" t="s">
        <v>12917</v>
      </c>
    </row>
    <row r="3575" spans="1:12" x14ac:dyDescent="0.25">
      <c r="A3575" s="5" t="s">
        <v>12918</v>
      </c>
      <c r="B3575">
        <v>78</v>
      </c>
      <c r="C3575">
        <v>0.15098722415795601</v>
      </c>
      <c r="D3575" t="s">
        <v>1100</v>
      </c>
      <c r="E3575" t="s">
        <v>17891</v>
      </c>
      <c r="F3575" t="s">
        <v>10272</v>
      </c>
      <c r="G3575" t="s">
        <v>12919</v>
      </c>
      <c r="H3575" t="s">
        <v>20</v>
      </c>
      <c r="I3575" t="s">
        <v>6</v>
      </c>
      <c r="J3575" t="s">
        <v>21</v>
      </c>
      <c r="K3575" t="s">
        <v>74</v>
      </c>
      <c r="L3575" t="s">
        <v>1347</v>
      </c>
    </row>
    <row r="3576" spans="1:12" x14ac:dyDescent="0.25">
      <c r="A3576" s="5" t="s">
        <v>12920</v>
      </c>
      <c r="B3576">
        <v>126</v>
      </c>
      <c r="C3576">
        <v>0.14000000000000001</v>
      </c>
      <c r="D3576" t="s">
        <v>12921</v>
      </c>
      <c r="E3576" t="s">
        <v>17891</v>
      </c>
      <c r="F3576" t="s">
        <v>10272</v>
      </c>
      <c r="G3576" t="s">
        <v>12922</v>
      </c>
      <c r="H3576" t="s">
        <v>4278</v>
      </c>
      <c r="I3576" t="s">
        <v>6</v>
      </c>
      <c r="J3576" t="s">
        <v>4279</v>
      </c>
      <c r="K3576" t="s">
        <v>87</v>
      </c>
      <c r="L3576" t="s">
        <v>7240</v>
      </c>
    </row>
    <row r="3577" spans="1:12" x14ac:dyDescent="0.25">
      <c r="A3577" s="5" t="s">
        <v>12923</v>
      </c>
      <c r="B3577">
        <v>177</v>
      </c>
      <c r="C3577">
        <v>0.17131242740998801</v>
      </c>
      <c r="D3577" t="s">
        <v>2</v>
      </c>
      <c r="E3577" t="s">
        <v>17891</v>
      </c>
      <c r="F3577" t="s">
        <v>10272</v>
      </c>
      <c r="G3577" t="s">
        <v>12924</v>
      </c>
      <c r="H3577" t="s">
        <v>12925</v>
      </c>
      <c r="I3577" t="s">
        <v>6</v>
      </c>
      <c r="J3577" t="s">
        <v>12926</v>
      </c>
      <c r="K3577" t="s">
        <v>190</v>
      </c>
      <c r="L3577" t="s">
        <v>10954</v>
      </c>
    </row>
    <row r="3578" spans="1:12" x14ac:dyDescent="0.25">
      <c r="A3578" s="5" t="s">
        <v>12927</v>
      </c>
      <c r="B3578">
        <v>23</v>
      </c>
      <c r="C3578">
        <v>0.130385487528345</v>
      </c>
      <c r="D3578" t="s">
        <v>2</v>
      </c>
      <c r="E3578" t="s">
        <v>17891</v>
      </c>
      <c r="F3578" t="s">
        <v>10272</v>
      </c>
      <c r="G3578" t="s">
        <v>12928</v>
      </c>
      <c r="H3578" t="s">
        <v>2158</v>
      </c>
      <c r="I3578" t="s">
        <v>6</v>
      </c>
      <c r="J3578" t="s">
        <v>2159</v>
      </c>
      <c r="K3578" t="s">
        <v>8</v>
      </c>
      <c r="L3578" t="s">
        <v>12929</v>
      </c>
    </row>
    <row r="3579" spans="1:12" x14ac:dyDescent="0.25">
      <c r="A3579" s="5" t="s">
        <v>12930</v>
      </c>
      <c r="B3579">
        <v>56</v>
      </c>
      <c r="C3579">
        <v>0.10200364298725</v>
      </c>
      <c r="D3579" t="s">
        <v>12931</v>
      </c>
      <c r="E3579" t="s">
        <v>17891</v>
      </c>
      <c r="F3579" t="s">
        <v>10272</v>
      </c>
      <c r="G3579" t="s">
        <v>12932</v>
      </c>
      <c r="H3579" t="s">
        <v>1607</v>
      </c>
      <c r="I3579" t="s">
        <v>6</v>
      </c>
      <c r="J3579" t="s">
        <v>1608</v>
      </c>
      <c r="K3579" t="s">
        <v>190</v>
      </c>
      <c r="L3579" t="s">
        <v>1950</v>
      </c>
    </row>
    <row r="3580" spans="1:12" x14ac:dyDescent="0.25">
      <c r="A3580" s="5" t="s">
        <v>12933</v>
      </c>
      <c r="B3580">
        <v>69</v>
      </c>
      <c r="C3580">
        <v>0.132641291810842</v>
      </c>
      <c r="D3580" t="s">
        <v>366</v>
      </c>
      <c r="E3580" t="s">
        <v>17891</v>
      </c>
      <c r="F3580" t="s">
        <v>10272</v>
      </c>
      <c r="G3580" t="s">
        <v>12934</v>
      </c>
      <c r="H3580" t="s">
        <v>2878</v>
      </c>
      <c r="I3580" t="s">
        <v>6</v>
      </c>
      <c r="J3580" t="s">
        <v>2879</v>
      </c>
      <c r="K3580" t="s">
        <v>190</v>
      </c>
      <c r="L3580" t="s">
        <v>1947</v>
      </c>
    </row>
    <row r="3581" spans="1:12" x14ac:dyDescent="0.25">
      <c r="A3581" s="5" t="s">
        <v>12935</v>
      </c>
      <c r="B3581">
        <v>73</v>
      </c>
      <c r="C3581">
        <v>0.113600995953937</v>
      </c>
      <c r="D3581" t="s">
        <v>372</v>
      </c>
      <c r="E3581" t="s">
        <v>17891</v>
      </c>
      <c r="F3581" t="s">
        <v>10272</v>
      </c>
      <c r="G3581" t="s">
        <v>12936</v>
      </c>
      <c r="H3581" t="s">
        <v>5029</v>
      </c>
      <c r="I3581" t="s">
        <v>6</v>
      </c>
      <c r="J3581" t="s">
        <v>5030</v>
      </c>
      <c r="K3581" t="s">
        <v>190</v>
      </c>
      <c r="L3581" t="s">
        <v>1944</v>
      </c>
    </row>
    <row r="3582" spans="1:12" x14ac:dyDescent="0.25">
      <c r="A3582" s="5" t="s">
        <v>12937</v>
      </c>
      <c r="B3582">
        <v>71</v>
      </c>
      <c r="C3582">
        <v>0.110488639900405</v>
      </c>
      <c r="D3582" t="s">
        <v>372</v>
      </c>
      <c r="E3582" t="s">
        <v>17891</v>
      </c>
      <c r="F3582" t="s">
        <v>10272</v>
      </c>
      <c r="G3582" t="s">
        <v>12938</v>
      </c>
      <c r="H3582" t="s">
        <v>5029</v>
      </c>
      <c r="I3582" t="s">
        <v>6</v>
      </c>
      <c r="J3582" t="s">
        <v>5030</v>
      </c>
      <c r="K3582" t="s">
        <v>190</v>
      </c>
      <c r="L3582" t="s">
        <v>12939</v>
      </c>
    </row>
    <row r="3583" spans="1:12" x14ac:dyDescent="0.25">
      <c r="A3583" s="5" t="s">
        <v>12940</v>
      </c>
      <c r="B3583">
        <v>138</v>
      </c>
      <c r="C3583">
        <v>0.150918635170604</v>
      </c>
      <c r="D3583" t="s">
        <v>11948</v>
      </c>
      <c r="E3583" t="s">
        <v>17891</v>
      </c>
      <c r="F3583" t="s">
        <v>10272</v>
      </c>
      <c r="G3583" t="s">
        <v>12941</v>
      </c>
      <c r="H3583" t="s">
        <v>3032</v>
      </c>
      <c r="I3583" t="s">
        <v>6</v>
      </c>
      <c r="J3583" t="s">
        <v>3033</v>
      </c>
      <c r="K3583" t="s">
        <v>87</v>
      </c>
      <c r="L3583" t="s">
        <v>12942</v>
      </c>
    </row>
    <row r="3584" spans="1:12" x14ac:dyDescent="0.25">
      <c r="A3584" s="5" t="s">
        <v>12943</v>
      </c>
      <c r="B3584">
        <v>64</v>
      </c>
      <c r="C3584">
        <v>0.13781223083548699</v>
      </c>
      <c r="D3584" t="s">
        <v>9884</v>
      </c>
      <c r="E3584" t="s">
        <v>17891</v>
      </c>
      <c r="F3584" t="s">
        <v>10272</v>
      </c>
      <c r="G3584" t="s">
        <v>12944</v>
      </c>
      <c r="H3584" t="s">
        <v>722</v>
      </c>
      <c r="I3584" t="s">
        <v>6</v>
      </c>
      <c r="J3584" t="s">
        <v>723</v>
      </c>
      <c r="K3584" t="s">
        <v>190</v>
      </c>
      <c r="L3584" t="s">
        <v>12945</v>
      </c>
    </row>
    <row r="3585" spans="1:12" x14ac:dyDescent="0.25">
      <c r="A3585" s="5" t="s">
        <v>12946</v>
      </c>
      <c r="B3585">
        <v>113</v>
      </c>
      <c r="C3585">
        <v>0.13188608776844099</v>
      </c>
      <c r="D3585" t="s">
        <v>5776</v>
      </c>
      <c r="E3585" t="s">
        <v>17891</v>
      </c>
      <c r="F3585" t="s">
        <v>10272</v>
      </c>
      <c r="G3585" t="s">
        <v>12947</v>
      </c>
      <c r="H3585" t="s">
        <v>2816</v>
      </c>
      <c r="I3585" t="s">
        <v>6</v>
      </c>
      <c r="J3585" t="s">
        <v>2817</v>
      </c>
      <c r="K3585" t="s">
        <v>29</v>
      </c>
      <c r="L3585" t="s">
        <v>5778</v>
      </c>
    </row>
    <row r="3586" spans="1:12" x14ac:dyDescent="0.25">
      <c r="A3586" s="5" t="s">
        <v>12948</v>
      </c>
      <c r="B3586">
        <v>209</v>
      </c>
      <c r="C3586">
        <v>0.13149616207373899</v>
      </c>
      <c r="D3586" t="s">
        <v>12949</v>
      </c>
      <c r="E3586" t="s">
        <v>17891</v>
      </c>
      <c r="F3586" t="s">
        <v>10272</v>
      </c>
      <c r="G3586" t="s">
        <v>12950</v>
      </c>
      <c r="H3586" t="s">
        <v>4140</v>
      </c>
      <c r="I3586" t="s">
        <v>6</v>
      </c>
      <c r="J3586" t="s">
        <v>4141</v>
      </c>
      <c r="K3586" t="s">
        <v>87</v>
      </c>
      <c r="L3586" t="s">
        <v>12951</v>
      </c>
    </row>
    <row r="3587" spans="1:12" x14ac:dyDescent="0.25">
      <c r="A3587" s="5" t="s">
        <v>12952</v>
      </c>
      <c r="B3587">
        <v>36</v>
      </c>
      <c r="C3587">
        <v>0.17857142857142899</v>
      </c>
      <c r="D3587" t="s">
        <v>12953</v>
      </c>
      <c r="E3587" t="s">
        <v>17891</v>
      </c>
      <c r="F3587" t="s">
        <v>10272</v>
      </c>
      <c r="G3587" t="s">
        <v>12954</v>
      </c>
      <c r="H3587" t="s">
        <v>2388</v>
      </c>
      <c r="I3587" t="s">
        <v>6</v>
      </c>
      <c r="J3587" t="s">
        <v>2389</v>
      </c>
      <c r="K3587" t="s">
        <v>50</v>
      </c>
      <c r="L3587" t="s">
        <v>12955</v>
      </c>
    </row>
    <row r="3588" spans="1:12" x14ac:dyDescent="0.25">
      <c r="A3588" s="5" t="s">
        <v>12956</v>
      </c>
      <c r="B3588">
        <v>217</v>
      </c>
      <c r="C3588">
        <v>0.147739651416122</v>
      </c>
      <c r="D3588" t="s">
        <v>12957</v>
      </c>
      <c r="E3588" t="s">
        <v>17891</v>
      </c>
      <c r="F3588" t="s">
        <v>10272</v>
      </c>
      <c r="G3588" t="s">
        <v>12958</v>
      </c>
      <c r="H3588" t="s">
        <v>5381</v>
      </c>
      <c r="I3588" t="s">
        <v>6</v>
      </c>
      <c r="J3588" t="s">
        <v>5382</v>
      </c>
      <c r="K3588" t="s">
        <v>87</v>
      </c>
      <c r="L3588" t="s">
        <v>12959</v>
      </c>
    </row>
    <row r="3589" spans="1:12" x14ac:dyDescent="0.25">
      <c r="A3589" s="5" t="s">
        <v>12960</v>
      </c>
      <c r="B3589">
        <v>72</v>
      </c>
      <c r="C3589">
        <v>0.150375939849624</v>
      </c>
      <c r="D3589" t="s">
        <v>8800</v>
      </c>
      <c r="E3589" t="s">
        <v>17891</v>
      </c>
      <c r="F3589" t="s">
        <v>10272</v>
      </c>
      <c r="G3589" t="s">
        <v>12961</v>
      </c>
      <c r="H3589" t="s">
        <v>3264</v>
      </c>
      <c r="I3589" t="s">
        <v>6</v>
      </c>
      <c r="J3589" t="s">
        <v>3265</v>
      </c>
      <c r="K3589" t="s">
        <v>798</v>
      </c>
      <c r="L3589" t="s">
        <v>12962</v>
      </c>
    </row>
    <row r="3590" spans="1:12" x14ac:dyDescent="0.25">
      <c r="A3590" s="5" t="s">
        <v>12963</v>
      </c>
      <c r="B3590">
        <v>83</v>
      </c>
      <c r="C3590">
        <v>0.15473527218493699</v>
      </c>
      <c r="D3590" t="s">
        <v>12964</v>
      </c>
      <c r="E3590" t="s">
        <v>17891</v>
      </c>
      <c r="F3590" t="s">
        <v>10272</v>
      </c>
      <c r="G3590" t="s">
        <v>12965</v>
      </c>
      <c r="H3590" t="s">
        <v>1246</v>
      </c>
      <c r="I3590" t="s">
        <v>6</v>
      </c>
      <c r="J3590" t="s">
        <v>1247</v>
      </c>
      <c r="K3590" t="s">
        <v>798</v>
      </c>
      <c r="L3590" t="s">
        <v>12966</v>
      </c>
    </row>
    <row r="3591" spans="1:12" x14ac:dyDescent="0.25">
      <c r="A3591" s="5" t="s">
        <v>12967</v>
      </c>
      <c r="B3591">
        <v>111</v>
      </c>
      <c r="C3591">
        <v>0.1430781129157</v>
      </c>
      <c r="D3591" t="s">
        <v>12968</v>
      </c>
      <c r="E3591" t="s">
        <v>17891</v>
      </c>
      <c r="F3591" t="s">
        <v>10272</v>
      </c>
      <c r="G3591" t="s">
        <v>12969</v>
      </c>
      <c r="H3591" t="s">
        <v>1953</v>
      </c>
      <c r="I3591" t="s">
        <v>6</v>
      </c>
      <c r="J3591" t="s">
        <v>1954</v>
      </c>
      <c r="K3591" t="s">
        <v>798</v>
      </c>
      <c r="L3591" t="s">
        <v>12970</v>
      </c>
    </row>
    <row r="3592" spans="1:12" x14ac:dyDescent="0.25">
      <c r="A3592" s="5" t="s">
        <v>12971</v>
      </c>
      <c r="B3592">
        <v>85</v>
      </c>
      <c r="C3592">
        <v>0.109310699588477</v>
      </c>
      <c r="D3592" t="s">
        <v>8800</v>
      </c>
      <c r="E3592" t="s">
        <v>17891</v>
      </c>
      <c r="F3592" t="s">
        <v>10272</v>
      </c>
      <c r="G3592" t="s">
        <v>12972</v>
      </c>
      <c r="H3592" t="s">
        <v>2273</v>
      </c>
      <c r="I3592" t="s">
        <v>6</v>
      </c>
      <c r="J3592" t="s">
        <v>2274</v>
      </c>
      <c r="K3592" t="s">
        <v>798</v>
      </c>
      <c r="L3592" t="s">
        <v>12973</v>
      </c>
    </row>
    <row r="3593" spans="1:12" x14ac:dyDescent="0.25">
      <c r="A3593" s="5" t="s">
        <v>12974</v>
      </c>
      <c r="B3593">
        <v>64</v>
      </c>
      <c r="C3593">
        <v>0.18140589569161</v>
      </c>
      <c r="D3593" t="s">
        <v>209</v>
      </c>
      <c r="E3593" t="s">
        <v>17891</v>
      </c>
      <c r="F3593" t="s">
        <v>10272</v>
      </c>
      <c r="G3593" t="s">
        <v>12975</v>
      </c>
      <c r="H3593" t="s">
        <v>297</v>
      </c>
      <c r="I3593" t="s">
        <v>6</v>
      </c>
      <c r="J3593" t="s">
        <v>298</v>
      </c>
      <c r="K3593" t="s">
        <v>172</v>
      </c>
      <c r="L3593" t="s">
        <v>12976</v>
      </c>
    </row>
    <row r="3594" spans="1:12" x14ac:dyDescent="0.25">
      <c r="A3594" s="5" t="s">
        <v>12977</v>
      </c>
      <c r="B3594">
        <v>105</v>
      </c>
      <c r="C3594">
        <v>0.262762762762763</v>
      </c>
      <c r="D3594" t="s">
        <v>861</v>
      </c>
      <c r="E3594" t="s">
        <v>17891</v>
      </c>
      <c r="F3594" t="s">
        <v>10272</v>
      </c>
      <c r="G3594" t="s">
        <v>12978</v>
      </c>
      <c r="H3594" t="s">
        <v>2139</v>
      </c>
      <c r="I3594" t="s">
        <v>6</v>
      </c>
      <c r="J3594" t="s">
        <v>2140</v>
      </c>
      <c r="K3594" t="s">
        <v>74</v>
      </c>
      <c r="L3594" t="s">
        <v>3487</v>
      </c>
    </row>
    <row r="3595" spans="1:12" x14ac:dyDescent="0.25">
      <c r="A3595" s="5" t="s">
        <v>12979</v>
      </c>
      <c r="B3595">
        <v>98</v>
      </c>
      <c r="C3595">
        <v>0.13150831991411699</v>
      </c>
      <c r="D3595" t="s">
        <v>2</v>
      </c>
      <c r="E3595" t="s">
        <v>17891</v>
      </c>
      <c r="F3595" t="s">
        <v>10272</v>
      </c>
      <c r="G3595" t="s">
        <v>12980</v>
      </c>
      <c r="H3595" t="s">
        <v>4995</v>
      </c>
      <c r="I3595" t="s">
        <v>6</v>
      </c>
      <c r="J3595" t="s">
        <v>4996</v>
      </c>
      <c r="K3595" t="s">
        <v>798</v>
      </c>
      <c r="L3595" t="s">
        <v>12981</v>
      </c>
    </row>
    <row r="3596" spans="1:12" x14ac:dyDescent="0.25">
      <c r="A3596" s="5" t="s">
        <v>12982</v>
      </c>
      <c r="B3596">
        <v>48</v>
      </c>
      <c r="C3596">
        <v>0.104166666666667</v>
      </c>
      <c r="D3596" t="s">
        <v>2</v>
      </c>
      <c r="E3596" t="s">
        <v>17891</v>
      </c>
      <c r="F3596" t="s">
        <v>10272</v>
      </c>
      <c r="G3596" t="s">
        <v>12983</v>
      </c>
      <c r="H3596" t="s">
        <v>105</v>
      </c>
      <c r="I3596" t="s">
        <v>6</v>
      </c>
      <c r="J3596" t="s">
        <v>106</v>
      </c>
      <c r="K3596" t="s">
        <v>50</v>
      </c>
      <c r="L3596" t="s">
        <v>12984</v>
      </c>
    </row>
    <row r="3597" spans="1:12" x14ac:dyDescent="0.25">
      <c r="A3597" s="5" t="s">
        <v>12985</v>
      </c>
      <c r="B3597">
        <v>49</v>
      </c>
      <c r="C3597">
        <v>0.10082304526749</v>
      </c>
      <c r="D3597" t="s">
        <v>2</v>
      </c>
      <c r="E3597" t="s">
        <v>17891</v>
      </c>
      <c r="F3597" t="s">
        <v>10272</v>
      </c>
      <c r="G3597" t="s">
        <v>12986</v>
      </c>
      <c r="H3597" t="s">
        <v>1684</v>
      </c>
      <c r="I3597" t="s">
        <v>6</v>
      </c>
      <c r="J3597" t="s">
        <v>1685</v>
      </c>
      <c r="K3597" t="s">
        <v>8</v>
      </c>
      <c r="L3597" t="s">
        <v>12987</v>
      </c>
    </row>
    <row r="3598" spans="1:12" x14ac:dyDescent="0.25">
      <c r="A3598" s="5" t="s">
        <v>12988</v>
      </c>
      <c r="B3598">
        <v>83</v>
      </c>
      <c r="C3598">
        <v>8.5867990895923896E-2</v>
      </c>
      <c r="D3598" t="s">
        <v>2</v>
      </c>
      <c r="E3598" t="s">
        <v>17891</v>
      </c>
      <c r="F3598" t="s">
        <v>10272</v>
      </c>
      <c r="G3598" t="s">
        <v>12989</v>
      </c>
      <c r="H3598" t="s">
        <v>12990</v>
      </c>
      <c r="I3598" t="s">
        <v>6</v>
      </c>
      <c r="J3598" t="s">
        <v>12991</v>
      </c>
      <c r="K3598" t="s">
        <v>22</v>
      </c>
      <c r="L3598" t="s">
        <v>12992</v>
      </c>
    </row>
    <row r="3599" spans="1:12" x14ac:dyDescent="0.25">
      <c r="A3599" s="5" t="s">
        <v>12993</v>
      </c>
      <c r="B3599">
        <v>112</v>
      </c>
      <c r="C3599">
        <v>0.107837473522049</v>
      </c>
      <c r="D3599" t="s">
        <v>12994</v>
      </c>
      <c r="E3599" t="s">
        <v>17891</v>
      </c>
      <c r="F3599" t="s">
        <v>10272</v>
      </c>
      <c r="G3599" t="s">
        <v>12995</v>
      </c>
      <c r="H3599" t="s">
        <v>12996</v>
      </c>
      <c r="I3599" t="s">
        <v>6</v>
      </c>
      <c r="J3599" t="s">
        <v>12997</v>
      </c>
      <c r="K3599" t="s">
        <v>101</v>
      </c>
      <c r="L3599" t="s">
        <v>12998</v>
      </c>
    </row>
    <row r="3600" spans="1:12" x14ac:dyDescent="0.25">
      <c r="A3600" s="5" t="s">
        <v>12999</v>
      </c>
      <c r="B3600">
        <v>104</v>
      </c>
      <c r="C3600">
        <v>0.11648745519713299</v>
      </c>
      <c r="D3600" t="s">
        <v>13000</v>
      </c>
      <c r="E3600" t="s">
        <v>17891</v>
      </c>
      <c r="F3600" t="s">
        <v>10272</v>
      </c>
      <c r="G3600" t="s">
        <v>13001</v>
      </c>
      <c r="H3600" t="s">
        <v>13002</v>
      </c>
      <c r="I3600" t="s">
        <v>6</v>
      </c>
      <c r="J3600" t="s">
        <v>13003</v>
      </c>
      <c r="K3600" t="s">
        <v>190</v>
      </c>
      <c r="L3600" t="s">
        <v>13004</v>
      </c>
    </row>
    <row r="3601" spans="1:12" x14ac:dyDescent="0.25">
      <c r="A3601" s="5" t="s">
        <v>13005</v>
      </c>
      <c r="B3601">
        <v>37</v>
      </c>
      <c r="C3601">
        <v>0.13523391812865501</v>
      </c>
      <c r="D3601" t="s">
        <v>3805</v>
      </c>
      <c r="E3601" t="s">
        <v>17891</v>
      </c>
      <c r="F3601" t="s">
        <v>10272</v>
      </c>
      <c r="G3601" t="s">
        <v>13006</v>
      </c>
      <c r="H3601" t="s">
        <v>3810</v>
      </c>
      <c r="I3601" t="s">
        <v>6</v>
      </c>
      <c r="J3601" t="s">
        <v>3811</v>
      </c>
      <c r="K3601" t="s">
        <v>74</v>
      </c>
      <c r="L3601" t="s">
        <v>13007</v>
      </c>
    </row>
    <row r="3602" spans="1:12" x14ac:dyDescent="0.25">
      <c r="A3602" s="5" t="s">
        <v>13008</v>
      </c>
      <c r="B3602">
        <v>137</v>
      </c>
      <c r="C3602">
        <v>0.10826616089773999</v>
      </c>
      <c r="D3602" t="s">
        <v>13009</v>
      </c>
      <c r="E3602" t="s">
        <v>17891</v>
      </c>
      <c r="F3602" t="s">
        <v>10272</v>
      </c>
      <c r="G3602" t="s">
        <v>13010</v>
      </c>
      <c r="H3602" t="s">
        <v>13011</v>
      </c>
      <c r="I3602" t="s">
        <v>6</v>
      </c>
      <c r="J3602" t="s">
        <v>13012</v>
      </c>
      <c r="K3602" t="s">
        <v>798</v>
      </c>
      <c r="L3602" t="s">
        <v>13013</v>
      </c>
    </row>
    <row r="3603" spans="1:12" x14ac:dyDescent="0.25">
      <c r="A3603" s="5" t="s">
        <v>13014</v>
      </c>
      <c r="B3603">
        <v>110</v>
      </c>
      <c r="C3603">
        <v>0.12471655328798199</v>
      </c>
      <c r="D3603" t="s">
        <v>2</v>
      </c>
      <c r="E3603" t="s">
        <v>17891</v>
      </c>
      <c r="F3603" t="s">
        <v>10272</v>
      </c>
      <c r="G3603" t="s">
        <v>13015</v>
      </c>
      <c r="H3603" t="s">
        <v>6973</v>
      </c>
      <c r="I3603" t="s">
        <v>6</v>
      </c>
      <c r="J3603" t="s">
        <v>6974</v>
      </c>
      <c r="K3603" t="s">
        <v>22</v>
      </c>
      <c r="L3603" t="s">
        <v>13016</v>
      </c>
    </row>
    <row r="3604" spans="1:12" x14ac:dyDescent="0.25">
      <c r="A3604" s="5" t="s">
        <v>13017</v>
      </c>
      <c r="B3604">
        <v>109</v>
      </c>
      <c r="C3604">
        <v>0.15138888888888899</v>
      </c>
      <c r="D3604" t="s">
        <v>2</v>
      </c>
      <c r="E3604" t="s">
        <v>17891</v>
      </c>
      <c r="F3604" t="s">
        <v>10272</v>
      </c>
      <c r="G3604" t="s">
        <v>13018</v>
      </c>
      <c r="H3604" t="s">
        <v>1641</v>
      </c>
      <c r="I3604" t="s">
        <v>6</v>
      </c>
      <c r="J3604" t="s">
        <v>1642</v>
      </c>
      <c r="K3604" t="s">
        <v>8</v>
      </c>
      <c r="L3604" t="s">
        <v>13019</v>
      </c>
    </row>
    <row r="3605" spans="1:12" x14ac:dyDescent="0.25">
      <c r="A3605" s="5" t="s">
        <v>13020</v>
      </c>
      <c r="B3605">
        <v>20</v>
      </c>
      <c r="C3605">
        <v>0.116959064327485</v>
      </c>
      <c r="D3605" t="s">
        <v>2</v>
      </c>
      <c r="E3605" t="s">
        <v>17891</v>
      </c>
      <c r="F3605" t="s">
        <v>10272</v>
      </c>
      <c r="G3605" t="s">
        <v>13021</v>
      </c>
      <c r="H3605" t="s">
        <v>618</v>
      </c>
      <c r="I3605" t="s">
        <v>6</v>
      </c>
      <c r="J3605" t="s">
        <v>619</v>
      </c>
      <c r="K3605" t="s">
        <v>178</v>
      </c>
      <c r="L3605" t="s">
        <v>434</v>
      </c>
    </row>
    <row r="3606" spans="1:12" x14ac:dyDescent="0.25">
      <c r="A3606" s="5" t="s">
        <v>13022</v>
      </c>
      <c r="B3606">
        <v>37</v>
      </c>
      <c r="C3606">
        <v>0.236270753512133</v>
      </c>
      <c r="D3606" t="s">
        <v>2</v>
      </c>
      <c r="E3606" t="s">
        <v>17891</v>
      </c>
      <c r="F3606" t="s">
        <v>10272</v>
      </c>
      <c r="G3606" t="s">
        <v>13023</v>
      </c>
      <c r="H3606" t="s">
        <v>2225</v>
      </c>
      <c r="I3606" t="s">
        <v>6</v>
      </c>
      <c r="J3606" t="s">
        <v>2226</v>
      </c>
      <c r="K3606" t="s">
        <v>178</v>
      </c>
      <c r="L3606" t="s">
        <v>178</v>
      </c>
    </row>
    <row r="3607" spans="1:12" x14ac:dyDescent="0.25">
      <c r="A3607" s="5" t="s">
        <v>13024</v>
      </c>
      <c r="B3607">
        <v>7</v>
      </c>
      <c r="C3607">
        <v>7.3375262054507298E-2</v>
      </c>
      <c r="D3607" t="s">
        <v>2</v>
      </c>
      <c r="E3607" t="s">
        <v>17891</v>
      </c>
      <c r="F3607" t="s">
        <v>10272</v>
      </c>
      <c r="G3607" t="s">
        <v>13025</v>
      </c>
      <c r="H3607" t="s">
        <v>2036</v>
      </c>
      <c r="I3607" t="s">
        <v>6</v>
      </c>
      <c r="J3607" t="s">
        <v>2037</v>
      </c>
      <c r="K3607" t="s">
        <v>178</v>
      </c>
      <c r="L3607" t="s">
        <v>178</v>
      </c>
    </row>
    <row r="3608" spans="1:12" x14ac:dyDescent="0.25">
      <c r="A3608" s="5" t="s">
        <v>13026</v>
      </c>
      <c r="B3608">
        <v>52</v>
      </c>
      <c r="C3608">
        <v>6.7814293166405804E-2</v>
      </c>
      <c r="D3608" t="s">
        <v>13027</v>
      </c>
      <c r="E3608" t="s">
        <v>17891</v>
      </c>
      <c r="F3608" t="s">
        <v>10272</v>
      </c>
      <c r="G3608" t="s">
        <v>13028</v>
      </c>
      <c r="H3608" t="s">
        <v>1469</v>
      </c>
      <c r="I3608" t="s">
        <v>6</v>
      </c>
      <c r="J3608" t="s">
        <v>1470</v>
      </c>
      <c r="K3608" t="s">
        <v>178</v>
      </c>
      <c r="L3608" t="s">
        <v>13029</v>
      </c>
    </row>
    <row r="3609" spans="1:12" x14ac:dyDescent="0.25">
      <c r="A3609" s="5" t="s">
        <v>13031</v>
      </c>
      <c r="B3609">
        <v>119</v>
      </c>
      <c r="C3609">
        <v>0.195595003287311</v>
      </c>
      <c r="D3609" t="s">
        <v>13032</v>
      </c>
      <c r="E3609" t="s">
        <v>17891</v>
      </c>
      <c r="F3609" t="s">
        <v>10272</v>
      </c>
      <c r="G3609" t="s">
        <v>13033</v>
      </c>
      <c r="H3609" t="s">
        <v>689</v>
      </c>
      <c r="I3609" t="s">
        <v>6</v>
      </c>
      <c r="J3609" t="s">
        <v>690</v>
      </c>
      <c r="K3609" t="s">
        <v>74</v>
      </c>
      <c r="L3609" t="s">
        <v>13034</v>
      </c>
    </row>
    <row r="3610" spans="1:12" x14ac:dyDescent="0.25">
      <c r="A3610" s="5" t="s">
        <v>13035</v>
      </c>
      <c r="B3610">
        <v>5</v>
      </c>
      <c r="C3610">
        <v>6.8587105624142702E-3</v>
      </c>
      <c r="D3610" t="s">
        <v>13036</v>
      </c>
      <c r="E3610" t="s">
        <v>17889</v>
      </c>
      <c r="F3610" t="s">
        <v>10272</v>
      </c>
      <c r="G3610" t="s">
        <v>13037</v>
      </c>
      <c r="H3610" t="s">
        <v>6416</v>
      </c>
      <c r="I3610" t="s">
        <v>6</v>
      </c>
      <c r="J3610" t="s">
        <v>6417</v>
      </c>
      <c r="K3610" t="s">
        <v>15</v>
      </c>
      <c r="L3610" t="s">
        <v>13038</v>
      </c>
    </row>
    <row r="3611" spans="1:12" x14ac:dyDescent="0.25">
      <c r="A3611" s="5" t="s">
        <v>13039</v>
      </c>
      <c r="B3611">
        <v>215</v>
      </c>
      <c r="C3611">
        <v>0.257979361651068</v>
      </c>
      <c r="D3611" t="s">
        <v>2</v>
      </c>
      <c r="E3611" t="s">
        <v>17891</v>
      </c>
      <c r="F3611" t="s">
        <v>10272</v>
      </c>
      <c r="G3611" t="s">
        <v>13040</v>
      </c>
      <c r="H3611" t="s">
        <v>1236</v>
      </c>
      <c r="I3611" t="s">
        <v>6</v>
      </c>
      <c r="J3611" t="s">
        <v>1237</v>
      </c>
      <c r="K3611" t="s">
        <v>8</v>
      </c>
      <c r="L3611" t="s">
        <v>13041</v>
      </c>
    </row>
    <row r="3612" spans="1:12" x14ac:dyDescent="0.25">
      <c r="A3612" s="5" t="s">
        <v>13042</v>
      </c>
      <c r="B3612">
        <v>33</v>
      </c>
      <c r="C3612">
        <v>0.13888888888888901</v>
      </c>
      <c r="D3612" t="s">
        <v>13043</v>
      </c>
      <c r="E3612" t="s">
        <v>17891</v>
      </c>
      <c r="F3612" t="s">
        <v>10272</v>
      </c>
      <c r="G3612" t="s">
        <v>13044</v>
      </c>
      <c r="H3612" t="s">
        <v>1256</v>
      </c>
      <c r="I3612" t="s">
        <v>6</v>
      </c>
      <c r="J3612" t="s">
        <v>1257</v>
      </c>
      <c r="K3612" t="s">
        <v>160</v>
      </c>
      <c r="L3612" t="s">
        <v>13045</v>
      </c>
    </row>
    <row r="3613" spans="1:12" x14ac:dyDescent="0.25">
      <c r="A3613" s="5" t="s">
        <v>13046</v>
      </c>
      <c r="B3613">
        <v>117</v>
      </c>
      <c r="C3613">
        <v>0.17906336088154301</v>
      </c>
      <c r="D3613" t="s">
        <v>2</v>
      </c>
      <c r="E3613" t="s">
        <v>17891</v>
      </c>
      <c r="F3613" t="s">
        <v>10272</v>
      </c>
      <c r="G3613" t="s">
        <v>13047</v>
      </c>
      <c r="H3613" t="s">
        <v>2728</v>
      </c>
      <c r="I3613" t="s">
        <v>6</v>
      </c>
      <c r="J3613" t="s">
        <v>2729</v>
      </c>
      <c r="K3613" t="s">
        <v>22</v>
      </c>
      <c r="L3613" t="s">
        <v>13048</v>
      </c>
    </row>
    <row r="3614" spans="1:12" x14ac:dyDescent="0.25">
      <c r="A3614" s="5" t="s">
        <v>13049</v>
      </c>
      <c r="B3614">
        <v>130</v>
      </c>
      <c r="C3614">
        <v>0.1464953797611</v>
      </c>
      <c r="D3614" t="s">
        <v>2</v>
      </c>
      <c r="E3614" t="s">
        <v>17891</v>
      </c>
      <c r="F3614" t="s">
        <v>10272</v>
      </c>
      <c r="G3614" t="s">
        <v>13050</v>
      </c>
      <c r="H3614" t="s">
        <v>2650</v>
      </c>
      <c r="I3614" t="s">
        <v>6</v>
      </c>
      <c r="J3614" t="s">
        <v>2651</v>
      </c>
      <c r="K3614" t="s">
        <v>8</v>
      </c>
      <c r="L3614" t="s">
        <v>9441</v>
      </c>
    </row>
    <row r="3615" spans="1:12" x14ac:dyDescent="0.25">
      <c r="A3615" s="5" t="s">
        <v>13051</v>
      </c>
      <c r="B3615">
        <v>164</v>
      </c>
      <c r="C3615">
        <v>0.47702152414194299</v>
      </c>
      <c r="D3615" t="s">
        <v>2</v>
      </c>
      <c r="E3615" t="s">
        <v>17891</v>
      </c>
      <c r="F3615" t="s">
        <v>10272</v>
      </c>
      <c r="G3615" t="s">
        <v>13052</v>
      </c>
      <c r="H3615" t="s">
        <v>1673</v>
      </c>
      <c r="I3615" t="s">
        <v>6</v>
      </c>
      <c r="J3615" t="s">
        <v>1674</v>
      </c>
      <c r="K3615" t="s">
        <v>8</v>
      </c>
      <c r="L3615" t="s">
        <v>13053</v>
      </c>
    </row>
    <row r="3616" spans="1:12" x14ac:dyDescent="0.25">
      <c r="A3616" s="5" t="s">
        <v>13054</v>
      </c>
      <c r="B3616">
        <v>94</v>
      </c>
      <c r="C3616">
        <v>0.15496208374546699</v>
      </c>
      <c r="D3616" t="s">
        <v>2</v>
      </c>
      <c r="E3616" t="s">
        <v>17891</v>
      </c>
      <c r="F3616" t="s">
        <v>10272</v>
      </c>
      <c r="G3616" t="s">
        <v>13055</v>
      </c>
      <c r="H3616" t="s">
        <v>362</v>
      </c>
      <c r="I3616" t="s">
        <v>6</v>
      </c>
      <c r="J3616" t="s">
        <v>363</v>
      </c>
      <c r="K3616" t="s">
        <v>50</v>
      </c>
      <c r="L3616" t="s">
        <v>13056</v>
      </c>
    </row>
    <row r="3617" spans="1:12" x14ac:dyDescent="0.25">
      <c r="A3617" s="5" t="s">
        <v>13057</v>
      </c>
      <c r="B3617">
        <v>119</v>
      </c>
      <c r="C3617">
        <v>0.11847869374751099</v>
      </c>
      <c r="D3617" t="s">
        <v>13058</v>
      </c>
      <c r="E3617" t="s">
        <v>17891</v>
      </c>
      <c r="F3617" t="s">
        <v>10272</v>
      </c>
      <c r="G3617" t="s">
        <v>13059</v>
      </c>
      <c r="H3617" t="s">
        <v>1382</v>
      </c>
      <c r="I3617" t="s">
        <v>6</v>
      </c>
      <c r="J3617" t="s">
        <v>1383</v>
      </c>
      <c r="K3617" t="s">
        <v>22</v>
      </c>
      <c r="L3617" t="s">
        <v>13060</v>
      </c>
    </row>
    <row r="3618" spans="1:12" x14ac:dyDescent="0.25">
      <c r="A3618" s="5" t="s">
        <v>13061</v>
      </c>
      <c r="B3618">
        <v>97</v>
      </c>
      <c r="C3618">
        <v>0.201831044527674</v>
      </c>
      <c r="D3618" t="s">
        <v>2</v>
      </c>
      <c r="E3618" t="s">
        <v>17891</v>
      </c>
      <c r="F3618" t="s">
        <v>10272</v>
      </c>
      <c r="G3618" t="s">
        <v>13062</v>
      </c>
      <c r="H3618" t="s">
        <v>716</v>
      </c>
      <c r="I3618" t="s">
        <v>6</v>
      </c>
      <c r="J3618" t="s">
        <v>717</v>
      </c>
      <c r="K3618" t="s">
        <v>22</v>
      </c>
      <c r="L3618" t="s">
        <v>13063</v>
      </c>
    </row>
    <row r="3619" spans="1:12" x14ac:dyDescent="0.25">
      <c r="A3619" s="5" t="s">
        <v>13064</v>
      </c>
      <c r="B3619">
        <v>102</v>
      </c>
      <c r="C3619">
        <v>0.11003236245954701</v>
      </c>
      <c r="D3619" t="s">
        <v>13065</v>
      </c>
      <c r="E3619" t="s">
        <v>17891</v>
      </c>
      <c r="F3619" t="s">
        <v>10272</v>
      </c>
      <c r="G3619" t="s">
        <v>13066</v>
      </c>
      <c r="H3619" t="s">
        <v>7102</v>
      </c>
      <c r="I3619" t="s">
        <v>6</v>
      </c>
      <c r="J3619" t="s">
        <v>7103</v>
      </c>
      <c r="K3619" t="s">
        <v>22</v>
      </c>
      <c r="L3619" t="s">
        <v>13067</v>
      </c>
    </row>
    <row r="3620" spans="1:12" x14ac:dyDescent="0.25">
      <c r="A3620" s="5" t="s">
        <v>13068</v>
      </c>
      <c r="B3620">
        <v>117</v>
      </c>
      <c r="C3620">
        <v>0.15476190476190499</v>
      </c>
      <c r="D3620" t="s">
        <v>13069</v>
      </c>
      <c r="E3620" t="s">
        <v>17891</v>
      </c>
      <c r="F3620" t="s">
        <v>10272</v>
      </c>
      <c r="G3620" t="s">
        <v>13070</v>
      </c>
      <c r="H3620" t="s">
        <v>5375</v>
      </c>
      <c r="I3620" t="s">
        <v>6</v>
      </c>
      <c r="J3620" t="s">
        <v>5376</v>
      </c>
      <c r="K3620" t="s">
        <v>94</v>
      </c>
      <c r="L3620" t="s">
        <v>13071</v>
      </c>
    </row>
    <row r="3621" spans="1:12" x14ac:dyDescent="0.25">
      <c r="A3621" s="5" t="s">
        <v>13072</v>
      </c>
      <c r="B3621">
        <v>133</v>
      </c>
      <c r="C3621">
        <v>0.164563226924029</v>
      </c>
      <c r="D3621" t="s">
        <v>13073</v>
      </c>
      <c r="E3621" t="s">
        <v>17891</v>
      </c>
      <c r="F3621" t="s">
        <v>10272</v>
      </c>
      <c r="G3621" t="s">
        <v>13074</v>
      </c>
      <c r="H3621" t="s">
        <v>628</v>
      </c>
      <c r="I3621" t="s">
        <v>6</v>
      </c>
      <c r="J3621" t="s">
        <v>629</v>
      </c>
      <c r="K3621" t="s">
        <v>50</v>
      </c>
      <c r="L3621" t="s">
        <v>13075</v>
      </c>
    </row>
    <row r="3622" spans="1:12" x14ac:dyDescent="0.25">
      <c r="A3622" s="5" t="s">
        <v>13076</v>
      </c>
      <c r="B3622">
        <v>116</v>
      </c>
      <c r="C3622">
        <v>0.25881302989736699</v>
      </c>
      <c r="D3622" t="s">
        <v>861</v>
      </c>
      <c r="E3622" t="s">
        <v>17891</v>
      </c>
      <c r="F3622" t="s">
        <v>10272</v>
      </c>
      <c r="G3622" t="s">
        <v>13077</v>
      </c>
      <c r="H3622" t="s">
        <v>158</v>
      </c>
      <c r="I3622" t="s">
        <v>6</v>
      </c>
      <c r="J3622" t="s">
        <v>159</v>
      </c>
      <c r="K3622" t="s">
        <v>74</v>
      </c>
      <c r="L3622" t="s">
        <v>13078</v>
      </c>
    </row>
    <row r="3623" spans="1:12" x14ac:dyDescent="0.25">
      <c r="A3623" s="5" t="s">
        <v>13079</v>
      </c>
      <c r="B3623">
        <v>158</v>
      </c>
      <c r="C3623">
        <v>0.177927927927928</v>
      </c>
      <c r="D3623" t="s">
        <v>310</v>
      </c>
      <c r="E3623" t="s">
        <v>17891</v>
      </c>
      <c r="F3623" t="s">
        <v>10272</v>
      </c>
      <c r="G3623" t="s">
        <v>13080</v>
      </c>
      <c r="H3623" t="s">
        <v>312</v>
      </c>
      <c r="I3623" t="s">
        <v>313</v>
      </c>
      <c r="J3623" t="s">
        <v>178</v>
      </c>
      <c r="K3623" t="s">
        <v>178</v>
      </c>
      <c r="L3623" t="s">
        <v>314</v>
      </c>
    </row>
    <row r="3624" spans="1:12" x14ac:dyDescent="0.25">
      <c r="A3624" s="5" t="s">
        <v>13081</v>
      </c>
      <c r="B3624">
        <v>9</v>
      </c>
      <c r="C3624">
        <v>0.19480519480519501</v>
      </c>
      <c r="D3624" t="s">
        <v>316</v>
      </c>
      <c r="E3624" t="s">
        <v>17891</v>
      </c>
      <c r="F3624" t="s">
        <v>10272</v>
      </c>
      <c r="G3624" t="s">
        <v>13082</v>
      </c>
      <c r="H3624" t="s">
        <v>318</v>
      </c>
      <c r="I3624" t="s">
        <v>319</v>
      </c>
      <c r="J3624" t="s">
        <v>178</v>
      </c>
      <c r="K3624" t="s">
        <v>178</v>
      </c>
      <c r="L3624" t="s">
        <v>320</v>
      </c>
    </row>
    <row r="3625" spans="1:12" x14ac:dyDescent="0.25">
      <c r="A3625" s="5" t="s">
        <v>13083</v>
      </c>
      <c r="B3625">
        <v>9</v>
      </c>
      <c r="C3625">
        <v>0.197368421052632</v>
      </c>
      <c r="D3625" t="s">
        <v>322</v>
      </c>
      <c r="E3625" t="s">
        <v>17891</v>
      </c>
      <c r="F3625" t="s">
        <v>10272</v>
      </c>
      <c r="G3625" t="s">
        <v>13084</v>
      </c>
      <c r="H3625" t="s">
        <v>324</v>
      </c>
      <c r="I3625" t="s">
        <v>319</v>
      </c>
      <c r="J3625" t="s">
        <v>178</v>
      </c>
      <c r="K3625" t="s">
        <v>178</v>
      </c>
      <c r="L3625" t="s">
        <v>325</v>
      </c>
    </row>
    <row r="3626" spans="1:12" x14ac:dyDescent="0.25">
      <c r="A3626" s="5" t="s">
        <v>13085</v>
      </c>
      <c r="B3626">
        <v>11</v>
      </c>
      <c r="C3626">
        <v>4.7008547008547001E-2</v>
      </c>
      <c r="D3626" t="s">
        <v>2</v>
      </c>
      <c r="E3626" t="s">
        <v>17890</v>
      </c>
      <c r="F3626" t="s">
        <v>10272</v>
      </c>
      <c r="G3626" t="s">
        <v>13086</v>
      </c>
      <c r="H3626" t="s">
        <v>328</v>
      </c>
      <c r="I3626" t="s">
        <v>6</v>
      </c>
      <c r="J3626" t="s">
        <v>329</v>
      </c>
      <c r="K3626" t="s">
        <v>178</v>
      </c>
      <c r="L3626" t="s">
        <v>178</v>
      </c>
    </row>
    <row r="3627" spans="1:12" x14ac:dyDescent="0.25">
      <c r="A3627" s="5" t="s">
        <v>13087</v>
      </c>
      <c r="B3627">
        <v>186</v>
      </c>
      <c r="C3627">
        <v>0.13735046521931801</v>
      </c>
      <c r="D3627" t="s">
        <v>331</v>
      </c>
      <c r="E3627" t="s">
        <v>17891</v>
      </c>
      <c r="F3627" t="s">
        <v>10272</v>
      </c>
      <c r="G3627" t="s">
        <v>13088</v>
      </c>
      <c r="H3627" t="s">
        <v>333</v>
      </c>
      <c r="I3627" t="s">
        <v>313</v>
      </c>
      <c r="J3627" t="s">
        <v>178</v>
      </c>
      <c r="K3627" t="s">
        <v>178</v>
      </c>
      <c r="L3627" t="s">
        <v>334</v>
      </c>
    </row>
    <row r="3628" spans="1:12" x14ac:dyDescent="0.25">
      <c r="A3628" s="5" t="s">
        <v>13089</v>
      </c>
      <c r="B3628">
        <v>7</v>
      </c>
      <c r="C3628">
        <v>4.52196382428941E-2</v>
      </c>
      <c r="D3628" t="s">
        <v>2</v>
      </c>
      <c r="E3628" t="s">
        <v>17890</v>
      </c>
      <c r="F3628" t="s">
        <v>10272</v>
      </c>
      <c r="G3628" t="s">
        <v>13090</v>
      </c>
      <c r="H3628" t="s">
        <v>1185</v>
      </c>
      <c r="I3628" t="s">
        <v>6</v>
      </c>
      <c r="J3628" t="s">
        <v>1186</v>
      </c>
      <c r="K3628" t="s">
        <v>178</v>
      </c>
      <c r="L3628" t="s">
        <v>178</v>
      </c>
    </row>
    <row r="3629" spans="1:12" x14ac:dyDescent="0.25">
      <c r="A3629" s="5" t="s">
        <v>13091</v>
      </c>
      <c r="B3629">
        <v>2</v>
      </c>
      <c r="C3629">
        <v>2.8011204481792701E-2</v>
      </c>
      <c r="D3629" t="s">
        <v>340</v>
      </c>
      <c r="E3629" t="s">
        <v>17889</v>
      </c>
      <c r="F3629" t="s">
        <v>10272</v>
      </c>
      <c r="G3629" t="s">
        <v>13092</v>
      </c>
      <c r="H3629" t="s">
        <v>342</v>
      </c>
      <c r="I3629" t="s">
        <v>313</v>
      </c>
      <c r="J3629" t="s">
        <v>178</v>
      </c>
      <c r="K3629" t="s">
        <v>178</v>
      </c>
      <c r="L3629" t="s">
        <v>314</v>
      </c>
    </row>
    <row r="3630" spans="1:12" x14ac:dyDescent="0.25">
      <c r="A3630" s="5" t="s">
        <v>13093</v>
      </c>
      <c r="B3630">
        <v>4</v>
      </c>
      <c r="C3630">
        <v>8.6580086580086604E-2</v>
      </c>
      <c r="D3630" t="s">
        <v>344</v>
      </c>
      <c r="E3630" t="s">
        <v>17891</v>
      </c>
      <c r="F3630" t="s">
        <v>10272</v>
      </c>
      <c r="G3630" t="s">
        <v>13094</v>
      </c>
      <c r="H3630" t="s">
        <v>318</v>
      </c>
      <c r="I3630" t="s">
        <v>319</v>
      </c>
      <c r="J3630" t="s">
        <v>178</v>
      </c>
      <c r="K3630" t="s">
        <v>178</v>
      </c>
      <c r="L3630" t="s">
        <v>346</v>
      </c>
    </row>
    <row r="3631" spans="1:12" x14ac:dyDescent="0.25">
      <c r="A3631" s="5" t="s">
        <v>13095</v>
      </c>
      <c r="B3631">
        <v>3</v>
      </c>
      <c r="C3631">
        <v>4.6296296296296301E-2</v>
      </c>
      <c r="D3631" t="s">
        <v>2</v>
      </c>
      <c r="E3631" t="s">
        <v>17890</v>
      </c>
      <c r="F3631" t="s">
        <v>10272</v>
      </c>
      <c r="G3631" t="s">
        <v>13096</v>
      </c>
      <c r="H3631" t="s">
        <v>2336</v>
      </c>
      <c r="I3631" t="s">
        <v>6</v>
      </c>
      <c r="J3631" t="s">
        <v>2337</v>
      </c>
      <c r="K3631" t="s">
        <v>178</v>
      </c>
      <c r="L3631" t="s">
        <v>178</v>
      </c>
    </row>
    <row r="3632" spans="1:12" x14ac:dyDescent="0.25">
      <c r="A3632" s="5" t="s">
        <v>13097</v>
      </c>
      <c r="B3632">
        <v>26</v>
      </c>
      <c r="C3632">
        <v>0.10620915032679699</v>
      </c>
      <c r="D3632" t="s">
        <v>2</v>
      </c>
      <c r="E3632" t="s">
        <v>17891</v>
      </c>
      <c r="F3632" t="s">
        <v>10272</v>
      </c>
      <c r="G3632" t="s">
        <v>13098</v>
      </c>
      <c r="H3632" t="s">
        <v>1256</v>
      </c>
      <c r="I3632" t="s">
        <v>6</v>
      </c>
      <c r="J3632" t="s">
        <v>1257</v>
      </c>
      <c r="K3632" t="s">
        <v>178</v>
      </c>
      <c r="L3632" t="s">
        <v>178</v>
      </c>
    </row>
    <row r="3633" spans="1:12" x14ac:dyDescent="0.25">
      <c r="A3633" s="5" t="s">
        <v>13099</v>
      </c>
      <c r="B3633">
        <v>59</v>
      </c>
      <c r="C3633">
        <v>7.5006356470887395E-2</v>
      </c>
      <c r="D3633" t="s">
        <v>1030</v>
      </c>
      <c r="E3633" t="s">
        <v>17891</v>
      </c>
      <c r="F3633" t="s">
        <v>10272</v>
      </c>
      <c r="G3633" t="s">
        <v>13100</v>
      </c>
      <c r="H3633" t="s">
        <v>6220</v>
      </c>
      <c r="I3633" t="s">
        <v>6</v>
      </c>
      <c r="J3633" t="s">
        <v>6221</v>
      </c>
      <c r="K3633" t="s">
        <v>22</v>
      </c>
      <c r="L3633" t="s">
        <v>11452</v>
      </c>
    </row>
    <row r="3634" spans="1:12" x14ac:dyDescent="0.25">
      <c r="A3634" s="5" t="s">
        <v>13101</v>
      </c>
      <c r="B3634">
        <v>69</v>
      </c>
      <c r="C3634">
        <v>0.100349040139616</v>
      </c>
      <c r="D3634" t="s">
        <v>2</v>
      </c>
      <c r="E3634" t="s">
        <v>17891</v>
      </c>
      <c r="F3634" t="s">
        <v>10272</v>
      </c>
      <c r="G3634" t="s">
        <v>13102</v>
      </c>
      <c r="H3634" t="s">
        <v>1008</v>
      </c>
      <c r="I3634" t="s">
        <v>6</v>
      </c>
      <c r="J3634" t="s">
        <v>1009</v>
      </c>
      <c r="K3634" t="s">
        <v>22</v>
      </c>
      <c r="L3634" t="s">
        <v>13048</v>
      </c>
    </row>
    <row r="3635" spans="1:12" x14ac:dyDescent="0.25">
      <c r="A3635" s="5" t="s">
        <v>13103</v>
      </c>
      <c r="B3635">
        <v>55</v>
      </c>
      <c r="C3635">
        <v>9.7001763668430302E-2</v>
      </c>
      <c r="D3635" t="s">
        <v>13104</v>
      </c>
      <c r="E3635" t="s">
        <v>17891</v>
      </c>
      <c r="F3635" t="s">
        <v>10272</v>
      </c>
      <c r="G3635" t="s">
        <v>13105</v>
      </c>
      <c r="H3635" t="s">
        <v>455</v>
      </c>
      <c r="I3635" t="s">
        <v>6</v>
      </c>
      <c r="J3635" t="s">
        <v>456</v>
      </c>
      <c r="K3635" t="s">
        <v>22</v>
      </c>
      <c r="L3635" t="s">
        <v>13106</v>
      </c>
    </row>
    <row r="3636" spans="1:12" x14ac:dyDescent="0.25">
      <c r="A3636" s="5" t="s">
        <v>13107</v>
      </c>
      <c r="B3636">
        <v>82</v>
      </c>
      <c r="C3636">
        <v>9.3735711019661605E-2</v>
      </c>
      <c r="D3636" t="s">
        <v>8030</v>
      </c>
      <c r="E3636" t="s">
        <v>17891</v>
      </c>
      <c r="F3636" t="s">
        <v>10272</v>
      </c>
      <c r="G3636" t="s">
        <v>13108</v>
      </c>
      <c r="H3636" t="s">
        <v>8793</v>
      </c>
      <c r="I3636" t="s">
        <v>6</v>
      </c>
      <c r="J3636" t="s">
        <v>8794</v>
      </c>
      <c r="K3636" t="s">
        <v>87</v>
      </c>
      <c r="L3636" t="s">
        <v>13109</v>
      </c>
    </row>
    <row r="3637" spans="1:12" x14ac:dyDescent="0.25">
      <c r="A3637" s="5" t="s">
        <v>13110</v>
      </c>
      <c r="B3637">
        <v>91</v>
      </c>
      <c r="C3637">
        <v>0.16575591985428101</v>
      </c>
      <c r="D3637" t="s">
        <v>1100</v>
      </c>
      <c r="E3637" t="s">
        <v>17891</v>
      </c>
      <c r="F3637" t="s">
        <v>10272</v>
      </c>
      <c r="G3637" t="s">
        <v>13111</v>
      </c>
      <c r="H3637" t="s">
        <v>1607</v>
      </c>
      <c r="I3637" t="s">
        <v>6</v>
      </c>
      <c r="J3637" t="s">
        <v>1608</v>
      </c>
      <c r="K3637" t="s">
        <v>74</v>
      </c>
      <c r="L3637" t="s">
        <v>1347</v>
      </c>
    </row>
    <row r="3638" spans="1:12" x14ac:dyDescent="0.25">
      <c r="A3638" s="5" t="s">
        <v>13112</v>
      </c>
      <c r="B3638">
        <v>95</v>
      </c>
      <c r="C3638">
        <v>0.11913719588663201</v>
      </c>
      <c r="D3638" t="s">
        <v>1030</v>
      </c>
      <c r="E3638" t="s">
        <v>17891</v>
      </c>
      <c r="F3638" t="s">
        <v>10272</v>
      </c>
      <c r="G3638" t="s">
        <v>13113</v>
      </c>
      <c r="H3638" t="s">
        <v>1032</v>
      </c>
      <c r="I3638" t="s">
        <v>6</v>
      </c>
      <c r="J3638" t="s">
        <v>1033</v>
      </c>
      <c r="K3638" t="s">
        <v>22</v>
      </c>
      <c r="L3638" t="s">
        <v>13114</v>
      </c>
    </row>
    <row r="3639" spans="1:12" x14ac:dyDescent="0.25">
      <c r="A3639" s="5" t="s">
        <v>13115</v>
      </c>
      <c r="B3639">
        <v>112</v>
      </c>
      <c r="C3639">
        <v>0.186853520186854</v>
      </c>
      <c r="D3639" t="s">
        <v>2</v>
      </c>
      <c r="E3639" t="s">
        <v>17891</v>
      </c>
      <c r="F3639" t="s">
        <v>10272</v>
      </c>
      <c r="G3639" t="s">
        <v>13116</v>
      </c>
      <c r="H3639" t="s">
        <v>775</v>
      </c>
      <c r="I3639" t="s">
        <v>6</v>
      </c>
      <c r="J3639" t="s">
        <v>776</v>
      </c>
      <c r="K3639" t="s">
        <v>22</v>
      </c>
      <c r="L3639" t="s">
        <v>1974</v>
      </c>
    </row>
    <row r="3640" spans="1:12" x14ac:dyDescent="0.25">
      <c r="A3640" s="5" t="s">
        <v>13117</v>
      </c>
      <c r="B3640">
        <v>189</v>
      </c>
      <c r="C3640">
        <v>0.36971830985915499</v>
      </c>
      <c r="D3640" t="s">
        <v>853</v>
      </c>
      <c r="E3640" t="s">
        <v>17891</v>
      </c>
      <c r="F3640" t="s">
        <v>10272</v>
      </c>
      <c r="G3640" t="s">
        <v>13118</v>
      </c>
      <c r="H3640" t="s">
        <v>1120</v>
      </c>
      <c r="I3640" t="s">
        <v>6</v>
      </c>
      <c r="J3640" t="s">
        <v>1121</v>
      </c>
      <c r="K3640" t="s">
        <v>22</v>
      </c>
      <c r="L3640" t="s">
        <v>3828</v>
      </c>
    </row>
    <row r="3641" spans="1:12" x14ac:dyDescent="0.25">
      <c r="A3641" s="5" t="s">
        <v>13119</v>
      </c>
      <c r="B3641">
        <v>72</v>
      </c>
      <c r="C3641">
        <v>0.141342756183746</v>
      </c>
      <c r="D3641" t="s">
        <v>853</v>
      </c>
      <c r="E3641" t="s">
        <v>17891</v>
      </c>
      <c r="F3641" t="s">
        <v>10272</v>
      </c>
      <c r="G3641" t="s">
        <v>13120</v>
      </c>
      <c r="H3641" t="s">
        <v>1718</v>
      </c>
      <c r="I3641" t="s">
        <v>6</v>
      </c>
      <c r="J3641" t="s">
        <v>1719</v>
      </c>
      <c r="K3641" t="s">
        <v>22</v>
      </c>
      <c r="L3641" t="s">
        <v>3828</v>
      </c>
    </row>
    <row r="3642" spans="1:12" x14ac:dyDescent="0.25">
      <c r="A3642" s="5" t="s">
        <v>13121</v>
      </c>
      <c r="B3642">
        <v>87</v>
      </c>
      <c r="C3642">
        <v>0.13278388278388301</v>
      </c>
      <c r="D3642" t="s">
        <v>857</v>
      </c>
      <c r="E3642" t="s">
        <v>17891</v>
      </c>
      <c r="F3642" t="s">
        <v>10272</v>
      </c>
      <c r="G3642" t="s">
        <v>13122</v>
      </c>
      <c r="H3642" t="s">
        <v>7427</v>
      </c>
      <c r="I3642" t="s">
        <v>6</v>
      </c>
      <c r="J3642" t="s">
        <v>7428</v>
      </c>
      <c r="K3642" t="s">
        <v>22</v>
      </c>
      <c r="L3642" t="s">
        <v>3825</v>
      </c>
    </row>
    <row r="3643" spans="1:12" x14ac:dyDescent="0.25">
      <c r="A3643" s="5" t="s">
        <v>13123</v>
      </c>
      <c r="B3643">
        <v>100</v>
      </c>
      <c r="C3643">
        <v>0.189609404626469</v>
      </c>
      <c r="D3643" t="s">
        <v>13124</v>
      </c>
      <c r="E3643" t="s">
        <v>17891</v>
      </c>
      <c r="F3643" t="s">
        <v>10272</v>
      </c>
      <c r="G3643" t="s">
        <v>13125</v>
      </c>
      <c r="H3643" t="s">
        <v>5666</v>
      </c>
      <c r="I3643" t="s">
        <v>6</v>
      </c>
      <c r="J3643" t="s">
        <v>5667</v>
      </c>
      <c r="K3643" t="s">
        <v>22</v>
      </c>
      <c r="L3643" t="s">
        <v>13126</v>
      </c>
    </row>
    <row r="3644" spans="1:12" x14ac:dyDescent="0.25">
      <c r="A3644" s="5" t="s">
        <v>13127</v>
      </c>
      <c r="B3644">
        <v>122</v>
      </c>
      <c r="C3644">
        <v>0.15095273447166499</v>
      </c>
      <c r="D3644" t="s">
        <v>1030</v>
      </c>
      <c r="E3644" t="s">
        <v>17891</v>
      </c>
      <c r="F3644" t="s">
        <v>10272</v>
      </c>
      <c r="G3644" t="s">
        <v>13128</v>
      </c>
      <c r="H3644" t="s">
        <v>628</v>
      </c>
      <c r="I3644" t="s">
        <v>6</v>
      </c>
      <c r="J3644" t="s">
        <v>629</v>
      </c>
      <c r="K3644" t="s">
        <v>22</v>
      </c>
      <c r="L3644" t="s">
        <v>13129</v>
      </c>
    </row>
    <row r="3645" spans="1:12" x14ac:dyDescent="0.25">
      <c r="A3645" s="5" t="s">
        <v>13130</v>
      </c>
      <c r="B3645">
        <v>92</v>
      </c>
      <c r="C3645">
        <v>0.10101010101010099</v>
      </c>
      <c r="D3645" t="s">
        <v>8030</v>
      </c>
      <c r="E3645" t="s">
        <v>17891</v>
      </c>
      <c r="F3645" t="s">
        <v>10272</v>
      </c>
      <c r="G3645" t="s">
        <v>13131</v>
      </c>
      <c r="H3645" t="s">
        <v>8297</v>
      </c>
      <c r="I3645" t="s">
        <v>6</v>
      </c>
      <c r="J3645" t="s">
        <v>8298</v>
      </c>
      <c r="K3645" t="s">
        <v>87</v>
      </c>
      <c r="L3645" t="s">
        <v>13132</v>
      </c>
    </row>
    <row r="3646" spans="1:12" x14ac:dyDescent="0.25">
      <c r="A3646" s="5" t="s">
        <v>13133</v>
      </c>
      <c r="B3646">
        <v>77</v>
      </c>
      <c r="C3646">
        <v>0.14071637426900599</v>
      </c>
      <c r="D3646" t="s">
        <v>3846</v>
      </c>
      <c r="E3646" t="s">
        <v>17891</v>
      </c>
      <c r="F3646" t="s">
        <v>10272</v>
      </c>
      <c r="G3646" t="s">
        <v>13134</v>
      </c>
      <c r="H3646" t="s">
        <v>1060</v>
      </c>
      <c r="I3646" t="s">
        <v>6</v>
      </c>
      <c r="J3646" t="s">
        <v>1061</v>
      </c>
      <c r="K3646" t="s">
        <v>22</v>
      </c>
      <c r="L3646" t="s">
        <v>13135</v>
      </c>
    </row>
    <row r="3647" spans="1:12" x14ac:dyDescent="0.25">
      <c r="A3647" s="5" t="s">
        <v>13136</v>
      </c>
      <c r="B3647">
        <v>51</v>
      </c>
      <c r="C3647">
        <v>0.11333333333333299</v>
      </c>
      <c r="D3647" t="s">
        <v>861</v>
      </c>
      <c r="E3647" t="s">
        <v>17891</v>
      </c>
      <c r="F3647" t="s">
        <v>10272</v>
      </c>
      <c r="G3647" t="s">
        <v>13137</v>
      </c>
      <c r="H3647" t="s">
        <v>843</v>
      </c>
      <c r="I3647" t="s">
        <v>6</v>
      </c>
      <c r="J3647" t="s">
        <v>844</v>
      </c>
      <c r="K3647" t="s">
        <v>74</v>
      </c>
      <c r="L3647" t="s">
        <v>3487</v>
      </c>
    </row>
    <row r="3648" spans="1:12" x14ac:dyDescent="0.25">
      <c r="A3648" s="5" t="s">
        <v>13138</v>
      </c>
      <c r="B3648">
        <v>70</v>
      </c>
      <c r="C3648">
        <v>0.14403292181069999</v>
      </c>
      <c r="D3648" t="s">
        <v>3140</v>
      </c>
      <c r="E3648" t="s">
        <v>17891</v>
      </c>
      <c r="F3648" t="s">
        <v>10272</v>
      </c>
      <c r="G3648" t="s">
        <v>13139</v>
      </c>
      <c r="H3648" t="s">
        <v>1893</v>
      </c>
      <c r="I3648" t="s">
        <v>6</v>
      </c>
      <c r="J3648" t="s">
        <v>1894</v>
      </c>
      <c r="K3648" t="s">
        <v>190</v>
      </c>
      <c r="L3648" t="s">
        <v>3142</v>
      </c>
    </row>
    <row r="3649" spans="1:12" x14ac:dyDescent="0.25">
      <c r="A3649" s="5" t="s">
        <v>13140</v>
      </c>
      <c r="B3649">
        <v>51</v>
      </c>
      <c r="C3649">
        <v>0.12160228898426299</v>
      </c>
      <c r="D3649" t="s">
        <v>861</v>
      </c>
      <c r="E3649" t="s">
        <v>17891</v>
      </c>
      <c r="F3649" t="s">
        <v>10272</v>
      </c>
      <c r="G3649" t="s">
        <v>13141</v>
      </c>
      <c r="H3649" t="s">
        <v>34</v>
      </c>
      <c r="I3649" t="s">
        <v>6</v>
      </c>
      <c r="J3649" t="s">
        <v>35</v>
      </c>
      <c r="K3649" t="s">
        <v>74</v>
      </c>
      <c r="L3649" t="s">
        <v>3487</v>
      </c>
    </row>
    <row r="3650" spans="1:12" x14ac:dyDescent="0.25">
      <c r="A3650" s="5" t="s">
        <v>13142</v>
      </c>
      <c r="B3650">
        <v>55</v>
      </c>
      <c r="C3650">
        <v>9.0401051939513505E-2</v>
      </c>
      <c r="D3650" t="s">
        <v>4017</v>
      </c>
      <c r="E3650" t="s">
        <v>17891</v>
      </c>
      <c r="F3650" t="s">
        <v>10272</v>
      </c>
      <c r="G3650" t="s">
        <v>13143</v>
      </c>
      <c r="H3650" t="s">
        <v>10943</v>
      </c>
      <c r="I3650" t="s">
        <v>6</v>
      </c>
      <c r="J3650" t="s">
        <v>10944</v>
      </c>
      <c r="K3650" t="s">
        <v>50</v>
      </c>
      <c r="L3650" t="s">
        <v>1370</v>
      </c>
    </row>
    <row r="3651" spans="1:12" x14ac:dyDescent="0.25">
      <c r="A3651" s="5" t="s">
        <v>13144</v>
      </c>
      <c r="B3651">
        <v>100</v>
      </c>
      <c r="C3651">
        <v>0.163880694854146</v>
      </c>
      <c r="D3651" t="s">
        <v>1030</v>
      </c>
      <c r="E3651" t="s">
        <v>17891</v>
      </c>
      <c r="F3651" t="s">
        <v>10272</v>
      </c>
      <c r="G3651" t="s">
        <v>13145</v>
      </c>
      <c r="H3651" t="s">
        <v>461</v>
      </c>
      <c r="I3651" t="s">
        <v>6</v>
      </c>
      <c r="J3651" t="s">
        <v>462</v>
      </c>
      <c r="K3651" t="s">
        <v>50</v>
      </c>
      <c r="L3651" t="s">
        <v>1370</v>
      </c>
    </row>
    <row r="3652" spans="1:12" x14ac:dyDescent="0.25">
      <c r="A3652" s="5" t="s">
        <v>13146</v>
      </c>
      <c r="B3652">
        <v>87</v>
      </c>
      <c r="C3652">
        <v>0.135009310986965</v>
      </c>
      <c r="D3652" t="s">
        <v>1030</v>
      </c>
      <c r="E3652" t="s">
        <v>17891</v>
      </c>
      <c r="F3652" t="s">
        <v>10272</v>
      </c>
      <c r="G3652" t="s">
        <v>13147</v>
      </c>
      <c r="H3652" t="s">
        <v>4679</v>
      </c>
      <c r="I3652" t="s">
        <v>6</v>
      </c>
      <c r="J3652" t="s">
        <v>4680</v>
      </c>
      <c r="K3652" t="s">
        <v>50</v>
      </c>
      <c r="L3652" t="s">
        <v>1370</v>
      </c>
    </row>
    <row r="3653" spans="1:12" x14ac:dyDescent="0.25">
      <c r="A3653" s="5" t="s">
        <v>13148</v>
      </c>
      <c r="B3653">
        <v>186</v>
      </c>
      <c r="C3653">
        <v>0.24371069182389901</v>
      </c>
      <c r="D3653" t="s">
        <v>360</v>
      </c>
      <c r="E3653" t="s">
        <v>17891</v>
      </c>
      <c r="F3653" t="s">
        <v>10272</v>
      </c>
      <c r="G3653" t="s">
        <v>13149</v>
      </c>
      <c r="H3653" t="s">
        <v>6964</v>
      </c>
      <c r="I3653" t="s">
        <v>6</v>
      </c>
      <c r="J3653" t="s">
        <v>6965</v>
      </c>
      <c r="K3653" t="s">
        <v>190</v>
      </c>
      <c r="L3653" t="s">
        <v>10954</v>
      </c>
    </row>
    <row r="3654" spans="1:12" x14ac:dyDescent="0.25">
      <c r="A3654" s="5" t="s">
        <v>13150</v>
      </c>
      <c r="B3654">
        <v>82</v>
      </c>
      <c r="C3654">
        <v>0.14103887168902601</v>
      </c>
      <c r="D3654" t="s">
        <v>366</v>
      </c>
      <c r="E3654" t="s">
        <v>17891</v>
      </c>
      <c r="F3654" t="s">
        <v>10272</v>
      </c>
      <c r="G3654" t="s">
        <v>13151</v>
      </c>
      <c r="H3654" t="s">
        <v>228</v>
      </c>
      <c r="I3654" t="s">
        <v>6</v>
      </c>
      <c r="J3654" t="s">
        <v>229</v>
      </c>
      <c r="K3654" t="s">
        <v>190</v>
      </c>
      <c r="L3654" t="s">
        <v>1947</v>
      </c>
    </row>
    <row r="3655" spans="1:12" x14ac:dyDescent="0.25">
      <c r="A3655" s="5" t="s">
        <v>13152</v>
      </c>
      <c r="B3655">
        <v>57</v>
      </c>
      <c r="C3655">
        <v>0.12273901808785501</v>
      </c>
      <c r="D3655" t="s">
        <v>366</v>
      </c>
      <c r="E3655" t="s">
        <v>17891</v>
      </c>
      <c r="F3655" t="s">
        <v>10272</v>
      </c>
      <c r="G3655" t="s">
        <v>13153</v>
      </c>
      <c r="H3655" t="s">
        <v>5516</v>
      </c>
      <c r="I3655" t="s">
        <v>6</v>
      </c>
      <c r="J3655" t="s">
        <v>5517</v>
      </c>
      <c r="K3655" t="s">
        <v>190</v>
      </c>
      <c r="L3655" t="s">
        <v>1950</v>
      </c>
    </row>
    <row r="3656" spans="1:12" x14ac:dyDescent="0.25">
      <c r="A3656" s="5" t="s">
        <v>13154</v>
      </c>
      <c r="B3656">
        <v>85</v>
      </c>
      <c r="C3656">
        <v>0.13117283950617301</v>
      </c>
      <c r="D3656" t="s">
        <v>372</v>
      </c>
      <c r="E3656" t="s">
        <v>17891</v>
      </c>
      <c r="F3656" t="s">
        <v>10272</v>
      </c>
      <c r="G3656" t="s">
        <v>13155</v>
      </c>
      <c r="H3656" t="s">
        <v>5436</v>
      </c>
      <c r="I3656" t="s">
        <v>6</v>
      </c>
      <c r="J3656" t="s">
        <v>5437</v>
      </c>
      <c r="K3656" t="s">
        <v>190</v>
      </c>
      <c r="L3656" t="s">
        <v>10770</v>
      </c>
    </row>
    <row r="3657" spans="1:12" x14ac:dyDescent="0.25">
      <c r="A3657" s="5" t="s">
        <v>13156</v>
      </c>
      <c r="B3657">
        <v>170</v>
      </c>
      <c r="C3657">
        <v>0.164251207729469</v>
      </c>
      <c r="D3657" t="s">
        <v>7284</v>
      </c>
      <c r="E3657" t="s">
        <v>17891</v>
      </c>
      <c r="F3657" t="s">
        <v>10272</v>
      </c>
      <c r="G3657" t="s">
        <v>13157</v>
      </c>
      <c r="H3657" t="s">
        <v>12876</v>
      </c>
      <c r="I3657" t="s">
        <v>6</v>
      </c>
      <c r="J3657" t="s">
        <v>12877</v>
      </c>
      <c r="K3657" t="s">
        <v>190</v>
      </c>
      <c r="L3657" t="s">
        <v>13158</v>
      </c>
    </row>
    <row r="3658" spans="1:12" x14ac:dyDescent="0.25">
      <c r="A3658" s="5" t="s">
        <v>13159</v>
      </c>
      <c r="B3658">
        <v>74</v>
      </c>
      <c r="C3658">
        <v>0.154553049289891</v>
      </c>
      <c r="D3658" t="s">
        <v>2</v>
      </c>
      <c r="E3658" t="s">
        <v>17891</v>
      </c>
      <c r="F3658" t="s">
        <v>10272</v>
      </c>
      <c r="G3658" t="s">
        <v>13160</v>
      </c>
      <c r="H3658" t="s">
        <v>3264</v>
      </c>
      <c r="I3658" t="s">
        <v>6</v>
      </c>
      <c r="J3658" t="s">
        <v>3265</v>
      </c>
      <c r="K3658" t="s">
        <v>190</v>
      </c>
      <c r="L3658" t="s">
        <v>6344</v>
      </c>
    </row>
    <row r="3659" spans="1:12" x14ac:dyDescent="0.25">
      <c r="A3659" s="5" t="s">
        <v>13161</v>
      </c>
      <c r="B3659">
        <v>31</v>
      </c>
      <c r="C3659">
        <v>7.26676043131739E-2</v>
      </c>
      <c r="D3659" t="s">
        <v>2</v>
      </c>
      <c r="E3659" t="s">
        <v>17891</v>
      </c>
      <c r="F3659" t="s">
        <v>10272</v>
      </c>
      <c r="G3659" t="s">
        <v>13162</v>
      </c>
      <c r="H3659" t="s">
        <v>843</v>
      </c>
      <c r="I3659" t="s">
        <v>6</v>
      </c>
      <c r="J3659" t="s">
        <v>844</v>
      </c>
      <c r="K3659" t="s">
        <v>29</v>
      </c>
      <c r="L3659" t="s">
        <v>13163</v>
      </c>
    </row>
    <row r="3660" spans="1:12" x14ac:dyDescent="0.25">
      <c r="A3660" s="5" t="s">
        <v>13164</v>
      </c>
      <c r="B3660">
        <v>642</v>
      </c>
      <c r="C3660">
        <v>0.205927636643572</v>
      </c>
      <c r="D3660" t="s">
        <v>13165</v>
      </c>
      <c r="E3660" t="s">
        <v>17891</v>
      </c>
      <c r="F3660" t="s">
        <v>10272</v>
      </c>
      <c r="G3660" t="s">
        <v>13166</v>
      </c>
      <c r="H3660" t="s">
        <v>13167</v>
      </c>
      <c r="I3660" t="s">
        <v>6</v>
      </c>
      <c r="J3660" t="s">
        <v>13168</v>
      </c>
      <c r="K3660" t="s">
        <v>178</v>
      </c>
      <c r="L3660" t="s">
        <v>13169</v>
      </c>
    </row>
    <row r="3661" spans="1:12" x14ac:dyDescent="0.25">
      <c r="A3661" s="5" t="s">
        <v>13170</v>
      </c>
      <c r="B3661">
        <v>138</v>
      </c>
      <c r="C3661">
        <v>0.198618307426598</v>
      </c>
      <c r="D3661" t="s">
        <v>13171</v>
      </c>
      <c r="E3661" t="s">
        <v>17891</v>
      </c>
      <c r="F3661" t="s">
        <v>10272</v>
      </c>
      <c r="G3661" t="s">
        <v>13172</v>
      </c>
      <c r="H3661" t="s">
        <v>2783</v>
      </c>
      <c r="I3661" t="s">
        <v>6</v>
      </c>
      <c r="J3661" t="s">
        <v>2784</v>
      </c>
      <c r="K3661" t="s">
        <v>62</v>
      </c>
      <c r="L3661" t="s">
        <v>13173</v>
      </c>
    </row>
    <row r="3662" spans="1:12" x14ac:dyDescent="0.25">
      <c r="A3662" s="5" t="s">
        <v>13174</v>
      </c>
      <c r="B3662">
        <v>145</v>
      </c>
      <c r="C3662">
        <v>0.118116650374715</v>
      </c>
      <c r="D3662" t="s">
        <v>2</v>
      </c>
      <c r="E3662" t="s">
        <v>17891</v>
      </c>
      <c r="F3662" t="s">
        <v>10272</v>
      </c>
      <c r="G3662" t="s">
        <v>13175</v>
      </c>
      <c r="H3662" t="s">
        <v>12311</v>
      </c>
      <c r="I3662" t="s">
        <v>6</v>
      </c>
      <c r="J3662" t="s">
        <v>12312</v>
      </c>
      <c r="K3662" t="s">
        <v>143</v>
      </c>
      <c r="L3662" t="s">
        <v>13176</v>
      </c>
    </row>
    <row r="3663" spans="1:12" x14ac:dyDescent="0.25">
      <c r="A3663" s="5" t="s">
        <v>13177</v>
      </c>
      <c r="B3663">
        <v>501</v>
      </c>
      <c r="C3663">
        <v>0.28114478114478098</v>
      </c>
      <c r="D3663" t="s">
        <v>13165</v>
      </c>
      <c r="E3663" t="s">
        <v>17891</v>
      </c>
      <c r="F3663" t="s">
        <v>10272</v>
      </c>
      <c r="G3663" t="s">
        <v>13178</v>
      </c>
      <c r="H3663" t="s">
        <v>13179</v>
      </c>
      <c r="I3663" t="s">
        <v>6</v>
      </c>
      <c r="J3663" t="s">
        <v>13180</v>
      </c>
      <c r="K3663" t="s">
        <v>178</v>
      </c>
      <c r="L3663" t="s">
        <v>13169</v>
      </c>
    </row>
    <row r="3664" spans="1:12" x14ac:dyDescent="0.25">
      <c r="A3664" s="5" t="s">
        <v>13181</v>
      </c>
      <c r="B3664">
        <v>76</v>
      </c>
      <c r="C3664">
        <v>0.140740740740741</v>
      </c>
      <c r="D3664" t="s">
        <v>1100</v>
      </c>
      <c r="E3664" t="s">
        <v>17891</v>
      </c>
      <c r="F3664" t="s">
        <v>10272</v>
      </c>
      <c r="G3664" t="s">
        <v>13182</v>
      </c>
      <c r="H3664" t="s">
        <v>1824</v>
      </c>
      <c r="I3664" t="s">
        <v>6</v>
      </c>
      <c r="J3664" t="s">
        <v>1825</v>
      </c>
      <c r="K3664" t="s">
        <v>74</v>
      </c>
      <c r="L3664" t="s">
        <v>1347</v>
      </c>
    </row>
    <row r="3665" spans="1:12" x14ac:dyDescent="0.25">
      <c r="A3665" s="5" t="s">
        <v>13183</v>
      </c>
      <c r="B3665">
        <v>84</v>
      </c>
      <c r="C3665">
        <v>0.15005359056806</v>
      </c>
      <c r="D3665" t="s">
        <v>9232</v>
      </c>
      <c r="E3665" t="s">
        <v>17891</v>
      </c>
      <c r="F3665" t="s">
        <v>10272</v>
      </c>
      <c r="G3665" t="s">
        <v>13184</v>
      </c>
      <c r="H3665" t="s">
        <v>1837</v>
      </c>
      <c r="I3665" t="s">
        <v>6</v>
      </c>
      <c r="J3665" t="s">
        <v>1838</v>
      </c>
      <c r="K3665" t="s">
        <v>22</v>
      </c>
      <c r="L3665" t="s">
        <v>9006</v>
      </c>
    </row>
    <row r="3666" spans="1:12" x14ac:dyDescent="0.25">
      <c r="A3666" s="5" t="s">
        <v>13185</v>
      </c>
      <c r="B3666">
        <v>71</v>
      </c>
      <c r="C3666">
        <v>0.17149758454106301</v>
      </c>
      <c r="D3666" t="s">
        <v>1361</v>
      </c>
      <c r="E3666" t="s">
        <v>17891</v>
      </c>
      <c r="F3666" t="s">
        <v>10272</v>
      </c>
      <c r="G3666" t="s">
        <v>13186</v>
      </c>
      <c r="H3666" t="s">
        <v>432</v>
      </c>
      <c r="I3666" t="s">
        <v>6</v>
      </c>
      <c r="J3666" t="s">
        <v>433</v>
      </c>
      <c r="K3666" t="s">
        <v>94</v>
      </c>
      <c r="L3666" t="s">
        <v>1365</v>
      </c>
    </row>
    <row r="3667" spans="1:12" x14ac:dyDescent="0.25">
      <c r="A3667" s="5" t="s">
        <v>13188</v>
      </c>
      <c r="B3667">
        <v>185</v>
      </c>
      <c r="C3667">
        <v>0.155488317364263</v>
      </c>
      <c r="D3667" t="s">
        <v>2</v>
      </c>
      <c r="E3667" t="s">
        <v>17891</v>
      </c>
      <c r="F3667" t="s">
        <v>10272</v>
      </c>
      <c r="G3667" t="s">
        <v>13189</v>
      </c>
      <c r="H3667" t="s">
        <v>13190</v>
      </c>
      <c r="I3667" t="s">
        <v>6</v>
      </c>
      <c r="J3667" t="s">
        <v>13191</v>
      </c>
      <c r="K3667" t="s">
        <v>50</v>
      </c>
      <c r="L3667" t="s">
        <v>13192</v>
      </c>
    </row>
    <row r="3668" spans="1:12" x14ac:dyDescent="0.25">
      <c r="A3668" s="5" t="s">
        <v>13194</v>
      </c>
      <c r="B3668">
        <v>195</v>
      </c>
      <c r="C3668">
        <v>0.203252032520325</v>
      </c>
      <c r="D3668" t="s">
        <v>509</v>
      </c>
      <c r="E3668" t="s">
        <v>17891</v>
      </c>
      <c r="F3668" t="s">
        <v>10272</v>
      </c>
      <c r="G3668" t="s">
        <v>13195</v>
      </c>
      <c r="H3668" t="s">
        <v>13196</v>
      </c>
      <c r="I3668" t="s">
        <v>6</v>
      </c>
      <c r="J3668" t="s">
        <v>13197</v>
      </c>
      <c r="K3668" t="s">
        <v>190</v>
      </c>
      <c r="L3668" t="s">
        <v>513</v>
      </c>
    </row>
    <row r="3669" spans="1:12" x14ac:dyDescent="0.25">
      <c r="A3669" s="5" t="s">
        <v>13198</v>
      </c>
      <c r="B3669">
        <v>57</v>
      </c>
      <c r="C3669">
        <v>0.121328224776501</v>
      </c>
      <c r="D3669" t="s">
        <v>8255</v>
      </c>
      <c r="E3669" t="s">
        <v>17891</v>
      </c>
      <c r="F3669" t="s">
        <v>10272</v>
      </c>
      <c r="G3669" t="s">
        <v>13199</v>
      </c>
      <c r="H3669" t="s">
        <v>374</v>
      </c>
      <c r="I3669" t="s">
        <v>6</v>
      </c>
      <c r="J3669" t="s">
        <v>375</v>
      </c>
      <c r="K3669" t="s">
        <v>22</v>
      </c>
      <c r="L3669" t="s">
        <v>13200</v>
      </c>
    </row>
    <row r="3670" spans="1:12" x14ac:dyDescent="0.25">
      <c r="A3670" s="5" t="s">
        <v>13201</v>
      </c>
      <c r="B3670">
        <v>127</v>
      </c>
      <c r="C3670">
        <v>0.34250269687162899</v>
      </c>
      <c r="D3670" t="s">
        <v>2</v>
      </c>
      <c r="E3670" t="s">
        <v>17891</v>
      </c>
      <c r="F3670" t="s">
        <v>10272</v>
      </c>
      <c r="G3670" t="s">
        <v>13202</v>
      </c>
      <c r="H3670" t="s">
        <v>938</v>
      </c>
      <c r="I3670" t="s">
        <v>6</v>
      </c>
      <c r="J3670" t="s">
        <v>939</v>
      </c>
      <c r="K3670" t="s">
        <v>36</v>
      </c>
      <c r="L3670" t="s">
        <v>13203</v>
      </c>
    </row>
    <row r="3671" spans="1:12" x14ac:dyDescent="0.25">
      <c r="A3671" s="5" t="s">
        <v>13204</v>
      </c>
      <c r="B3671">
        <v>59</v>
      </c>
      <c r="C3671">
        <v>0.111489040060469</v>
      </c>
      <c r="D3671" t="s">
        <v>1100</v>
      </c>
      <c r="E3671" t="s">
        <v>17891</v>
      </c>
      <c r="F3671" t="s">
        <v>10272</v>
      </c>
      <c r="G3671" t="s">
        <v>13205</v>
      </c>
      <c r="H3671" t="s">
        <v>1102</v>
      </c>
      <c r="I3671" t="s">
        <v>6</v>
      </c>
      <c r="J3671" t="s">
        <v>1103</v>
      </c>
      <c r="K3671" t="s">
        <v>74</v>
      </c>
      <c r="L3671" t="s">
        <v>13206</v>
      </c>
    </row>
    <row r="3672" spans="1:12" x14ac:dyDescent="0.25">
      <c r="A3672" s="5" t="s">
        <v>13207</v>
      </c>
      <c r="B3672">
        <v>118</v>
      </c>
      <c r="C3672">
        <v>0.12930089853166801</v>
      </c>
      <c r="D3672" t="s">
        <v>509</v>
      </c>
      <c r="E3672" t="s">
        <v>17891</v>
      </c>
      <c r="F3672" t="s">
        <v>10272</v>
      </c>
      <c r="G3672" t="s">
        <v>13208</v>
      </c>
      <c r="H3672" t="s">
        <v>12889</v>
      </c>
      <c r="I3672" t="s">
        <v>6</v>
      </c>
      <c r="J3672" t="s">
        <v>12890</v>
      </c>
      <c r="K3672" t="s">
        <v>190</v>
      </c>
      <c r="L3672" t="s">
        <v>3646</v>
      </c>
    </row>
    <row r="3673" spans="1:12" x14ac:dyDescent="0.25">
      <c r="A3673" s="5" t="s">
        <v>13209</v>
      </c>
      <c r="B3673">
        <v>28</v>
      </c>
      <c r="C3673">
        <v>9.7833682739343106E-2</v>
      </c>
      <c r="D3673" t="s">
        <v>13210</v>
      </c>
      <c r="E3673" t="s">
        <v>17891</v>
      </c>
      <c r="F3673" t="s">
        <v>10272</v>
      </c>
      <c r="G3673" t="s">
        <v>13211</v>
      </c>
      <c r="H3673" t="s">
        <v>427</v>
      </c>
      <c r="I3673" t="s">
        <v>6</v>
      </c>
      <c r="J3673" t="s">
        <v>428</v>
      </c>
      <c r="K3673" t="s">
        <v>798</v>
      </c>
      <c r="L3673" t="s">
        <v>13212</v>
      </c>
    </row>
    <row r="3674" spans="1:12" x14ac:dyDescent="0.25">
      <c r="A3674" s="5" t="s">
        <v>13213</v>
      </c>
      <c r="B3674">
        <v>66</v>
      </c>
      <c r="C3674">
        <v>8.1481481481481502E-2</v>
      </c>
      <c r="D3674" t="s">
        <v>13214</v>
      </c>
      <c r="E3674" t="s">
        <v>17891</v>
      </c>
      <c r="F3674" t="s">
        <v>10272</v>
      </c>
      <c r="G3674" t="s">
        <v>13215</v>
      </c>
      <c r="H3674" t="s">
        <v>918</v>
      </c>
      <c r="I3674" t="s">
        <v>6</v>
      </c>
      <c r="J3674" t="s">
        <v>919</v>
      </c>
      <c r="K3674" t="s">
        <v>94</v>
      </c>
      <c r="L3674" t="s">
        <v>13216</v>
      </c>
    </row>
    <row r="3675" spans="1:12" x14ac:dyDescent="0.25">
      <c r="A3675" s="5" t="s">
        <v>13217</v>
      </c>
      <c r="B3675">
        <v>158</v>
      </c>
      <c r="C3675">
        <v>0.17804823078656801</v>
      </c>
      <c r="D3675" t="s">
        <v>13210</v>
      </c>
      <c r="E3675" t="s">
        <v>17891</v>
      </c>
      <c r="F3675" t="s">
        <v>10272</v>
      </c>
      <c r="G3675" t="s">
        <v>13218</v>
      </c>
      <c r="H3675" t="s">
        <v>2650</v>
      </c>
      <c r="I3675" t="s">
        <v>6</v>
      </c>
      <c r="J3675" t="s">
        <v>2651</v>
      </c>
      <c r="K3675" t="s">
        <v>43</v>
      </c>
      <c r="L3675" t="s">
        <v>13219</v>
      </c>
    </row>
    <row r="3676" spans="1:12" x14ac:dyDescent="0.25">
      <c r="A3676" s="5" t="s">
        <v>13221</v>
      </c>
      <c r="B3676">
        <v>79</v>
      </c>
      <c r="C3676">
        <v>0.142960550126674</v>
      </c>
      <c r="D3676" t="s">
        <v>2</v>
      </c>
      <c r="E3676" t="s">
        <v>17891</v>
      </c>
      <c r="F3676" t="s">
        <v>10272</v>
      </c>
      <c r="G3676" t="s">
        <v>13222</v>
      </c>
      <c r="H3676" t="s">
        <v>228</v>
      </c>
      <c r="I3676" t="s">
        <v>6</v>
      </c>
      <c r="J3676" t="s">
        <v>229</v>
      </c>
      <c r="K3676" t="s">
        <v>178</v>
      </c>
      <c r="L3676" t="s">
        <v>178</v>
      </c>
    </row>
    <row r="3677" spans="1:12" x14ac:dyDescent="0.25">
      <c r="A3677" s="5" t="s">
        <v>13223</v>
      </c>
      <c r="B3677">
        <v>53</v>
      </c>
      <c r="C3677">
        <v>0.111956062526405</v>
      </c>
      <c r="D3677" t="s">
        <v>899</v>
      </c>
      <c r="E3677" t="s">
        <v>17891</v>
      </c>
      <c r="F3677" t="s">
        <v>10272</v>
      </c>
      <c r="G3677" t="s">
        <v>13224</v>
      </c>
      <c r="H3677" t="s">
        <v>1308</v>
      </c>
      <c r="I3677" t="s">
        <v>6</v>
      </c>
      <c r="J3677" t="s">
        <v>1309</v>
      </c>
      <c r="K3677" t="s">
        <v>74</v>
      </c>
      <c r="L3677" t="s">
        <v>1253</v>
      </c>
    </row>
    <row r="3678" spans="1:12" x14ac:dyDescent="0.25">
      <c r="A3678" s="5" t="s">
        <v>13225</v>
      </c>
      <c r="B3678">
        <v>41</v>
      </c>
      <c r="C3678">
        <v>0.15287099179716601</v>
      </c>
      <c r="D3678" t="s">
        <v>2</v>
      </c>
      <c r="E3678" t="s">
        <v>17891</v>
      </c>
      <c r="F3678" t="s">
        <v>10272</v>
      </c>
      <c r="G3678" t="s">
        <v>13226</v>
      </c>
      <c r="H3678" t="s">
        <v>642</v>
      </c>
      <c r="I3678" t="s">
        <v>6</v>
      </c>
      <c r="J3678" t="s">
        <v>643</v>
      </c>
      <c r="K3678" t="s">
        <v>50</v>
      </c>
      <c r="L3678" t="s">
        <v>13227</v>
      </c>
    </row>
    <row r="3679" spans="1:12" x14ac:dyDescent="0.25">
      <c r="A3679" s="5" t="s">
        <v>13228</v>
      </c>
      <c r="B3679">
        <v>115</v>
      </c>
      <c r="C3679">
        <v>0.187908496732026</v>
      </c>
      <c r="D3679" t="s">
        <v>13229</v>
      </c>
      <c r="E3679" t="s">
        <v>17891</v>
      </c>
      <c r="F3679" t="s">
        <v>10272</v>
      </c>
      <c r="G3679" t="s">
        <v>13230</v>
      </c>
      <c r="H3679" t="s">
        <v>6002</v>
      </c>
      <c r="I3679" t="s">
        <v>6</v>
      </c>
      <c r="J3679" t="s">
        <v>6003</v>
      </c>
      <c r="K3679" t="s">
        <v>29</v>
      </c>
      <c r="L3679" t="s">
        <v>13231</v>
      </c>
    </row>
    <row r="3680" spans="1:12" x14ac:dyDescent="0.25">
      <c r="A3680" s="5" t="s">
        <v>13232</v>
      </c>
      <c r="B3680">
        <v>69</v>
      </c>
      <c r="C3680">
        <v>0.100349040139616</v>
      </c>
      <c r="D3680" t="s">
        <v>13233</v>
      </c>
      <c r="E3680" t="s">
        <v>17891</v>
      </c>
      <c r="F3680" t="s">
        <v>10272</v>
      </c>
      <c r="G3680" t="s">
        <v>13234</v>
      </c>
      <c r="H3680" t="s">
        <v>1008</v>
      </c>
      <c r="I3680" t="s">
        <v>6</v>
      </c>
      <c r="J3680" t="s">
        <v>1009</v>
      </c>
      <c r="K3680" t="s">
        <v>29</v>
      </c>
      <c r="L3680" t="s">
        <v>13235</v>
      </c>
    </row>
    <row r="3681" spans="1:12" x14ac:dyDescent="0.25">
      <c r="A3681" s="5" t="s">
        <v>13236</v>
      </c>
      <c r="B3681">
        <v>31</v>
      </c>
      <c r="C3681">
        <v>8.0855503390714706E-2</v>
      </c>
      <c r="D3681" t="s">
        <v>13237</v>
      </c>
      <c r="E3681" t="s">
        <v>17891</v>
      </c>
      <c r="F3681" t="s">
        <v>10272</v>
      </c>
      <c r="G3681" t="s">
        <v>13238</v>
      </c>
      <c r="H3681" t="s">
        <v>837</v>
      </c>
      <c r="I3681" t="s">
        <v>6</v>
      </c>
      <c r="J3681" t="s">
        <v>838</v>
      </c>
      <c r="K3681" t="s">
        <v>29</v>
      </c>
      <c r="L3681" t="s">
        <v>13239</v>
      </c>
    </row>
    <row r="3682" spans="1:12" x14ac:dyDescent="0.25">
      <c r="A3682" s="5" t="s">
        <v>13240</v>
      </c>
      <c r="B3682">
        <v>219</v>
      </c>
      <c r="C3682">
        <v>0.28228924980665099</v>
      </c>
      <c r="D3682" t="s">
        <v>13241</v>
      </c>
      <c r="E3682" t="s">
        <v>17891</v>
      </c>
      <c r="F3682" t="s">
        <v>10272</v>
      </c>
      <c r="G3682" t="s">
        <v>13242</v>
      </c>
      <c r="H3682" t="s">
        <v>1953</v>
      </c>
      <c r="I3682" t="s">
        <v>6</v>
      </c>
      <c r="J3682" t="s">
        <v>1954</v>
      </c>
      <c r="K3682" t="s">
        <v>29</v>
      </c>
      <c r="L3682" t="s">
        <v>13243</v>
      </c>
    </row>
    <row r="3683" spans="1:12" x14ac:dyDescent="0.25">
      <c r="A3683" s="5" t="s">
        <v>13244</v>
      </c>
      <c r="B3683">
        <v>67</v>
      </c>
      <c r="C3683">
        <v>0.113137453562985</v>
      </c>
      <c r="D3683" t="s">
        <v>814</v>
      </c>
      <c r="E3683" t="s">
        <v>17891</v>
      </c>
      <c r="F3683" t="s">
        <v>10272</v>
      </c>
      <c r="G3683" t="s">
        <v>13245</v>
      </c>
      <c r="H3683" t="s">
        <v>923</v>
      </c>
      <c r="I3683" t="s">
        <v>6</v>
      </c>
      <c r="J3683" t="s">
        <v>924</v>
      </c>
      <c r="K3683" t="s">
        <v>101</v>
      </c>
      <c r="L3683" t="s">
        <v>13246</v>
      </c>
    </row>
    <row r="3684" spans="1:12" x14ac:dyDescent="0.25">
      <c r="A3684" s="5" t="s">
        <v>13247</v>
      </c>
      <c r="B3684">
        <v>89</v>
      </c>
      <c r="C3684">
        <v>0.165920954511559</v>
      </c>
      <c r="D3684" t="s">
        <v>2</v>
      </c>
      <c r="E3684" t="s">
        <v>17891</v>
      </c>
      <c r="F3684" t="s">
        <v>10272</v>
      </c>
      <c r="G3684" t="s">
        <v>13248</v>
      </c>
      <c r="H3684" t="s">
        <v>1246</v>
      </c>
      <c r="I3684" t="s">
        <v>6</v>
      </c>
      <c r="J3684" t="s">
        <v>1247</v>
      </c>
      <c r="K3684" t="s">
        <v>178</v>
      </c>
      <c r="L3684" t="s">
        <v>1233</v>
      </c>
    </row>
    <row r="3685" spans="1:12" x14ac:dyDescent="0.25">
      <c r="A3685" s="5" t="s">
        <v>13249</v>
      </c>
      <c r="B3685">
        <v>30</v>
      </c>
      <c r="C3685">
        <v>0.124378109452736</v>
      </c>
      <c r="D3685" t="s">
        <v>2</v>
      </c>
      <c r="E3685" t="s">
        <v>17891</v>
      </c>
      <c r="F3685" t="s">
        <v>10272</v>
      </c>
      <c r="G3685" t="s">
        <v>13250</v>
      </c>
      <c r="H3685" t="s">
        <v>195</v>
      </c>
      <c r="I3685" t="s">
        <v>6</v>
      </c>
      <c r="J3685" t="s">
        <v>196</v>
      </c>
      <c r="K3685" t="s">
        <v>50</v>
      </c>
      <c r="L3685" t="s">
        <v>13251</v>
      </c>
    </row>
    <row r="3686" spans="1:12" x14ac:dyDescent="0.25">
      <c r="A3686" s="5" t="s">
        <v>13252</v>
      </c>
      <c r="B3686">
        <v>56</v>
      </c>
      <c r="C3686">
        <v>0.11071569790431</v>
      </c>
      <c r="D3686" t="s">
        <v>1100</v>
      </c>
      <c r="E3686" t="s">
        <v>17891</v>
      </c>
      <c r="F3686" t="s">
        <v>10272</v>
      </c>
      <c r="G3686" t="s">
        <v>13253</v>
      </c>
      <c r="H3686" t="s">
        <v>92</v>
      </c>
      <c r="I3686" t="s">
        <v>6</v>
      </c>
      <c r="J3686" t="s">
        <v>93</v>
      </c>
      <c r="K3686" t="s">
        <v>74</v>
      </c>
      <c r="L3686" t="s">
        <v>1347</v>
      </c>
    </row>
    <row r="3687" spans="1:12" x14ac:dyDescent="0.25">
      <c r="A3687" s="5" t="s">
        <v>13254</v>
      </c>
      <c r="B3687">
        <v>2</v>
      </c>
      <c r="C3687">
        <v>4.5045045045045001E-2</v>
      </c>
      <c r="D3687" t="s">
        <v>13255</v>
      </c>
      <c r="E3687" t="s">
        <v>17890</v>
      </c>
      <c r="F3687" t="s">
        <v>10272</v>
      </c>
      <c r="G3687" t="s">
        <v>13256</v>
      </c>
      <c r="H3687" t="s">
        <v>2118</v>
      </c>
      <c r="I3687" t="s">
        <v>319</v>
      </c>
      <c r="J3687" t="s">
        <v>178</v>
      </c>
      <c r="K3687" t="s">
        <v>178</v>
      </c>
      <c r="L3687" t="s">
        <v>3545</v>
      </c>
    </row>
    <row r="3688" spans="1:12" x14ac:dyDescent="0.25">
      <c r="A3688" s="5" t="s">
        <v>13257</v>
      </c>
      <c r="B3688">
        <v>34</v>
      </c>
      <c r="C3688">
        <v>0.12937595129376001</v>
      </c>
      <c r="D3688" t="s">
        <v>3289</v>
      </c>
      <c r="E3688" t="s">
        <v>17891</v>
      </c>
      <c r="F3688" t="s">
        <v>10272</v>
      </c>
      <c r="G3688" t="s">
        <v>13258</v>
      </c>
      <c r="H3688" t="s">
        <v>1694</v>
      </c>
      <c r="I3688" t="s">
        <v>6</v>
      </c>
      <c r="J3688" t="s">
        <v>1695</v>
      </c>
      <c r="K3688" t="s">
        <v>74</v>
      </c>
      <c r="L3688" t="s">
        <v>3291</v>
      </c>
    </row>
    <row r="3689" spans="1:12" x14ac:dyDescent="0.25">
      <c r="A3689" s="5" t="s">
        <v>13259</v>
      </c>
      <c r="B3689">
        <v>62</v>
      </c>
      <c r="C3689">
        <v>0.112196887441187</v>
      </c>
      <c r="D3689" t="s">
        <v>13260</v>
      </c>
      <c r="E3689" t="s">
        <v>17891</v>
      </c>
      <c r="F3689" t="s">
        <v>10272</v>
      </c>
      <c r="G3689" t="s">
        <v>13261</v>
      </c>
      <c r="H3689" t="s">
        <v>2527</v>
      </c>
      <c r="I3689" t="s">
        <v>6</v>
      </c>
      <c r="J3689" t="s">
        <v>2528</v>
      </c>
      <c r="K3689" t="s">
        <v>22</v>
      </c>
      <c r="L3689" t="s">
        <v>13262</v>
      </c>
    </row>
    <row r="3690" spans="1:12" x14ac:dyDescent="0.25">
      <c r="A3690" s="5" t="s">
        <v>13263</v>
      </c>
      <c r="B3690">
        <v>30</v>
      </c>
      <c r="C3690">
        <v>8.9126559714794995E-2</v>
      </c>
      <c r="E3690" t="s">
        <v>17891</v>
      </c>
    </row>
    <row r="3691" spans="1:12" x14ac:dyDescent="0.25">
      <c r="A3691" s="5" t="s">
        <v>13264</v>
      </c>
      <c r="B3691">
        <v>30</v>
      </c>
      <c r="C3691">
        <v>9.5785440613026795E-2</v>
      </c>
      <c r="E3691" t="s">
        <v>17891</v>
      </c>
    </row>
    <row r="3692" spans="1:12" x14ac:dyDescent="0.25">
      <c r="A3692" s="5" t="s">
        <v>13265</v>
      </c>
      <c r="B3692">
        <v>191</v>
      </c>
      <c r="C3692">
        <v>0.20684427117175699</v>
      </c>
      <c r="D3692" t="s">
        <v>7928</v>
      </c>
      <c r="E3692" t="s">
        <v>17891</v>
      </c>
      <c r="F3692" t="s">
        <v>10272</v>
      </c>
      <c r="G3692" t="s">
        <v>13266</v>
      </c>
      <c r="H3692" t="s">
        <v>7930</v>
      </c>
      <c r="I3692" t="s">
        <v>6</v>
      </c>
      <c r="J3692" t="s">
        <v>7931</v>
      </c>
      <c r="K3692" t="s">
        <v>36</v>
      </c>
      <c r="L3692" t="s">
        <v>7932</v>
      </c>
    </row>
    <row r="3693" spans="1:12" x14ac:dyDescent="0.25">
      <c r="A3693" s="5" t="s">
        <v>13267</v>
      </c>
      <c r="B3693">
        <v>93</v>
      </c>
      <c r="C3693">
        <v>0.17514124293785299</v>
      </c>
      <c r="D3693" t="s">
        <v>2</v>
      </c>
      <c r="E3693" t="s">
        <v>17891</v>
      </c>
      <c r="F3693" t="s">
        <v>10272</v>
      </c>
      <c r="G3693" t="s">
        <v>13268</v>
      </c>
      <c r="H3693" t="s">
        <v>1893</v>
      </c>
      <c r="I3693" t="s">
        <v>6</v>
      </c>
      <c r="J3693" t="s">
        <v>1894</v>
      </c>
      <c r="K3693" t="s">
        <v>50</v>
      </c>
      <c r="L3693" t="s">
        <v>6822</v>
      </c>
    </row>
    <row r="3694" spans="1:12" x14ac:dyDescent="0.25">
      <c r="A3694" s="5" t="s">
        <v>13269</v>
      </c>
      <c r="B3694">
        <v>135</v>
      </c>
      <c r="C3694">
        <v>0.22658610271903301</v>
      </c>
      <c r="D3694" t="s">
        <v>13270</v>
      </c>
      <c r="E3694" t="s">
        <v>17891</v>
      </c>
      <c r="F3694" t="s">
        <v>10272</v>
      </c>
      <c r="G3694" t="s">
        <v>13271</v>
      </c>
      <c r="H3694" t="s">
        <v>449</v>
      </c>
      <c r="I3694" t="s">
        <v>6</v>
      </c>
      <c r="J3694" t="s">
        <v>450</v>
      </c>
      <c r="K3694" t="s">
        <v>50</v>
      </c>
      <c r="L3694" t="s">
        <v>13272</v>
      </c>
    </row>
    <row r="3695" spans="1:12" x14ac:dyDescent="0.25">
      <c r="A3695" s="5" t="s">
        <v>13273</v>
      </c>
      <c r="B3695">
        <v>80</v>
      </c>
      <c r="C3695">
        <v>0.107095046854083</v>
      </c>
      <c r="D3695" t="s">
        <v>13274</v>
      </c>
      <c r="E3695" t="s">
        <v>17891</v>
      </c>
      <c r="F3695" t="s">
        <v>10272</v>
      </c>
      <c r="G3695" t="s">
        <v>13275</v>
      </c>
      <c r="H3695" t="s">
        <v>7622</v>
      </c>
      <c r="I3695" t="s">
        <v>6</v>
      </c>
      <c r="J3695" t="s">
        <v>7623</v>
      </c>
      <c r="K3695" t="s">
        <v>172</v>
      </c>
      <c r="L3695" t="s">
        <v>13276</v>
      </c>
    </row>
    <row r="3696" spans="1:12" x14ac:dyDescent="0.25">
      <c r="A3696" s="5" t="s">
        <v>13277</v>
      </c>
      <c r="B3696">
        <v>16</v>
      </c>
      <c r="C3696">
        <v>0.115440115440115</v>
      </c>
      <c r="D3696" t="s">
        <v>70</v>
      </c>
      <c r="E3696" t="s">
        <v>17891</v>
      </c>
      <c r="F3696" t="s">
        <v>10272</v>
      </c>
      <c r="G3696" t="s">
        <v>13278</v>
      </c>
      <c r="H3696" t="s">
        <v>1506</v>
      </c>
      <c r="I3696" t="s">
        <v>6</v>
      </c>
      <c r="J3696" t="s">
        <v>1507</v>
      </c>
      <c r="K3696" t="s">
        <v>178</v>
      </c>
      <c r="L3696" t="s">
        <v>13279</v>
      </c>
    </row>
    <row r="3697" spans="1:12" x14ac:dyDescent="0.25">
      <c r="A3697" s="5" t="s">
        <v>13280</v>
      </c>
      <c r="B3697">
        <v>138</v>
      </c>
      <c r="C3697">
        <v>0.20609318996415801</v>
      </c>
      <c r="D3697" t="s">
        <v>2</v>
      </c>
      <c r="E3697" t="s">
        <v>17891</v>
      </c>
      <c r="F3697" t="s">
        <v>10272</v>
      </c>
      <c r="G3697" t="s">
        <v>13281</v>
      </c>
      <c r="H3697" t="s">
        <v>3361</v>
      </c>
      <c r="I3697" t="s">
        <v>6</v>
      </c>
      <c r="J3697" t="s">
        <v>3362</v>
      </c>
      <c r="K3697" t="s">
        <v>178</v>
      </c>
      <c r="L3697" t="s">
        <v>13282</v>
      </c>
    </row>
    <row r="3698" spans="1:12" x14ac:dyDescent="0.25">
      <c r="A3698" s="5" t="s">
        <v>13283</v>
      </c>
      <c r="B3698">
        <v>132</v>
      </c>
      <c r="C3698">
        <v>0.165165165165165</v>
      </c>
      <c r="D3698" t="s">
        <v>13284</v>
      </c>
      <c r="E3698" t="s">
        <v>17891</v>
      </c>
      <c r="F3698" t="s">
        <v>10272</v>
      </c>
      <c r="G3698" t="s">
        <v>13285</v>
      </c>
      <c r="H3698" t="s">
        <v>4730</v>
      </c>
      <c r="I3698" t="s">
        <v>6</v>
      </c>
      <c r="J3698" t="s">
        <v>4731</v>
      </c>
      <c r="K3698" t="s">
        <v>190</v>
      </c>
      <c r="L3698" t="s">
        <v>13286</v>
      </c>
    </row>
    <row r="3699" spans="1:12" x14ac:dyDescent="0.25">
      <c r="A3699" s="5" t="s">
        <v>13287</v>
      </c>
      <c r="B3699">
        <v>94</v>
      </c>
      <c r="C3699">
        <v>0.117090184354758</v>
      </c>
      <c r="D3699" t="s">
        <v>168</v>
      </c>
      <c r="E3699" t="s">
        <v>17891</v>
      </c>
      <c r="F3699" t="s">
        <v>10272</v>
      </c>
      <c r="G3699" t="s">
        <v>13288</v>
      </c>
      <c r="H3699" t="s">
        <v>4899</v>
      </c>
      <c r="I3699" t="s">
        <v>6</v>
      </c>
      <c r="J3699" t="s">
        <v>4900</v>
      </c>
      <c r="K3699" t="s">
        <v>172</v>
      </c>
      <c r="L3699" t="s">
        <v>13289</v>
      </c>
    </row>
    <row r="3700" spans="1:12" x14ac:dyDescent="0.25">
      <c r="A3700" s="5" t="s">
        <v>13290</v>
      </c>
      <c r="B3700">
        <v>85</v>
      </c>
      <c r="C3700">
        <v>0.216615698267074</v>
      </c>
      <c r="D3700" t="s">
        <v>209</v>
      </c>
      <c r="E3700" t="s">
        <v>17891</v>
      </c>
      <c r="F3700" t="s">
        <v>10272</v>
      </c>
      <c r="G3700" t="s">
        <v>13291</v>
      </c>
      <c r="H3700" t="s">
        <v>54</v>
      </c>
      <c r="I3700" t="s">
        <v>6</v>
      </c>
      <c r="J3700" t="s">
        <v>55</v>
      </c>
      <c r="K3700" t="s">
        <v>74</v>
      </c>
      <c r="L3700" t="s">
        <v>2846</v>
      </c>
    </row>
    <row r="3701" spans="1:12" x14ac:dyDescent="0.25">
      <c r="A3701" s="5" t="s">
        <v>13292</v>
      </c>
      <c r="B3701">
        <v>152</v>
      </c>
      <c r="C3701">
        <v>0.15381501720299501</v>
      </c>
      <c r="D3701" t="s">
        <v>2</v>
      </c>
      <c r="E3701" t="s">
        <v>17891</v>
      </c>
      <c r="F3701" t="s">
        <v>10272</v>
      </c>
      <c r="G3701" t="s">
        <v>13293</v>
      </c>
      <c r="H3701" t="s">
        <v>5187</v>
      </c>
      <c r="I3701" t="s">
        <v>6</v>
      </c>
      <c r="J3701" t="s">
        <v>5188</v>
      </c>
      <c r="K3701" t="s">
        <v>50</v>
      </c>
      <c r="L3701" t="s">
        <v>13294</v>
      </c>
    </row>
    <row r="3702" spans="1:12" x14ac:dyDescent="0.25">
      <c r="A3702" s="5" t="s">
        <v>13295</v>
      </c>
      <c r="B3702">
        <v>70</v>
      </c>
      <c r="C3702">
        <v>0.127923976608187</v>
      </c>
      <c r="D3702" t="s">
        <v>1100</v>
      </c>
      <c r="E3702" t="s">
        <v>17891</v>
      </c>
      <c r="F3702" t="s">
        <v>10272</v>
      </c>
      <c r="G3702" t="s">
        <v>13296</v>
      </c>
      <c r="H3702" t="s">
        <v>1060</v>
      </c>
      <c r="I3702" t="s">
        <v>6</v>
      </c>
      <c r="J3702" t="s">
        <v>1061</v>
      </c>
      <c r="K3702" t="s">
        <v>74</v>
      </c>
      <c r="L3702" t="s">
        <v>1104</v>
      </c>
    </row>
    <row r="3703" spans="1:12" x14ac:dyDescent="0.25">
      <c r="A3703" s="5" t="s">
        <v>13297</v>
      </c>
      <c r="B3703">
        <v>228</v>
      </c>
      <c r="C3703">
        <v>0.17815283638068399</v>
      </c>
      <c r="D3703" t="s">
        <v>13298</v>
      </c>
      <c r="E3703" t="s">
        <v>17891</v>
      </c>
      <c r="F3703" t="s">
        <v>10272</v>
      </c>
      <c r="G3703" t="s">
        <v>13299</v>
      </c>
      <c r="H3703" t="s">
        <v>13300</v>
      </c>
      <c r="I3703" t="s">
        <v>6</v>
      </c>
      <c r="J3703" t="s">
        <v>13301</v>
      </c>
      <c r="K3703" t="s">
        <v>798</v>
      </c>
      <c r="L3703" t="s">
        <v>13302</v>
      </c>
    </row>
    <row r="3704" spans="1:12" x14ac:dyDescent="0.25">
      <c r="A3704" s="5" t="s">
        <v>13303</v>
      </c>
      <c r="B3704">
        <v>90</v>
      </c>
      <c r="C3704">
        <v>0.17006802721088399</v>
      </c>
      <c r="D3704" t="s">
        <v>13304</v>
      </c>
      <c r="E3704" t="s">
        <v>17891</v>
      </c>
      <c r="F3704" t="s">
        <v>10272</v>
      </c>
      <c r="G3704" t="s">
        <v>13305</v>
      </c>
      <c r="H3704" t="s">
        <v>1102</v>
      </c>
      <c r="I3704" t="s">
        <v>6</v>
      </c>
      <c r="J3704" t="s">
        <v>1103</v>
      </c>
      <c r="K3704" t="s">
        <v>798</v>
      </c>
      <c r="L3704" t="s">
        <v>13306</v>
      </c>
    </row>
    <row r="3705" spans="1:12" x14ac:dyDescent="0.25">
      <c r="A3705" s="5" t="s">
        <v>13307</v>
      </c>
      <c r="B3705">
        <v>90</v>
      </c>
      <c r="C3705">
        <v>7.6335877862595394E-2</v>
      </c>
      <c r="D3705" t="s">
        <v>13308</v>
      </c>
      <c r="E3705" t="s">
        <v>17891</v>
      </c>
      <c r="F3705" t="s">
        <v>10272</v>
      </c>
      <c r="G3705" t="s">
        <v>13309</v>
      </c>
      <c r="H3705" t="s">
        <v>10432</v>
      </c>
      <c r="I3705" t="s">
        <v>6</v>
      </c>
      <c r="J3705" t="s">
        <v>10433</v>
      </c>
      <c r="K3705" t="s">
        <v>798</v>
      </c>
      <c r="L3705" t="s">
        <v>13310</v>
      </c>
    </row>
    <row r="3706" spans="1:12" x14ac:dyDescent="0.25">
      <c r="A3706" s="5" t="s">
        <v>13311</v>
      </c>
      <c r="B3706">
        <v>59</v>
      </c>
      <c r="C3706">
        <v>0.121399176954733</v>
      </c>
      <c r="D3706" t="s">
        <v>13312</v>
      </c>
      <c r="E3706" t="s">
        <v>17891</v>
      </c>
      <c r="F3706" t="s">
        <v>10272</v>
      </c>
      <c r="G3706" t="s">
        <v>13313</v>
      </c>
      <c r="H3706" t="s">
        <v>1684</v>
      </c>
      <c r="I3706" t="s">
        <v>6</v>
      </c>
      <c r="J3706" t="s">
        <v>1685</v>
      </c>
      <c r="K3706" t="s">
        <v>29</v>
      </c>
      <c r="L3706" t="s">
        <v>13314</v>
      </c>
    </row>
    <row r="3707" spans="1:12" x14ac:dyDescent="0.25">
      <c r="A3707" s="5" t="s">
        <v>13315</v>
      </c>
      <c r="B3707">
        <v>56</v>
      </c>
      <c r="C3707">
        <v>0.17676767676767699</v>
      </c>
      <c r="D3707" t="s">
        <v>2</v>
      </c>
      <c r="E3707" t="s">
        <v>17891</v>
      </c>
      <c r="F3707" t="s">
        <v>10272</v>
      </c>
      <c r="G3707" t="s">
        <v>13316</v>
      </c>
      <c r="H3707" t="s">
        <v>2683</v>
      </c>
      <c r="I3707" t="s">
        <v>6</v>
      </c>
      <c r="J3707" t="s">
        <v>2684</v>
      </c>
      <c r="K3707" t="s">
        <v>178</v>
      </c>
      <c r="L3707" t="s">
        <v>13317</v>
      </c>
    </row>
    <row r="3708" spans="1:12" x14ac:dyDescent="0.25">
      <c r="A3708" s="5" t="s">
        <v>13318</v>
      </c>
      <c r="B3708">
        <v>37</v>
      </c>
      <c r="C3708">
        <v>0.123087159015303</v>
      </c>
      <c r="D3708" t="s">
        <v>13319</v>
      </c>
      <c r="E3708" t="s">
        <v>17891</v>
      </c>
      <c r="F3708" t="s">
        <v>10272</v>
      </c>
      <c r="G3708" t="s">
        <v>13320</v>
      </c>
      <c r="H3708" t="s">
        <v>2537</v>
      </c>
      <c r="I3708" t="s">
        <v>6</v>
      </c>
      <c r="J3708" t="s">
        <v>2538</v>
      </c>
      <c r="K3708" t="s">
        <v>87</v>
      </c>
      <c r="L3708" t="s">
        <v>13321</v>
      </c>
    </row>
    <row r="3709" spans="1:12" x14ac:dyDescent="0.25">
      <c r="A3709" s="5" t="s">
        <v>13322</v>
      </c>
      <c r="B3709">
        <v>24</v>
      </c>
      <c r="C3709">
        <v>7.8431372549019607E-2</v>
      </c>
      <c r="D3709" t="s">
        <v>2</v>
      </c>
      <c r="E3709" t="s">
        <v>17891</v>
      </c>
      <c r="F3709" t="s">
        <v>10272</v>
      </c>
      <c r="G3709" t="s">
        <v>13323</v>
      </c>
      <c r="H3709" t="s">
        <v>7350</v>
      </c>
      <c r="I3709" t="s">
        <v>6</v>
      </c>
      <c r="J3709" t="s">
        <v>7351</v>
      </c>
      <c r="K3709" t="s">
        <v>50</v>
      </c>
      <c r="L3709" t="s">
        <v>13324</v>
      </c>
    </row>
    <row r="3710" spans="1:12" x14ac:dyDescent="0.25">
      <c r="A3710" s="5" t="s">
        <v>13325</v>
      </c>
      <c r="B3710">
        <v>70</v>
      </c>
      <c r="C3710">
        <v>0.12667390517553401</v>
      </c>
      <c r="D3710" t="s">
        <v>13326</v>
      </c>
      <c r="E3710" t="s">
        <v>17891</v>
      </c>
      <c r="F3710" t="s">
        <v>10272</v>
      </c>
      <c r="G3710" t="s">
        <v>13327</v>
      </c>
      <c r="H3710" t="s">
        <v>2527</v>
      </c>
      <c r="I3710" t="s">
        <v>6</v>
      </c>
      <c r="J3710" t="s">
        <v>2528</v>
      </c>
      <c r="K3710" t="s">
        <v>190</v>
      </c>
      <c r="L3710" t="s">
        <v>13328</v>
      </c>
    </row>
    <row r="3711" spans="1:12" x14ac:dyDescent="0.25">
      <c r="A3711" s="5" t="s">
        <v>13329</v>
      </c>
      <c r="B3711">
        <v>79</v>
      </c>
      <c r="C3711">
        <v>0.13888888888888901</v>
      </c>
      <c r="D3711" t="s">
        <v>366</v>
      </c>
      <c r="E3711" t="s">
        <v>17891</v>
      </c>
      <c r="F3711" t="s">
        <v>10272</v>
      </c>
      <c r="G3711" t="s">
        <v>13330</v>
      </c>
      <c r="H3711" t="s">
        <v>479</v>
      </c>
      <c r="I3711" t="s">
        <v>6</v>
      </c>
      <c r="J3711" t="s">
        <v>480</v>
      </c>
      <c r="K3711" t="s">
        <v>190</v>
      </c>
      <c r="L3711" t="s">
        <v>10459</v>
      </c>
    </row>
    <row r="3712" spans="1:12" x14ac:dyDescent="0.25">
      <c r="A3712" s="5" t="s">
        <v>13331</v>
      </c>
      <c r="B3712">
        <v>54</v>
      </c>
      <c r="C3712">
        <v>9.5541401273885301E-2</v>
      </c>
      <c r="D3712" t="s">
        <v>366</v>
      </c>
      <c r="E3712" t="s">
        <v>17891</v>
      </c>
      <c r="F3712" t="s">
        <v>10272</v>
      </c>
      <c r="G3712" t="s">
        <v>13332</v>
      </c>
      <c r="H3712" t="s">
        <v>849</v>
      </c>
      <c r="I3712" t="s">
        <v>6</v>
      </c>
      <c r="J3712" t="s">
        <v>850</v>
      </c>
      <c r="K3712" t="s">
        <v>190</v>
      </c>
      <c r="L3712" t="s">
        <v>10459</v>
      </c>
    </row>
    <row r="3713" spans="1:12" x14ac:dyDescent="0.25">
      <c r="A3713" s="5" t="s">
        <v>13333</v>
      </c>
      <c r="B3713">
        <v>161</v>
      </c>
      <c r="C3713">
        <v>0.183287795992714</v>
      </c>
      <c r="D3713" t="s">
        <v>372</v>
      </c>
      <c r="E3713" t="s">
        <v>17891</v>
      </c>
      <c r="F3713" t="s">
        <v>10272</v>
      </c>
      <c r="G3713" t="s">
        <v>13334</v>
      </c>
      <c r="H3713" t="s">
        <v>6973</v>
      </c>
      <c r="I3713" t="s">
        <v>6</v>
      </c>
      <c r="J3713" t="s">
        <v>6974</v>
      </c>
      <c r="K3713" t="s">
        <v>190</v>
      </c>
      <c r="L3713" t="s">
        <v>10456</v>
      </c>
    </row>
    <row r="3714" spans="1:12" x14ac:dyDescent="0.25">
      <c r="A3714" s="5" t="s">
        <v>13335</v>
      </c>
      <c r="B3714">
        <v>57</v>
      </c>
      <c r="C3714">
        <v>9.3411996066863304E-2</v>
      </c>
      <c r="D3714" t="s">
        <v>360</v>
      </c>
      <c r="E3714" t="s">
        <v>17891</v>
      </c>
      <c r="F3714" t="s">
        <v>10272</v>
      </c>
      <c r="G3714" t="s">
        <v>13336</v>
      </c>
      <c r="H3714" t="s">
        <v>461</v>
      </c>
      <c r="I3714" t="s">
        <v>6</v>
      </c>
      <c r="J3714" t="s">
        <v>462</v>
      </c>
      <c r="K3714" t="s">
        <v>190</v>
      </c>
      <c r="L3714" t="s">
        <v>10908</v>
      </c>
    </row>
    <row r="3715" spans="1:12" x14ac:dyDescent="0.25">
      <c r="A3715" s="5" t="s">
        <v>13338</v>
      </c>
      <c r="B3715">
        <v>94</v>
      </c>
      <c r="C3715">
        <v>0.12675296655879201</v>
      </c>
      <c r="D3715" t="s">
        <v>168</v>
      </c>
      <c r="E3715" t="s">
        <v>17891</v>
      </c>
      <c r="F3715" t="s">
        <v>10272</v>
      </c>
      <c r="G3715" t="s">
        <v>13339</v>
      </c>
      <c r="H3715" t="s">
        <v>410</v>
      </c>
      <c r="I3715" t="s">
        <v>6</v>
      </c>
      <c r="J3715" t="s">
        <v>411</v>
      </c>
      <c r="K3715" t="s">
        <v>172</v>
      </c>
      <c r="L3715" t="s">
        <v>13340</v>
      </c>
    </row>
    <row r="3716" spans="1:12" x14ac:dyDescent="0.25">
      <c r="A3716" s="5" t="s">
        <v>13341</v>
      </c>
      <c r="B3716">
        <v>43</v>
      </c>
      <c r="C3716">
        <v>9.9124020285846007E-2</v>
      </c>
      <c r="D3716" t="s">
        <v>209</v>
      </c>
      <c r="E3716" t="s">
        <v>17891</v>
      </c>
      <c r="F3716" t="s">
        <v>10272</v>
      </c>
      <c r="G3716" t="s">
        <v>13342</v>
      </c>
      <c r="H3716" t="s">
        <v>3708</v>
      </c>
      <c r="I3716" t="s">
        <v>6</v>
      </c>
      <c r="J3716" t="s">
        <v>3709</v>
      </c>
      <c r="K3716" t="s">
        <v>74</v>
      </c>
      <c r="L3716" t="s">
        <v>13343</v>
      </c>
    </row>
    <row r="3717" spans="1:12" x14ac:dyDescent="0.25">
      <c r="A3717" s="5" t="s">
        <v>13344</v>
      </c>
      <c r="B3717">
        <v>64</v>
      </c>
      <c r="C3717">
        <v>0.104883644706654</v>
      </c>
      <c r="D3717" t="s">
        <v>13345</v>
      </c>
      <c r="E3717" t="s">
        <v>17891</v>
      </c>
      <c r="F3717" t="s">
        <v>10272</v>
      </c>
      <c r="G3717" t="s">
        <v>13346</v>
      </c>
      <c r="H3717" t="s">
        <v>461</v>
      </c>
      <c r="I3717" t="s">
        <v>6</v>
      </c>
      <c r="J3717" t="s">
        <v>462</v>
      </c>
      <c r="K3717" t="s">
        <v>36</v>
      </c>
      <c r="L3717" t="s">
        <v>13347</v>
      </c>
    </row>
    <row r="3718" spans="1:12" x14ac:dyDescent="0.25">
      <c r="A3718" s="5" t="s">
        <v>13348</v>
      </c>
      <c r="B3718">
        <v>102</v>
      </c>
      <c r="C3718">
        <v>0.138211382113821</v>
      </c>
      <c r="D3718" t="s">
        <v>13349</v>
      </c>
      <c r="E3718" t="s">
        <v>17891</v>
      </c>
      <c r="F3718" t="s">
        <v>10272</v>
      </c>
      <c r="G3718" t="s">
        <v>13350</v>
      </c>
      <c r="H3718" t="s">
        <v>1340</v>
      </c>
      <c r="I3718" t="s">
        <v>6</v>
      </c>
      <c r="J3718" t="s">
        <v>1341</v>
      </c>
      <c r="K3718" t="s">
        <v>190</v>
      </c>
      <c r="L3718" t="s">
        <v>13351</v>
      </c>
    </row>
    <row r="3719" spans="1:12" x14ac:dyDescent="0.25">
      <c r="A3719" s="5" t="s">
        <v>13352</v>
      </c>
      <c r="B3719">
        <v>20</v>
      </c>
      <c r="C3719">
        <v>0.15432098765432101</v>
      </c>
      <c r="D3719" t="s">
        <v>2</v>
      </c>
      <c r="E3719" t="s">
        <v>17891</v>
      </c>
      <c r="F3719" t="s">
        <v>10272</v>
      </c>
      <c r="G3719" t="s">
        <v>13353</v>
      </c>
      <c r="H3719" t="s">
        <v>7495</v>
      </c>
      <c r="I3719" t="s">
        <v>6</v>
      </c>
      <c r="J3719" t="s">
        <v>7496</v>
      </c>
      <c r="K3719" t="s">
        <v>178</v>
      </c>
      <c r="L3719" t="s">
        <v>178</v>
      </c>
    </row>
    <row r="3720" spans="1:12" x14ac:dyDescent="0.25">
      <c r="A3720" s="5" t="s">
        <v>13354</v>
      </c>
      <c r="B3720">
        <v>21</v>
      </c>
      <c r="C3720">
        <v>0.120274914089347</v>
      </c>
      <c r="D3720" t="s">
        <v>2</v>
      </c>
      <c r="E3720" t="s">
        <v>17891</v>
      </c>
      <c r="F3720" t="s">
        <v>10272</v>
      </c>
      <c r="G3720" t="s">
        <v>13355</v>
      </c>
      <c r="H3720" t="s">
        <v>3996</v>
      </c>
      <c r="I3720" t="s">
        <v>6</v>
      </c>
      <c r="J3720" t="s">
        <v>3997</v>
      </c>
      <c r="K3720" t="s">
        <v>178</v>
      </c>
      <c r="L3720" t="s">
        <v>178</v>
      </c>
    </row>
    <row r="3721" spans="1:12" x14ac:dyDescent="0.25">
      <c r="A3721" s="5" t="s">
        <v>13356</v>
      </c>
      <c r="B3721">
        <v>57</v>
      </c>
      <c r="C3721">
        <v>0.15151515151515199</v>
      </c>
      <c r="D3721" t="s">
        <v>2</v>
      </c>
      <c r="E3721" t="s">
        <v>17891</v>
      </c>
      <c r="F3721" t="s">
        <v>10272</v>
      </c>
      <c r="G3721" t="s">
        <v>13357</v>
      </c>
      <c r="H3721" t="s">
        <v>763</v>
      </c>
      <c r="I3721" t="s">
        <v>6</v>
      </c>
      <c r="J3721" t="s">
        <v>764</v>
      </c>
      <c r="K3721" t="s">
        <v>178</v>
      </c>
      <c r="L3721" t="s">
        <v>13358</v>
      </c>
    </row>
    <row r="3722" spans="1:12" x14ac:dyDescent="0.25">
      <c r="A3722" s="5" t="s">
        <v>13359</v>
      </c>
      <c r="B3722">
        <v>46</v>
      </c>
      <c r="C3722">
        <v>0.11459890383657199</v>
      </c>
      <c r="D3722" t="s">
        <v>13360</v>
      </c>
      <c r="E3722" t="s">
        <v>17891</v>
      </c>
      <c r="F3722" t="s">
        <v>10272</v>
      </c>
      <c r="G3722" t="s">
        <v>13361</v>
      </c>
      <c r="H3722" t="s">
        <v>1765</v>
      </c>
      <c r="I3722" t="s">
        <v>6</v>
      </c>
      <c r="J3722" t="s">
        <v>1766</v>
      </c>
      <c r="K3722" t="s">
        <v>160</v>
      </c>
      <c r="L3722" t="s">
        <v>13362</v>
      </c>
    </row>
    <row r="3723" spans="1:12" x14ac:dyDescent="0.25">
      <c r="A3723" s="5" t="s">
        <v>13363</v>
      </c>
      <c r="B3723">
        <v>22</v>
      </c>
      <c r="C3723">
        <v>7.6869322152341005E-2</v>
      </c>
      <c r="D3723" t="s">
        <v>2</v>
      </c>
      <c r="E3723" t="s">
        <v>17891</v>
      </c>
      <c r="F3723" t="s">
        <v>10272</v>
      </c>
      <c r="G3723" t="s">
        <v>13364</v>
      </c>
      <c r="H3723" t="s">
        <v>427</v>
      </c>
      <c r="I3723" t="s">
        <v>6</v>
      </c>
      <c r="J3723" t="s">
        <v>428</v>
      </c>
      <c r="K3723" t="s">
        <v>8</v>
      </c>
      <c r="L3723" t="s">
        <v>13365</v>
      </c>
    </row>
    <row r="3724" spans="1:12" x14ac:dyDescent="0.25">
      <c r="A3724" s="5" t="s">
        <v>13366</v>
      </c>
      <c r="B3724">
        <v>61</v>
      </c>
      <c r="C3724">
        <v>7.4975417895771904E-2</v>
      </c>
      <c r="D3724" t="s">
        <v>2</v>
      </c>
      <c r="E3724" t="s">
        <v>17891</v>
      </c>
      <c r="F3724" t="s">
        <v>10272</v>
      </c>
      <c r="G3724" t="s">
        <v>13367</v>
      </c>
      <c r="H3724" t="s">
        <v>2840</v>
      </c>
      <c r="I3724" t="s">
        <v>6</v>
      </c>
      <c r="J3724" t="s">
        <v>2841</v>
      </c>
      <c r="K3724" t="s">
        <v>50</v>
      </c>
      <c r="L3724" t="s">
        <v>13368</v>
      </c>
    </row>
    <row r="3725" spans="1:12" x14ac:dyDescent="0.25">
      <c r="A3725" s="5" t="s">
        <v>13369</v>
      </c>
      <c r="B3725">
        <v>115</v>
      </c>
      <c r="C3725">
        <v>0.18047708725674799</v>
      </c>
      <c r="D3725" t="s">
        <v>13370</v>
      </c>
      <c r="E3725" t="s">
        <v>17891</v>
      </c>
      <c r="F3725" t="s">
        <v>10272</v>
      </c>
      <c r="G3725" t="s">
        <v>13371</v>
      </c>
      <c r="H3725" t="s">
        <v>8569</v>
      </c>
      <c r="I3725" t="s">
        <v>6</v>
      </c>
      <c r="J3725" t="s">
        <v>8570</v>
      </c>
      <c r="K3725" t="s">
        <v>22</v>
      </c>
      <c r="L3725" t="s">
        <v>3825</v>
      </c>
    </row>
    <row r="3726" spans="1:12" x14ac:dyDescent="0.25">
      <c r="A3726" s="5" t="s">
        <v>13372</v>
      </c>
      <c r="B3726">
        <v>88</v>
      </c>
      <c r="C3726">
        <v>0.165165165165165</v>
      </c>
      <c r="D3726" t="s">
        <v>13373</v>
      </c>
      <c r="E3726" t="s">
        <v>17891</v>
      </c>
      <c r="F3726" t="s">
        <v>10272</v>
      </c>
      <c r="G3726" t="s">
        <v>13374</v>
      </c>
      <c r="H3726" t="s">
        <v>1423</v>
      </c>
      <c r="I3726" t="s">
        <v>6</v>
      </c>
      <c r="J3726" t="s">
        <v>1424</v>
      </c>
      <c r="K3726" t="s">
        <v>22</v>
      </c>
      <c r="L3726" t="s">
        <v>3828</v>
      </c>
    </row>
    <row r="3727" spans="1:12" x14ac:dyDescent="0.25">
      <c r="A3727" s="5" t="s">
        <v>13375</v>
      </c>
      <c r="B3727">
        <v>96</v>
      </c>
      <c r="C3727">
        <v>0.16016016016015999</v>
      </c>
      <c r="D3727" t="s">
        <v>7766</v>
      </c>
      <c r="E3727" t="s">
        <v>17891</v>
      </c>
      <c r="F3727" t="s">
        <v>10272</v>
      </c>
      <c r="G3727" t="s">
        <v>13376</v>
      </c>
      <c r="H3727" t="s">
        <v>2268</v>
      </c>
      <c r="I3727" t="s">
        <v>6</v>
      </c>
      <c r="J3727" t="s">
        <v>2269</v>
      </c>
      <c r="K3727" t="s">
        <v>22</v>
      </c>
      <c r="L3727" t="s">
        <v>13377</v>
      </c>
    </row>
    <row r="3728" spans="1:12" x14ac:dyDescent="0.25">
      <c r="A3728" s="5" t="s">
        <v>13378</v>
      </c>
      <c r="B3728">
        <v>227</v>
      </c>
      <c r="C3728">
        <v>0.127128136200717</v>
      </c>
      <c r="D3728" t="s">
        <v>1726</v>
      </c>
      <c r="E3728" t="s">
        <v>17891</v>
      </c>
      <c r="F3728" t="s">
        <v>10272</v>
      </c>
      <c r="G3728" t="s">
        <v>13379</v>
      </c>
      <c r="H3728" t="s">
        <v>13380</v>
      </c>
      <c r="I3728" t="s">
        <v>6</v>
      </c>
      <c r="J3728" t="s">
        <v>13381</v>
      </c>
      <c r="K3728" t="s">
        <v>172</v>
      </c>
      <c r="L3728" t="s">
        <v>13382</v>
      </c>
    </row>
    <row r="3729" spans="1:12" x14ac:dyDescent="0.25">
      <c r="A3729" s="5" t="s">
        <v>13383</v>
      </c>
      <c r="B3729">
        <v>67</v>
      </c>
      <c r="C3729">
        <v>0.11816578483245101</v>
      </c>
      <c r="D3729" t="s">
        <v>436</v>
      </c>
      <c r="E3729" t="s">
        <v>17891</v>
      </c>
      <c r="F3729" t="s">
        <v>10272</v>
      </c>
      <c r="G3729" t="s">
        <v>13384</v>
      </c>
      <c r="H3729" t="s">
        <v>1298</v>
      </c>
      <c r="I3729" t="s">
        <v>6</v>
      </c>
      <c r="J3729" t="s">
        <v>1299</v>
      </c>
      <c r="K3729" t="s">
        <v>29</v>
      </c>
      <c r="L3729" t="s">
        <v>11437</v>
      </c>
    </row>
    <row r="3730" spans="1:12" x14ac:dyDescent="0.25">
      <c r="A3730" s="5" t="s">
        <v>13385</v>
      </c>
      <c r="B3730">
        <v>16</v>
      </c>
      <c r="C3730">
        <v>1.1138958507379599E-2</v>
      </c>
      <c r="D3730" t="s">
        <v>11880</v>
      </c>
      <c r="E3730" t="s">
        <v>17889</v>
      </c>
      <c r="F3730" t="s">
        <v>10272</v>
      </c>
      <c r="G3730" t="s">
        <v>13386</v>
      </c>
      <c r="H3730" t="s">
        <v>13387</v>
      </c>
      <c r="I3730" t="s">
        <v>6</v>
      </c>
      <c r="J3730" t="s">
        <v>13388</v>
      </c>
      <c r="K3730" t="s">
        <v>15</v>
      </c>
      <c r="L3730" t="s">
        <v>13389</v>
      </c>
    </row>
    <row r="3731" spans="1:12" x14ac:dyDescent="0.25">
      <c r="A3731" s="5" t="s">
        <v>13390</v>
      </c>
      <c r="B3731">
        <v>54</v>
      </c>
      <c r="C3731">
        <v>9.9337748344370896E-2</v>
      </c>
      <c r="D3731" t="s">
        <v>12593</v>
      </c>
      <c r="E3731" t="s">
        <v>17891</v>
      </c>
      <c r="F3731" t="s">
        <v>10272</v>
      </c>
      <c r="G3731" t="s">
        <v>13391</v>
      </c>
      <c r="H3731" t="s">
        <v>880</v>
      </c>
      <c r="I3731" t="s">
        <v>6</v>
      </c>
      <c r="J3731" t="s">
        <v>881</v>
      </c>
      <c r="K3731" t="s">
        <v>62</v>
      </c>
      <c r="L3731" t="s">
        <v>13392</v>
      </c>
    </row>
    <row r="3732" spans="1:12" x14ac:dyDescent="0.25">
      <c r="A3732" s="5" t="s">
        <v>13393</v>
      </c>
      <c r="B3732">
        <v>4</v>
      </c>
      <c r="C3732">
        <v>6.79578661230037E-3</v>
      </c>
      <c r="D3732" t="s">
        <v>13394</v>
      </c>
      <c r="E3732" t="s">
        <v>17889</v>
      </c>
      <c r="F3732" t="s">
        <v>10272</v>
      </c>
      <c r="G3732" t="s">
        <v>13395</v>
      </c>
      <c r="H3732" t="s">
        <v>1490</v>
      </c>
      <c r="I3732" t="s">
        <v>6</v>
      </c>
      <c r="J3732" t="s">
        <v>1491</v>
      </c>
      <c r="K3732" t="s">
        <v>62</v>
      </c>
      <c r="L3732" t="s">
        <v>13396</v>
      </c>
    </row>
    <row r="3733" spans="1:12" x14ac:dyDescent="0.25">
      <c r="A3733" s="5" t="s">
        <v>13397</v>
      </c>
      <c r="B3733">
        <v>19</v>
      </c>
      <c r="C3733">
        <v>3.35097001763668E-2</v>
      </c>
      <c r="D3733" t="s">
        <v>7183</v>
      </c>
      <c r="E3733" t="s">
        <v>17890</v>
      </c>
      <c r="F3733" t="s">
        <v>10272</v>
      </c>
      <c r="G3733" t="s">
        <v>13398</v>
      </c>
      <c r="H3733" t="s">
        <v>455</v>
      </c>
      <c r="I3733" t="s">
        <v>6</v>
      </c>
      <c r="J3733" t="s">
        <v>456</v>
      </c>
      <c r="K3733" t="s">
        <v>62</v>
      </c>
      <c r="L3733" t="s">
        <v>13399</v>
      </c>
    </row>
    <row r="3734" spans="1:12" x14ac:dyDescent="0.25">
      <c r="A3734" s="5" t="s">
        <v>13400</v>
      </c>
      <c r="B3734">
        <v>49</v>
      </c>
      <c r="C3734">
        <v>8.1748415081748405E-2</v>
      </c>
      <c r="D3734" t="s">
        <v>7183</v>
      </c>
      <c r="E3734" t="s">
        <v>17891</v>
      </c>
      <c r="F3734" t="s">
        <v>10272</v>
      </c>
      <c r="G3734" t="s">
        <v>13401</v>
      </c>
      <c r="H3734" t="s">
        <v>775</v>
      </c>
      <c r="I3734" t="s">
        <v>6</v>
      </c>
      <c r="J3734" t="s">
        <v>776</v>
      </c>
      <c r="K3734" t="s">
        <v>62</v>
      </c>
      <c r="L3734" t="s">
        <v>13402</v>
      </c>
    </row>
    <row r="3735" spans="1:12" x14ac:dyDescent="0.25">
      <c r="A3735" s="5" t="s">
        <v>13403</v>
      </c>
      <c r="B3735">
        <v>10</v>
      </c>
      <c r="C3735">
        <v>1.41003948110547E-2</v>
      </c>
      <c r="D3735" t="s">
        <v>7183</v>
      </c>
      <c r="E3735" t="s">
        <v>17889</v>
      </c>
      <c r="F3735" t="s">
        <v>10272</v>
      </c>
      <c r="G3735" t="s">
        <v>13404</v>
      </c>
      <c r="H3735" t="s">
        <v>1978</v>
      </c>
      <c r="I3735" t="s">
        <v>6</v>
      </c>
      <c r="J3735" t="s">
        <v>1979</v>
      </c>
      <c r="K3735" t="s">
        <v>178</v>
      </c>
      <c r="L3735" t="s">
        <v>13405</v>
      </c>
    </row>
    <row r="3736" spans="1:12" x14ac:dyDescent="0.25">
      <c r="A3736" s="5" t="s">
        <v>13406</v>
      </c>
      <c r="B3736">
        <v>76</v>
      </c>
      <c r="C3736">
        <v>0.15993265993266001</v>
      </c>
      <c r="D3736" t="s">
        <v>11905</v>
      </c>
      <c r="E3736" t="s">
        <v>17891</v>
      </c>
      <c r="F3736" t="s">
        <v>10272</v>
      </c>
      <c r="G3736" t="s">
        <v>13407</v>
      </c>
      <c r="H3736" t="s">
        <v>3374</v>
      </c>
      <c r="I3736" t="s">
        <v>6</v>
      </c>
      <c r="J3736" t="s">
        <v>3375</v>
      </c>
      <c r="K3736" t="s">
        <v>190</v>
      </c>
      <c r="L3736" t="s">
        <v>13408</v>
      </c>
    </row>
    <row r="3737" spans="1:12" x14ac:dyDescent="0.25">
      <c r="A3737" s="5" t="s">
        <v>13409</v>
      </c>
      <c r="B3737">
        <v>189</v>
      </c>
      <c r="C3737">
        <v>0.27415143603133202</v>
      </c>
      <c r="D3737" t="s">
        <v>7183</v>
      </c>
      <c r="E3737" t="s">
        <v>17891</v>
      </c>
      <c r="F3737" t="s">
        <v>10272</v>
      </c>
      <c r="G3737" t="s">
        <v>13410</v>
      </c>
      <c r="H3737" t="s">
        <v>5005</v>
      </c>
      <c r="I3737" t="s">
        <v>6</v>
      </c>
      <c r="J3737" t="s">
        <v>5006</v>
      </c>
      <c r="K3737" t="s">
        <v>178</v>
      </c>
      <c r="L3737" t="s">
        <v>13411</v>
      </c>
    </row>
    <row r="3738" spans="1:12" x14ac:dyDescent="0.25">
      <c r="A3738" s="5" t="s">
        <v>13412</v>
      </c>
      <c r="B3738">
        <v>6</v>
      </c>
      <c r="C3738">
        <v>6.7613252197430704E-3</v>
      </c>
      <c r="D3738" t="s">
        <v>5013</v>
      </c>
      <c r="E3738" t="s">
        <v>17889</v>
      </c>
      <c r="F3738" t="s">
        <v>10272</v>
      </c>
      <c r="G3738" t="s">
        <v>13413</v>
      </c>
      <c r="H3738" t="s">
        <v>2650</v>
      </c>
      <c r="I3738" t="s">
        <v>6</v>
      </c>
      <c r="J3738" t="s">
        <v>2651</v>
      </c>
      <c r="K3738" t="s">
        <v>50</v>
      </c>
      <c r="L3738" t="s">
        <v>13414</v>
      </c>
    </row>
    <row r="3739" spans="1:12" x14ac:dyDescent="0.25">
      <c r="A3739" s="5" t="s">
        <v>13415</v>
      </c>
      <c r="B3739">
        <v>6</v>
      </c>
      <c r="C3739">
        <v>1.0351966873706001E-2</v>
      </c>
      <c r="D3739" t="s">
        <v>7183</v>
      </c>
      <c r="E3739" t="s">
        <v>17889</v>
      </c>
      <c r="F3739" t="s">
        <v>10272</v>
      </c>
      <c r="G3739" t="s">
        <v>13416</v>
      </c>
      <c r="H3739" t="s">
        <v>276</v>
      </c>
      <c r="I3739" t="s">
        <v>6</v>
      </c>
      <c r="J3739" t="s">
        <v>277</v>
      </c>
      <c r="K3739" t="s">
        <v>62</v>
      </c>
      <c r="L3739" t="s">
        <v>13417</v>
      </c>
    </row>
    <row r="3740" spans="1:12" x14ac:dyDescent="0.25">
      <c r="A3740" s="5" t="s">
        <v>13418</v>
      </c>
      <c r="B3740">
        <v>4</v>
      </c>
      <c r="C3740">
        <v>6.87994496044032E-3</v>
      </c>
      <c r="D3740" t="s">
        <v>7183</v>
      </c>
      <c r="E3740" t="s">
        <v>17889</v>
      </c>
      <c r="F3740" t="s">
        <v>10272</v>
      </c>
      <c r="G3740" t="s">
        <v>13419</v>
      </c>
      <c r="H3740" t="s">
        <v>228</v>
      </c>
      <c r="I3740" t="s">
        <v>6</v>
      </c>
      <c r="J3740" t="s">
        <v>229</v>
      </c>
      <c r="K3740" t="s">
        <v>178</v>
      </c>
      <c r="L3740" t="s">
        <v>13420</v>
      </c>
    </row>
    <row r="3741" spans="1:12" x14ac:dyDescent="0.25">
      <c r="A3741" s="5" t="s">
        <v>13421</v>
      </c>
      <c r="B3741">
        <v>5</v>
      </c>
      <c r="C3741">
        <v>8.4175084175084208E-3</v>
      </c>
      <c r="D3741" t="s">
        <v>13394</v>
      </c>
      <c r="E3741" t="s">
        <v>17889</v>
      </c>
      <c r="F3741" t="s">
        <v>10272</v>
      </c>
      <c r="G3741" t="s">
        <v>13422</v>
      </c>
      <c r="H3741" t="s">
        <v>2098</v>
      </c>
      <c r="I3741" t="s">
        <v>6</v>
      </c>
      <c r="J3741" t="s">
        <v>2099</v>
      </c>
      <c r="K3741" t="s">
        <v>62</v>
      </c>
      <c r="L3741" t="s">
        <v>13423</v>
      </c>
    </row>
    <row r="3742" spans="1:12" x14ac:dyDescent="0.25">
      <c r="A3742" s="5" t="s">
        <v>13424</v>
      </c>
      <c r="B3742">
        <v>18</v>
      </c>
      <c r="C3742">
        <v>0.10752688172043</v>
      </c>
      <c r="D3742" t="s">
        <v>13425</v>
      </c>
      <c r="E3742" t="s">
        <v>17891</v>
      </c>
      <c r="F3742" t="s">
        <v>10272</v>
      </c>
      <c r="G3742" t="s">
        <v>13426</v>
      </c>
      <c r="H3742" t="s">
        <v>2221</v>
      </c>
      <c r="I3742" t="s">
        <v>6</v>
      </c>
      <c r="J3742" t="s">
        <v>2222</v>
      </c>
      <c r="K3742" t="s">
        <v>178</v>
      </c>
      <c r="L3742" t="s">
        <v>13427</v>
      </c>
    </row>
    <row r="3743" spans="1:12" x14ac:dyDescent="0.25">
      <c r="A3743" s="5" t="s">
        <v>13428</v>
      </c>
      <c r="B3743">
        <v>13</v>
      </c>
      <c r="C3743">
        <v>8.11485642946317E-2</v>
      </c>
      <c r="D3743" t="s">
        <v>2</v>
      </c>
      <c r="E3743" t="s">
        <v>17891</v>
      </c>
      <c r="F3743" t="s">
        <v>10272</v>
      </c>
      <c r="G3743" t="s">
        <v>13429</v>
      </c>
      <c r="H3743" t="s">
        <v>2869</v>
      </c>
      <c r="I3743" t="s">
        <v>6</v>
      </c>
      <c r="J3743" t="s">
        <v>2870</v>
      </c>
      <c r="K3743" t="s">
        <v>178</v>
      </c>
      <c r="L3743" t="s">
        <v>178</v>
      </c>
    </row>
    <row r="3744" spans="1:12" x14ac:dyDescent="0.25">
      <c r="A3744" s="5" t="s">
        <v>13430</v>
      </c>
      <c r="B3744">
        <v>85</v>
      </c>
      <c r="C3744">
        <v>0.15793385358602699</v>
      </c>
      <c r="D3744" t="s">
        <v>13431</v>
      </c>
      <c r="E3744" t="s">
        <v>17891</v>
      </c>
      <c r="F3744" t="s">
        <v>10272</v>
      </c>
      <c r="G3744" t="s">
        <v>13432</v>
      </c>
      <c r="H3744" t="s">
        <v>129</v>
      </c>
      <c r="I3744" t="s">
        <v>6</v>
      </c>
      <c r="J3744" t="s">
        <v>130</v>
      </c>
      <c r="K3744" t="s">
        <v>43</v>
      </c>
      <c r="L3744" t="s">
        <v>13433</v>
      </c>
    </row>
    <row r="3745" spans="1:12" x14ac:dyDescent="0.25">
      <c r="A3745" s="5" t="s">
        <v>13434</v>
      </c>
      <c r="B3745">
        <v>12</v>
      </c>
      <c r="C3745">
        <v>8.7719298245614002E-2</v>
      </c>
      <c r="D3745" t="s">
        <v>10622</v>
      </c>
      <c r="E3745" t="s">
        <v>17891</v>
      </c>
      <c r="F3745" t="s">
        <v>10272</v>
      </c>
      <c r="G3745" t="s">
        <v>13435</v>
      </c>
      <c r="H3745" t="s">
        <v>3026</v>
      </c>
      <c r="I3745" t="s">
        <v>6</v>
      </c>
      <c r="J3745" t="s">
        <v>3027</v>
      </c>
      <c r="K3745" t="s">
        <v>178</v>
      </c>
      <c r="L3745" t="s">
        <v>13436</v>
      </c>
    </row>
    <row r="3746" spans="1:12" x14ac:dyDescent="0.25">
      <c r="A3746" s="5" t="s">
        <v>13437</v>
      </c>
      <c r="B3746">
        <v>23</v>
      </c>
      <c r="C3746">
        <v>0.17503805175038101</v>
      </c>
      <c r="D3746" t="s">
        <v>2</v>
      </c>
      <c r="E3746" t="s">
        <v>17891</v>
      </c>
      <c r="F3746" t="s">
        <v>10272</v>
      </c>
      <c r="G3746" t="s">
        <v>13438</v>
      </c>
      <c r="H3746" t="s">
        <v>4836</v>
      </c>
      <c r="I3746" t="s">
        <v>6</v>
      </c>
      <c r="J3746" t="s">
        <v>4837</v>
      </c>
      <c r="K3746" t="s">
        <v>178</v>
      </c>
      <c r="L3746" t="s">
        <v>178</v>
      </c>
    </row>
    <row r="3747" spans="1:12" x14ac:dyDescent="0.25">
      <c r="A3747" s="5" t="s">
        <v>13439</v>
      </c>
      <c r="B3747">
        <v>116</v>
      </c>
      <c r="C3747">
        <v>0.15417331206804899</v>
      </c>
      <c r="D3747" t="s">
        <v>13440</v>
      </c>
      <c r="E3747" t="s">
        <v>17891</v>
      </c>
      <c r="F3747" t="s">
        <v>10272</v>
      </c>
      <c r="G3747" t="s">
        <v>13441</v>
      </c>
      <c r="H3747" t="s">
        <v>5216</v>
      </c>
      <c r="I3747" t="s">
        <v>6</v>
      </c>
      <c r="J3747" t="s">
        <v>5217</v>
      </c>
      <c r="K3747" t="s">
        <v>22</v>
      </c>
      <c r="L3747" t="s">
        <v>13442</v>
      </c>
    </row>
    <row r="3748" spans="1:12" x14ac:dyDescent="0.25">
      <c r="A3748" s="5" t="s">
        <v>13443</v>
      </c>
      <c r="B3748">
        <v>34</v>
      </c>
      <c r="C3748">
        <v>0.143097643097643</v>
      </c>
      <c r="D3748" t="s">
        <v>2</v>
      </c>
      <c r="E3748" t="s">
        <v>17891</v>
      </c>
      <c r="F3748" t="s">
        <v>10272</v>
      </c>
      <c r="G3748" t="s">
        <v>13444</v>
      </c>
      <c r="H3748" t="s">
        <v>1419</v>
      </c>
      <c r="I3748" t="s">
        <v>6</v>
      </c>
      <c r="J3748" t="s">
        <v>1420</v>
      </c>
      <c r="K3748" t="s">
        <v>178</v>
      </c>
      <c r="L3748" t="s">
        <v>434</v>
      </c>
    </row>
    <row r="3749" spans="1:12" x14ac:dyDescent="0.25">
      <c r="A3749" s="5" t="s">
        <v>13445</v>
      </c>
      <c r="B3749">
        <v>17</v>
      </c>
      <c r="C3749">
        <v>8.99470899470899E-2</v>
      </c>
      <c r="D3749" t="s">
        <v>13446</v>
      </c>
      <c r="E3749" t="s">
        <v>17891</v>
      </c>
      <c r="F3749" t="s">
        <v>10272</v>
      </c>
      <c r="G3749" t="s">
        <v>13447</v>
      </c>
      <c r="H3749" t="s">
        <v>3797</v>
      </c>
      <c r="I3749" t="s">
        <v>6</v>
      </c>
      <c r="J3749" t="s">
        <v>3798</v>
      </c>
      <c r="K3749" t="s">
        <v>22</v>
      </c>
      <c r="L3749" t="s">
        <v>13448</v>
      </c>
    </row>
    <row r="3750" spans="1:12" x14ac:dyDescent="0.25">
      <c r="A3750" s="5" t="s">
        <v>13449</v>
      </c>
      <c r="B3750">
        <v>324</v>
      </c>
      <c r="C3750">
        <v>0.18237082066869301</v>
      </c>
      <c r="D3750" t="s">
        <v>13450</v>
      </c>
      <c r="E3750" t="s">
        <v>17891</v>
      </c>
      <c r="F3750" t="s">
        <v>10272</v>
      </c>
      <c r="G3750" t="s">
        <v>13451</v>
      </c>
      <c r="H3750" t="s">
        <v>13452</v>
      </c>
      <c r="I3750" t="s">
        <v>6</v>
      </c>
      <c r="J3750" t="s">
        <v>13453</v>
      </c>
      <c r="K3750" t="s">
        <v>22</v>
      </c>
      <c r="L3750" t="s">
        <v>13454</v>
      </c>
    </row>
    <row r="3751" spans="1:12" x14ac:dyDescent="0.25">
      <c r="A3751" s="5" t="s">
        <v>13455</v>
      </c>
      <c r="B3751">
        <v>77</v>
      </c>
      <c r="C3751">
        <v>0.23123123123123099</v>
      </c>
      <c r="D3751" t="s">
        <v>13456</v>
      </c>
      <c r="E3751" t="s">
        <v>17891</v>
      </c>
      <c r="F3751" t="s">
        <v>10272</v>
      </c>
      <c r="G3751" t="s">
        <v>13457</v>
      </c>
      <c r="H3751" t="s">
        <v>7350</v>
      </c>
      <c r="I3751" t="s">
        <v>6</v>
      </c>
      <c r="J3751" t="s">
        <v>7351</v>
      </c>
      <c r="K3751" t="s">
        <v>22</v>
      </c>
      <c r="L3751" t="s">
        <v>13458</v>
      </c>
    </row>
    <row r="3752" spans="1:12" x14ac:dyDescent="0.25">
      <c r="A3752" s="5" t="s">
        <v>13459</v>
      </c>
      <c r="B3752">
        <v>58</v>
      </c>
      <c r="C3752">
        <v>9.2859430035222498E-2</v>
      </c>
      <c r="D3752" t="s">
        <v>2</v>
      </c>
      <c r="E3752" t="s">
        <v>17891</v>
      </c>
      <c r="F3752" t="s">
        <v>10272</v>
      </c>
      <c r="G3752" t="s">
        <v>13460</v>
      </c>
      <c r="H3752" t="s">
        <v>886</v>
      </c>
      <c r="I3752" t="s">
        <v>6</v>
      </c>
      <c r="J3752" t="s">
        <v>887</v>
      </c>
      <c r="K3752" t="s">
        <v>8</v>
      </c>
      <c r="L3752" t="s">
        <v>13461</v>
      </c>
    </row>
    <row r="3753" spans="1:12" x14ac:dyDescent="0.25">
      <c r="A3753" s="5" t="s">
        <v>13462</v>
      </c>
      <c r="B3753">
        <v>34</v>
      </c>
      <c r="C3753">
        <v>0.115882753919564</v>
      </c>
      <c r="D3753" t="s">
        <v>13463</v>
      </c>
      <c r="E3753" t="s">
        <v>17891</v>
      </c>
      <c r="F3753" t="s">
        <v>10272</v>
      </c>
      <c r="G3753" t="s">
        <v>13464</v>
      </c>
      <c r="H3753" t="s">
        <v>1432</v>
      </c>
      <c r="I3753" t="s">
        <v>6</v>
      </c>
      <c r="J3753" t="s">
        <v>1433</v>
      </c>
      <c r="K3753" t="s">
        <v>101</v>
      </c>
      <c r="L3753" t="s">
        <v>13465</v>
      </c>
    </row>
    <row r="3754" spans="1:12" x14ac:dyDescent="0.25">
      <c r="A3754" s="5" t="s">
        <v>13466</v>
      </c>
      <c r="B3754">
        <v>96</v>
      </c>
      <c r="C3754">
        <v>8.1799591002044994E-2</v>
      </c>
      <c r="D3754" t="s">
        <v>13467</v>
      </c>
      <c r="E3754" t="s">
        <v>17891</v>
      </c>
      <c r="F3754" t="s">
        <v>10272</v>
      </c>
      <c r="G3754" t="s">
        <v>13468</v>
      </c>
      <c r="H3754" t="s">
        <v>2860</v>
      </c>
      <c r="I3754" t="s">
        <v>6</v>
      </c>
      <c r="J3754" t="s">
        <v>2861</v>
      </c>
      <c r="K3754" t="s">
        <v>190</v>
      </c>
      <c r="L3754" t="s">
        <v>13469</v>
      </c>
    </row>
    <row r="3755" spans="1:12" x14ac:dyDescent="0.25">
      <c r="A3755" s="5" t="s">
        <v>13470</v>
      </c>
      <c r="B3755">
        <v>43</v>
      </c>
      <c r="C3755">
        <v>4.3994270513607499E-2</v>
      </c>
      <c r="D3755" t="s">
        <v>13471</v>
      </c>
      <c r="E3755" t="s">
        <v>17890</v>
      </c>
      <c r="F3755" t="s">
        <v>10272</v>
      </c>
      <c r="G3755" t="s">
        <v>13472</v>
      </c>
      <c r="H3755" t="s">
        <v>511</v>
      </c>
      <c r="I3755" t="s">
        <v>6</v>
      </c>
      <c r="J3755" t="s">
        <v>512</v>
      </c>
      <c r="K3755" t="s">
        <v>190</v>
      </c>
      <c r="L3755" t="s">
        <v>13473</v>
      </c>
    </row>
    <row r="3756" spans="1:12" x14ac:dyDescent="0.25">
      <c r="A3756" s="5" t="s">
        <v>13474</v>
      </c>
      <c r="B3756">
        <v>93</v>
      </c>
      <c r="C3756">
        <v>0.107415107415107</v>
      </c>
      <c r="D3756" t="s">
        <v>13475</v>
      </c>
      <c r="E3756" t="s">
        <v>17891</v>
      </c>
      <c r="F3756" t="s">
        <v>10272</v>
      </c>
      <c r="G3756" t="s">
        <v>13476</v>
      </c>
      <c r="H3756" t="s">
        <v>5177</v>
      </c>
      <c r="I3756" t="s">
        <v>6</v>
      </c>
      <c r="J3756" t="s">
        <v>5178</v>
      </c>
      <c r="K3756" t="s">
        <v>190</v>
      </c>
      <c r="L3756" t="s">
        <v>13477</v>
      </c>
    </row>
    <row r="3757" spans="1:12" x14ac:dyDescent="0.25">
      <c r="A3757" s="5" t="s">
        <v>13478</v>
      </c>
      <c r="B3757">
        <v>112</v>
      </c>
      <c r="C3757">
        <v>0.14779625230931601</v>
      </c>
      <c r="D3757" t="s">
        <v>13479</v>
      </c>
      <c r="E3757" t="s">
        <v>17891</v>
      </c>
      <c r="F3757" t="s">
        <v>10272</v>
      </c>
      <c r="G3757" t="s">
        <v>13480</v>
      </c>
      <c r="H3757" t="s">
        <v>1814</v>
      </c>
      <c r="I3757" t="s">
        <v>6</v>
      </c>
      <c r="J3757" t="s">
        <v>1815</v>
      </c>
      <c r="K3757" t="s">
        <v>190</v>
      </c>
      <c r="L3757" t="s">
        <v>13481</v>
      </c>
    </row>
    <row r="3758" spans="1:12" x14ac:dyDescent="0.25">
      <c r="A3758" s="5" t="s">
        <v>13482</v>
      </c>
      <c r="B3758">
        <v>223</v>
      </c>
      <c r="C3758">
        <v>0.16832729468599</v>
      </c>
      <c r="D3758" t="s">
        <v>13483</v>
      </c>
      <c r="E3758" t="s">
        <v>17891</v>
      </c>
      <c r="F3758" t="s">
        <v>10272</v>
      </c>
      <c r="G3758" t="s">
        <v>13484</v>
      </c>
      <c r="H3758" t="s">
        <v>13485</v>
      </c>
      <c r="I3758" t="s">
        <v>6</v>
      </c>
      <c r="J3758" t="s">
        <v>13486</v>
      </c>
      <c r="K3758" t="s">
        <v>190</v>
      </c>
      <c r="L3758" t="s">
        <v>13487</v>
      </c>
    </row>
    <row r="3759" spans="1:12" x14ac:dyDescent="0.25">
      <c r="A3759" s="5" t="s">
        <v>13488</v>
      </c>
      <c r="B3759">
        <v>240</v>
      </c>
      <c r="C3759">
        <v>0.16240357287860299</v>
      </c>
      <c r="D3759" t="s">
        <v>13489</v>
      </c>
      <c r="E3759" t="s">
        <v>17891</v>
      </c>
      <c r="F3759" t="s">
        <v>10272</v>
      </c>
      <c r="G3759" t="s">
        <v>13490</v>
      </c>
      <c r="H3759" t="s">
        <v>13491</v>
      </c>
      <c r="I3759" t="s">
        <v>6</v>
      </c>
      <c r="J3759" t="s">
        <v>13492</v>
      </c>
      <c r="K3759" t="s">
        <v>190</v>
      </c>
      <c r="L3759" t="s">
        <v>13493</v>
      </c>
    </row>
    <row r="3760" spans="1:12" x14ac:dyDescent="0.25">
      <c r="A3760" s="5" t="s">
        <v>13494</v>
      </c>
      <c r="B3760">
        <v>17</v>
      </c>
      <c r="C3760">
        <v>0.102657004830918</v>
      </c>
      <c r="D3760" t="s">
        <v>2</v>
      </c>
      <c r="E3760" t="s">
        <v>17891</v>
      </c>
      <c r="F3760" t="s">
        <v>10272</v>
      </c>
      <c r="G3760" t="s">
        <v>13495</v>
      </c>
      <c r="H3760" t="s">
        <v>637</v>
      </c>
      <c r="I3760" t="s">
        <v>6</v>
      </c>
      <c r="J3760" t="s">
        <v>638</v>
      </c>
      <c r="K3760" t="s">
        <v>178</v>
      </c>
      <c r="L3760" t="s">
        <v>178</v>
      </c>
    </row>
    <row r="3761" spans="1:12" x14ac:dyDescent="0.25">
      <c r="A3761" s="5" t="s">
        <v>13496</v>
      </c>
      <c r="B3761">
        <v>74</v>
      </c>
      <c r="C3761">
        <v>0.159965412883701</v>
      </c>
      <c r="D3761" t="s">
        <v>9650</v>
      </c>
      <c r="E3761" t="s">
        <v>17891</v>
      </c>
      <c r="F3761" t="s">
        <v>10272</v>
      </c>
      <c r="G3761" t="s">
        <v>13497</v>
      </c>
      <c r="H3761" t="s">
        <v>3751</v>
      </c>
      <c r="I3761" t="s">
        <v>6</v>
      </c>
      <c r="J3761" t="s">
        <v>3752</v>
      </c>
      <c r="K3761" t="s">
        <v>50</v>
      </c>
      <c r="L3761" t="s">
        <v>13498</v>
      </c>
    </row>
    <row r="3762" spans="1:12" x14ac:dyDescent="0.25">
      <c r="A3762" s="5" t="s">
        <v>13499</v>
      </c>
      <c r="B3762">
        <v>58</v>
      </c>
      <c r="C3762">
        <v>0.13538748832866501</v>
      </c>
      <c r="D3762" t="s">
        <v>10486</v>
      </c>
      <c r="E3762" t="s">
        <v>17891</v>
      </c>
      <c r="F3762" t="s">
        <v>10272</v>
      </c>
      <c r="G3762" t="s">
        <v>13500</v>
      </c>
      <c r="H3762" t="s">
        <v>1885</v>
      </c>
      <c r="I3762" t="s">
        <v>6</v>
      </c>
      <c r="J3762" t="s">
        <v>1886</v>
      </c>
      <c r="K3762" t="s">
        <v>62</v>
      </c>
      <c r="L3762" t="s">
        <v>13501</v>
      </c>
    </row>
    <row r="3763" spans="1:12" x14ac:dyDescent="0.25">
      <c r="A3763" s="5" t="s">
        <v>13502</v>
      </c>
      <c r="B3763">
        <v>38</v>
      </c>
      <c r="C3763">
        <v>0.137085137085137</v>
      </c>
      <c r="D3763" t="s">
        <v>3289</v>
      </c>
      <c r="E3763" t="s">
        <v>17891</v>
      </c>
      <c r="F3763" t="s">
        <v>10272</v>
      </c>
      <c r="G3763" t="s">
        <v>13503</v>
      </c>
      <c r="H3763" t="s">
        <v>642</v>
      </c>
      <c r="I3763" t="s">
        <v>6</v>
      </c>
      <c r="J3763" t="s">
        <v>643</v>
      </c>
      <c r="K3763" t="s">
        <v>74</v>
      </c>
      <c r="L3763" t="s">
        <v>7178</v>
      </c>
    </row>
    <row r="3764" spans="1:12" x14ac:dyDescent="0.25">
      <c r="A3764" s="5" t="s">
        <v>13504</v>
      </c>
      <c r="B3764">
        <v>57</v>
      </c>
      <c r="C3764">
        <v>9.6544715447154497E-2</v>
      </c>
      <c r="D3764" t="s">
        <v>13505</v>
      </c>
      <c r="E3764" t="s">
        <v>17891</v>
      </c>
      <c r="F3764" t="s">
        <v>10272</v>
      </c>
      <c r="G3764" t="s">
        <v>13506</v>
      </c>
      <c r="H3764" t="s">
        <v>1298</v>
      </c>
      <c r="I3764" t="s">
        <v>6</v>
      </c>
      <c r="J3764" t="s">
        <v>1299</v>
      </c>
      <c r="K3764" t="s">
        <v>190</v>
      </c>
      <c r="L3764" t="s">
        <v>13507</v>
      </c>
    </row>
    <row r="3765" spans="1:12" x14ac:dyDescent="0.25">
      <c r="A3765" s="5" t="s">
        <v>13508</v>
      </c>
      <c r="B3765">
        <v>48</v>
      </c>
      <c r="C3765">
        <v>8.9485458612975396E-2</v>
      </c>
      <c r="D3765" t="s">
        <v>13509</v>
      </c>
      <c r="E3765" t="s">
        <v>17891</v>
      </c>
      <c r="F3765" t="s">
        <v>10272</v>
      </c>
      <c r="G3765" t="s">
        <v>13510</v>
      </c>
      <c r="H3765" t="s">
        <v>849</v>
      </c>
      <c r="I3765" t="s">
        <v>6</v>
      </c>
      <c r="J3765" t="s">
        <v>850</v>
      </c>
      <c r="K3765" t="s">
        <v>101</v>
      </c>
      <c r="L3765" t="s">
        <v>13511</v>
      </c>
    </row>
    <row r="3766" spans="1:12" x14ac:dyDescent="0.25">
      <c r="A3766" s="5" t="s">
        <v>13512</v>
      </c>
      <c r="B3766">
        <v>79</v>
      </c>
      <c r="C3766">
        <v>0.174162257495591</v>
      </c>
      <c r="D3766" t="s">
        <v>8898</v>
      </c>
      <c r="E3766" t="s">
        <v>17891</v>
      </c>
      <c r="F3766" t="s">
        <v>10272</v>
      </c>
      <c r="G3766" t="s">
        <v>13513</v>
      </c>
      <c r="H3766" t="s">
        <v>129</v>
      </c>
      <c r="I3766" t="s">
        <v>6</v>
      </c>
      <c r="J3766" t="s">
        <v>130</v>
      </c>
      <c r="K3766" t="s">
        <v>50</v>
      </c>
      <c r="L3766" t="s">
        <v>13514</v>
      </c>
    </row>
    <row r="3767" spans="1:12" x14ac:dyDescent="0.25">
      <c r="A3767" s="5" t="s">
        <v>13515</v>
      </c>
      <c r="B3767">
        <v>54</v>
      </c>
      <c r="C3767">
        <v>8.7209302325581398E-2</v>
      </c>
      <c r="D3767" t="s">
        <v>4178</v>
      </c>
      <c r="E3767" t="s">
        <v>17891</v>
      </c>
      <c r="F3767" t="s">
        <v>10272</v>
      </c>
      <c r="G3767" t="s">
        <v>13516</v>
      </c>
      <c r="H3767" t="s">
        <v>1942</v>
      </c>
      <c r="I3767" t="s">
        <v>6</v>
      </c>
      <c r="J3767" t="s">
        <v>1943</v>
      </c>
      <c r="K3767" t="s">
        <v>22</v>
      </c>
      <c r="L3767" t="s">
        <v>13517</v>
      </c>
    </row>
    <row r="3768" spans="1:12" x14ac:dyDescent="0.25">
      <c r="A3768" s="5" t="s">
        <v>13518</v>
      </c>
      <c r="B3768">
        <v>44</v>
      </c>
      <c r="C3768">
        <v>0.126655152561888</v>
      </c>
      <c r="D3768" t="s">
        <v>70</v>
      </c>
      <c r="E3768" t="s">
        <v>17891</v>
      </c>
      <c r="F3768" t="s">
        <v>10272</v>
      </c>
      <c r="G3768" t="s">
        <v>13519</v>
      </c>
      <c r="H3768" t="s">
        <v>562</v>
      </c>
      <c r="I3768" t="s">
        <v>6</v>
      </c>
      <c r="J3768" t="s">
        <v>563</v>
      </c>
      <c r="K3768" t="s">
        <v>74</v>
      </c>
      <c r="L3768" t="s">
        <v>13520</v>
      </c>
    </row>
    <row r="3769" spans="1:12" x14ac:dyDescent="0.25">
      <c r="A3769" s="5" t="s">
        <v>13521</v>
      </c>
      <c r="B3769">
        <v>77</v>
      </c>
      <c r="C3769">
        <v>8.4042785418030994E-2</v>
      </c>
      <c r="D3769" t="s">
        <v>857</v>
      </c>
      <c r="E3769" t="s">
        <v>17891</v>
      </c>
      <c r="F3769" t="s">
        <v>10272</v>
      </c>
      <c r="G3769" t="s">
        <v>13522</v>
      </c>
      <c r="H3769" t="s">
        <v>11019</v>
      </c>
      <c r="I3769" t="s">
        <v>6</v>
      </c>
      <c r="J3769" t="s">
        <v>11020</v>
      </c>
      <c r="K3769" t="s">
        <v>143</v>
      </c>
      <c r="L3769" t="s">
        <v>13523</v>
      </c>
    </row>
    <row r="3770" spans="1:12" x14ac:dyDescent="0.25">
      <c r="A3770" s="5" t="s">
        <v>13524</v>
      </c>
      <c r="B3770">
        <v>78</v>
      </c>
      <c r="C3770">
        <v>7.6832151300236406E-2</v>
      </c>
      <c r="D3770" t="s">
        <v>857</v>
      </c>
      <c r="E3770" t="s">
        <v>17891</v>
      </c>
      <c r="F3770" t="s">
        <v>10272</v>
      </c>
      <c r="G3770" t="s">
        <v>13525</v>
      </c>
      <c r="H3770" t="s">
        <v>10229</v>
      </c>
      <c r="I3770" t="s">
        <v>6</v>
      </c>
      <c r="J3770" t="s">
        <v>10230</v>
      </c>
      <c r="K3770" t="s">
        <v>143</v>
      </c>
      <c r="L3770" t="s">
        <v>13526</v>
      </c>
    </row>
    <row r="3771" spans="1:12" x14ac:dyDescent="0.25">
      <c r="A3771" s="5" t="s">
        <v>13527</v>
      </c>
      <c r="B3771">
        <v>84</v>
      </c>
      <c r="C3771">
        <v>8.8719898605830197E-2</v>
      </c>
      <c r="D3771" t="s">
        <v>13528</v>
      </c>
      <c r="E3771" t="s">
        <v>17891</v>
      </c>
      <c r="F3771" t="s">
        <v>10272</v>
      </c>
      <c r="G3771" t="s">
        <v>13529</v>
      </c>
      <c r="H3771" t="s">
        <v>1749</v>
      </c>
      <c r="I3771" t="s">
        <v>6</v>
      </c>
      <c r="J3771" t="s">
        <v>1750</v>
      </c>
      <c r="K3771" t="s">
        <v>87</v>
      </c>
      <c r="L3771" t="s">
        <v>13530</v>
      </c>
    </row>
    <row r="3772" spans="1:12" x14ac:dyDescent="0.25">
      <c r="A3772" s="5" t="s">
        <v>13531</v>
      </c>
      <c r="B3772">
        <v>88</v>
      </c>
      <c r="C3772">
        <v>0.126655152561888</v>
      </c>
      <c r="D3772" t="s">
        <v>13532</v>
      </c>
      <c r="E3772" t="s">
        <v>17891</v>
      </c>
      <c r="F3772" t="s">
        <v>10272</v>
      </c>
      <c r="G3772" t="s">
        <v>13533</v>
      </c>
      <c r="H3772" t="s">
        <v>2783</v>
      </c>
      <c r="I3772" t="s">
        <v>6</v>
      </c>
      <c r="J3772" t="s">
        <v>2784</v>
      </c>
      <c r="K3772" t="s">
        <v>87</v>
      </c>
      <c r="L3772" t="s">
        <v>13534</v>
      </c>
    </row>
    <row r="3773" spans="1:12" x14ac:dyDescent="0.25">
      <c r="A3773" s="5" t="s">
        <v>13536</v>
      </c>
      <c r="B3773">
        <v>15</v>
      </c>
      <c r="C3773">
        <v>0.13227513227513199</v>
      </c>
      <c r="D3773" t="s">
        <v>2</v>
      </c>
      <c r="E3773" t="s">
        <v>17891</v>
      </c>
      <c r="F3773" t="s">
        <v>10272</v>
      </c>
      <c r="G3773" t="s">
        <v>13537</v>
      </c>
      <c r="H3773" t="s">
        <v>1221</v>
      </c>
      <c r="I3773" t="s">
        <v>6</v>
      </c>
      <c r="J3773" t="s">
        <v>1222</v>
      </c>
      <c r="K3773" t="s">
        <v>178</v>
      </c>
      <c r="L3773" t="s">
        <v>178</v>
      </c>
    </row>
    <row r="3774" spans="1:12" x14ac:dyDescent="0.25">
      <c r="A3774" s="5" t="s">
        <v>13538</v>
      </c>
      <c r="B3774">
        <v>11</v>
      </c>
      <c r="C3774">
        <v>4.36507936507936E-2</v>
      </c>
      <c r="D3774" t="s">
        <v>2</v>
      </c>
      <c r="E3774" t="s">
        <v>17890</v>
      </c>
      <c r="F3774" t="s">
        <v>10272</v>
      </c>
      <c r="G3774" t="s">
        <v>13539</v>
      </c>
      <c r="H3774" t="s">
        <v>832</v>
      </c>
      <c r="I3774" t="s">
        <v>6</v>
      </c>
      <c r="J3774" t="s">
        <v>833</v>
      </c>
      <c r="K3774" t="s">
        <v>178</v>
      </c>
      <c r="L3774" t="s">
        <v>13540</v>
      </c>
    </row>
    <row r="3775" spans="1:12" x14ac:dyDescent="0.25">
      <c r="A3775" s="5" t="s">
        <v>13541</v>
      </c>
      <c r="B3775">
        <v>20</v>
      </c>
      <c r="C3775">
        <v>0.13227513227513199</v>
      </c>
      <c r="D3775" t="s">
        <v>2</v>
      </c>
      <c r="E3775" t="s">
        <v>17891</v>
      </c>
      <c r="F3775" t="s">
        <v>10272</v>
      </c>
      <c r="G3775" t="s">
        <v>13542</v>
      </c>
      <c r="H3775" t="s">
        <v>386</v>
      </c>
      <c r="I3775" t="s">
        <v>6</v>
      </c>
      <c r="J3775" t="s">
        <v>387</v>
      </c>
      <c r="K3775" t="s">
        <v>8</v>
      </c>
      <c r="L3775" t="s">
        <v>5709</v>
      </c>
    </row>
    <row r="3776" spans="1:12" x14ac:dyDescent="0.25">
      <c r="A3776" s="5" t="s">
        <v>13543</v>
      </c>
      <c r="B3776">
        <v>46</v>
      </c>
      <c r="C3776">
        <v>8.9355089355089401E-2</v>
      </c>
      <c r="D3776" t="s">
        <v>13544</v>
      </c>
      <c r="E3776" t="s">
        <v>17891</v>
      </c>
      <c r="F3776" t="s">
        <v>10272</v>
      </c>
      <c r="G3776" t="s">
        <v>13545</v>
      </c>
      <c r="H3776" t="s">
        <v>9462</v>
      </c>
      <c r="I3776" t="s">
        <v>6</v>
      </c>
      <c r="J3776" t="s">
        <v>9463</v>
      </c>
      <c r="K3776" t="s">
        <v>29</v>
      </c>
      <c r="L3776" t="s">
        <v>13546</v>
      </c>
    </row>
    <row r="3777" spans="1:12" x14ac:dyDescent="0.25">
      <c r="A3777" s="5" t="s">
        <v>13547</v>
      </c>
      <c r="B3777">
        <v>60</v>
      </c>
      <c r="C3777">
        <v>6.3734862970044603E-2</v>
      </c>
      <c r="D3777" t="s">
        <v>13548</v>
      </c>
      <c r="E3777" t="s">
        <v>17890</v>
      </c>
      <c r="F3777" t="s">
        <v>10272</v>
      </c>
      <c r="G3777" t="s">
        <v>13549</v>
      </c>
      <c r="H3777" t="s">
        <v>10333</v>
      </c>
      <c r="I3777" t="s">
        <v>6</v>
      </c>
      <c r="J3777" t="s">
        <v>10334</v>
      </c>
      <c r="K3777" t="s">
        <v>29</v>
      </c>
      <c r="L3777" t="s">
        <v>13550</v>
      </c>
    </row>
    <row r="3778" spans="1:12" x14ac:dyDescent="0.25">
      <c r="A3778" s="5" t="s">
        <v>13551</v>
      </c>
      <c r="B3778">
        <v>80</v>
      </c>
      <c r="C3778">
        <v>0.12845215157353901</v>
      </c>
      <c r="D3778" t="s">
        <v>13552</v>
      </c>
      <c r="E3778" t="s">
        <v>17891</v>
      </c>
      <c r="F3778" t="s">
        <v>10272</v>
      </c>
      <c r="G3778" t="s">
        <v>13553</v>
      </c>
      <c r="H3778" t="s">
        <v>1972</v>
      </c>
      <c r="I3778" t="s">
        <v>6</v>
      </c>
      <c r="J3778" t="s">
        <v>1973</v>
      </c>
      <c r="K3778" t="s">
        <v>29</v>
      </c>
      <c r="L3778" t="s">
        <v>13554</v>
      </c>
    </row>
    <row r="3779" spans="1:12" x14ac:dyDescent="0.25">
      <c r="A3779" s="5" t="s">
        <v>13555</v>
      </c>
      <c r="B3779">
        <v>77</v>
      </c>
      <c r="C3779">
        <v>0.14211886304909599</v>
      </c>
      <c r="D3779" t="s">
        <v>2</v>
      </c>
      <c r="E3779" t="s">
        <v>17891</v>
      </c>
      <c r="F3779" t="s">
        <v>10272</v>
      </c>
      <c r="G3779" t="s">
        <v>13556</v>
      </c>
      <c r="H3779" t="s">
        <v>479</v>
      </c>
      <c r="I3779" t="s">
        <v>6</v>
      </c>
      <c r="J3779" t="s">
        <v>480</v>
      </c>
      <c r="K3779" t="s">
        <v>50</v>
      </c>
      <c r="L3779" t="s">
        <v>13557</v>
      </c>
    </row>
    <row r="3780" spans="1:12" x14ac:dyDescent="0.25">
      <c r="A3780" s="5" t="s">
        <v>13558</v>
      </c>
      <c r="B3780">
        <v>109</v>
      </c>
      <c r="C3780">
        <v>0.37150647580095397</v>
      </c>
      <c r="D3780" t="s">
        <v>2</v>
      </c>
      <c r="E3780" t="s">
        <v>17891</v>
      </c>
      <c r="F3780" t="s">
        <v>10272</v>
      </c>
      <c r="G3780" t="s">
        <v>13559</v>
      </c>
      <c r="H3780" t="s">
        <v>1432</v>
      </c>
      <c r="I3780" t="s">
        <v>6</v>
      </c>
      <c r="J3780" t="s">
        <v>1433</v>
      </c>
      <c r="K3780" t="s">
        <v>178</v>
      </c>
      <c r="L3780" t="s">
        <v>6112</v>
      </c>
    </row>
    <row r="3781" spans="1:12" x14ac:dyDescent="0.25">
      <c r="A3781" s="5" t="s">
        <v>13560</v>
      </c>
      <c r="B3781">
        <v>39</v>
      </c>
      <c r="C3781">
        <v>0.12896825396825401</v>
      </c>
      <c r="D3781" t="s">
        <v>2</v>
      </c>
      <c r="E3781" t="s">
        <v>17891</v>
      </c>
      <c r="F3781" t="s">
        <v>10272</v>
      </c>
      <c r="G3781" t="s">
        <v>13561</v>
      </c>
      <c r="H3781" t="s">
        <v>2357</v>
      </c>
      <c r="I3781" t="s">
        <v>6</v>
      </c>
      <c r="J3781" t="s">
        <v>2358</v>
      </c>
      <c r="K3781" t="s">
        <v>178</v>
      </c>
      <c r="L3781" t="s">
        <v>178</v>
      </c>
    </row>
    <row r="3782" spans="1:12" x14ac:dyDescent="0.25">
      <c r="A3782" s="5" t="s">
        <v>13562</v>
      </c>
      <c r="B3782">
        <v>0</v>
      </c>
      <c r="C3782">
        <v>0</v>
      </c>
      <c r="D3782" t="s">
        <v>13563</v>
      </c>
      <c r="E3782" t="s">
        <v>17889</v>
      </c>
      <c r="F3782" t="s">
        <v>10272</v>
      </c>
      <c r="G3782" t="s">
        <v>13564</v>
      </c>
      <c r="H3782" t="s">
        <v>324</v>
      </c>
      <c r="I3782" t="s">
        <v>319</v>
      </c>
      <c r="J3782" t="s">
        <v>178</v>
      </c>
      <c r="K3782" t="s">
        <v>178</v>
      </c>
      <c r="L3782" t="s">
        <v>325</v>
      </c>
    </row>
    <row r="3783" spans="1:12" x14ac:dyDescent="0.25">
      <c r="A3783" s="5" t="s">
        <v>13566</v>
      </c>
      <c r="B3783">
        <v>10</v>
      </c>
      <c r="C3783">
        <v>2.6329647182727799E-2</v>
      </c>
      <c r="D3783" t="s">
        <v>13567</v>
      </c>
      <c r="E3783" t="s">
        <v>17889</v>
      </c>
      <c r="F3783" t="s">
        <v>10272</v>
      </c>
      <c r="G3783" t="s">
        <v>13568</v>
      </c>
      <c r="H3783" t="s">
        <v>3330</v>
      </c>
      <c r="I3783" t="s">
        <v>6</v>
      </c>
      <c r="J3783" t="s">
        <v>3331</v>
      </c>
      <c r="K3783" t="s">
        <v>394</v>
      </c>
      <c r="L3783" t="s">
        <v>13569</v>
      </c>
    </row>
    <row r="3784" spans="1:12" x14ac:dyDescent="0.25">
      <c r="A3784" s="5" t="s">
        <v>13570</v>
      </c>
      <c r="B3784">
        <v>8</v>
      </c>
      <c r="C3784">
        <v>7.8385263570448695E-3</v>
      </c>
      <c r="D3784" t="s">
        <v>13571</v>
      </c>
      <c r="E3784" t="s">
        <v>17889</v>
      </c>
      <c r="F3784" t="s">
        <v>10272</v>
      </c>
      <c r="G3784" t="s">
        <v>13572</v>
      </c>
      <c r="H3784" t="s">
        <v>13573</v>
      </c>
      <c r="I3784" t="s">
        <v>6</v>
      </c>
      <c r="J3784" t="s">
        <v>13574</v>
      </c>
      <c r="K3784" t="s">
        <v>160</v>
      </c>
      <c r="L3784" t="s">
        <v>13575</v>
      </c>
    </row>
    <row r="3785" spans="1:12" x14ac:dyDescent="0.25">
      <c r="A3785" s="5" t="s">
        <v>13576</v>
      </c>
      <c r="B3785">
        <v>75</v>
      </c>
      <c r="C3785">
        <v>8.1063553826199702E-2</v>
      </c>
      <c r="D3785" t="s">
        <v>2</v>
      </c>
      <c r="E3785" t="s">
        <v>17891</v>
      </c>
      <c r="F3785" t="s">
        <v>10272</v>
      </c>
      <c r="G3785" t="s">
        <v>13577</v>
      </c>
      <c r="H3785" t="s">
        <v>1464</v>
      </c>
      <c r="I3785" t="s">
        <v>6</v>
      </c>
      <c r="J3785" t="s">
        <v>1465</v>
      </c>
      <c r="K3785" t="s">
        <v>178</v>
      </c>
      <c r="L3785" t="s">
        <v>178</v>
      </c>
    </row>
    <row r="3786" spans="1:12" x14ac:dyDescent="0.25">
      <c r="A3786" s="5" t="s">
        <v>13578</v>
      </c>
      <c r="B3786">
        <v>32</v>
      </c>
      <c r="C3786">
        <v>0.17259978425027001</v>
      </c>
      <c r="D3786" t="s">
        <v>2</v>
      </c>
      <c r="E3786" t="s">
        <v>17891</v>
      </c>
      <c r="F3786" t="s">
        <v>10272</v>
      </c>
      <c r="G3786" t="s">
        <v>13579</v>
      </c>
      <c r="H3786" t="s">
        <v>141</v>
      </c>
      <c r="I3786" t="s">
        <v>6</v>
      </c>
      <c r="J3786" t="s">
        <v>142</v>
      </c>
      <c r="K3786" t="s">
        <v>178</v>
      </c>
      <c r="L3786" t="s">
        <v>178</v>
      </c>
    </row>
    <row r="3787" spans="1:12" x14ac:dyDescent="0.25">
      <c r="A3787" s="5" t="s">
        <v>13581</v>
      </c>
      <c r="B3787">
        <v>72</v>
      </c>
      <c r="C3787">
        <v>0.191387559808612</v>
      </c>
      <c r="D3787" t="s">
        <v>4716</v>
      </c>
      <c r="E3787" t="s">
        <v>17891</v>
      </c>
      <c r="F3787" t="s">
        <v>10272</v>
      </c>
      <c r="G3787" t="s">
        <v>13582</v>
      </c>
      <c r="H3787" t="s">
        <v>763</v>
      </c>
      <c r="I3787" t="s">
        <v>6</v>
      </c>
      <c r="J3787" t="s">
        <v>764</v>
      </c>
      <c r="K3787" t="s">
        <v>160</v>
      </c>
      <c r="L3787" t="s">
        <v>13583</v>
      </c>
    </row>
    <row r="3788" spans="1:12" x14ac:dyDescent="0.25">
      <c r="A3788" s="5" t="s">
        <v>13584</v>
      </c>
      <c r="B3788">
        <v>49</v>
      </c>
      <c r="C3788">
        <v>0.11835748792270499</v>
      </c>
      <c r="D3788" t="s">
        <v>2</v>
      </c>
      <c r="E3788" t="s">
        <v>17891</v>
      </c>
      <c r="F3788" t="s">
        <v>10272</v>
      </c>
      <c r="G3788" t="s">
        <v>13585</v>
      </c>
      <c r="H3788" t="s">
        <v>432</v>
      </c>
      <c r="I3788" t="s">
        <v>6</v>
      </c>
      <c r="J3788" t="s">
        <v>433</v>
      </c>
      <c r="K3788" t="s">
        <v>394</v>
      </c>
      <c r="L3788" t="s">
        <v>13586</v>
      </c>
    </row>
    <row r="3789" spans="1:12" x14ac:dyDescent="0.25">
      <c r="A3789" s="5" t="s">
        <v>13587</v>
      </c>
      <c r="B3789">
        <v>86</v>
      </c>
      <c r="C3789">
        <v>0.19111111111111101</v>
      </c>
      <c r="D3789" t="s">
        <v>13588</v>
      </c>
      <c r="E3789" t="s">
        <v>17891</v>
      </c>
      <c r="F3789" t="s">
        <v>10272</v>
      </c>
      <c r="G3789" t="s">
        <v>13589</v>
      </c>
      <c r="H3789" t="s">
        <v>3191</v>
      </c>
      <c r="I3789" t="s">
        <v>6</v>
      </c>
      <c r="J3789" t="s">
        <v>3192</v>
      </c>
      <c r="K3789" t="s">
        <v>50</v>
      </c>
      <c r="L3789" t="s">
        <v>13590</v>
      </c>
    </row>
    <row r="3790" spans="1:12" x14ac:dyDescent="0.25">
      <c r="A3790" s="5" t="s">
        <v>13591</v>
      </c>
      <c r="B3790">
        <v>23</v>
      </c>
      <c r="C3790">
        <v>0.14520202020202</v>
      </c>
      <c r="D3790" t="s">
        <v>2</v>
      </c>
      <c r="E3790" t="s">
        <v>17891</v>
      </c>
      <c r="F3790" t="s">
        <v>10272</v>
      </c>
      <c r="G3790" t="s">
        <v>13592</v>
      </c>
      <c r="H3790" t="s">
        <v>4850</v>
      </c>
      <c r="I3790" t="s">
        <v>6</v>
      </c>
      <c r="J3790" t="s">
        <v>4851</v>
      </c>
      <c r="K3790" t="s">
        <v>178</v>
      </c>
      <c r="L3790" t="s">
        <v>681</v>
      </c>
    </row>
    <row r="3791" spans="1:12" x14ac:dyDescent="0.25">
      <c r="A3791" s="5" t="s">
        <v>13593</v>
      </c>
      <c r="B3791">
        <v>104</v>
      </c>
      <c r="C3791">
        <v>0.14590347923681299</v>
      </c>
      <c r="D3791" t="s">
        <v>10691</v>
      </c>
      <c r="E3791" t="s">
        <v>17891</v>
      </c>
      <c r="F3791" t="s">
        <v>10272</v>
      </c>
      <c r="G3791" t="s">
        <v>13594</v>
      </c>
      <c r="H3791" t="s">
        <v>1282</v>
      </c>
      <c r="I3791" t="s">
        <v>6</v>
      </c>
      <c r="J3791" t="s">
        <v>1283</v>
      </c>
      <c r="K3791" t="s">
        <v>22</v>
      </c>
      <c r="L3791" t="s">
        <v>13595</v>
      </c>
    </row>
    <row r="3792" spans="1:12" x14ac:dyDescent="0.25">
      <c r="A3792" s="5" t="s">
        <v>13596</v>
      </c>
      <c r="B3792">
        <v>150</v>
      </c>
      <c r="C3792">
        <v>0.15576323987538901</v>
      </c>
      <c r="D3792" t="s">
        <v>9204</v>
      </c>
      <c r="E3792" t="s">
        <v>17891</v>
      </c>
      <c r="F3792" t="s">
        <v>10272</v>
      </c>
      <c r="G3792" t="s">
        <v>13597</v>
      </c>
      <c r="H3792" t="s">
        <v>11019</v>
      </c>
      <c r="I3792" t="s">
        <v>6</v>
      </c>
      <c r="J3792" t="s">
        <v>11020</v>
      </c>
      <c r="K3792" t="s">
        <v>22</v>
      </c>
      <c r="L3792" t="s">
        <v>13598</v>
      </c>
    </row>
    <row r="3793" spans="1:12" x14ac:dyDescent="0.25">
      <c r="A3793" s="5" t="s">
        <v>13599</v>
      </c>
      <c r="B3793">
        <v>79</v>
      </c>
      <c r="C3793">
        <v>0.130621693121693</v>
      </c>
      <c r="D3793" t="s">
        <v>9198</v>
      </c>
      <c r="E3793" t="s">
        <v>17891</v>
      </c>
      <c r="F3793" t="s">
        <v>10272</v>
      </c>
      <c r="G3793" t="s">
        <v>13600</v>
      </c>
      <c r="H3793" t="s">
        <v>3818</v>
      </c>
      <c r="I3793" t="s">
        <v>6</v>
      </c>
      <c r="J3793" t="s">
        <v>3819</v>
      </c>
      <c r="K3793" t="s">
        <v>798</v>
      </c>
      <c r="L3793" t="s">
        <v>13601</v>
      </c>
    </row>
    <row r="3794" spans="1:12" x14ac:dyDescent="0.25">
      <c r="A3794" s="5" t="s">
        <v>13602</v>
      </c>
      <c r="B3794">
        <v>65</v>
      </c>
      <c r="C3794">
        <v>0.1183970856102</v>
      </c>
      <c r="D3794" t="s">
        <v>9198</v>
      </c>
      <c r="E3794" t="s">
        <v>17891</v>
      </c>
      <c r="F3794" t="s">
        <v>10272</v>
      </c>
      <c r="G3794" t="s">
        <v>13603</v>
      </c>
      <c r="H3794" t="s">
        <v>1607</v>
      </c>
      <c r="I3794" t="s">
        <v>6</v>
      </c>
      <c r="J3794" t="s">
        <v>1608</v>
      </c>
      <c r="K3794" t="s">
        <v>798</v>
      </c>
      <c r="L3794" t="s">
        <v>13604</v>
      </c>
    </row>
    <row r="3795" spans="1:12" x14ac:dyDescent="0.25">
      <c r="A3795" s="5" t="s">
        <v>13605</v>
      </c>
      <c r="B3795">
        <v>76</v>
      </c>
      <c r="C3795">
        <v>0.15079365079365101</v>
      </c>
      <c r="D3795" t="s">
        <v>9191</v>
      </c>
      <c r="E3795" t="s">
        <v>17891</v>
      </c>
      <c r="F3795" t="s">
        <v>10272</v>
      </c>
      <c r="G3795" t="s">
        <v>13606</v>
      </c>
      <c r="H3795" t="s">
        <v>3158</v>
      </c>
      <c r="I3795" t="s">
        <v>6</v>
      </c>
      <c r="J3795" t="s">
        <v>3159</v>
      </c>
      <c r="K3795" t="s">
        <v>798</v>
      </c>
      <c r="L3795" t="s">
        <v>13607</v>
      </c>
    </row>
    <row r="3796" spans="1:12" x14ac:dyDescent="0.25">
      <c r="A3796" s="5" t="s">
        <v>13608</v>
      </c>
      <c r="B3796">
        <v>56</v>
      </c>
      <c r="C3796">
        <v>0.110323089046493</v>
      </c>
      <c r="D3796" t="s">
        <v>9191</v>
      </c>
      <c r="E3796" t="s">
        <v>17891</v>
      </c>
      <c r="F3796" t="s">
        <v>10272</v>
      </c>
      <c r="G3796" t="s">
        <v>13609</v>
      </c>
      <c r="H3796" t="s">
        <v>5035</v>
      </c>
      <c r="I3796" t="s">
        <v>6</v>
      </c>
      <c r="J3796" t="s">
        <v>5036</v>
      </c>
      <c r="K3796" t="s">
        <v>50</v>
      </c>
      <c r="L3796" t="s">
        <v>13610</v>
      </c>
    </row>
    <row r="3797" spans="1:12" x14ac:dyDescent="0.25">
      <c r="A3797" s="5" t="s">
        <v>13611</v>
      </c>
      <c r="B3797">
        <v>63</v>
      </c>
      <c r="C3797">
        <v>0.155555555555556</v>
      </c>
      <c r="D3797" t="s">
        <v>861</v>
      </c>
      <c r="E3797" t="s">
        <v>17891</v>
      </c>
      <c r="F3797" t="s">
        <v>10272</v>
      </c>
      <c r="G3797" t="s">
        <v>13612</v>
      </c>
      <c r="H3797" t="s">
        <v>1216</v>
      </c>
      <c r="I3797" t="s">
        <v>6</v>
      </c>
      <c r="J3797" t="s">
        <v>1217</v>
      </c>
      <c r="K3797" t="s">
        <v>74</v>
      </c>
      <c r="L3797" t="s">
        <v>3487</v>
      </c>
    </row>
    <row r="3798" spans="1:12" x14ac:dyDescent="0.25">
      <c r="A3798" s="5" t="s">
        <v>13613</v>
      </c>
      <c r="B3798">
        <v>77</v>
      </c>
      <c r="C3798">
        <v>0.11468573130771501</v>
      </c>
      <c r="D3798" t="s">
        <v>13614</v>
      </c>
      <c r="E3798" t="s">
        <v>17891</v>
      </c>
      <c r="F3798" t="s">
        <v>10272</v>
      </c>
      <c r="G3798" t="s">
        <v>13615</v>
      </c>
      <c r="H3798" t="s">
        <v>3191</v>
      </c>
      <c r="I3798" t="s">
        <v>6</v>
      </c>
      <c r="J3798" t="s">
        <v>3192</v>
      </c>
      <c r="K3798" t="s">
        <v>50</v>
      </c>
      <c r="L3798" t="s">
        <v>13616</v>
      </c>
    </row>
    <row r="3799" spans="1:12" x14ac:dyDescent="0.25">
      <c r="A3799" s="5" t="s">
        <v>13617</v>
      </c>
      <c r="B3799">
        <v>66</v>
      </c>
      <c r="C3799">
        <v>0.10752688172043</v>
      </c>
      <c r="D3799" t="s">
        <v>8567</v>
      </c>
      <c r="E3799" t="s">
        <v>17891</v>
      </c>
      <c r="F3799" t="s">
        <v>10272</v>
      </c>
      <c r="G3799" t="s">
        <v>13618</v>
      </c>
      <c r="H3799" t="s">
        <v>362</v>
      </c>
      <c r="I3799" t="s">
        <v>6</v>
      </c>
      <c r="J3799" t="s">
        <v>363</v>
      </c>
      <c r="K3799" t="s">
        <v>87</v>
      </c>
      <c r="L3799" t="s">
        <v>11562</v>
      </c>
    </row>
    <row r="3800" spans="1:12" x14ac:dyDescent="0.25">
      <c r="A3800" s="5" t="s">
        <v>13619</v>
      </c>
      <c r="B3800">
        <v>67</v>
      </c>
      <c r="C3800">
        <v>0.121641249092229</v>
      </c>
      <c r="D3800" t="s">
        <v>1100</v>
      </c>
      <c r="E3800" t="s">
        <v>17891</v>
      </c>
      <c r="F3800" t="s">
        <v>10272</v>
      </c>
      <c r="G3800" t="s">
        <v>13620</v>
      </c>
      <c r="H3800" t="s">
        <v>1082</v>
      </c>
      <c r="I3800" t="s">
        <v>6</v>
      </c>
      <c r="J3800" t="s">
        <v>1083</v>
      </c>
      <c r="K3800" t="s">
        <v>74</v>
      </c>
      <c r="L3800" t="s">
        <v>1347</v>
      </c>
    </row>
    <row r="3801" spans="1:12" x14ac:dyDescent="0.25">
      <c r="A3801" s="5" t="s">
        <v>13621</v>
      </c>
      <c r="B3801">
        <v>106</v>
      </c>
      <c r="C3801">
        <v>0.14612627515853299</v>
      </c>
      <c r="D3801" t="s">
        <v>5630</v>
      </c>
      <c r="E3801" t="s">
        <v>17891</v>
      </c>
      <c r="F3801" t="s">
        <v>10272</v>
      </c>
      <c r="G3801" t="s">
        <v>13622</v>
      </c>
      <c r="H3801" t="s">
        <v>2347</v>
      </c>
      <c r="I3801" t="s">
        <v>6</v>
      </c>
      <c r="J3801" t="s">
        <v>2348</v>
      </c>
      <c r="K3801" t="s">
        <v>22</v>
      </c>
      <c r="L3801" t="s">
        <v>13623</v>
      </c>
    </row>
    <row r="3802" spans="1:12" x14ac:dyDescent="0.25">
      <c r="A3802" s="5" t="s">
        <v>13624</v>
      </c>
      <c r="B3802">
        <v>61</v>
      </c>
      <c r="C3802">
        <v>0.125980999586948</v>
      </c>
      <c r="D3802" t="s">
        <v>13625</v>
      </c>
      <c r="E3802" t="s">
        <v>17891</v>
      </c>
      <c r="F3802" t="s">
        <v>10272</v>
      </c>
      <c r="G3802" t="s">
        <v>13626</v>
      </c>
      <c r="H3802" t="s">
        <v>550</v>
      </c>
      <c r="I3802" t="s">
        <v>6</v>
      </c>
      <c r="J3802" t="s">
        <v>551</v>
      </c>
      <c r="K3802" t="s">
        <v>22</v>
      </c>
      <c r="L3802" t="s">
        <v>13627</v>
      </c>
    </row>
    <row r="3803" spans="1:12" x14ac:dyDescent="0.25">
      <c r="A3803" s="5" t="s">
        <v>13628</v>
      </c>
      <c r="B3803">
        <v>58</v>
      </c>
      <c r="C3803">
        <v>0.13770180436847099</v>
      </c>
      <c r="D3803" t="s">
        <v>13625</v>
      </c>
      <c r="E3803" t="s">
        <v>17891</v>
      </c>
      <c r="F3803" t="s">
        <v>10272</v>
      </c>
      <c r="G3803" t="s">
        <v>13629</v>
      </c>
      <c r="H3803" t="s">
        <v>496</v>
      </c>
      <c r="I3803" t="s">
        <v>6</v>
      </c>
      <c r="J3803" t="s">
        <v>497</v>
      </c>
      <c r="K3803" t="s">
        <v>22</v>
      </c>
      <c r="L3803" t="s">
        <v>13630</v>
      </c>
    </row>
    <row r="3804" spans="1:12" x14ac:dyDescent="0.25">
      <c r="A3804" s="5" t="s">
        <v>13631</v>
      </c>
      <c r="B3804">
        <v>95</v>
      </c>
      <c r="C3804">
        <v>0.17830330330330299</v>
      </c>
      <c r="D3804" t="s">
        <v>8927</v>
      </c>
      <c r="E3804" t="s">
        <v>17891</v>
      </c>
      <c r="F3804" t="s">
        <v>10272</v>
      </c>
      <c r="G3804" t="s">
        <v>13632</v>
      </c>
      <c r="H3804" t="s">
        <v>1423</v>
      </c>
      <c r="I3804" t="s">
        <v>6</v>
      </c>
      <c r="J3804" t="s">
        <v>1424</v>
      </c>
      <c r="K3804" t="s">
        <v>22</v>
      </c>
      <c r="L3804" t="s">
        <v>4613</v>
      </c>
    </row>
    <row r="3805" spans="1:12" x14ac:dyDescent="0.25">
      <c r="A3805" s="5" t="s">
        <v>13633</v>
      </c>
      <c r="B3805">
        <v>80</v>
      </c>
      <c r="C3805">
        <v>0.13227513227513199</v>
      </c>
      <c r="D3805" t="s">
        <v>8927</v>
      </c>
      <c r="E3805" t="s">
        <v>17891</v>
      </c>
      <c r="F3805" t="s">
        <v>10272</v>
      </c>
      <c r="G3805" t="s">
        <v>13634</v>
      </c>
      <c r="H3805" t="s">
        <v>3818</v>
      </c>
      <c r="I3805" t="s">
        <v>6</v>
      </c>
      <c r="J3805" t="s">
        <v>3819</v>
      </c>
      <c r="K3805" t="s">
        <v>22</v>
      </c>
      <c r="L3805" t="s">
        <v>13635</v>
      </c>
    </row>
    <row r="3806" spans="1:12" x14ac:dyDescent="0.25">
      <c r="A3806" s="5" t="s">
        <v>13636</v>
      </c>
      <c r="B3806">
        <v>156</v>
      </c>
      <c r="C3806">
        <v>0.162907268170426</v>
      </c>
      <c r="D3806" t="s">
        <v>13637</v>
      </c>
      <c r="E3806" t="s">
        <v>17891</v>
      </c>
      <c r="F3806" t="s">
        <v>10272</v>
      </c>
      <c r="G3806" t="s">
        <v>13638</v>
      </c>
      <c r="H3806" t="s">
        <v>4479</v>
      </c>
      <c r="I3806" t="s">
        <v>6</v>
      </c>
      <c r="J3806" t="s">
        <v>4480</v>
      </c>
      <c r="K3806" t="s">
        <v>22</v>
      </c>
      <c r="L3806" t="s">
        <v>13639</v>
      </c>
    </row>
    <row r="3807" spans="1:12" x14ac:dyDescent="0.25">
      <c r="A3807" s="5" t="s">
        <v>13640</v>
      </c>
      <c r="B3807">
        <v>28</v>
      </c>
      <c r="C3807">
        <v>5.2730696798493397E-2</v>
      </c>
      <c r="D3807" t="s">
        <v>10729</v>
      </c>
      <c r="E3807" t="s">
        <v>17890</v>
      </c>
      <c r="F3807" t="s">
        <v>10272</v>
      </c>
      <c r="G3807" t="s">
        <v>13641</v>
      </c>
      <c r="H3807" t="s">
        <v>1607</v>
      </c>
      <c r="I3807" t="s">
        <v>6</v>
      </c>
      <c r="J3807" t="s">
        <v>1608</v>
      </c>
      <c r="K3807" t="s">
        <v>101</v>
      </c>
      <c r="L3807" t="s">
        <v>13642</v>
      </c>
    </row>
    <row r="3808" spans="1:12" x14ac:dyDescent="0.25">
      <c r="A3808" s="5" t="s">
        <v>13643</v>
      </c>
      <c r="B3808">
        <v>138</v>
      </c>
      <c r="C3808">
        <v>0.11758691206544</v>
      </c>
      <c r="D3808" t="s">
        <v>13644</v>
      </c>
      <c r="E3808" t="s">
        <v>17891</v>
      </c>
      <c r="F3808" t="s">
        <v>10272</v>
      </c>
      <c r="G3808" t="s">
        <v>13645</v>
      </c>
      <c r="H3808" t="s">
        <v>2860</v>
      </c>
      <c r="I3808" t="s">
        <v>6</v>
      </c>
      <c r="J3808" t="s">
        <v>2861</v>
      </c>
      <c r="K3808" t="s">
        <v>101</v>
      </c>
      <c r="L3808" t="s">
        <v>13646</v>
      </c>
    </row>
    <row r="3809" spans="1:12" x14ac:dyDescent="0.25">
      <c r="A3809" s="5" t="s">
        <v>13647</v>
      </c>
      <c r="B3809">
        <v>58</v>
      </c>
      <c r="C3809">
        <v>0.122985581000848</v>
      </c>
      <c r="D3809" t="s">
        <v>13648</v>
      </c>
      <c r="E3809" t="s">
        <v>17891</v>
      </c>
      <c r="F3809" t="s">
        <v>10272</v>
      </c>
      <c r="G3809" t="s">
        <v>13649</v>
      </c>
      <c r="H3809" t="s">
        <v>287</v>
      </c>
      <c r="I3809" t="s">
        <v>6</v>
      </c>
      <c r="J3809" t="s">
        <v>288</v>
      </c>
      <c r="K3809" t="s">
        <v>94</v>
      </c>
      <c r="L3809" t="s">
        <v>13650</v>
      </c>
    </row>
    <row r="3810" spans="1:12" x14ac:dyDescent="0.25">
      <c r="A3810" s="5" t="s">
        <v>13651</v>
      </c>
      <c r="B3810">
        <v>72</v>
      </c>
      <c r="C3810">
        <v>0.114942528735632</v>
      </c>
      <c r="D3810" t="s">
        <v>899</v>
      </c>
      <c r="E3810" t="s">
        <v>17891</v>
      </c>
      <c r="F3810" t="s">
        <v>10272</v>
      </c>
      <c r="G3810" t="s">
        <v>13652</v>
      </c>
      <c r="H3810" t="s">
        <v>2602</v>
      </c>
      <c r="I3810" t="s">
        <v>6</v>
      </c>
      <c r="J3810" t="s">
        <v>2603</v>
      </c>
      <c r="K3810" t="s">
        <v>74</v>
      </c>
      <c r="L3810" t="s">
        <v>2030</v>
      </c>
    </row>
    <row r="3811" spans="1:12" x14ac:dyDescent="0.25">
      <c r="A3811" s="5" t="s">
        <v>13653</v>
      </c>
      <c r="B3811">
        <v>25</v>
      </c>
      <c r="C3811">
        <v>0.14029180695847401</v>
      </c>
      <c r="D3811" t="s">
        <v>2</v>
      </c>
      <c r="E3811" t="s">
        <v>17891</v>
      </c>
      <c r="F3811" t="s">
        <v>10272</v>
      </c>
      <c r="G3811" t="s">
        <v>13654</v>
      </c>
      <c r="H3811" t="s">
        <v>2869</v>
      </c>
      <c r="I3811" t="s">
        <v>6</v>
      </c>
      <c r="J3811" t="s">
        <v>2870</v>
      </c>
      <c r="K3811" t="s">
        <v>178</v>
      </c>
      <c r="L3811" t="s">
        <v>178</v>
      </c>
    </row>
    <row r="3812" spans="1:12" x14ac:dyDescent="0.25">
      <c r="A3812" s="5" t="s">
        <v>13655</v>
      </c>
      <c r="B3812">
        <v>47</v>
      </c>
      <c r="C3812">
        <v>0.19199346405228801</v>
      </c>
      <c r="D3812" t="s">
        <v>2</v>
      </c>
      <c r="E3812" t="s">
        <v>17891</v>
      </c>
      <c r="F3812" t="s">
        <v>10272</v>
      </c>
      <c r="G3812" t="s">
        <v>13656</v>
      </c>
      <c r="H3812" t="s">
        <v>642</v>
      </c>
      <c r="I3812" t="s">
        <v>6</v>
      </c>
      <c r="J3812" t="s">
        <v>643</v>
      </c>
      <c r="K3812" t="s">
        <v>178</v>
      </c>
      <c r="L3812" t="s">
        <v>681</v>
      </c>
    </row>
    <row r="3813" spans="1:12" x14ac:dyDescent="0.25">
      <c r="A3813" s="5" t="s">
        <v>13657</v>
      </c>
      <c r="B3813">
        <v>214</v>
      </c>
      <c r="C3813">
        <v>0.152617315646841</v>
      </c>
      <c r="D3813" t="s">
        <v>13349</v>
      </c>
      <c r="E3813" t="s">
        <v>17891</v>
      </c>
      <c r="F3813" t="s">
        <v>10272</v>
      </c>
      <c r="G3813" t="s">
        <v>13658</v>
      </c>
      <c r="H3813" t="s">
        <v>4131</v>
      </c>
      <c r="I3813" t="s">
        <v>6</v>
      </c>
      <c r="J3813" t="s">
        <v>4132</v>
      </c>
      <c r="K3813" t="s">
        <v>190</v>
      </c>
      <c r="L3813" t="s">
        <v>13659</v>
      </c>
    </row>
    <row r="3814" spans="1:12" x14ac:dyDescent="0.25">
      <c r="A3814" s="5" t="s">
        <v>13660</v>
      </c>
      <c r="B3814">
        <v>60</v>
      </c>
      <c r="C3814">
        <v>0.199600798403194</v>
      </c>
      <c r="D3814" t="s">
        <v>2</v>
      </c>
      <c r="E3814" t="s">
        <v>17891</v>
      </c>
      <c r="F3814" t="s">
        <v>10272</v>
      </c>
      <c r="G3814" t="s">
        <v>13661</v>
      </c>
      <c r="H3814" t="s">
        <v>837</v>
      </c>
      <c r="I3814" t="s">
        <v>6</v>
      </c>
      <c r="J3814" t="s">
        <v>838</v>
      </c>
      <c r="K3814" t="s">
        <v>8</v>
      </c>
      <c r="L3814" t="s">
        <v>13662</v>
      </c>
    </row>
    <row r="3815" spans="1:12" x14ac:dyDescent="0.25">
      <c r="A3815" s="5" t="s">
        <v>13663</v>
      </c>
      <c r="B3815">
        <v>28</v>
      </c>
      <c r="C3815">
        <v>9.6021947873799696E-2</v>
      </c>
      <c r="D3815" t="s">
        <v>2</v>
      </c>
      <c r="E3815" t="s">
        <v>17891</v>
      </c>
      <c r="F3815" t="s">
        <v>10272</v>
      </c>
      <c r="G3815" t="s">
        <v>13664</v>
      </c>
      <c r="H3815" t="s">
        <v>292</v>
      </c>
      <c r="I3815" t="s">
        <v>6</v>
      </c>
      <c r="J3815" t="s">
        <v>293</v>
      </c>
      <c r="K3815" t="s">
        <v>8</v>
      </c>
      <c r="L3815" t="s">
        <v>13665</v>
      </c>
    </row>
    <row r="3816" spans="1:12" x14ac:dyDescent="0.25">
      <c r="A3816" s="5" t="s">
        <v>13666</v>
      </c>
      <c r="B3816">
        <v>116</v>
      </c>
      <c r="C3816">
        <v>0.15756587883727199</v>
      </c>
      <c r="D3816" t="s">
        <v>1030</v>
      </c>
      <c r="E3816" t="s">
        <v>17891</v>
      </c>
      <c r="F3816" t="s">
        <v>10272</v>
      </c>
      <c r="G3816" t="s">
        <v>13667</v>
      </c>
      <c r="H3816" t="s">
        <v>5020</v>
      </c>
      <c r="I3816" t="s">
        <v>6</v>
      </c>
      <c r="J3816" t="s">
        <v>5021</v>
      </c>
      <c r="K3816" t="s">
        <v>22</v>
      </c>
      <c r="L3816" t="s">
        <v>13129</v>
      </c>
    </row>
    <row r="3817" spans="1:12" x14ac:dyDescent="0.25">
      <c r="A3817" s="5" t="s">
        <v>13668</v>
      </c>
      <c r="B3817">
        <v>29</v>
      </c>
      <c r="C3817">
        <v>0.117599351175994</v>
      </c>
      <c r="D3817" t="s">
        <v>2</v>
      </c>
      <c r="E3817" t="s">
        <v>17891</v>
      </c>
      <c r="F3817" t="s">
        <v>10272</v>
      </c>
      <c r="G3817" t="s">
        <v>13669</v>
      </c>
      <c r="H3817" t="s">
        <v>637</v>
      </c>
      <c r="I3817" t="s">
        <v>6</v>
      </c>
      <c r="J3817" t="s">
        <v>638</v>
      </c>
      <c r="K3817" t="s">
        <v>178</v>
      </c>
      <c r="L3817" t="s">
        <v>13670</v>
      </c>
    </row>
    <row r="3818" spans="1:12" x14ac:dyDescent="0.25">
      <c r="A3818" s="5" t="s">
        <v>13671</v>
      </c>
      <c r="B3818">
        <v>70</v>
      </c>
      <c r="C3818">
        <v>0.13550135501355001</v>
      </c>
      <c r="D3818" t="s">
        <v>2</v>
      </c>
      <c r="E3818" t="s">
        <v>17891</v>
      </c>
      <c r="F3818" t="s">
        <v>10272</v>
      </c>
      <c r="G3818" t="s">
        <v>13672</v>
      </c>
      <c r="H3818" t="s">
        <v>20</v>
      </c>
      <c r="I3818" t="s">
        <v>6</v>
      </c>
      <c r="J3818" t="s">
        <v>21</v>
      </c>
      <c r="K3818" t="s">
        <v>8</v>
      </c>
      <c r="L3818" t="s">
        <v>13673</v>
      </c>
    </row>
    <row r="3819" spans="1:12" x14ac:dyDescent="0.25">
      <c r="A3819" s="5" t="s">
        <v>13674</v>
      </c>
      <c r="B3819">
        <v>45</v>
      </c>
      <c r="C3819">
        <v>0.17006802721088399</v>
      </c>
      <c r="D3819" t="s">
        <v>2</v>
      </c>
      <c r="E3819" t="s">
        <v>17891</v>
      </c>
      <c r="F3819" t="s">
        <v>10272</v>
      </c>
      <c r="G3819" t="s">
        <v>13675</v>
      </c>
      <c r="H3819" t="s">
        <v>2499</v>
      </c>
      <c r="I3819" t="s">
        <v>6</v>
      </c>
      <c r="J3819" t="s">
        <v>2500</v>
      </c>
      <c r="K3819" t="s">
        <v>50</v>
      </c>
      <c r="L3819" t="s">
        <v>13676</v>
      </c>
    </row>
    <row r="3820" spans="1:12" x14ac:dyDescent="0.25">
      <c r="A3820" s="5" t="s">
        <v>13677</v>
      </c>
      <c r="B3820">
        <v>53</v>
      </c>
      <c r="C3820">
        <v>0.15745692216280399</v>
      </c>
      <c r="D3820" t="s">
        <v>13678</v>
      </c>
      <c r="E3820" t="s">
        <v>17891</v>
      </c>
      <c r="F3820" t="s">
        <v>10272</v>
      </c>
      <c r="G3820" t="s">
        <v>13679</v>
      </c>
      <c r="H3820" t="s">
        <v>1363</v>
      </c>
      <c r="I3820" t="s">
        <v>6</v>
      </c>
      <c r="J3820" t="s">
        <v>1364</v>
      </c>
      <c r="K3820" t="s">
        <v>50</v>
      </c>
      <c r="L3820" t="s">
        <v>13680</v>
      </c>
    </row>
    <row r="3821" spans="1:12" x14ac:dyDescent="0.25">
      <c r="A3821" s="5" t="s">
        <v>13681</v>
      </c>
      <c r="B3821">
        <v>32</v>
      </c>
      <c r="C3821">
        <v>0.24024024024023999</v>
      </c>
      <c r="D3821" t="s">
        <v>2</v>
      </c>
      <c r="E3821" t="s">
        <v>17891</v>
      </c>
      <c r="F3821" t="s">
        <v>10272</v>
      </c>
      <c r="G3821" t="s">
        <v>13682</v>
      </c>
      <c r="H3821" t="s">
        <v>785</v>
      </c>
      <c r="I3821" t="s">
        <v>6</v>
      </c>
      <c r="J3821" t="s">
        <v>786</v>
      </c>
      <c r="K3821" t="s">
        <v>178</v>
      </c>
      <c r="L3821" t="s">
        <v>178</v>
      </c>
    </row>
    <row r="3822" spans="1:12" x14ac:dyDescent="0.25">
      <c r="A3822" s="5" t="s">
        <v>13683</v>
      </c>
      <c r="B3822">
        <v>22</v>
      </c>
      <c r="C3822">
        <v>0.19097222222222199</v>
      </c>
      <c r="D3822" t="s">
        <v>2</v>
      </c>
      <c r="E3822" t="s">
        <v>17891</v>
      </c>
      <c r="F3822" t="s">
        <v>10272</v>
      </c>
      <c r="G3822" t="s">
        <v>13684</v>
      </c>
      <c r="H3822" t="s">
        <v>1185</v>
      </c>
      <c r="I3822" t="s">
        <v>6</v>
      </c>
      <c r="J3822" t="s">
        <v>1186</v>
      </c>
      <c r="K3822" t="s">
        <v>178</v>
      </c>
      <c r="L3822" t="s">
        <v>178</v>
      </c>
    </row>
    <row r="3823" spans="1:12" x14ac:dyDescent="0.25">
      <c r="A3823" s="5" t="s">
        <v>13685</v>
      </c>
      <c r="B3823">
        <v>79</v>
      </c>
      <c r="C3823">
        <v>0.15959595959596001</v>
      </c>
      <c r="D3823" t="s">
        <v>2</v>
      </c>
      <c r="E3823" t="s">
        <v>17891</v>
      </c>
      <c r="F3823" t="s">
        <v>10272</v>
      </c>
      <c r="G3823" t="s">
        <v>13686</v>
      </c>
      <c r="H3823" t="s">
        <v>3965</v>
      </c>
      <c r="I3823" t="s">
        <v>6</v>
      </c>
      <c r="J3823" t="s">
        <v>3966</v>
      </c>
      <c r="K3823" t="s">
        <v>22</v>
      </c>
      <c r="L3823" t="s">
        <v>13687</v>
      </c>
    </row>
    <row r="3824" spans="1:12" x14ac:dyDescent="0.25">
      <c r="A3824" s="5" t="s">
        <v>13688</v>
      </c>
      <c r="B3824">
        <v>158</v>
      </c>
      <c r="C3824">
        <v>0.14022009229676999</v>
      </c>
      <c r="D3824" t="s">
        <v>2</v>
      </c>
      <c r="E3824" t="s">
        <v>17891</v>
      </c>
      <c r="F3824" t="s">
        <v>10272</v>
      </c>
      <c r="G3824" t="s">
        <v>13689</v>
      </c>
      <c r="H3824" t="s">
        <v>13190</v>
      </c>
      <c r="I3824" t="s">
        <v>6</v>
      </c>
      <c r="J3824" t="s">
        <v>13191</v>
      </c>
      <c r="K3824" t="s">
        <v>8</v>
      </c>
      <c r="L3824" t="s">
        <v>13690</v>
      </c>
    </row>
    <row r="3825" spans="1:12" x14ac:dyDescent="0.25">
      <c r="A3825" s="5" t="s">
        <v>13691</v>
      </c>
      <c r="B3825">
        <v>92</v>
      </c>
      <c r="C3825">
        <v>0.14645017510347</v>
      </c>
      <c r="D3825" t="s">
        <v>1570</v>
      </c>
      <c r="E3825" t="s">
        <v>17891</v>
      </c>
      <c r="F3825" t="s">
        <v>10272</v>
      </c>
      <c r="G3825" t="s">
        <v>13692</v>
      </c>
      <c r="H3825" t="s">
        <v>1065</v>
      </c>
      <c r="I3825" t="s">
        <v>6</v>
      </c>
      <c r="J3825" t="s">
        <v>1066</v>
      </c>
      <c r="K3825" t="s">
        <v>29</v>
      </c>
      <c r="L3825" t="s">
        <v>13693</v>
      </c>
    </row>
    <row r="3826" spans="1:12" x14ac:dyDescent="0.25">
      <c r="A3826" s="5" t="s">
        <v>13694</v>
      </c>
      <c r="B3826">
        <v>69</v>
      </c>
      <c r="C3826">
        <v>0.11274509803921599</v>
      </c>
      <c r="D3826" t="s">
        <v>13695</v>
      </c>
      <c r="E3826" t="s">
        <v>17891</v>
      </c>
      <c r="F3826" t="s">
        <v>10272</v>
      </c>
      <c r="G3826" t="s">
        <v>13696</v>
      </c>
      <c r="H3826" t="s">
        <v>6002</v>
      </c>
      <c r="I3826" t="s">
        <v>6</v>
      </c>
      <c r="J3826" t="s">
        <v>6003</v>
      </c>
      <c r="K3826" t="s">
        <v>190</v>
      </c>
      <c r="L3826" t="s">
        <v>13697</v>
      </c>
    </row>
    <row r="3827" spans="1:12" x14ac:dyDescent="0.25">
      <c r="A3827" s="5" t="s">
        <v>13698</v>
      </c>
      <c r="B3827">
        <v>120</v>
      </c>
      <c r="C3827">
        <v>0.15015015015015001</v>
      </c>
      <c r="D3827" t="s">
        <v>13699</v>
      </c>
      <c r="E3827" t="s">
        <v>17891</v>
      </c>
      <c r="F3827" t="s">
        <v>10272</v>
      </c>
      <c r="G3827" t="s">
        <v>13700</v>
      </c>
      <c r="H3827" t="s">
        <v>4730</v>
      </c>
      <c r="I3827" t="s">
        <v>6</v>
      </c>
      <c r="J3827" t="s">
        <v>4731</v>
      </c>
      <c r="K3827" t="s">
        <v>62</v>
      </c>
      <c r="L3827" t="s">
        <v>13701</v>
      </c>
    </row>
    <row r="3828" spans="1:12" x14ac:dyDescent="0.25">
      <c r="A3828" s="5" t="s">
        <v>13702</v>
      </c>
      <c r="B3828">
        <v>104</v>
      </c>
      <c r="C3828">
        <v>0.19519519519519499</v>
      </c>
      <c r="D3828" t="s">
        <v>2</v>
      </c>
      <c r="E3828" t="s">
        <v>17891</v>
      </c>
      <c r="F3828" t="s">
        <v>10272</v>
      </c>
      <c r="G3828" t="s">
        <v>13703</v>
      </c>
      <c r="H3828" t="s">
        <v>880</v>
      </c>
      <c r="I3828" t="s">
        <v>6</v>
      </c>
      <c r="J3828" t="s">
        <v>881</v>
      </c>
      <c r="K3828" t="s">
        <v>50</v>
      </c>
      <c r="L3828" t="s">
        <v>13704</v>
      </c>
    </row>
    <row r="3829" spans="1:12" x14ac:dyDescent="0.25">
      <c r="A3829" s="5" t="s">
        <v>13705</v>
      </c>
      <c r="B3829">
        <v>83</v>
      </c>
      <c r="C3829">
        <v>0.153193060169804</v>
      </c>
      <c r="D3829" t="s">
        <v>1100</v>
      </c>
      <c r="E3829" t="s">
        <v>17891</v>
      </c>
      <c r="F3829" t="s">
        <v>10272</v>
      </c>
      <c r="G3829" t="s">
        <v>13706</v>
      </c>
      <c r="H3829" t="s">
        <v>951</v>
      </c>
      <c r="I3829" t="s">
        <v>6</v>
      </c>
      <c r="J3829" t="s">
        <v>952</v>
      </c>
      <c r="K3829" t="s">
        <v>74</v>
      </c>
      <c r="L3829" t="s">
        <v>13707</v>
      </c>
    </row>
    <row r="3830" spans="1:12" x14ac:dyDescent="0.25">
      <c r="A3830" s="5" t="s">
        <v>13708</v>
      </c>
      <c r="B3830">
        <v>200</v>
      </c>
      <c r="C3830">
        <v>0.21786492374727701</v>
      </c>
      <c r="D3830" t="s">
        <v>8030</v>
      </c>
      <c r="E3830" t="s">
        <v>17891</v>
      </c>
      <c r="F3830" t="s">
        <v>10272</v>
      </c>
      <c r="G3830" t="s">
        <v>13709</v>
      </c>
      <c r="H3830" t="s">
        <v>9538</v>
      </c>
      <c r="I3830" t="s">
        <v>6</v>
      </c>
      <c r="J3830" t="s">
        <v>9539</v>
      </c>
      <c r="K3830" t="s">
        <v>87</v>
      </c>
      <c r="L3830" t="s">
        <v>13710</v>
      </c>
    </row>
    <row r="3831" spans="1:12" x14ac:dyDescent="0.25">
      <c r="A3831" s="5" t="s">
        <v>13711</v>
      </c>
      <c r="B3831">
        <v>68</v>
      </c>
      <c r="C3831">
        <v>0.118798043326345</v>
      </c>
      <c r="D3831" t="s">
        <v>7173</v>
      </c>
      <c r="E3831" t="s">
        <v>17891</v>
      </c>
      <c r="F3831" t="s">
        <v>10272</v>
      </c>
      <c r="G3831" t="s">
        <v>13712</v>
      </c>
      <c r="H3831" t="s">
        <v>869</v>
      </c>
      <c r="I3831" t="s">
        <v>6</v>
      </c>
      <c r="J3831" t="s">
        <v>870</v>
      </c>
      <c r="K3831" t="s">
        <v>798</v>
      </c>
      <c r="L3831" t="s">
        <v>13713</v>
      </c>
    </row>
    <row r="3832" spans="1:12" x14ac:dyDescent="0.25">
      <c r="A3832" s="5" t="s">
        <v>13714</v>
      </c>
      <c r="B3832">
        <v>71</v>
      </c>
      <c r="C3832">
        <v>0.15112813963388699</v>
      </c>
      <c r="D3832" t="s">
        <v>13715</v>
      </c>
      <c r="E3832" t="s">
        <v>17891</v>
      </c>
      <c r="F3832" t="s">
        <v>10272</v>
      </c>
      <c r="G3832" t="s">
        <v>13716</v>
      </c>
      <c r="H3832" t="s">
        <v>374</v>
      </c>
      <c r="I3832" t="s">
        <v>6</v>
      </c>
      <c r="J3832" t="s">
        <v>375</v>
      </c>
      <c r="K3832" t="s">
        <v>798</v>
      </c>
      <c r="L3832" t="s">
        <v>13717</v>
      </c>
    </row>
    <row r="3833" spans="1:12" x14ac:dyDescent="0.25">
      <c r="A3833" s="5" t="s">
        <v>13718</v>
      </c>
      <c r="B3833">
        <v>58</v>
      </c>
      <c r="C3833">
        <v>0.11632571199358201</v>
      </c>
      <c r="D3833" t="s">
        <v>13719</v>
      </c>
      <c r="E3833" t="s">
        <v>17891</v>
      </c>
      <c r="F3833" t="s">
        <v>10272</v>
      </c>
      <c r="G3833" t="s">
        <v>13720</v>
      </c>
      <c r="H3833" t="s">
        <v>751</v>
      </c>
      <c r="I3833" t="s">
        <v>6</v>
      </c>
      <c r="J3833" t="s">
        <v>752</v>
      </c>
      <c r="K3833" t="s">
        <v>798</v>
      </c>
      <c r="L3833" t="s">
        <v>13721</v>
      </c>
    </row>
    <row r="3834" spans="1:12" x14ac:dyDescent="0.25">
      <c r="A3834" s="5" t="s">
        <v>13722</v>
      </c>
      <c r="B3834">
        <v>209</v>
      </c>
      <c r="C3834">
        <v>9.4476087153060301E-2</v>
      </c>
      <c r="D3834" t="s">
        <v>13723</v>
      </c>
      <c r="E3834" t="s">
        <v>17891</v>
      </c>
      <c r="F3834" t="s">
        <v>10272</v>
      </c>
      <c r="G3834" t="s">
        <v>13724</v>
      </c>
      <c r="H3834" t="s">
        <v>13725</v>
      </c>
      <c r="I3834" t="s">
        <v>6</v>
      </c>
      <c r="J3834" t="s">
        <v>13726</v>
      </c>
      <c r="K3834" t="s">
        <v>87</v>
      </c>
      <c r="L3834" t="s">
        <v>13727</v>
      </c>
    </row>
    <row r="3835" spans="1:12" x14ac:dyDescent="0.25">
      <c r="A3835" s="5" t="s">
        <v>13728</v>
      </c>
      <c r="B3835">
        <v>38</v>
      </c>
      <c r="C3835">
        <v>0.13446567586694999</v>
      </c>
      <c r="D3835" t="s">
        <v>3289</v>
      </c>
      <c r="E3835" t="s">
        <v>17891</v>
      </c>
      <c r="F3835" t="s">
        <v>10272</v>
      </c>
      <c r="G3835" t="s">
        <v>13729</v>
      </c>
      <c r="H3835" t="s">
        <v>1071</v>
      </c>
      <c r="I3835" t="s">
        <v>6</v>
      </c>
      <c r="J3835" t="s">
        <v>1072</v>
      </c>
      <c r="K3835" t="s">
        <v>74</v>
      </c>
      <c r="L3835" t="s">
        <v>13730</v>
      </c>
    </row>
    <row r="3836" spans="1:12" x14ac:dyDescent="0.25">
      <c r="A3836" s="5" t="s">
        <v>13731</v>
      </c>
      <c r="B3836">
        <v>76</v>
      </c>
      <c r="C3836">
        <v>0.22339800117577899</v>
      </c>
      <c r="D3836" t="s">
        <v>2241</v>
      </c>
      <c r="E3836" t="s">
        <v>17891</v>
      </c>
      <c r="F3836" t="s">
        <v>10272</v>
      </c>
      <c r="G3836" t="s">
        <v>13732</v>
      </c>
      <c r="H3836" t="s">
        <v>66</v>
      </c>
      <c r="I3836" t="s">
        <v>6</v>
      </c>
      <c r="J3836" t="s">
        <v>67</v>
      </c>
      <c r="K3836" t="s">
        <v>74</v>
      </c>
      <c r="L3836" t="s">
        <v>2245</v>
      </c>
    </row>
    <row r="3837" spans="1:12" x14ac:dyDescent="0.25">
      <c r="A3837" s="5" t="s">
        <v>13733</v>
      </c>
      <c r="B3837">
        <v>21</v>
      </c>
      <c r="C3837">
        <v>0.16908212560386501</v>
      </c>
      <c r="D3837" t="s">
        <v>2</v>
      </c>
      <c r="E3837" t="s">
        <v>17891</v>
      </c>
      <c r="F3837" t="s">
        <v>10272</v>
      </c>
      <c r="G3837" t="s">
        <v>13734</v>
      </c>
      <c r="H3837" t="s">
        <v>827</v>
      </c>
      <c r="I3837" t="s">
        <v>6</v>
      </c>
      <c r="J3837" t="s">
        <v>828</v>
      </c>
      <c r="K3837" t="s">
        <v>178</v>
      </c>
      <c r="L3837" t="s">
        <v>178</v>
      </c>
    </row>
    <row r="3838" spans="1:12" x14ac:dyDescent="0.25">
      <c r="A3838" s="5" t="s">
        <v>13735</v>
      </c>
      <c r="B3838">
        <v>62</v>
      </c>
      <c r="C3838">
        <v>0.12997903563941299</v>
      </c>
      <c r="D3838" t="s">
        <v>13736</v>
      </c>
      <c r="E3838" t="s">
        <v>17891</v>
      </c>
      <c r="F3838" t="s">
        <v>10272</v>
      </c>
      <c r="G3838" t="s">
        <v>13737</v>
      </c>
      <c r="H3838" t="s">
        <v>1782</v>
      </c>
      <c r="I3838" t="s">
        <v>6</v>
      </c>
      <c r="J3838" t="s">
        <v>1783</v>
      </c>
      <c r="K3838" t="s">
        <v>74</v>
      </c>
      <c r="L3838" t="s">
        <v>13738</v>
      </c>
    </row>
    <row r="3839" spans="1:12" x14ac:dyDescent="0.25">
      <c r="A3839" s="5" t="s">
        <v>13739</v>
      </c>
      <c r="B3839">
        <v>26</v>
      </c>
      <c r="C3839">
        <v>4.3771043771043801E-2</v>
      </c>
      <c r="D3839" t="s">
        <v>168</v>
      </c>
      <c r="E3839" t="s">
        <v>17890</v>
      </c>
      <c r="F3839" t="s">
        <v>10272</v>
      </c>
      <c r="G3839" t="s">
        <v>13740</v>
      </c>
      <c r="H3839" t="s">
        <v>2011</v>
      </c>
      <c r="I3839" t="s">
        <v>6</v>
      </c>
      <c r="J3839" t="s">
        <v>2012</v>
      </c>
      <c r="K3839" t="s">
        <v>172</v>
      </c>
      <c r="L3839" t="s">
        <v>13741</v>
      </c>
    </row>
    <row r="3840" spans="1:12" x14ac:dyDescent="0.25">
      <c r="A3840" s="5" t="s">
        <v>13742</v>
      </c>
      <c r="B3840">
        <v>217</v>
      </c>
      <c r="C3840">
        <v>0.20785440613026801</v>
      </c>
      <c r="D3840" t="s">
        <v>168</v>
      </c>
      <c r="E3840" t="s">
        <v>17891</v>
      </c>
      <c r="F3840" t="s">
        <v>10272</v>
      </c>
      <c r="G3840" t="s">
        <v>13743</v>
      </c>
      <c r="H3840" t="s">
        <v>3400</v>
      </c>
      <c r="I3840" t="s">
        <v>6</v>
      </c>
      <c r="J3840" t="s">
        <v>3401</v>
      </c>
      <c r="K3840" t="s">
        <v>172</v>
      </c>
      <c r="L3840" t="s">
        <v>13744</v>
      </c>
    </row>
    <row r="3841" spans="1:12" x14ac:dyDescent="0.25">
      <c r="A3841" s="5" t="s">
        <v>13745</v>
      </c>
      <c r="B3841">
        <v>45</v>
      </c>
      <c r="C3841">
        <v>0.13020833333333301</v>
      </c>
      <c r="D3841" t="s">
        <v>2</v>
      </c>
      <c r="E3841" t="s">
        <v>17891</v>
      </c>
      <c r="F3841" t="s">
        <v>10272</v>
      </c>
      <c r="G3841" t="s">
        <v>13746</v>
      </c>
      <c r="H3841" t="s">
        <v>4491</v>
      </c>
      <c r="I3841" t="s">
        <v>6</v>
      </c>
      <c r="J3841" t="s">
        <v>4492</v>
      </c>
      <c r="K3841" t="s">
        <v>178</v>
      </c>
      <c r="L3841" t="s">
        <v>13747</v>
      </c>
    </row>
    <row r="3842" spans="1:12" x14ac:dyDescent="0.25">
      <c r="A3842" s="5" t="s">
        <v>13748</v>
      </c>
      <c r="B3842">
        <v>155</v>
      </c>
      <c r="C3842">
        <v>0.26173590003377201</v>
      </c>
      <c r="D3842" t="s">
        <v>7471</v>
      </c>
      <c r="E3842" t="s">
        <v>17891</v>
      </c>
      <c r="F3842" t="s">
        <v>10272</v>
      </c>
      <c r="G3842" t="s">
        <v>13749</v>
      </c>
      <c r="H3842" t="s">
        <v>923</v>
      </c>
      <c r="I3842" t="s">
        <v>6</v>
      </c>
      <c r="J3842" t="s">
        <v>924</v>
      </c>
      <c r="K3842" t="s">
        <v>62</v>
      </c>
      <c r="L3842" t="s">
        <v>13750</v>
      </c>
    </row>
    <row r="3843" spans="1:12" x14ac:dyDescent="0.25">
      <c r="A3843" s="5" t="s">
        <v>13751</v>
      </c>
      <c r="B3843">
        <v>27</v>
      </c>
      <c r="C3843">
        <v>0.102739726027397</v>
      </c>
      <c r="D3843" t="s">
        <v>2</v>
      </c>
      <c r="E3843" t="s">
        <v>17891</v>
      </c>
      <c r="F3843" t="s">
        <v>10272</v>
      </c>
      <c r="G3843" t="s">
        <v>13752</v>
      </c>
      <c r="H3843" t="s">
        <v>1694</v>
      </c>
      <c r="I3843" t="s">
        <v>6</v>
      </c>
      <c r="J3843" t="s">
        <v>1695</v>
      </c>
      <c r="K3843" t="s">
        <v>178</v>
      </c>
      <c r="L3843" t="s">
        <v>681</v>
      </c>
    </row>
    <row r="3844" spans="1:12" x14ac:dyDescent="0.25">
      <c r="A3844" s="5" t="s">
        <v>13753</v>
      </c>
      <c r="B3844">
        <v>47</v>
      </c>
      <c r="C3844">
        <v>0.17524235645041</v>
      </c>
      <c r="D3844" t="s">
        <v>2</v>
      </c>
      <c r="E3844" t="s">
        <v>17891</v>
      </c>
      <c r="F3844" t="s">
        <v>10272</v>
      </c>
      <c r="G3844" t="s">
        <v>13754</v>
      </c>
      <c r="H3844" t="s">
        <v>600</v>
      </c>
      <c r="I3844" t="s">
        <v>6</v>
      </c>
      <c r="J3844" t="s">
        <v>601</v>
      </c>
      <c r="K3844" t="s">
        <v>178</v>
      </c>
      <c r="L3844" t="s">
        <v>13755</v>
      </c>
    </row>
    <row r="3845" spans="1:12" x14ac:dyDescent="0.25">
      <c r="A3845" s="5" t="s">
        <v>13756</v>
      </c>
      <c r="B3845">
        <v>79</v>
      </c>
      <c r="C3845">
        <v>0.119914996964177</v>
      </c>
      <c r="D3845" t="s">
        <v>13757</v>
      </c>
      <c r="E3845" t="s">
        <v>17891</v>
      </c>
      <c r="F3845" t="s">
        <v>10272</v>
      </c>
      <c r="G3845" t="s">
        <v>13758</v>
      </c>
      <c r="H3845" t="s">
        <v>1287</v>
      </c>
      <c r="I3845" t="s">
        <v>6</v>
      </c>
      <c r="J3845" t="s">
        <v>1288</v>
      </c>
      <c r="K3845" t="s">
        <v>22</v>
      </c>
      <c r="L3845" t="s">
        <v>13759</v>
      </c>
    </row>
    <row r="3846" spans="1:12" x14ac:dyDescent="0.25">
      <c r="A3846" s="5" t="s">
        <v>13760</v>
      </c>
      <c r="B3846">
        <v>99</v>
      </c>
      <c r="C3846">
        <v>0.13317191283293001</v>
      </c>
      <c r="D3846" t="s">
        <v>2</v>
      </c>
      <c r="E3846" t="s">
        <v>17891</v>
      </c>
      <c r="F3846" t="s">
        <v>10272</v>
      </c>
      <c r="G3846" t="s">
        <v>13761</v>
      </c>
      <c r="H3846" t="s">
        <v>1406</v>
      </c>
      <c r="I3846" t="s">
        <v>6</v>
      </c>
      <c r="J3846" t="s">
        <v>1407</v>
      </c>
      <c r="K3846" t="s">
        <v>22</v>
      </c>
      <c r="L3846" t="s">
        <v>13762</v>
      </c>
    </row>
    <row r="3847" spans="1:12" x14ac:dyDescent="0.25">
      <c r="A3847" s="5" t="s">
        <v>13763</v>
      </c>
      <c r="B3847">
        <v>130</v>
      </c>
      <c r="C3847">
        <v>0.117243867243867</v>
      </c>
      <c r="D3847" t="s">
        <v>13764</v>
      </c>
      <c r="E3847" t="s">
        <v>17891</v>
      </c>
      <c r="F3847" t="s">
        <v>10272</v>
      </c>
      <c r="G3847" t="s">
        <v>13765</v>
      </c>
      <c r="H3847" t="s">
        <v>2453</v>
      </c>
      <c r="I3847" t="s">
        <v>6</v>
      </c>
      <c r="J3847" t="s">
        <v>2454</v>
      </c>
      <c r="K3847" t="s">
        <v>36</v>
      </c>
      <c r="L3847" t="s">
        <v>13766</v>
      </c>
    </row>
    <row r="3848" spans="1:12" x14ac:dyDescent="0.25">
      <c r="A3848" s="5" t="s">
        <v>13768</v>
      </c>
      <c r="B3848">
        <v>6</v>
      </c>
      <c r="C3848">
        <v>7.8247261345852897E-3</v>
      </c>
      <c r="D3848" t="s">
        <v>13769</v>
      </c>
      <c r="E3848" t="s">
        <v>17889</v>
      </c>
      <c r="F3848" t="s">
        <v>10272</v>
      </c>
      <c r="G3848" t="s">
        <v>13770</v>
      </c>
      <c r="H3848" t="s">
        <v>2273</v>
      </c>
      <c r="I3848" t="s">
        <v>6</v>
      </c>
      <c r="J3848" t="s">
        <v>2274</v>
      </c>
      <c r="K3848" t="s">
        <v>22</v>
      </c>
      <c r="L3848" t="s">
        <v>13771</v>
      </c>
    </row>
    <row r="3849" spans="1:12" x14ac:dyDescent="0.25">
      <c r="A3849" s="5" t="s">
        <v>13772</v>
      </c>
      <c r="B3849">
        <v>113</v>
      </c>
      <c r="C3849">
        <v>8.3039388594944197E-2</v>
      </c>
      <c r="D3849" t="s">
        <v>13773</v>
      </c>
      <c r="E3849" t="s">
        <v>17891</v>
      </c>
      <c r="F3849" t="s">
        <v>10272</v>
      </c>
      <c r="G3849" t="s">
        <v>13774</v>
      </c>
      <c r="H3849" t="s">
        <v>13775</v>
      </c>
      <c r="I3849" t="s">
        <v>6</v>
      </c>
      <c r="J3849" t="s">
        <v>13776</v>
      </c>
      <c r="K3849" t="s">
        <v>172</v>
      </c>
      <c r="L3849" t="s">
        <v>13777</v>
      </c>
    </row>
    <row r="3850" spans="1:12" x14ac:dyDescent="0.25">
      <c r="A3850" s="5" t="s">
        <v>13778</v>
      </c>
      <c r="B3850">
        <v>52</v>
      </c>
      <c r="C3850">
        <v>8.0024622960910993E-2</v>
      </c>
      <c r="D3850" t="s">
        <v>13779</v>
      </c>
      <c r="E3850" t="s">
        <v>17891</v>
      </c>
      <c r="F3850" t="s">
        <v>10272</v>
      </c>
      <c r="G3850" t="s">
        <v>13780</v>
      </c>
      <c r="H3850" t="s">
        <v>2607</v>
      </c>
      <c r="I3850" t="s">
        <v>6</v>
      </c>
      <c r="J3850" t="s">
        <v>2608</v>
      </c>
      <c r="K3850" t="s">
        <v>160</v>
      </c>
      <c r="L3850" t="s">
        <v>13781</v>
      </c>
    </row>
    <row r="3851" spans="1:12" x14ac:dyDescent="0.25">
      <c r="A3851" s="5" t="s">
        <v>13782</v>
      </c>
      <c r="B3851">
        <v>23</v>
      </c>
      <c r="C3851">
        <v>4.40613026819923E-2</v>
      </c>
      <c r="D3851" t="s">
        <v>13783</v>
      </c>
      <c r="E3851" t="s">
        <v>17890</v>
      </c>
      <c r="F3851" t="s">
        <v>10272</v>
      </c>
      <c r="G3851" t="s">
        <v>13784</v>
      </c>
      <c r="H3851" t="s">
        <v>1141</v>
      </c>
      <c r="I3851" t="s">
        <v>6</v>
      </c>
      <c r="J3851" t="s">
        <v>1142</v>
      </c>
      <c r="K3851" t="s">
        <v>160</v>
      </c>
      <c r="L3851" t="s">
        <v>13785</v>
      </c>
    </row>
    <row r="3852" spans="1:12" x14ac:dyDescent="0.25">
      <c r="A3852" s="5" t="s">
        <v>13786</v>
      </c>
      <c r="B3852">
        <v>24</v>
      </c>
      <c r="C3852">
        <v>5.0890585241730298E-2</v>
      </c>
      <c r="D3852" t="s">
        <v>2</v>
      </c>
      <c r="E3852" t="s">
        <v>17890</v>
      </c>
      <c r="F3852" t="s">
        <v>10272</v>
      </c>
      <c r="G3852" t="s">
        <v>13787</v>
      </c>
      <c r="H3852" t="s">
        <v>287</v>
      </c>
      <c r="I3852" t="s">
        <v>6</v>
      </c>
      <c r="J3852" t="s">
        <v>288</v>
      </c>
      <c r="K3852" t="s">
        <v>178</v>
      </c>
      <c r="L3852" t="s">
        <v>13788</v>
      </c>
    </row>
    <row r="3853" spans="1:12" x14ac:dyDescent="0.25">
      <c r="A3853" s="5" t="s">
        <v>13789</v>
      </c>
      <c r="B3853">
        <v>232</v>
      </c>
      <c r="C3853">
        <v>0.14730158730158699</v>
      </c>
      <c r="D3853" t="s">
        <v>5464</v>
      </c>
      <c r="E3853" t="s">
        <v>17891</v>
      </c>
      <c r="F3853" t="s">
        <v>10272</v>
      </c>
      <c r="G3853" t="s">
        <v>13790</v>
      </c>
      <c r="H3853" t="s">
        <v>13791</v>
      </c>
      <c r="I3853" t="s">
        <v>6</v>
      </c>
      <c r="J3853" t="s">
        <v>13792</v>
      </c>
      <c r="K3853" t="s">
        <v>143</v>
      </c>
      <c r="L3853" t="s">
        <v>13793</v>
      </c>
    </row>
    <row r="3854" spans="1:12" x14ac:dyDescent="0.25">
      <c r="A3854" s="5" t="s">
        <v>13794</v>
      </c>
      <c r="B3854">
        <v>8</v>
      </c>
      <c r="C3854">
        <v>6.8481424413627803E-3</v>
      </c>
      <c r="D3854" t="s">
        <v>2</v>
      </c>
      <c r="E3854" t="s">
        <v>17889</v>
      </c>
      <c r="F3854" t="s">
        <v>10272</v>
      </c>
      <c r="G3854" t="s">
        <v>13795</v>
      </c>
      <c r="H3854" t="s">
        <v>12368</v>
      </c>
      <c r="I3854" t="s">
        <v>6</v>
      </c>
      <c r="J3854" t="s">
        <v>12369</v>
      </c>
      <c r="K3854" t="s">
        <v>62</v>
      </c>
      <c r="L3854" t="s">
        <v>7003</v>
      </c>
    </row>
    <row r="3855" spans="1:12" x14ac:dyDescent="0.25">
      <c r="A3855" s="5" t="s">
        <v>13796</v>
      </c>
      <c r="B3855">
        <v>110</v>
      </c>
      <c r="C3855">
        <v>0.40470934510669598</v>
      </c>
      <c r="D3855" t="s">
        <v>2</v>
      </c>
      <c r="E3855" t="s">
        <v>17891</v>
      </c>
      <c r="F3855" t="s">
        <v>10272</v>
      </c>
      <c r="G3855" t="s">
        <v>13797</v>
      </c>
      <c r="H3855" t="s">
        <v>1451</v>
      </c>
      <c r="I3855" t="s">
        <v>6</v>
      </c>
      <c r="J3855" t="s">
        <v>1452</v>
      </c>
      <c r="K3855" t="s">
        <v>178</v>
      </c>
      <c r="L3855" t="s">
        <v>178</v>
      </c>
    </row>
    <row r="3856" spans="1:12" x14ac:dyDescent="0.25">
      <c r="A3856" s="5" t="s">
        <v>13798</v>
      </c>
      <c r="B3856">
        <v>206</v>
      </c>
      <c r="C3856">
        <v>0.231981981981982</v>
      </c>
      <c r="D3856" t="s">
        <v>310</v>
      </c>
      <c r="E3856" t="s">
        <v>17891</v>
      </c>
      <c r="F3856" t="s">
        <v>10272</v>
      </c>
      <c r="G3856" t="s">
        <v>13799</v>
      </c>
      <c r="H3856" t="s">
        <v>312</v>
      </c>
      <c r="I3856" t="s">
        <v>313</v>
      </c>
      <c r="J3856" t="s">
        <v>178</v>
      </c>
      <c r="K3856" t="s">
        <v>178</v>
      </c>
      <c r="L3856" t="s">
        <v>314</v>
      </c>
    </row>
    <row r="3857" spans="1:12" x14ac:dyDescent="0.25">
      <c r="A3857" s="5" t="s">
        <v>13800</v>
      </c>
      <c r="B3857">
        <v>10</v>
      </c>
      <c r="C3857">
        <v>0.216450216450216</v>
      </c>
      <c r="D3857" t="s">
        <v>316</v>
      </c>
      <c r="E3857" t="s">
        <v>17891</v>
      </c>
      <c r="F3857" t="s">
        <v>10272</v>
      </c>
      <c r="G3857" t="s">
        <v>13801</v>
      </c>
      <c r="H3857" t="s">
        <v>318</v>
      </c>
      <c r="I3857" t="s">
        <v>319</v>
      </c>
      <c r="J3857" t="s">
        <v>178</v>
      </c>
      <c r="K3857" t="s">
        <v>178</v>
      </c>
      <c r="L3857" t="s">
        <v>320</v>
      </c>
    </row>
    <row r="3858" spans="1:12" x14ac:dyDescent="0.25">
      <c r="A3858" s="5" t="s">
        <v>13802</v>
      </c>
      <c r="B3858">
        <v>10</v>
      </c>
      <c r="C3858">
        <v>0.21929824561403499</v>
      </c>
      <c r="D3858" t="s">
        <v>322</v>
      </c>
      <c r="E3858" t="s">
        <v>17891</v>
      </c>
      <c r="F3858" t="s">
        <v>10272</v>
      </c>
      <c r="G3858" t="s">
        <v>13803</v>
      </c>
      <c r="H3858" t="s">
        <v>324</v>
      </c>
      <c r="I3858" t="s">
        <v>319</v>
      </c>
      <c r="J3858" t="s">
        <v>178</v>
      </c>
      <c r="K3858" t="s">
        <v>178</v>
      </c>
      <c r="L3858" t="s">
        <v>325</v>
      </c>
    </row>
    <row r="3859" spans="1:12" x14ac:dyDescent="0.25">
      <c r="A3859" s="5" t="s">
        <v>13804</v>
      </c>
      <c r="B3859">
        <v>9</v>
      </c>
      <c r="C3859">
        <v>3.8461538461538498E-2</v>
      </c>
      <c r="D3859" t="s">
        <v>2</v>
      </c>
      <c r="E3859" t="s">
        <v>17890</v>
      </c>
      <c r="F3859" t="s">
        <v>10272</v>
      </c>
      <c r="G3859" t="s">
        <v>13805</v>
      </c>
      <c r="H3859" t="s">
        <v>1419</v>
      </c>
      <c r="I3859" t="s">
        <v>6</v>
      </c>
      <c r="J3859" t="s">
        <v>1420</v>
      </c>
      <c r="K3859" t="s">
        <v>178</v>
      </c>
      <c r="L3859" t="s">
        <v>178</v>
      </c>
    </row>
    <row r="3860" spans="1:12" x14ac:dyDescent="0.25">
      <c r="A3860" s="5" t="s">
        <v>13806</v>
      </c>
      <c r="B3860">
        <v>179</v>
      </c>
      <c r="C3860">
        <v>0.13348247576435501</v>
      </c>
      <c r="D3860" t="s">
        <v>331</v>
      </c>
      <c r="E3860" t="s">
        <v>17891</v>
      </c>
      <c r="F3860" t="s">
        <v>10272</v>
      </c>
      <c r="G3860" t="s">
        <v>13807</v>
      </c>
      <c r="H3860" t="s">
        <v>282</v>
      </c>
      <c r="I3860" t="s">
        <v>313</v>
      </c>
      <c r="J3860" t="s">
        <v>178</v>
      </c>
      <c r="K3860" t="s">
        <v>178</v>
      </c>
      <c r="L3860" t="s">
        <v>334</v>
      </c>
    </row>
    <row r="3861" spans="1:12" x14ac:dyDescent="0.25">
      <c r="A3861" s="5" t="s">
        <v>13808</v>
      </c>
      <c r="B3861">
        <v>7</v>
      </c>
      <c r="C3861">
        <v>3.8888888888888903E-2</v>
      </c>
      <c r="D3861" t="s">
        <v>2</v>
      </c>
      <c r="E3861" t="s">
        <v>17890</v>
      </c>
      <c r="F3861" t="s">
        <v>10272</v>
      </c>
      <c r="G3861" t="s">
        <v>13809</v>
      </c>
      <c r="H3861" t="s">
        <v>2403</v>
      </c>
      <c r="I3861" t="s">
        <v>6</v>
      </c>
      <c r="J3861" t="s">
        <v>2404</v>
      </c>
      <c r="K3861" t="s">
        <v>178</v>
      </c>
      <c r="L3861" t="s">
        <v>178</v>
      </c>
    </row>
    <row r="3862" spans="1:12" x14ac:dyDescent="0.25">
      <c r="A3862" s="5" t="s">
        <v>13810</v>
      </c>
      <c r="B3862">
        <v>1</v>
      </c>
      <c r="C3862">
        <v>1.4005602240896401E-2</v>
      </c>
      <c r="D3862" t="s">
        <v>340</v>
      </c>
      <c r="E3862" t="s">
        <v>17889</v>
      </c>
      <c r="F3862" t="s">
        <v>10272</v>
      </c>
      <c r="G3862" t="s">
        <v>13811</v>
      </c>
      <c r="H3862" t="s">
        <v>342</v>
      </c>
      <c r="I3862" t="s">
        <v>313</v>
      </c>
      <c r="J3862" t="s">
        <v>178</v>
      </c>
      <c r="K3862" t="s">
        <v>178</v>
      </c>
      <c r="L3862" t="s">
        <v>314</v>
      </c>
    </row>
    <row r="3863" spans="1:12" x14ac:dyDescent="0.25">
      <c r="A3863" s="5" t="s">
        <v>13812</v>
      </c>
      <c r="B3863">
        <v>7</v>
      </c>
      <c r="C3863">
        <v>0.15151515151515199</v>
      </c>
      <c r="D3863" t="s">
        <v>344</v>
      </c>
      <c r="E3863" t="s">
        <v>17891</v>
      </c>
      <c r="F3863" t="s">
        <v>10272</v>
      </c>
      <c r="G3863" t="s">
        <v>13813</v>
      </c>
      <c r="H3863" t="s">
        <v>318</v>
      </c>
      <c r="I3863" t="s">
        <v>319</v>
      </c>
      <c r="J3863" t="s">
        <v>178</v>
      </c>
      <c r="K3863" t="s">
        <v>178</v>
      </c>
      <c r="L3863" t="s">
        <v>346</v>
      </c>
    </row>
    <row r="3864" spans="1:12" x14ac:dyDescent="0.25">
      <c r="A3864" s="5" t="s">
        <v>13814</v>
      </c>
      <c r="B3864">
        <v>64</v>
      </c>
      <c r="C3864">
        <v>0.118914901523597</v>
      </c>
      <c r="D3864" t="s">
        <v>13815</v>
      </c>
      <c r="E3864" t="s">
        <v>17891</v>
      </c>
      <c r="F3864" t="s">
        <v>10272</v>
      </c>
      <c r="G3864" t="s">
        <v>13816</v>
      </c>
      <c r="H3864" t="s">
        <v>129</v>
      </c>
      <c r="I3864" t="s">
        <v>6</v>
      </c>
      <c r="J3864" t="s">
        <v>130</v>
      </c>
      <c r="K3864" t="s">
        <v>62</v>
      </c>
      <c r="L3864" t="s">
        <v>13817</v>
      </c>
    </row>
    <row r="3865" spans="1:12" x14ac:dyDescent="0.25">
      <c r="A3865" s="5" t="s">
        <v>13818</v>
      </c>
      <c r="B3865">
        <v>63</v>
      </c>
      <c r="C3865">
        <v>0.119047619047619</v>
      </c>
      <c r="D3865" t="s">
        <v>3140</v>
      </c>
      <c r="E3865" t="s">
        <v>17891</v>
      </c>
      <c r="F3865" t="s">
        <v>10272</v>
      </c>
      <c r="G3865" t="s">
        <v>13819</v>
      </c>
      <c r="H3865" t="s">
        <v>1102</v>
      </c>
      <c r="I3865" t="s">
        <v>6</v>
      </c>
      <c r="J3865" t="s">
        <v>1103</v>
      </c>
      <c r="K3865" t="s">
        <v>190</v>
      </c>
      <c r="L3865" t="s">
        <v>13820</v>
      </c>
    </row>
    <row r="3866" spans="1:12" x14ac:dyDescent="0.25">
      <c r="A3866" s="5" t="s">
        <v>13821</v>
      </c>
      <c r="B3866">
        <v>44</v>
      </c>
      <c r="C3866">
        <v>0.100182149362477</v>
      </c>
      <c r="D3866" t="s">
        <v>861</v>
      </c>
      <c r="E3866" t="s">
        <v>17891</v>
      </c>
      <c r="F3866" t="s">
        <v>10272</v>
      </c>
      <c r="G3866" t="s">
        <v>13822</v>
      </c>
      <c r="H3866" t="s">
        <v>2445</v>
      </c>
      <c r="I3866" t="s">
        <v>6</v>
      </c>
      <c r="J3866" t="s">
        <v>2446</v>
      </c>
      <c r="K3866" t="s">
        <v>74</v>
      </c>
      <c r="L3866" t="s">
        <v>1393</v>
      </c>
    </row>
    <row r="3867" spans="1:12" x14ac:dyDescent="0.25">
      <c r="A3867" s="5" t="s">
        <v>13823</v>
      </c>
      <c r="B3867">
        <v>157</v>
      </c>
      <c r="C3867">
        <v>0.13418803418803399</v>
      </c>
      <c r="D3867" t="s">
        <v>9414</v>
      </c>
      <c r="E3867" t="s">
        <v>17891</v>
      </c>
      <c r="F3867" t="s">
        <v>10272</v>
      </c>
      <c r="G3867" t="s">
        <v>13824</v>
      </c>
      <c r="H3867" t="s">
        <v>13825</v>
      </c>
      <c r="I3867" t="s">
        <v>6</v>
      </c>
      <c r="J3867" t="s">
        <v>13826</v>
      </c>
      <c r="K3867" t="s">
        <v>22</v>
      </c>
      <c r="L3867" t="s">
        <v>10412</v>
      </c>
    </row>
    <row r="3868" spans="1:12" x14ac:dyDescent="0.25">
      <c r="A3868" s="5" t="s">
        <v>13827</v>
      </c>
      <c r="B3868">
        <v>52</v>
      </c>
      <c r="C3868">
        <v>8.7808172914555893E-2</v>
      </c>
      <c r="D3868" t="s">
        <v>9418</v>
      </c>
      <c r="E3868" t="s">
        <v>17891</v>
      </c>
      <c r="F3868" t="s">
        <v>10272</v>
      </c>
      <c r="G3868" t="s">
        <v>13828</v>
      </c>
      <c r="H3868" t="s">
        <v>7427</v>
      </c>
      <c r="I3868" t="s">
        <v>6</v>
      </c>
      <c r="J3868" t="s">
        <v>7428</v>
      </c>
      <c r="K3868" t="s">
        <v>798</v>
      </c>
      <c r="L3868" t="s">
        <v>9420</v>
      </c>
    </row>
    <row r="3869" spans="1:12" x14ac:dyDescent="0.25">
      <c r="A3869" s="5" t="s">
        <v>13829</v>
      </c>
      <c r="B3869">
        <v>70</v>
      </c>
      <c r="C3869">
        <v>0.10370370370370401</v>
      </c>
      <c r="D3869" t="s">
        <v>9418</v>
      </c>
      <c r="E3869" t="s">
        <v>17891</v>
      </c>
      <c r="F3869" t="s">
        <v>10272</v>
      </c>
      <c r="G3869" t="s">
        <v>13830</v>
      </c>
      <c r="H3869" t="s">
        <v>7021</v>
      </c>
      <c r="I3869" t="s">
        <v>6</v>
      </c>
      <c r="J3869" t="s">
        <v>7022</v>
      </c>
      <c r="K3869" t="s">
        <v>22</v>
      </c>
      <c r="L3869" t="s">
        <v>9423</v>
      </c>
    </row>
    <row r="3870" spans="1:12" x14ac:dyDescent="0.25">
      <c r="A3870" s="5" t="s">
        <v>13831</v>
      </c>
      <c r="B3870">
        <v>136</v>
      </c>
      <c r="C3870">
        <v>0.132786565123999</v>
      </c>
      <c r="D3870" t="s">
        <v>9410</v>
      </c>
      <c r="E3870" t="s">
        <v>17891</v>
      </c>
      <c r="F3870" t="s">
        <v>10272</v>
      </c>
      <c r="G3870" t="s">
        <v>13832</v>
      </c>
      <c r="H3870" t="s">
        <v>2398</v>
      </c>
      <c r="I3870" t="s">
        <v>6</v>
      </c>
      <c r="J3870" t="s">
        <v>2399</v>
      </c>
      <c r="K3870" t="s">
        <v>50</v>
      </c>
      <c r="L3870" t="s">
        <v>13833</v>
      </c>
    </row>
    <row r="3871" spans="1:12" x14ac:dyDescent="0.25">
      <c r="A3871" s="5" t="s">
        <v>13834</v>
      </c>
      <c r="B3871">
        <v>82</v>
      </c>
      <c r="C3871">
        <v>0.115039281705948</v>
      </c>
      <c r="D3871" t="s">
        <v>2</v>
      </c>
      <c r="E3871" t="s">
        <v>17891</v>
      </c>
      <c r="F3871" t="s">
        <v>10272</v>
      </c>
      <c r="G3871" t="s">
        <v>13835</v>
      </c>
      <c r="H3871" t="s">
        <v>1282</v>
      </c>
      <c r="I3871" t="s">
        <v>6</v>
      </c>
      <c r="J3871" t="s">
        <v>1283</v>
      </c>
      <c r="K3871" t="s">
        <v>62</v>
      </c>
      <c r="L3871" t="s">
        <v>13836</v>
      </c>
    </row>
    <row r="3872" spans="1:12" x14ac:dyDescent="0.25">
      <c r="A3872" s="5" t="s">
        <v>13837</v>
      </c>
      <c r="B3872">
        <v>59</v>
      </c>
      <c r="C3872">
        <v>0.112252663622527</v>
      </c>
      <c r="D3872" t="s">
        <v>2</v>
      </c>
      <c r="E3872" t="s">
        <v>17891</v>
      </c>
      <c r="F3872" t="s">
        <v>10272</v>
      </c>
      <c r="G3872" t="s">
        <v>13838</v>
      </c>
      <c r="H3872" t="s">
        <v>1231</v>
      </c>
      <c r="I3872" t="s">
        <v>6</v>
      </c>
      <c r="J3872" t="s">
        <v>1232</v>
      </c>
      <c r="K3872" t="s">
        <v>190</v>
      </c>
      <c r="L3872" t="s">
        <v>13839</v>
      </c>
    </row>
    <row r="3873" spans="1:12" x14ac:dyDescent="0.25">
      <c r="A3873" s="5" t="s">
        <v>13840</v>
      </c>
      <c r="B3873">
        <v>54</v>
      </c>
      <c r="C3873">
        <v>0.30303030303030298</v>
      </c>
      <c r="D3873" t="s">
        <v>2</v>
      </c>
      <c r="E3873" t="s">
        <v>17891</v>
      </c>
      <c r="F3873" t="s">
        <v>10272</v>
      </c>
      <c r="G3873" t="s">
        <v>13841</v>
      </c>
      <c r="H3873" t="s">
        <v>2869</v>
      </c>
      <c r="I3873" t="s">
        <v>6</v>
      </c>
      <c r="J3873" t="s">
        <v>2870</v>
      </c>
      <c r="K3873" t="s">
        <v>74</v>
      </c>
      <c r="L3873" t="s">
        <v>13842</v>
      </c>
    </row>
    <row r="3874" spans="1:12" x14ac:dyDescent="0.25">
      <c r="A3874" s="5" t="s">
        <v>13843</v>
      </c>
      <c r="B3874">
        <v>75</v>
      </c>
      <c r="C3874">
        <v>0.21815008726003501</v>
      </c>
      <c r="D3874" t="s">
        <v>1427</v>
      </c>
      <c r="E3874" t="s">
        <v>17891</v>
      </c>
      <c r="F3874" t="s">
        <v>10272</v>
      </c>
      <c r="G3874" t="s">
        <v>13844</v>
      </c>
      <c r="H3874" t="s">
        <v>1673</v>
      </c>
      <c r="I3874" t="s">
        <v>6</v>
      </c>
      <c r="J3874" t="s">
        <v>1674</v>
      </c>
      <c r="K3874" t="s">
        <v>178</v>
      </c>
      <c r="L3874" t="s">
        <v>13845</v>
      </c>
    </row>
    <row r="3875" spans="1:12" x14ac:dyDescent="0.25">
      <c r="A3875" s="5" t="s">
        <v>13846</v>
      </c>
      <c r="B3875">
        <v>32</v>
      </c>
      <c r="C3875">
        <v>0.10906612133606</v>
      </c>
      <c r="D3875" t="s">
        <v>2</v>
      </c>
      <c r="E3875" t="s">
        <v>17891</v>
      </c>
      <c r="F3875" t="s">
        <v>10272</v>
      </c>
      <c r="G3875" t="s">
        <v>13847</v>
      </c>
      <c r="H3875" t="s">
        <v>1432</v>
      </c>
      <c r="I3875" t="s">
        <v>6</v>
      </c>
      <c r="J3875" t="s">
        <v>1433</v>
      </c>
      <c r="K3875" t="s">
        <v>178</v>
      </c>
      <c r="L3875" t="s">
        <v>178</v>
      </c>
    </row>
    <row r="3876" spans="1:12" x14ac:dyDescent="0.25">
      <c r="A3876" s="5" t="s">
        <v>13848</v>
      </c>
      <c r="B3876">
        <v>60</v>
      </c>
      <c r="C3876">
        <v>0.17182130584192401</v>
      </c>
      <c r="D3876" t="s">
        <v>13849</v>
      </c>
      <c r="E3876" t="s">
        <v>17891</v>
      </c>
      <c r="F3876" t="s">
        <v>10272</v>
      </c>
      <c r="G3876" t="s">
        <v>13850</v>
      </c>
      <c r="H3876" t="s">
        <v>1272</v>
      </c>
      <c r="I3876" t="s">
        <v>6</v>
      </c>
      <c r="J3876" t="s">
        <v>1273</v>
      </c>
      <c r="K3876" t="s">
        <v>50</v>
      </c>
      <c r="L3876" t="s">
        <v>13851</v>
      </c>
    </row>
    <row r="3877" spans="1:12" x14ac:dyDescent="0.25">
      <c r="A3877" s="5" t="s">
        <v>13852</v>
      </c>
      <c r="B3877">
        <v>56</v>
      </c>
      <c r="C3877">
        <v>0.13295346628679999</v>
      </c>
      <c r="D3877" t="s">
        <v>1525</v>
      </c>
      <c r="E3877" t="s">
        <v>17891</v>
      </c>
      <c r="F3877" t="s">
        <v>10272</v>
      </c>
      <c r="G3877" t="s">
        <v>13853</v>
      </c>
      <c r="H3877" t="s">
        <v>496</v>
      </c>
      <c r="I3877" t="s">
        <v>6</v>
      </c>
      <c r="J3877" t="s">
        <v>497</v>
      </c>
      <c r="K3877" t="s">
        <v>29</v>
      </c>
      <c r="L3877" t="s">
        <v>13854</v>
      </c>
    </row>
    <row r="3878" spans="1:12" x14ac:dyDescent="0.25">
      <c r="A3878" s="5" t="s">
        <v>13855</v>
      </c>
      <c r="B3878">
        <v>47</v>
      </c>
      <c r="C3878">
        <v>0.110173464603844</v>
      </c>
      <c r="D3878" t="s">
        <v>2</v>
      </c>
      <c r="E3878" t="s">
        <v>17891</v>
      </c>
      <c r="F3878" t="s">
        <v>10272</v>
      </c>
      <c r="G3878" t="s">
        <v>13856</v>
      </c>
      <c r="H3878" t="s">
        <v>843</v>
      </c>
      <c r="I3878" t="s">
        <v>6</v>
      </c>
      <c r="J3878" t="s">
        <v>844</v>
      </c>
      <c r="K3878" t="s">
        <v>50</v>
      </c>
      <c r="L3878" t="s">
        <v>13857</v>
      </c>
    </row>
    <row r="3879" spans="1:12" x14ac:dyDescent="0.25">
      <c r="A3879" s="5" t="s">
        <v>13858</v>
      </c>
      <c r="B3879">
        <v>58</v>
      </c>
      <c r="C3879">
        <v>0.130454340980657</v>
      </c>
      <c r="D3879" t="s">
        <v>899</v>
      </c>
      <c r="E3879" t="s">
        <v>17891</v>
      </c>
      <c r="F3879" t="s">
        <v>10272</v>
      </c>
      <c r="G3879" t="s">
        <v>13859</v>
      </c>
      <c r="H3879" t="s">
        <v>1044</v>
      </c>
      <c r="I3879" t="s">
        <v>6</v>
      </c>
      <c r="J3879" t="s">
        <v>1045</v>
      </c>
      <c r="K3879" t="s">
        <v>74</v>
      </c>
      <c r="L3879" t="s">
        <v>2030</v>
      </c>
    </row>
    <row r="3880" spans="1:12" x14ac:dyDescent="0.25">
      <c r="A3880" s="5" t="s">
        <v>13860</v>
      </c>
      <c r="B3880">
        <v>0</v>
      </c>
      <c r="C3880">
        <v>0</v>
      </c>
      <c r="D3880" t="s">
        <v>1427</v>
      </c>
      <c r="E3880" t="s">
        <v>17889</v>
      </c>
      <c r="F3880" t="s">
        <v>10272</v>
      </c>
      <c r="G3880" t="s">
        <v>13861</v>
      </c>
      <c r="H3880" t="s">
        <v>7292</v>
      </c>
      <c r="I3880" t="s">
        <v>6</v>
      </c>
      <c r="J3880" t="s">
        <v>7293</v>
      </c>
      <c r="K3880" t="s">
        <v>74</v>
      </c>
      <c r="L3880" t="s">
        <v>13862</v>
      </c>
    </row>
    <row r="3881" spans="1:12" x14ac:dyDescent="0.25">
      <c r="A3881" s="5" t="s">
        <v>13863</v>
      </c>
      <c r="B3881">
        <v>2</v>
      </c>
      <c r="C3881">
        <v>2.81293952180028E-3</v>
      </c>
      <c r="D3881" t="s">
        <v>5400</v>
      </c>
      <c r="E3881" t="s">
        <v>17889</v>
      </c>
      <c r="F3881" t="s">
        <v>10272</v>
      </c>
      <c r="G3881" t="s">
        <v>13864</v>
      </c>
      <c r="H3881" t="s">
        <v>2108</v>
      </c>
      <c r="I3881" t="s">
        <v>6</v>
      </c>
      <c r="J3881" t="s">
        <v>2109</v>
      </c>
      <c r="K3881" t="s">
        <v>190</v>
      </c>
      <c r="L3881" t="s">
        <v>13865</v>
      </c>
    </row>
    <row r="3882" spans="1:12" x14ac:dyDescent="0.25">
      <c r="A3882" s="5" t="s">
        <v>13866</v>
      </c>
      <c r="B3882">
        <v>116</v>
      </c>
      <c r="C3882">
        <v>0.168262257035103</v>
      </c>
      <c r="D3882" t="s">
        <v>354</v>
      </c>
      <c r="E3882" t="s">
        <v>17891</v>
      </c>
      <c r="F3882" t="s">
        <v>10272</v>
      </c>
      <c r="G3882" t="s">
        <v>13867</v>
      </c>
      <c r="H3882" t="s">
        <v>5005</v>
      </c>
      <c r="I3882" t="s">
        <v>6</v>
      </c>
      <c r="J3882" t="s">
        <v>5006</v>
      </c>
      <c r="K3882" t="s">
        <v>74</v>
      </c>
      <c r="L3882" t="s">
        <v>13868</v>
      </c>
    </row>
    <row r="3883" spans="1:12" x14ac:dyDescent="0.25">
      <c r="A3883" s="5" t="s">
        <v>13869</v>
      </c>
      <c r="B3883">
        <v>119</v>
      </c>
      <c r="C3883">
        <v>0.14434740417273201</v>
      </c>
      <c r="D3883" t="s">
        <v>360</v>
      </c>
      <c r="E3883" t="s">
        <v>17891</v>
      </c>
      <c r="F3883" t="s">
        <v>10272</v>
      </c>
      <c r="G3883" t="s">
        <v>13870</v>
      </c>
      <c r="H3883" t="s">
        <v>2954</v>
      </c>
      <c r="I3883" t="s">
        <v>6</v>
      </c>
      <c r="J3883" t="s">
        <v>2955</v>
      </c>
      <c r="K3883" t="s">
        <v>190</v>
      </c>
      <c r="L3883" t="s">
        <v>13871</v>
      </c>
    </row>
    <row r="3884" spans="1:12" x14ac:dyDescent="0.25">
      <c r="A3884" s="5" t="s">
        <v>13872</v>
      </c>
      <c r="B3884">
        <v>84</v>
      </c>
      <c r="C3884">
        <v>0.15350877192982501</v>
      </c>
      <c r="D3884" t="s">
        <v>366</v>
      </c>
      <c r="E3884" t="s">
        <v>17891</v>
      </c>
      <c r="F3884" t="s">
        <v>10272</v>
      </c>
      <c r="G3884" t="s">
        <v>13873</v>
      </c>
      <c r="H3884" t="s">
        <v>1060</v>
      </c>
      <c r="I3884" t="s">
        <v>6</v>
      </c>
      <c r="J3884" t="s">
        <v>1061</v>
      </c>
      <c r="K3884" t="s">
        <v>190</v>
      </c>
      <c r="L3884" t="s">
        <v>5600</v>
      </c>
    </row>
    <row r="3885" spans="1:12" x14ac:dyDescent="0.25">
      <c r="A3885" s="5" t="s">
        <v>13874</v>
      </c>
      <c r="B3885">
        <v>95</v>
      </c>
      <c r="C3885">
        <v>0.14951211835064501</v>
      </c>
      <c r="D3885" t="s">
        <v>13875</v>
      </c>
      <c r="E3885" t="s">
        <v>17891</v>
      </c>
      <c r="F3885" t="s">
        <v>10272</v>
      </c>
      <c r="G3885" t="s">
        <v>13876</v>
      </c>
      <c r="H3885" t="s">
        <v>5893</v>
      </c>
      <c r="I3885" t="s">
        <v>6</v>
      </c>
      <c r="J3885" t="s">
        <v>5894</v>
      </c>
      <c r="K3885" t="s">
        <v>190</v>
      </c>
      <c r="L3885" t="s">
        <v>13877</v>
      </c>
    </row>
    <row r="3886" spans="1:12" x14ac:dyDescent="0.25">
      <c r="A3886" s="5" t="s">
        <v>13878</v>
      </c>
      <c r="B3886">
        <v>175</v>
      </c>
      <c r="C3886">
        <v>0.262054507337526</v>
      </c>
      <c r="D3886" t="s">
        <v>372</v>
      </c>
      <c r="E3886" t="s">
        <v>17891</v>
      </c>
      <c r="F3886" t="s">
        <v>10272</v>
      </c>
      <c r="G3886" t="s">
        <v>13879</v>
      </c>
      <c r="H3886" t="s">
        <v>60</v>
      </c>
      <c r="I3886" t="s">
        <v>6</v>
      </c>
      <c r="J3886" t="s">
        <v>61</v>
      </c>
      <c r="K3886" t="s">
        <v>190</v>
      </c>
      <c r="L3886" t="s">
        <v>10770</v>
      </c>
    </row>
    <row r="3887" spans="1:12" x14ac:dyDescent="0.25">
      <c r="A3887" s="5" t="s">
        <v>13880</v>
      </c>
      <c r="B3887">
        <v>87</v>
      </c>
      <c r="C3887">
        <v>0.19410977242302499</v>
      </c>
      <c r="D3887" t="s">
        <v>13881</v>
      </c>
      <c r="E3887" t="s">
        <v>17891</v>
      </c>
      <c r="F3887" t="s">
        <v>10272</v>
      </c>
      <c r="G3887" t="s">
        <v>13882</v>
      </c>
      <c r="H3887" t="s">
        <v>158</v>
      </c>
      <c r="I3887" t="s">
        <v>6</v>
      </c>
      <c r="J3887" t="s">
        <v>159</v>
      </c>
      <c r="K3887" t="s">
        <v>87</v>
      </c>
      <c r="L3887" t="s">
        <v>13883</v>
      </c>
    </row>
    <row r="3888" spans="1:12" x14ac:dyDescent="0.25">
      <c r="A3888" s="5" t="s">
        <v>13884</v>
      </c>
      <c r="B3888">
        <v>43</v>
      </c>
      <c r="C3888">
        <v>0.18810148731408599</v>
      </c>
      <c r="D3888" t="s">
        <v>2</v>
      </c>
      <c r="E3888" t="s">
        <v>17891</v>
      </c>
      <c r="F3888" t="s">
        <v>10272</v>
      </c>
      <c r="G3888" t="s">
        <v>13885</v>
      </c>
      <c r="H3888" t="s">
        <v>1874</v>
      </c>
      <c r="I3888" t="s">
        <v>6</v>
      </c>
      <c r="J3888" t="s">
        <v>1875</v>
      </c>
      <c r="K3888" t="s">
        <v>178</v>
      </c>
      <c r="L3888" t="s">
        <v>178</v>
      </c>
    </row>
    <row r="3889" spans="1:12" x14ac:dyDescent="0.25">
      <c r="A3889" s="5" t="s">
        <v>13886</v>
      </c>
      <c r="B3889">
        <v>34</v>
      </c>
      <c r="C3889">
        <v>0.24531024531024501</v>
      </c>
      <c r="D3889" t="s">
        <v>585</v>
      </c>
      <c r="E3889" t="s">
        <v>17891</v>
      </c>
      <c r="F3889" t="s">
        <v>10272</v>
      </c>
      <c r="G3889" t="s">
        <v>13887</v>
      </c>
      <c r="H3889" t="s">
        <v>633</v>
      </c>
      <c r="I3889" t="s">
        <v>6</v>
      </c>
      <c r="J3889" t="s">
        <v>634</v>
      </c>
      <c r="K3889" t="s">
        <v>74</v>
      </c>
      <c r="L3889" t="s">
        <v>589</v>
      </c>
    </row>
    <row r="3890" spans="1:12" x14ac:dyDescent="0.25">
      <c r="A3890" s="5" t="s">
        <v>13888</v>
      </c>
      <c r="B3890">
        <v>47</v>
      </c>
      <c r="C3890">
        <v>0.17524235645041</v>
      </c>
      <c r="D3890" t="s">
        <v>2811</v>
      </c>
      <c r="E3890" t="s">
        <v>17891</v>
      </c>
      <c r="F3890" t="s">
        <v>10272</v>
      </c>
      <c r="G3890" t="s">
        <v>13889</v>
      </c>
      <c r="H3890" t="s">
        <v>600</v>
      </c>
      <c r="I3890" t="s">
        <v>6</v>
      </c>
      <c r="J3890" t="s">
        <v>601</v>
      </c>
      <c r="K3890" t="s">
        <v>15</v>
      </c>
      <c r="L3890" t="s">
        <v>13890</v>
      </c>
    </row>
    <row r="3891" spans="1:12" x14ac:dyDescent="0.25">
      <c r="A3891" s="5" t="s">
        <v>13891</v>
      </c>
      <c r="B3891">
        <v>76</v>
      </c>
      <c r="C3891">
        <v>9.7510905824993596E-2</v>
      </c>
      <c r="D3891" t="s">
        <v>814</v>
      </c>
      <c r="E3891" t="s">
        <v>17891</v>
      </c>
      <c r="F3891" t="s">
        <v>10272</v>
      </c>
      <c r="G3891" t="s">
        <v>13892</v>
      </c>
      <c r="H3891" t="s">
        <v>1550</v>
      </c>
      <c r="I3891" t="s">
        <v>6</v>
      </c>
      <c r="J3891" t="s">
        <v>1551</v>
      </c>
      <c r="K3891" t="s">
        <v>101</v>
      </c>
      <c r="L3891" t="s">
        <v>13893</v>
      </c>
    </row>
    <row r="3892" spans="1:12" x14ac:dyDescent="0.25">
      <c r="A3892" s="5" t="s">
        <v>13894</v>
      </c>
      <c r="B3892">
        <v>27</v>
      </c>
      <c r="C3892">
        <v>7.6530612244898003E-2</v>
      </c>
      <c r="D3892" t="s">
        <v>1427</v>
      </c>
      <c r="E3892" t="s">
        <v>17891</v>
      </c>
      <c r="F3892" t="s">
        <v>10272</v>
      </c>
      <c r="G3892" t="s">
        <v>13895</v>
      </c>
      <c r="H3892" t="s">
        <v>297</v>
      </c>
      <c r="I3892" t="s">
        <v>6</v>
      </c>
      <c r="J3892" t="s">
        <v>298</v>
      </c>
      <c r="K3892" t="s">
        <v>74</v>
      </c>
      <c r="L3892" t="s">
        <v>1429</v>
      </c>
    </row>
    <row r="3893" spans="1:12" x14ac:dyDescent="0.25">
      <c r="A3893" s="5" t="s">
        <v>13896</v>
      </c>
      <c r="B3893">
        <v>184</v>
      </c>
      <c r="C3893">
        <v>0.27627627627627599</v>
      </c>
      <c r="D3893" t="s">
        <v>8140</v>
      </c>
      <c r="E3893" t="s">
        <v>17891</v>
      </c>
      <c r="F3893" t="s">
        <v>10272</v>
      </c>
      <c r="G3893" t="s">
        <v>13897</v>
      </c>
      <c r="H3893" t="s">
        <v>956</v>
      </c>
      <c r="I3893" t="s">
        <v>6</v>
      </c>
      <c r="J3893" t="s">
        <v>957</v>
      </c>
      <c r="K3893" t="s">
        <v>62</v>
      </c>
      <c r="L3893" t="s">
        <v>13898</v>
      </c>
    </row>
    <row r="3894" spans="1:12" x14ac:dyDescent="0.25">
      <c r="A3894" s="5" t="s">
        <v>13899</v>
      </c>
      <c r="B3894">
        <v>258</v>
      </c>
      <c r="C3894">
        <v>0.13821922211507601</v>
      </c>
      <c r="D3894" t="s">
        <v>3816</v>
      </c>
      <c r="E3894" t="s">
        <v>17891</v>
      </c>
      <c r="F3894" t="s">
        <v>10272</v>
      </c>
      <c r="G3894" t="s">
        <v>13900</v>
      </c>
      <c r="H3894" t="s">
        <v>13901</v>
      </c>
      <c r="I3894" t="s">
        <v>6</v>
      </c>
      <c r="J3894" t="s">
        <v>13902</v>
      </c>
      <c r="K3894" t="s">
        <v>1502</v>
      </c>
      <c r="L3894" t="s">
        <v>8818</v>
      </c>
    </row>
    <row r="3895" spans="1:12" x14ac:dyDescent="0.25">
      <c r="A3895" s="5" t="s">
        <v>13903</v>
      </c>
      <c r="B3895">
        <v>95</v>
      </c>
      <c r="C3895">
        <v>0.18074581430745801</v>
      </c>
      <c r="D3895" t="s">
        <v>12203</v>
      </c>
      <c r="E3895" t="s">
        <v>17891</v>
      </c>
      <c r="F3895" t="s">
        <v>10272</v>
      </c>
      <c r="G3895" t="s">
        <v>13904</v>
      </c>
      <c r="H3895" t="s">
        <v>1231</v>
      </c>
      <c r="I3895" t="s">
        <v>6</v>
      </c>
      <c r="J3895" t="s">
        <v>1232</v>
      </c>
      <c r="K3895" t="s">
        <v>50</v>
      </c>
      <c r="L3895" t="s">
        <v>9686</v>
      </c>
    </row>
    <row r="3896" spans="1:12" x14ac:dyDescent="0.25">
      <c r="A3896" s="5" t="s">
        <v>13905</v>
      </c>
      <c r="B3896">
        <v>41</v>
      </c>
      <c r="C3896">
        <v>0.124468731026108</v>
      </c>
      <c r="D3896" t="s">
        <v>2</v>
      </c>
      <c r="E3896" t="s">
        <v>17891</v>
      </c>
      <c r="F3896" t="s">
        <v>10272</v>
      </c>
      <c r="G3896" t="s">
        <v>13906</v>
      </c>
      <c r="H3896" t="s">
        <v>3934</v>
      </c>
      <c r="I3896" t="s">
        <v>6</v>
      </c>
      <c r="J3896" t="s">
        <v>3935</v>
      </c>
      <c r="K3896" t="s">
        <v>22</v>
      </c>
      <c r="L3896" t="s">
        <v>13907</v>
      </c>
    </row>
    <row r="3897" spans="1:12" x14ac:dyDescent="0.25">
      <c r="A3897" s="5" t="s">
        <v>13908</v>
      </c>
      <c r="B3897">
        <v>268</v>
      </c>
      <c r="C3897">
        <v>0.150697255960414</v>
      </c>
      <c r="D3897" t="s">
        <v>13450</v>
      </c>
      <c r="E3897" t="s">
        <v>17891</v>
      </c>
      <c r="F3897" t="s">
        <v>10272</v>
      </c>
      <c r="G3897" t="s">
        <v>13909</v>
      </c>
      <c r="H3897" t="s">
        <v>13910</v>
      </c>
      <c r="I3897" t="s">
        <v>6</v>
      </c>
      <c r="J3897" t="s">
        <v>13911</v>
      </c>
      <c r="K3897" t="s">
        <v>22</v>
      </c>
      <c r="L3897" t="s">
        <v>13912</v>
      </c>
    </row>
    <row r="3898" spans="1:12" x14ac:dyDescent="0.25">
      <c r="A3898" s="5" t="s">
        <v>13913</v>
      </c>
      <c r="B3898">
        <v>15</v>
      </c>
      <c r="C3898">
        <v>9.0579710144927494E-2</v>
      </c>
      <c r="D3898" t="s">
        <v>13446</v>
      </c>
      <c r="E3898" t="s">
        <v>17891</v>
      </c>
      <c r="F3898" t="s">
        <v>10272</v>
      </c>
      <c r="G3898" t="s">
        <v>13914</v>
      </c>
      <c r="H3898" t="s">
        <v>188</v>
      </c>
      <c r="I3898" t="s">
        <v>6</v>
      </c>
      <c r="J3898" t="s">
        <v>189</v>
      </c>
      <c r="K3898" t="s">
        <v>22</v>
      </c>
      <c r="L3898" t="s">
        <v>13915</v>
      </c>
    </row>
    <row r="3899" spans="1:12" x14ac:dyDescent="0.25">
      <c r="A3899" s="5" t="s">
        <v>13916</v>
      </c>
      <c r="B3899">
        <v>105</v>
      </c>
      <c r="C3899">
        <v>0.139888089528377</v>
      </c>
      <c r="D3899" t="s">
        <v>13440</v>
      </c>
      <c r="E3899" t="s">
        <v>17891</v>
      </c>
      <c r="F3899" t="s">
        <v>10272</v>
      </c>
      <c r="G3899" t="s">
        <v>13917</v>
      </c>
      <c r="H3899" t="s">
        <v>3274</v>
      </c>
      <c r="I3899" t="s">
        <v>6</v>
      </c>
      <c r="J3899" t="s">
        <v>3275</v>
      </c>
      <c r="K3899" t="s">
        <v>22</v>
      </c>
      <c r="L3899" t="s">
        <v>13918</v>
      </c>
    </row>
    <row r="3900" spans="1:12" x14ac:dyDescent="0.25">
      <c r="A3900" s="5" t="s">
        <v>13919</v>
      </c>
      <c r="B3900">
        <v>52</v>
      </c>
      <c r="C3900">
        <v>8.8888888888888906E-2</v>
      </c>
      <c r="D3900" t="s">
        <v>899</v>
      </c>
      <c r="E3900" t="s">
        <v>17891</v>
      </c>
      <c r="F3900" t="s">
        <v>10272</v>
      </c>
      <c r="G3900" t="s">
        <v>13920</v>
      </c>
      <c r="H3900" t="s">
        <v>405</v>
      </c>
      <c r="I3900" t="s">
        <v>6</v>
      </c>
      <c r="J3900" t="s">
        <v>406</v>
      </c>
      <c r="K3900" t="s">
        <v>74</v>
      </c>
      <c r="L3900" t="s">
        <v>13921</v>
      </c>
    </row>
    <row r="3901" spans="1:12" x14ac:dyDescent="0.25">
      <c r="A3901" s="5" t="s">
        <v>13922</v>
      </c>
      <c r="B3901">
        <v>42</v>
      </c>
      <c r="C3901">
        <v>0.111642743221691</v>
      </c>
      <c r="D3901" t="s">
        <v>70</v>
      </c>
      <c r="E3901" t="s">
        <v>17891</v>
      </c>
      <c r="F3901" t="s">
        <v>10272</v>
      </c>
      <c r="G3901" t="s">
        <v>13923</v>
      </c>
      <c r="H3901" t="s">
        <v>4491</v>
      </c>
      <c r="I3901" t="s">
        <v>6</v>
      </c>
      <c r="J3901" t="s">
        <v>4492</v>
      </c>
      <c r="K3901" t="s">
        <v>74</v>
      </c>
      <c r="L3901" t="s">
        <v>13924</v>
      </c>
    </row>
    <row r="3902" spans="1:12" x14ac:dyDescent="0.25">
      <c r="A3902" s="5" t="s">
        <v>13925</v>
      </c>
      <c r="B3902">
        <v>56</v>
      </c>
      <c r="C3902">
        <v>0.103016924208977</v>
      </c>
      <c r="D3902" t="s">
        <v>4437</v>
      </c>
      <c r="E3902" t="s">
        <v>17891</v>
      </c>
      <c r="F3902" t="s">
        <v>10272</v>
      </c>
      <c r="G3902" t="s">
        <v>13926</v>
      </c>
      <c r="H3902" t="s">
        <v>928</v>
      </c>
      <c r="I3902" t="s">
        <v>6</v>
      </c>
      <c r="J3902" t="s">
        <v>929</v>
      </c>
      <c r="K3902" t="s">
        <v>22</v>
      </c>
      <c r="L3902" t="s">
        <v>13927</v>
      </c>
    </row>
    <row r="3903" spans="1:12" x14ac:dyDescent="0.25">
      <c r="A3903" s="5" t="s">
        <v>13928</v>
      </c>
      <c r="B3903">
        <v>22</v>
      </c>
      <c r="C3903">
        <v>5.3372149442018402E-2</v>
      </c>
      <c r="D3903" t="s">
        <v>13929</v>
      </c>
      <c r="E3903" t="s">
        <v>17890</v>
      </c>
      <c r="F3903" t="s">
        <v>10272</v>
      </c>
      <c r="G3903" t="s">
        <v>13930</v>
      </c>
      <c r="H3903" t="s">
        <v>5243</v>
      </c>
      <c r="I3903" t="s">
        <v>6</v>
      </c>
      <c r="J3903" t="s">
        <v>5244</v>
      </c>
      <c r="K3903" t="s">
        <v>22</v>
      </c>
      <c r="L3903" t="s">
        <v>13931</v>
      </c>
    </row>
    <row r="3904" spans="1:12" x14ac:dyDescent="0.25">
      <c r="A3904" s="5" t="s">
        <v>13932</v>
      </c>
      <c r="B3904">
        <v>92</v>
      </c>
      <c r="C3904">
        <v>0.11537496864810599</v>
      </c>
      <c r="D3904" t="s">
        <v>788</v>
      </c>
      <c r="E3904" t="s">
        <v>17891</v>
      </c>
      <c r="F3904" t="s">
        <v>10272</v>
      </c>
      <c r="G3904" t="s">
        <v>13933</v>
      </c>
      <c r="H3904" t="s">
        <v>1032</v>
      </c>
      <c r="I3904" t="s">
        <v>6</v>
      </c>
      <c r="J3904" t="s">
        <v>1033</v>
      </c>
      <c r="K3904" t="s">
        <v>22</v>
      </c>
      <c r="L3904" t="s">
        <v>13934</v>
      </c>
    </row>
    <row r="3905" spans="1:12" x14ac:dyDescent="0.25">
      <c r="A3905" s="5" t="s">
        <v>13935</v>
      </c>
      <c r="B3905">
        <v>75</v>
      </c>
      <c r="C3905">
        <v>9.5565749235474007E-2</v>
      </c>
      <c r="D3905" t="s">
        <v>13936</v>
      </c>
      <c r="E3905" t="s">
        <v>17891</v>
      </c>
      <c r="F3905" t="s">
        <v>10272</v>
      </c>
      <c r="G3905" t="s">
        <v>13937</v>
      </c>
      <c r="H3905" t="s">
        <v>271</v>
      </c>
      <c r="I3905" t="s">
        <v>6</v>
      </c>
      <c r="J3905" t="s">
        <v>272</v>
      </c>
      <c r="K3905" t="s">
        <v>22</v>
      </c>
      <c r="L3905" t="s">
        <v>13938</v>
      </c>
    </row>
    <row r="3906" spans="1:12" x14ac:dyDescent="0.25">
      <c r="A3906" s="5" t="s">
        <v>13939</v>
      </c>
      <c r="B3906">
        <v>84</v>
      </c>
      <c r="C3906">
        <v>0.15819209039547999</v>
      </c>
      <c r="D3906" t="s">
        <v>9042</v>
      </c>
      <c r="E3906" t="s">
        <v>17891</v>
      </c>
      <c r="F3906" t="s">
        <v>10272</v>
      </c>
      <c r="G3906" t="s">
        <v>13940</v>
      </c>
      <c r="H3906" t="s">
        <v>951</v>
      </c>
      <c r="I3906" t="s">
        <v>6</v>
      </c>
      <c r="J3906" t="s">
        <v>952</v>
      </c>
      <c r="K3906" t="s">
        <v>394</v>
      </c>
      <c r="L3906" t="s">
        <v>9044</v>
      </c>
    </row>
    <row r="3907" spans="1:12" x14ac:dyDescent="0.25">
      <c r="A3907" s="5" t="s">
        <v>13941</v>
      </c>
      <c r="B3907">
        <v>42</v>
      </c>
      <c r="C3907">
        <v>0.100574712643678</v>
      </c>
      <c r="D3907" t="s">
        <v>861</v>
      </c>
      <c r="E3907" t="s">
        <v>17891</v>
      </c>
      <c r="F3907" t="s">
        <v>10272</v>
      </c>
      <c r="G3907" t="s">
        <v>13942</v>
      </c>
      <c r="H3907" t="s">
        <v>2139</v>
      </c>
      <c r="I3907" t="s">
        <v>6</v>
      </c>
      <c r="J3907" t="s">
        <v>2140</v>
      </c>
      <c r="K3907" t="s">
        <v>74</v>
      </c>
      <c r="L3907" t="s">
        <v>3487</v>
      </c>
    </row>
    <row r="3908" spans="1:12" x14ac:dyDescent="0.25">
      <c r="A3908" s="5" t="s">
        <v>13943</v>
      </c>
      <c r="B3908">
        <v>69</v>
      </c>
      <c r="C3908">
        <v>0.13356562137049899</v>
      </c>
      <c r="D3908" t="s">
        <v>2262</v>
      </c>
      <c r="E3908" t="s">
        <v>17891</v>
      </c>
      <c r="F3908" t="s">
        <v>10272</v>
      </c>
      <c r="G3908" t="s">
        <v>13944</v>
      </c>
      <c r="H3908" t="s">
        <v>20</v>
      </c>
      <c r="I3908" t="s">
        <v>6</v>
      </c>
      <c r="J3908" t="s">
        <v>21</v>
      </c>
      <c r="K3908" t="s">
        <v>22</v>
      </c>
      <c r="L3908" t="s">
        <v>5587</v>
      </c>
    </row>
    <row r="3909" spans="1:12" x14ac:dyDescent="0.25">
      <c r="A3909" s="5" t="s">
        <v>13945</v>
      </c>
      <c r="B3909">
        <v>41</v>
      </c>
      <c r="C3909">
        <v>0.115039281705948</v>
      </c>
      <c r="D3909" t="s">
        <v>5579</v>
      </c>
      <c r="E3909" t="s">
        <v>17891</v>
      </c>
      <c r="F3909" t="s">
        <v>10272</v>
      </c>
      <c r="G3909" t="s">
        <v>13946</v>
      </c>
      <c r="H3909" t="s">
        <v>3369</v>
      </c>
      <c r="I3909" t="s">
        <v>6</v>
      </c>
      <c r="J3909" t="s">
        <v>3370</v>
      </c>
      <c r="K3909" t="s">
        <v>22</v>
      </c>
      <c r="L3909" t="s">
        <v>13947</v>
      </c>
    </row>
    <row r="3910" spans="1:12" x14ac:dyDescent="0.25">
      <c r="A3910" s="5" t="s">
        <v>13948</v>
      </c>
      <c r="B3910">
        <v>60</v>
      </c>
      <c r="C3910">
        <v>0.13661202185792401</v>
      </c>
      <c r="D3910" t="s">
        <v>6198</v>
      </c>
      <c r="E3910" t="s">
        <v>17891</v>
      </c>
      <c r="F3910" t="s">
        <v>10272</v>
      </c>
      <c r="G3910" t="s">
        <v>13949</v>
      </c>
      <c r="H3910" t="s">
        <v>3191</v>
      </c>
      <c r="I3910" t="s">
        <v>6</v>
      </c>
      <c r="J3910" t="s">
        <v>3192</v>
      </c>
      <c r="K3910" t="s">
        <v>22</v>
      </c>
      <c r="L3910" t="s">
        <v>13950</v>
      </c>
    </row>
    <row r="3911" spans="1:12" x14ac:dyDescent="0.25">
      <c r="A3911" s="5" t="s">
        <v>13951</v>
      </c>
      <c r="B3911">
        <v>73</v>
      </c>
      <c r="C3911">
        <v>0.103194797851286</v>
      </c>
      <c r="D3911" t="s">
        <v>4017</v>
      </c>
      <c r="E3911" t="s">
        <v>17891</v>
      </c>
      <c r="F3911" t="s">
        <v>10272</v>
      </c>
      <c r="G3911" t="s">
        <v>13952</v>
      </c>
      <c r="H3911" t="s">
        <v>8430</v>
      </c>
      <c r="I3911" t="s">
        <v>6</v>
      </c>
      <c r="J3911" t="s">
        <v>8431</v>
      </c>
      <c r="K3911" t="s">
        <v>87</v>
      </c>
      <c r="L3911" t="s">
        <v>8028</v>
      </c>
    </row>
    <row r="3912" spans="1:12" x14ac:dyDescent="0.25">
      <c r="A3912" s="5" t="s">
        <v>13953</v>
      </c>
      <c r="B3912">
        <v>34</v>
      </c>
      <c r="C3912">
        <v>9.3974571586511901E-2</v>
      </c>
      <c r="D3912" t="s">
        <v>2</v>
      </c>
      <c r="E3912" t="s">
        <v>17891</v>
      </c>
      <c r="F3912" t="s">
        <v>10272</v>
      </c>
      <c r="G3912" t="s">
        <v>13954</v>
      </c>
      <c r="H3912" t="s">
        <v>85</v>
      </c>
      <c r="I3912" t="s">
        <v>6</v>
      </c>
      <c r="J3912" t="s">
        <v>86</v>
      </c>
      <c r="K3912" t="s">
        <v>178</v>
      </c>
      <c r="L3912" t="s">
        <v>13955</v>
      </c>
    </row>
    <row r="3913" spans="1:12" x14ac:dyDescent="0.25">
      <c r="A3913" s="5" t="s">
        <v>13956</v>
      </c>
      <c r="B3913">
        <v>140</v>
      </c>
      <c r="C3913">
        <v>0.27580772261623299</v>
      </c>
      <c r="D3913" t="s">
        <v>1361</v>
      </c>
      <c r="E3913" t="s">
        <v>17891</v>
      </c>
      <c r="F3913" t="s">
        <v>10272</v>
      </c>
      <c r="G3913" t="s">
        <v>13957</v>
      </c>
      <c r="H3913" t="s">
        <v>20</v>
      </c>
      <c r="I3913" t="s">
        <v>6</v>
      </c>
      <c r="J3913" t="s">
        <v>21</v>
      </c>
      <c r="K3913" t="s">
        <v>50</v>
      </c>
      <c r="L3913" t="s">
        <v>6176</v>
      </c>
    </row>
    <row r="3914" spans="1:12" x14ac:dyDescent="0.25">
      <c r="A3914" s="5" t="s">
        <v>13958</v>
      </c>
      <c r="B3914">
        <v>59</v>
      </c>
      <c r="C3914">
        <v>0.104721334753284</v>
      </c>
      <c r="D3914" t="s">
        <v>9138</v>
      </c>
      <c r="E3914" t="s">
        <v>17891</v>
      </c>
      <c r="F3914" t="s">
        <v>10272</v>
      </c>
      <c r="G3914" t="s">
        <v>13959</v>
      </c>
      <c r="H3914" t="s">
        <v>1050</v>
      </c>
      <c r="I3914" t="s">
        <v>6</v>
      </c>
      <c r="J3914" t="s">
        <v>1051</v>
      </c>
      <c r="K3914" t="s">
        <v>50</v>
      </c>
      <c r="L3914" t="s">
        <v>13960</v>
      </c>
    </row>
    <row r="3915" spans="1:12" x14ac:dyDescent="0.25">
      <c r="A3915" s="5" t="s">
        <v>13961</v>
      </c>
      <c r="B3915">
        <v>60</v>
      </c>
      <c r="C3915">
        <v>9.60614793467819E-2</v>
      </c>
      <c r="D3915" t="s">
        <v>13962</v>
      </c>
      <c r="E3915" t="s">
        <v>17891</v>
      </c>
      <c r="F3915" t="s">
        <v>10272</v>
      </c>
      <c r="G3915" t="s">
        <v>13963</v>
      </c>
      <c r="H3915" t="s">
        <v>886</v>
      </c>
      <c r="I3915" t="s">
        <v>6</v>
      </c>
      <c r="J3915" t="s">
        <v>887</v>
      </c>
      <c r="K3915" t="s">
        <v>87</v>
      </c>
      <c r="L3915" t="s">
        <v>11562</v>
      </c>
    </row>
    <row r="3916" spans="1:12" x14ac:dyDescent="0.25">
      <c r="A3916" s="5" t="s">
        <v>13964</v>
      </c>
      <c r="B3916">
        <v>84</v>
      </c>
      <c r="C3916">
        <v>9.5432856169052505E-2</v>
      </c>
      <c r="D3916" t="s">
        <v>8030</v>
      </c>
      <c r="E3916" t="s">
        <v>17891</v>
      </c>
      <c r="F3916" t="s">
        <v>10272</v>
      </c>
      <c r="G3916" t="s">
        <v>13965</v>
      </c>
      <c r="H3916" t="s">
        <v>1679</v>
      </c>
      <c r="I3916" t="s">
        <v>6</v>
      </c>
      <c r="J3916" t="s">
        <v>1680</v>
      </c>
      <c r="K3916" t="s">
        <v>87</v>
      </c>
      <c r="L3916" t="s">
        <v>13966</v>
      </c>
    </row>
    <row r="3917" spans="1:12" x14ac:dyDescent="0.25">
      <c r="A3917" s="5" t="s">
        <v>13967</v>
      </c>
      <c r="B3917">
        <v>30</v>
      </c>
      <c r="C3917">
        <v>0.158730158730159</v>
      </c>
      <c r="D3917" t="s">
        <v>2</v>
      </c>
      <c r="E3917" t="s">
        <v>17891</v>
      </c>
      <c r="F3917" t="s">
        <v>10272</v>
      </c>
      <c r="G3917" t="s">
        <v>13968</v>
      </c>
      <c r="H3917" t="s">
        <v>3797</v>
      </c>
      <c r="I3917" t="s">
        <v>6</v>
      </c>
      <c r="J3917" t="s">
        <v>3798</v>
      </c>
      <c r="K3917" t="s">
        <v>178</v>
      </c>
      <c r="L3917" t="s">
        <v>5358</v>
      </c>
    </row>
    <row r="3918" spans="1:12" x14ac:dyDescent="0.25">
      <c r="A3918" s="5" t="s">
        <v>13969</v>
      </c>
      <c r="B3918">
        <v>97</v>
      </c>
      <c r="C3918">
        <v>0.15990768216287499</v>
      </c>
      <c r="D3918" t="s">
        <v>13970</v>
      </c>
      <c r="E3918" t="s">
        <v>17891</v>
      </c>
      <c r="F3918" t="s">
        <v>10272</v>
      </c>
      <c r="G3918" t="s">
        <v>13971</v>
      </c>
      <c r="H3918" t="s">
        <v>3831</v>
      </c>
      <c r="I3918" t="s">
        <v>6</v>
      </c>
      <c r="J3918" t="s">
        <v>3832</v>
      </c>
      <c r="K3918" t="s">
        <v>22</v>
      </c>
      <c r="L3918" t="s">
        <v>13972</v>
      </c>
    </row>
    <row r="3919" spans="1:12" x14ac:dyDescent="0.25">
      <c r="A3919" s="5" t="s">
        <v>13973</v>
      </c>
      <c r="B3919">
        <v>87</v>
      </c>
      <c r="C3919">
        <v>0.16552511415525101</v>
      </c>
      <c r="D3919" t="s">
        <v>13974</v>
      </c>
      <c r="E3919" t="s">
        <v>17891</v>
      </c>
      <c r="F3919" t="s">
        <v>10272</v>
      </c>
      <c r="G3919" t="s">
        <v>13975</v>
      </c>
      <c r="H3919" t="s">
        <v>1102</v>
      </c>
      <c r="I3919" t="s">
        <v>6</v>
      </c>
      <c r="J3919" t="s">
        <v>1103</v>
      </c>
      <c r="K3919" t="s">
        <v>22</v>
      </c>
      <c r="L3919" t="s">
        <v>13976</v>
      </c>
    </row>
    <row r="3920" spans="1:12" x14ac:dyDescent="0.25">
      <c r="A3920" s="5" t="s">
        <v>13977</v>
      </c>
      <c r="B3920">
        <v>55</v>
      </c>
      <c r="C3920">
        <v>0.114440282979609</v>
      </c>
      <c r="D3920" t="s">
        <v>13974</v>
      </c>
      <c r="E3920" t="s">
        <v>17891</v>
      </c>
      <c r="F3920" t="s">
        <v>10272</v>
      </c>
      <c r="G3920" t="s">
        <v>13978</v>
      </c>
      <c r="H3920" t="s">
        <v>716</v>
      </c>
      <c r="I3920" t="s">
        <v>6</v>
      </c>
      <c r="J3920" t="s">
        <v>717</v>
      </c>
      <c r="K3920" t="s">
        <v>22</v>
      </c>
      <c r="L3920" t="s">
        <v>8062</v>
      </c>
    </row>
    <row r="3921" spans="1:12" x14ac:dyDescent="0.25">
      <c r="A3921" s="5" t="s">
        <v>13979</v>
      </c>
      <c r="B3921">
        <v>76</v>
      </c>
      <c r="C3921">
        <v>0.116959064327485</v>
      </c>
      <c r="D3921" t="s">
        <v>13980</v>
      </c>
      <c r="E3921" t="s">
        <v>17891</v>
      </c>
      <c r="F3921" t="s">
        <v>10272</v>
      </c>
      <c r="G3921" t="s">
        <v>13981</v>
      </c>
      <c r="H3921" t="s">
        <v>2607</v>
      </c>
      <c r="I3921" t="s">
        <v>6</v>
      </c>
      <c r="J3921" t="s">
        <v>2608</v>
      </c>
      <c r="K3921" t="s">
        <v>22</v>
      </c>
      <c r="L3921" t="s">
        <v>13982</v>
      </c>
    </row>
    <row r="3922" spans="1:12" x14ac:dyDescent="0.25">
      <c r="A3922" s="5" t="s">
        <v>13983</v>
      </c>
      <c r="B3922">
        <v>66</v>
      </c>
      <c r="C3922">
        <v>7.5601374570446703E-2</v>
      </c>
      <c r="D3922" t="s">
        <v>8030</v>
      </c>
      <c r="E3922" t="s">
        <v>17891</v>
      </c>
      <c r="F3922" t="s">
        <v>10272</v>
      </c>
      <c r="G3922" t="s">
        <v>13984</v>
      </c>
      <c r="H3922" t="s">
        <v>7534</v>
      </c>
      <c r="I3922" t="s">
        <v>6</v>
      </c>
      <c r="J3922" t="s">
        <v>7535</v>
      </c>
      <c r="K3922" t="s">
        <v>87</v>
      </c>
      <c r="L3922" t="s">
        <v>13985</v>
      </c>
    </row>
    <row r="3923" spans="1:12" x14ac:dyDescent="0.25">
      <c r="A3923" s="5" t="s">
        <v>13986</v>
      </c>
      <c r="B3923">
        <v>15</v>
      </c>
      <c r="C3923">
        <v>8.8652482269503494E-2</v>
      </c>
      <c r="D3923" t="s">
        <v>2</v>
      </c>
      <c r="E3923" t="s">
        <v>17891</v>
      </c>
      <c r="F3923" t="s">
        <v>10272</v>
      </c>
      <c r="G3923" t="s">
        <v>13987</v>
      </c>
      <c r="H3923" t="s">
        <v>2374</v>
      </c>
      <c r="I3923" t="s">
        <v>6</v>
      </c>
      <c r="J3923" t="s">
        <v>2375</v>
      </c>
      <c r="K3923" t="s">
        <v>178</v>
      </c>
      <c r="L3923" t="s">
        <v>178</v>
      </c>
    </row>
    <row r="3924" spans="1:12" x14ac:dyDescent="0.25">
      <c r="A3924" s="5" t="s">
        <v>13988</v>
      </c>
      <c r="B3924">
        <v>61</v>
      </c>
      <c r="C3924">
        <v>9.7381864623243899E-2</v>
      </c>
      <c r="D3924" t="s">
        <v>13989</v>
      </c>
      <c r="E3924" t="s">
        <v>17891</v>
      </c>
      <c r="F3924" t="s">
        <v>10272</v>
      </c>
      <c r="G3924" t="s">
        <v>13990</v>
      </c>
      <c r="H3924" t="s">
        <v>2602</v>
      </c>
      <c r="I3924" t="s">
        <v>6</v>
      </c>
      <c r="J3924" t="s">
        <v>2603</v>
      </c>
      <c r="K3924" t="s">
        <v>190</v>
      </c>
      <c r="L3924" t="s">
        <v>1944</v>
      </c>
    </row>
    <row r="3925" spans="1:12" x14ac:dyDescent="0.25">
      <c r="A3925" s="5" t="s">
        <v>13991</v>
      </c>
      <c r="B3925">
        <v>74</v>
      </c>
      <c r="C3925">
        <v>0.14630288651640999</v>
      </c>
      <c r="D3925" t="s">
        <v>366</v>
      </c>
      <c r="E3925" t="s">
        <v>17891</v>
      </c>
      <c r="F3925" t="s">
        <v>10272</v>
      </c>
      <c r="G3925" t="s">
        <v>13992</v>
      </c>
      <c r="H3925" t="s">
        <v>92</v>
      </c>
      <c r="I3925" t="s">
        <v>6</v>
      </c>
      <c r="J3925" t="s">
        <v>93</v>
      </c>
      <c r="K3925" t="s">
        <v>190</v>
      </c>
      <c r="L3925" t="s">
        <v>1950</v>
      </c>
    </row>
    <row r="3926" spans="1:12" x14ac:dyDescent="0.25">
      <c r="A3926" s="5" t="s">
        <v>13993</v>
      </c>
      <c r="B3926">
        <v>89</v>
      </c>
      <c r="C3926">
        <v>0.160014383315354</v>
      </c>
      <c r="D3926" t="s">
        <v>366</v>
      </c>
      <c r="E3926" t="s">
        <v>17891</v>
      </c>
      <c r="F3926" t="s">
        <v>10272</v>
      </c>
      <c r="G3926" t="s">
        <v>13994</v>
      </c>
      <c r="H3926" t="s">
        <v>869</v>
      </c>
      <c r="I3926" t="s">
        <v>6</v>
      </c>
      <c r="J3926" t="s">
        <v>870</v>
      </c>
      <c r="K3926" t="s">
        <v>190</v>
      </c>
      <c r="L3926" t="s">
        <v>1947</v>
      </c>
    </row>
    <row r="3927" spans="1:12" x14ac:dyDescent="0.25">
      <c r="A3927" s="5" t="s">
        <v>13995</v>
      </c>
      <c r="B3927">
        <v>66</v>
      </c>
      <c r="C3927">
        <v>8.7301587301587297E-2</v>
      </c>
      <c r="D3927" t="s">
        <v>360</v>
      </c>
      <c r="E3927" t="s">
        <v>17891</v>
      </c>
      <c r="F3927" t="s">
        <v>10272</v>
      </c>
      <c r="G3927" t="s">
        <v>13996</v>
      </c>
      <c r="H3927" t="s">
        <v>5375</v>
      </c>
      <c r="I3927" t="s">
        <v>6</v>
      </c>
      <c r="J3927" t="s">
        <v>5376</v>
      </c>
      <c r="K3927" t="s">
        <v>190</v>
      </c>
      <c r="L3927" t="s">
        <v>9168</v>
      </c>
    </row>
    <row r="3928" spans="1:12" x14ac:dyDescent="0.25">
      <c r="A3928" s="5" t="s">
        <v>13997</v>
      </c>
      <c r="B3928">
        <v>210</v>
      </c>
      <c r="C3928">
        <v>0.21725636250775901</v>
      </c>
      <c r="D3928" t="s">
        <v>2</v>
      </c>
      <c r="E3928" t="s">
        <v>17891</v>
      </c>
      <c r="F3928" t="s">
        <v>10272</v>
      </c>
      <c r="G3928" t="s">
        <v>13998</v>
      </c>
      <c r="H3928" t="s">
        <v>12990</v>
      </c>
      <c r="I3928" t="s">
        <v>6</v>
      </c>
      <c r="J3928" t="s">
        <v>12991</v>
      </c>
      <c r="K3928" t="s">
        <v>178</v>
      </c>
      <c r="L3928" t="s">
        <v>13999</v>
      </c>
    </row>
    <row r="3929" spans="1:12" x14ac:dyDescent="0.25">
      <c r="A3929" s="5" t="s">
        <v>14000</v>
      </c>
      <c r="B3929">
        <v>52</v>
      </c>
      <c r="C3929">
        <v>8.1838212149826894E-2</v>
      </c>
      <c r="D3929" t="s">
        <v>6000</v>
      </c>
      <c r="E3929" t="s">
        <v>17891</v>
      </c>
      <c r="F3929" t="s">
        <v>10272</v>
      </c>
      <c r="G3929" t="s">
        <v>14001</v>
      </c>
      <c r="H3929" t="s">
        <v>5893</v>
      </c>
      <c r="I3929" t="s">
        <v>6</v>
      </c>
      <c r="J3929" t="s">
        <v>5894</v>
      </c>
      <c r="K3929" t="s">
        <v>74</v>
      </c>
      <c r="L3929" t="s">
        <v>10739</v>
      </c>
    </row>
    <row r="3930" spans="1:12" x14ac:dyDescent="0.25">
      <c r="A3930" s="5" t="s">
        <v>14002</v>
      </c>
      <c r="B3930">
        <v>117</v>
      </c>
      <c r="C3930">
        <v>0.371428571428571</v>
      </c>
      <c r="D3930" t="s">
        <v>2</v>
      </c>
      <c r="E3930" t="s">
        <v>17891</v>
      </c>
      <c r="F3930" t="s">
        <v>10272</v>
      </c>
      <c r="G3930" t="s">
        <v>14003</v>
      </c>
      <c r="H3930" t="s">
        <v>265</v>
      </c>
      <c r="I3930" t="s">
        <v>6</v>
      </c>
      <c r="J3930" t="s">
        <v>266</v>
      </c>
      <c r="K3930" t="s">
        <v>160</v>
      </c>
      <c r="L3930" t="s">
        <v>14004</v>
      </c>
    </row>
    <row r="3931" spans="1:12" x14ac:dyDescent="0.25">
      <c r="A3931" s="5" t="s">
        <v>14005</v>
      </c>
      <c r="B3931">
        <v>109</v>
      </c>
      <c r="C3931">
        <v>0.118272569444444</v>
      </c>
      <c r="D3931" t="s">
        <v>9410</v>
      </c>
      <c r="E3931" t="s">
        <v>17891</v>
      </c>
      <c r="F3931" t="s">
        <v>10272</v>
      </c>
      <c r="G3931" t="s">
        <v>14006</v>
      </c>
      <c r="H3931" t="s">
        <v>7188</v>
      </c>
      <c r="I3931" t="s">
        <v>6</v>
      </c>
      <c r="J3931" t="s">
        <v>7189</v>
      </c>
      <c r="K3931" t="s">
        <v>50</v>
      </c>
      <c r="L3931" t="s">
        <v>14007</v>
      </c>
    </row>
    <row r="3932" spans="1:12" x14ac:dyDescent="0.25">
      <c r="A3932" s="5" t="s">
        <v>14008</v>
      </c>
      <c r="B3932">
        <v>96</v>
      </c>
      <c r="C3932">
        <v>0.15732546705997999</v>
      </c>
      <c r="D3932" t="s">
        <v>9418</v>
      </c>
      <c r="E3932" t="s">
        <v>17891</v>
      </c>
      <c r="F3932" t="s">
        <v>10272</v>
      </c>
      <c r="G3932" t="s">
        <v>14009</v>
      </c>
      <c r="H3932" t="s">
        <v>461</v>
      </c>
      <c r="I3932" t="s">
        <v>6</v>
      </c>
      <c r="J3932" t="s">
        <v>462</v>
      </c>
      <c r="K3932" t="s">
        <v>798</v>
      </c>
      <c r="L3932" t="s">
        <v>14010</v>
      </c>
    </row>
    <row r="3933" spans="1:12" x14ac:dyDescent="0.25">
      <c r="A3933" s="5" t="s">
        <v>14011</v>
      </c>
      <c r="B3933">
        <v>91</v>
      </c>
      <c r="C3933">
        <v>0.164141414141414</v>
      </c>
      <c r="D3933" t="s">
        <v>9418</v>
      </c>
      <c r="E3933" t="s">
        <v>17891</v>
      </c>
      <c r="F3933" t="s">
        <v>10272</v>
      </c>
      <c r="G3933" t="s">
        <v>14012</v>
      </c>
      <c r="H3933" t="s">
        <v>880</v>
      </c>
      <c r="I3933" t="s">
        <v>6</v>
      </c>
      <c r="J3933" t="s">
        <v>881</v>
      </c>
      <c r="K3933" t="s">
        <v>798</v>
      </c>
      <c r="L3933" t="s">
        <v>14013</v>
      </c>
    </row>
    <row r="3934" spans="1:12" x14ac:dyDescent="0.25">
      <c r="A3934" s="5" t="s">
        <v>14014</v>
      </c>
      <c r="B3934">
        <v>160</v>
      </c>
      <c r="C3934">
        <v>0.167084377610693</v>
      </c>
      <c r="D3934" t="s">
        <v>9414</v>
      </c>
      <c r="E3934" t="s">
        <v>17891</v>
      </c>
      <c r="F3934" t="s">
        <v>10272</v>
      </c>
      <c r="G3934" t="s">
        <v>14015</v>
      </c>
      <c r="H3934" t="s">
        <v>3132</v>
      </c>
      <c r="I3934" t="s">
        <v>6</v>
      </c>
      <c r="J3934" t="s">
        <v>3133</v>
      </c>
      <c r="K3934" t="s">
        <v>22</v>
      </c>
      <c r="L3934" t="s">
        <v>14016</v>
      </c>
    </row>
    <row r="3935" spans="1:12" x14ac:dyDescent="0.25">
      <c r="A3935" s="5" t="s">
        <v>14017</v>
      </c>
      <c r="B3935">
        <v>93</v>
      </c>
      <c r="C3935">
        <v>0.19948519948519899</v>
      </c>
      <c r="D3935" t="s">
        <v>853</v>
      </c>
      <c r="E3935" t="s">
        <v>17891</v>
      </c>
      <c r="F3935" t="s">
        <v>10272</v>
      </c>
      <c r="G3935" t="s">
        <v>14018</v>
      </c>
      <c r="H3935" t="s">
        <v>240</v>
      </c>
      <c r="I3935" t="s">
        <v>6</v>
      </c>
      <c r="J3935" t="s">
        <v>241</v>
      </c>
      <c r="K3935" t="s">
        <v>798</v>
      </c>
      <c r="L3935" t="s">
        <v>855</v>
      </c>
    </row>
    <row r="3936" spans="1:12" x14ac:dyDescent="0.25">
      <c r="A3936" s="5" t="s">
        <v>14019</v>
      </c>
      <c r="B3936">
        <v>90</v>
      </c>
      <c r="C3936">
        <v>0.18248175182481799</v>
      </c>
      <c r="D3936" t="s">
        <v>857</v>
      </c>
      <c r="E3936" t="s">
        <v>17891</v>
      </c>
      <c r="F3936" t="s">
        <v>10272</v>
      </c>
      <c r="G3936" t="s">
        <v>14020</v>
      </c>
      <c r="H3936" t="s">
        <v>5</v>
      </c>
      <c r="I3936" t="s">
        <v>6</v>
      </c>
      <c r="J3936" t="s">
        <v>7</v>
      </c>
      <c r="K3936" t="s">
        <v>798</v>
      </c>
      <c r="L3936" t="s">
        <v>859</v>
      </c>
    </row>
    <row r="3937" spans="1:12" x14ac:dyDescent="0.25">
      <c r="A3937" s="5" t="s">
        <v>14021</v>
      </c>
      <c r="B3937">
        <v>109</v>
      </c>
      <c r="C3937">
        <v>0.19534050179211501</v>
      </c>
      <c r="D3937" t="s">
        <v>847</v>
      </c>
      <c r="E3937" t="s">
        <v>17891</v>
      </c>
      <c r="F3937" t="s">
        <v>10272</v>
      </c>
      <c r="G3937" t="s">
        <v>14022</v>
      </c>
      <c r="H3937" t="s">
        <v>1340</v>
      </c>
      <c r="I3937" t="s">
        <v>6</v>
      </c>
      <c r="J3937" t="s">
        <v>1341</v>
      </c>
      <c r="K3937" t="s">
        <v>798</v>
      </c>
      <c r="L3937" t="s">
        <v>14023</v>
      </c>
    </row>
    <row r="3938" spans="1:12" x14ac:dyDescent="0.25">
      <c r="A3938" s="5" t="s">
        <v>14024</v>
      </c>
      <c r="B3938">
        <v>79</v>
      </c>
      <c r="C3938">
        <v>0.119914996964177</v>
      </c>
      <c r="D3938" t="s">
        <v>2</v>
      </c>
      <c r="E3938" t="s">
        <v>17891</v>
      </c>
      <c r="F3938" t="s">
        <v>10272</v>
      </c>
      <c r="G3938" t="s">
        <v>14025</v>
      </c>
      <c r="H3938" t="s">
        <v>1287</v>
      </c>
      <c r="I3938" t="s">
        <v>6</v>
      </c>
      <c r="J3938" t="s">
        <v>1288</v>
      </c>
      <c r="K3938" t="s">
        <v>8</v>
      </c>
      <c r="L3938" t="s">
        <v>14026</v>
      </c>
    </row>
    <row r="3939" spans="1:12" x14ac:dyDescent="0.25">
      <c r="A3939" s="5" t="s">
        <v>14027</v>
      </c>
      <c r="B3939">
        <v>59</v>
      </c>
      <c r="C3939">
        <v>0.10962467484206601</v>
      </c>
      <c r="D3939" t="s">
        <v>1100</v>
      </c>
      <c r="E3939" t="s">
        <v>17891</v>
      </c>
      <c r="F3939" t="s">
        <v>10272</v>
      </c>
      <c r="G3939" t="s">
        <v>14028</v>
      </c>
      <c r="H3939" t="s">
        <v>129</v>
      </c>
      <c r="I3939" t="s">
        <v>6</v>
      </c>
      <c r="J3939" t="s">
        <v>130</v>
      </c>
      <c r="K3939" t="s">
        <v>74</v>
      </c>
      <c r="L3939" t="s">
        <v>1104</v>
      </c>
    </row>
    <row r="3940" spans="1:12" x14ac:dyDescent="0.25">
      <c r="A3940" s="5" t="s">
        <v>14029</v>
      </c>
      <c r="B3940">
        <v>64</v>
      </c>
      <c r="C3940">
        <v>0.17344173441734401</v>
      </c>
      <c r="D3940" t="s">
        <v>2</v>
      </c>
      <c r="E3940" t="s">
        <v>17891</v>
      </c>
      <c r="F3940" t="s">
        <v>10272</v>
      </c>
      <c r="G3940" t="s">
        <v>14030</v>
      </c>
      <c r="H3940" t="s">
        <v>1303</v>
      </c>
      <c r="I3940" t="s">
        <v>6</v>
      </c>
      <c r="J3940" t="s">
        <v>1304</v>
      </c>
      <c r="K3940" t="s">
        <v>178</v>
      </c>
      <c r="L3940" t="s">
        <v>178</v>
      </c>
    </row>
    <row r="3941" spans="1:12" x14ac:dyDescent="0.25">
      <c r="A3941" s="5" t="s">
        <v>14031</v>
      </c>
      <c r="B3941">
        <v>104</v>
      </c>
      <c r="C3941">
        <v>0.128681019549616</v>
      </c>
      <c r="D3941" t="s">
        <v>861</v>
      </c>
      <c r="E3941" t="s">
        <v>17891</v>
      </c>
      <c r="F3941" t="s">
        <v>10272</v>
      </c>
      <c r="G3941" t="s">
        <v>14032</v>
      </c>
      <c r="H3941" t="s">
        <v>628</v>
      </c>
      <c r="I3941" t="s">
        <v>6</v>
      </c>
      <c r="J3941" t="s">
        <v>629</v>
      </c>
      <c r="K3941" t="s">
        <v>22</v>
      </c>
      <c r="L3941" t="s">
        <v>1238</v>
      </c>
    </row>
    <row r="3942" spans="1:12" x14ac:dyDescent="0.25">
      <c r="A3942" s="5" t="s">
        <v>14033</v>
      </c>
      <c r="B3942">
        <v>30</v>
      </c>
      <c r="C3942">
        <v>0.12345679012345701</v>
      </c>
      <c r="D3942" t="s">
        <v>2</v>
      </c>
      <c r="E3942" t="s">
        <v>17891</v>
      </c>
      <c r="F3942" t="s">
        <v>10272</v>
      </c>
      <c r="G3942" t="s">
        <v>14034</v>
      </c>
      <c r="H3942" t="s">
        <v>710</v>
      </c>
      <c r="I3942" t="s">
        <v>6</v>
      </c>
      <c r="J3942" t="s">
        <v>711</v>
      </c>
      <c r="K3942" t="s">
        <v>22</v>
      </c>
      <c r="L3942" t="s">
        <v>1754</v>
      </c>
    </row>
    <row r="3943" spans="1:12" x14ac:dyDescent="0.25">
      <c r="A3943" s="5" t="s">
        <v>14035</v>
      </c>
      <c r="B3943">
        <v>50</v>
      </c>
      <c r="C3943">
        <v>0.13227513227513199</v>
      </c>
      <c r="D3943" t="s">
        <v>1585</v>
      </c>
      <c r="E3943" t="s">
        <v>17891</v>
      </c>
      <c r="F3943" t="s">
        <v>10272</v>
      </c>
      <c r="G3943" t="s">
        <v>14036</v>
      </c>
      <c r="H3943" t="s">
        <v>2844</v>
      </c>
      <c r="I3943" t="s">
        <v>6</v>
      </c>
      <c r="J3943" t="s">
        <v>2845</v>
      </c>
      <c r="K3943" t="s">
        <v>22</v>
      </c>
      <c r="L3943" t="s">
        <v>1587</v>
      </c>
    </row>
    <row r="3944" spans="1:12" x14ac:dyDescent="0.25">
      <c r="A3944" s="5" t="s">
        <v>14037</v>
      </c>
      <c r="B3944">
        <v>59</v>
      </c>
      <c r="C3944">
        <v>0.116233254531127</v>
      </c>
      <c r="D3944" t="s">
        <v>14038</v>
      </c>
      <c r="E3944" t="s">
        <v>17891</v>
      </c>
      <c r="F3944" t="s">
        <v>10272</v>
      </c>
      <c r="G3944" t="s">
        <v>14039</v>
      </c>
      <c r="H3944" t="s">
        <v>5035</v>
      </c>
      <c r="I3944" t="s">
        <v>6</v>
      </c>
      <c r="J3944" t="s">
        <v>5036</v>
      </c>
      <c r="K3944" t="s">
        <v>50</v>
      </c>
      <c r="L3944" t="s">
        <v>14040</v>
      </c>
    </row>
    <row r="3945" spans="1:12" x14ac:dyDescent="0.25">
      <c r="A3945" s="5" t="s">
        <v>14041</v>
      </c>
      <c r="B3945">
        <v>51</v>
      </c>
      <c r="C3945">
        <v>0.142378559463987</v>
      </c>
      <c r="D3945" t="s">
        <v>2</v>
      </c>
      <c r="E3945" t="s">
        <v>17891</v>
      </c>
      <c r="F3945" t="s">
        <v>10272</v>
      </c>
      <c r="G3945" t="s">
        <v>14042</v>
      </c>
      <c r="H3945" t="s">
        <v>259</v>
      </c>
      <c r="I3945" t="s">
        <v>6</v>
      </c>
      <c r="J3945" t="s">
        <v>260</v>
      </c>
      <c r="K3945" t="s">
        <v>50</v>
      </c>
      <c r="L3945" t="s">
        <v>4662</v>
      </c>
    </row>
    <row r="3946" spans="1:12" x14ac:dyDescent="0.25">
      <c r="A3946" s="5" t="s">
        <v>14043</v>
      </c>
      <c r="B3946">
        <v>126</v>
      </c>
      <c r="C3946">
        <v>0.23648648648648701</v>
      </c>
      <c r="D3946" t="s">
        <v>1100</v>
      </c>
      <c r="E3946" t="s">
        <v>17891</v>
      </c>
      <c r="F3946" t="s">
        <v>10272</v>
      </c>
      <c r="G3946" t="s">
        <v>14044</v>
      </c>
      <c r="H3946" t="s">
        <v>1423</v>
      </c>
      <c r="I3946" t="s">
        <v>6</v>
      </c>
      <c r="J3946" t="s">
        <v>1424</v>
      </c>
      <c r="K3946" t="s">
        <v>74</v>
      </c>
      <c r="L3946" t="s">
        <v>1347</v>
      </c>
    </row>
    <row r="3947" spans="1:12" x14ac:dyDescent="0.25">
      <c r="A3947" s="5" t="s">
        <v>14046</v>
      </c>
      <c r="B3947">
        <v>41</v>
      </c>
      <c r="C3947">
        <v>0.15390390390390399</v>
      </c>
      <c r="D3947" t="s">
        <v>14047</v>
      </c>
      <c r="E3947" t="s">
        <v>17891</v>
      </c>
      <c r="F3947" t="s">
        <v>10272</v>
      </c>
      <c r="G3947" t="s">
        <v>14048</v>
      </c>
      <c r="H3947" t="s">
        <v>1350</v>
      </c>
      <c r="I3947" t="s">
        <v>6</v>
      </c>
      <c r="J3947" t="s">
        <v>1351</v>
      </c>
      <c r="K3947" t="s">
        <v>101</v>
      </c>
      <c r="L3947" t="s">
        <v>14049</v>
      </c>
    </row>
    <row r="3948" spans="1:12" x14ac:dyDescent="0.25">
      <c r="A3948" s="5" t="s">
        <v>14050</v>
      </c>
      <c r="B3948">
        <v>100</v>
      </c>
      <c r="C3948">
        <v>0.11947431302269999</v>
      </c>
      <c r="D3948" t="s">
        <v>14051</v>
      </c>
      <c r="E3948" t="s">
        <v>17891</v>
      </c>
      <c r="F3948" t="s">
        <v>10272</v>
      </c>
      <c r="G3948" t="s">
        <v>14052</v>
      </c>
      <c r="H3948" t="s">
        <v>1136</v>
      </c>
      <c r="I3948" t="s">
        <v>6</v>
      </c>
      <c r="J3948" t="s">
        <v>1137</v>
      </c>
      <c r="K3948" t="s">
        <v>101</v>
      </c>
      <c r="L3948" t="s">
        <v>14053</v>
      </c>
    </row>
    <row r="3949" spans="1:12" x14ac:dyDescent="0.25">
      <c r="A3949" s="5" t="s">
        <v>14054</v>
      </c>
      <c r="B3949">
        <v>70</v>
      </c>
      <c r="C3949">
        <v>0.27195027195027199</v>
      </c>
      <c r="D3949" t="s">
        <v>2</v>
      </c>
      <c r="E3949" t="s">
        <v>17891</v>
      </c>
      <c r="F3949" t="s">
        <v>10272</v>
      </c>
      <c r="G3949" t="s">
        <v>14055</v>
      </c>
      <c r="H3949" t="s">
        <v>1776</v>
      </c>
      <c r="I3949" t="s">
        <v>6</v>
      </c>
      <c r="J3949" t="s">
        <v>1777</v>
      </c>
      <c r="K3949" t="s">
        <v>178</v>
      </c>
      <c r="L3949" t="s">
        <v>178</v>
      </c>
    </row>
    <row r="3950" spans="1:12" x14ac:dyDescent="0.25">
      <c r="A3950" s="5" t="s">
        <v>14056</v>
      </c>
      <c r="B3950">
        <v>103</v>
      </c>
      <c r="C3950">
        <v>0.242467043314501</v>
      </c>
      <c r="D3950" t="s">
        <v>2</v>
      </c>
      <c r="E3950" t="s">
        <v>17891</v>
      </c>
      <c r="F3950" t="s">
        <v>10272</v>
      </c>
      <c r="G3950" t="s">
        <v>14057</v>
      </c>
      <c r="H3950" t="s">
        <v>943</v>
      </c>
      <c r="I3950" t="s">
        <v>6</v>
      </c>
      <c r="J3950" t="s">
        <v>944</v>
      </c>
      <c r="K3950" t="s">
        <v>22</v>
      </c>
      <c r="L3950" t="s">
        <v>14058</v>
      </c>
    </row>
    <row r="3951" spans="1:12" x14ac:dyDescent="0.25">
      <c r="A3951" s="5" t="s">
        <v>14059</v>
      </c>
      <c r="B3951">
        <v>71</v>
      </c>
      <c r="C3951">
        <v>0.118808567603748</v>
      </c>
      <c r="D3951" t="s">
        <v>2</v>
      </c>
      <c r="E3951" t="s">
        <v>17891</v>
      </c>
      <c r="F3951" t="s">
        <v>10272</v>
      </c>
      <c r="G3951" t="s">
        <v>14060</v>
      </c>
      <c r="H3951" t="s">
        <v>3254</v>
      </c>
      <c r="I3951" t="s">
        <v>6</v>
      </c>
      <c r="J3951" t="s">
        <v>3255</v>
      </c>
      <c r="K3951" t="s">
        <v>22</v>
      </c>
      <c r="L3951" t="s">
        <v>14061</v>
      </c>
    </row>
    <row r="3952" spans="1:12" x14ac:dyDescent="0.25">
      <c r="A3952" s="5" t="s">
        <v>14062</v>
      </c>
      <c r="B3952">
        <v>50</v>
      </c>
      <c r="C3952">
        <v>0.108506944444444</v>
      </c>
      <c r="D3952" t="s">
        <v>2</v>
      </c>
      <c r="E3952" t="s">
        <v>17891</v>
      </c>
      <c r="F3952" t="s">
        <v>10272</v>
      </c>
      <c r="G3952" t="s">
        <v>14063</v>
      </c>
      <c r="H3952" t="s">
        <v>3374</v>
      </c>
      <c r="I3952" t="s">
        <v>6</v>
      </c>
      <c r="J3952" t="s">
        <v>3375</v>
      </c>
      <c r="K3952" t="s">
        <v>50</v>
      </c>
      <c r="L3952" t="s">
        <v>14064</v>
      </c>
    </row>
    <row r="3953" spans="1:12" x14ac:dyDescent="0.25">
      <c r="A3953" s="5" t="s">
        <v>14065</v>
      </c>
      <c r="B3953">
        <v>108</v>
      </c>
      <c r="C3953">
        <v>0.14925373134328401</v>
      </c>
      <c r="D3953" t="s">
        <v>2466</v>
      </c>
      <c r="E3953" t="s">
        <v>17891</v>
      </c>
      <c r="F3953" t="s">
        <v>10272</v>
      </c>
      <c r="G3953" t="s">
        <v>14066</v>
      </c>
      <c r="H3953" t="s">
        <v>1599</v>
      </c>
      <c r="I3953" t="s">
        <v>6</v>
      </c>
      <c r="J3953" t="s">
        <v>1600</v>
      </c>
      <c r="K3953" t="s">
        <v>22</v>
      </c>
      <c r="L3953" t="s">
        <v>14067</v>
      </c>
    </row>
    <row r="3954" spans="1:12" x14ac:dyDescent="0.25">
      <c r="A3954" s="5" t="s">
        <v>14068</v>
      </c>
      <c r="B3954">
        <v>108</v>
      </c>
      <c r="C3954">
        <v>0.19867549668874199</v>
      </c>
      <c r="D3954" t="s">
        <v>1100</v>
      </c>
      <c r="E3954" t="s">
        <v>17891</v>
      </c>
      <c r="F3954" t="s">
        <v>10272</v>
      </c>
      <c r="G3954" t="s">
        <v>14069</v>
      </c>
      <c r="H3954" t="s">
        <v>928</v>
      </c>
      <c r="I3954" t="s">
        <v>6</v>
      </c>
      <c r="J3954" t="s">
        <v>929</v>
      </c>
      <c r="K3954" t="s">
        <v>74</v>
      </c>
      <c r="L3954" t="s">
        <v>14070</v>
      </c>
    </row>
    <row r="3955" spans="1:12" x14ac:dyDescent="0.25">
      <c r="A3955" s="5" t="s">
        <v>14071</v>
      </c>
      <c r="B3955">
        <v>40</v>
      </c>
      <c r="C3955">
        <v>8.54700854700855E-2</v>
      </c>
      <c r="D3955" t="s">
        <v>12203</v>
      </c>
      <c r="E3955" t="s">
        <v>17891</v>
      </c>
      <c r="F3955" t="s">
        <v>10272</v>
      </c>
      <c r="G3955" t="s">
        <v>14072</v>
      </c>
      <c r="H3955" t="s">
        <v>3700</v>
      </c>
      <c r="I3955" t="s">
        <v>6</v>
      </c>
      <c r="J3955" t="s">
        <v>3701</v>
      </c>
      <c r="K3955" t="s">
        <v>50</v>
      </c>
      <c r="L3955" t="s">
        <v>14073</v>
      </c>
    </row>
    <row r="3956" spans="1:12" x14ac:dyDescent="0.25">
      <c r="A3956" s="5" t="s">
        <v>14074</v>
      </c>
      <c r="B3956">
        <v>93</v>
      </c>
      <c r="C3956">
        <v>0.218926553672316</v>
      </c>
      <c r="D3956" t="s">
        <v>5579</v>
      </c>
      <c r="E3956" t="s">
        <v>17891</v>
      </c>
      <c r="F3956" t="s">
        <v>10272</v>
      </c>
      <c r="G3956" t="s">
        <v>14075</v>
      </c>
      <c r="H3956" t="s">
        <v>943</v>
      </c>
      <c r="I3956" t="s">
        <v>6</v>
      </c>
      <c r="J3956" t="s">
        <v>944</v>
      </c>
      <c r="K3956" t="s">
        <v>22</v>
      </c>
      <c r="L3956" t="s">
        <v>14076</v>
      </c>
    </row>
    <row r="3957" spans="1:12" x14ac:dyDescent="0.25">
      <c r="A3957" s="5" t="s">
        <v>14077</v>
      </c>
      <c r="B3957">
        <v>113</v>
      </c>
      <c r="C3957">
        <v>0.24813350900307399</v>
      </c>
      <c r="D3957" t="s">
        <v>5579</v>
      </c>
      <c r="E3957" t="s">
        <v>17891</v>
      </c>
      <c r="F3957" t="s">
        <v>10272</v>
      </c>
      <c r="G3957" t="s">
        <v>14078</v>
      </c>
      <c r="H3957" t="s">
        <v>3732</v>
      </c>
      <c r="I3957" t="s">
        <v>6</v>
      </c>
      <c r="J3957" t="s">
        <v>3733</v>
      </c>
      <c r="K3957" t="s">
        <v>22</v>
      </c>
      <c r="L3957" t="s">
        <v>14079</v>
      </c>
    </row>
    <row r="3958" spans="1:12" x14ac:dyDescent="0.25">
      <c r="A3958" s="5" t="s">
        <v>14080</v>
      </c>
      <c r="B3958">
        <v>77</v>
      </c>
      <c r="C3958">
        <v>0.167755991285403</v>
      </c>
      <c r="D3958" t="s">
        <v>857</v>
      </c>
      <c r="E3958" t="s">
        <v>17891</v>
      </c>
      <c r="F3958" t="s">
        <v>10272</v>
      </c>
      <c r="G3958" t="s">
        <v>14081</v>
      </c>
      <c r="H3958" t="s">
        <v>3019</v>
      </c>
      <c r="I3958" t="s">
        <v>6</v>
      </c>
      <c r="J3958" t="s">
        <v>3020</v>
      </c>
      <c r="K3958" t="s">
        <v>22</v>
      </c>
      <c r="L3958" t="s">
        <v>14082</v>
      </c>
    </row>
    <row r="3959" spans="1:12" x14ac:dyDescent="0.25">
      <c r="A3959" s="5" t="s">
        <v>14083</v>
      </c>
      <c r="B3959">
        <v>78</v>
      </c>
      <c r="C3959">
        <v>0.15531660692950999</v>
      </c>
      <c r="D3959" t="s">
        <v>2262</v>
      </c>
      <c r="E3959" t="s">
        <v>17891</v>
      </c>
      <c r="F3959" t="s">
        <v>10272</v>
      </c>
      <c r="G3959" t="s">
        <v>14084</v>
      </c>
      <c r="H3959" t="s">
        <v>2299</v>
      </c>
      <c r="I3959" t="s">
        <v>6</v>
      </c>
      <c r="J3959" t="s">
        <v>2300</v>
      </c>
      <c r="K3959" t="s">
        <v>22</v>
      </c>
      <c r="L3959" t="s">
        <v>14085</v>
      </c>
    </row>
    <row r="3960" spans="1:12" x14ac:dyDescent="0.25">
      <c r="A3960" s="5" t="s">
        <v>14086</v>
      </c>
      <c r="B3960">
        <v>69</v>
      </c>
      <c r="C3960">
        <v>0.17037037037037001</v>
      </c>
      <c r="D3960" t="s">
        <v>14087</v>
      </c>
      <c r="E3960" t="s">
        <v>17891</v>
      </c>
      <c r="F3960" t="s">
        <v>10272</v>
      </c>
      <c r="G3960" t="s">
        <v>14088</v>
      </c>
      <c r="H3960" t="s">
        <v>5243</v>
      </c>
      <c r="I3960" t="s">
        <v>6</v>
      </c>
      <c r="J3960" t="s">
        <v>5244</v>
      </c>
      <c r="K3960" t="s">
        <v>29</v>
      </c>
      <c r="L3960" t="s">
        <v>14089</v>
      </c>
    </row>
    <row r="3961" spans="1:12" x14ac:dyDescent="0.25">
      <c r="A3961" s="5" t="s">
        <v>14090</v>
      </c>
      <c r="B3961">
        <v>193</v>
      </c>
      <c r="C3961">
        <v>0.38293650793650802</v>
      </c>
      <c r="D3961" t="s">
        <v>2</v>
      </c>
      <c r="E3961" t="s">
        <v>17891</v>
      </c>
      <c r="F3961" t="s">
        <v>10272</v>
      </c>
      <c r="G3961" t="s">
        <v>14091</v>
      </c>
      <c r="H3961" t="s">
        <v>1231</v>
      </c>
      <c r="I3961" t="s">
        <v>6</v>
      </c>
      <c r="J3961" t="s">
        <v>1232</v>
      </c>
      <c r="K3961" t="s">
        <v>50</v>
      </c>
      <c r="L3961" t="s">
        <v>14092</v>
      </c>
    </row>
    <row r="3962" spans="1:12" x14ac:dyDescent="0.25">
      <c r="A3962" s="5" t="s">
        <v>14093</v>
      </c>
      <c r="B3962">
        <v>47</v>
      </c>
      <c r="C3962">
        <v>0.113035113035113</v>
      </c>
      <c r="D3962" t="s">
        <v>14094</v>
      </c>
      <c r="E3962" t="s">
        <v>17891</v>
      </c>
      <c r="F3962" t="s">
        <v>10272</v>
      </c>
      <c r="G3962" t="s">
        <v>14095</v>
      </c>
      <c r="H3962" t="s">
        <v>1496</v>
      </c>
      <c r="I3962" t="s">
        <v>6</v>
      </c>
      <c r="J3962" t="s">
        <v>1497</v>
      </c>
      <c r="K3962" t="s">
        <v>50</v>
      </c>
      <c r="L3962" t="s">
        <v>14096</v>
      </c>
    </row>
    <row r="3963" spans="1:12" x14ac:dyDescent="0.25">
      <c r="A3963" s="5" t="s">
        <v>14097</v>
      </c>
      <c r="B3963">
        <v>103</v>
      </c>
      <c r="C3963">
        <v>0.19074074074074099</v>
      </c>
      <c r="D3963" t="s">
        <v>1100</v>
      </c>
      <c r="E3963" t="s">
        <v>17891</v>
      </c>
      <c r="F3963" t="s">
        <v>10272</v>
      </c>
      <c r="G3963" t="s">
        <v>14098</v>
      </c>
      <c r="H3963" t="s">
        <v>1824</v>
      </c>
      <c r="I3963" t="s">
        <v>6</v>
      </c>
      <c r="J3963" t="s">
        <v>1825</v>
      </c>
      <c r="K3963" t="s">
        <v>74</v>
      </c>
      <c r="L3963" t="s">
        <v>1104</v>
      </c>
    </row>
    <row r="3964" spans="1:12" x14ac:dyDescent="0.25">
      <c r="A3964" s="5" t="s">
        <v>14099</v>
      </c>
      <c r="B3964">
        <v>61</v>
      </c>
      <c r="C3964">
        <v>0.108271210507632</v>
      </c>
      <c r="D3964" t="s">
        <v>2831</v>
      </c>
      <c r="E3964" t="s">
        <v>17891</v>
      </c>
      <c r="F3964" t="s">
        <v>10272</v>
      </c>
      <c r="G3964" t="s">
        <v>14100</v>
      </c>
      <c r="H3964" t="s">
        <v>1050</v>
      </c>
      <c r="I3964" t="s">
        <v>6</v>
      </c>
      <c r="J3964" t="s">
        <v>1051</v>
      </c>
      <c r="K3964" t="s">
        <v>87</v>
      </c>
      <c r="L3964" t="s">
        <v>14101</v>
      </c>
    </row>
    <row r="3965" spans="1:12" x14ac:dyDescent="0.25">
      <c r="A3965" s="5" t="s">
        <v>14102</v>
      </c>
      <c r="B3965">
        <v>17</v>
      </c>
      <c r="C3965">
        <v>0.14096185737976799</v>
      </c>
      <c r="D3965" t="s">
        <v>2</v>
      </c>
      <c r="E3965" t="s">
        <v>17891</v>
      </c>
      <c r="F3965" t="s">
        <v>10272</v>
      </c>
      <c r="G3965" t="s">
        <v>14103</v>
      </c>
      <c r="H3965" t="s">
        <v>4832</v>
      </c>
      <c r="I3965" t="s">
        <v>6</v>
      </c>
      <c r="J3965" t="s">
        <v>4833</v>
      </c>
      <c r="K3965" t="s">
        <v>178</v>
      </c>
      <c r="L3965" t="s">
        <v>178</v>
      </c>
    </row>
    <row r="3966" spans="1:12" x14ac:dyDescent="0.25">
      <c r="A3966" s="5" t="s">
        <v>14104</v>
      </c>
      <c r="B3966">
        <v>68</v>
      </c>
      <c r="C3966">
        <v>0.124679134580125</v>
      </c>
      <c r="D3966" t="s">
        <v>1100</v>
      </c>
      <c r="E3966" t="s">
        <v>17891</v>
      </c>
      <c r="F3966" t="s">
        <v>10272</v>
      </c>
      <c r="G3966" t="s">
        <v>14105</v>
      </c>
      <c r="H3966" t="s">
        <v>2419</v>
      </c>
      <c r="I3966" t="s">
        <v>6</v>
      </c>
      <c r="J3966" t="s">
        <v>2420</v>
      </c>
      <c r="K3966" t="s">
        <v>74</v>
      </c>
      <c r="L3966" t="s">
        <v>1104</v>
      </c>
    </row>
    <row r="3967" spans="1:12" x14ac:dyDescent="0.25">
      <c r="A3967" s="5" t="s">
        <v>14106</v>
      </c>
      <c r="B3967">
        <v>103</v>
      </c>
      <c r="C3967">
        <v>0.14523406655386401</v>
      </c>
      <c r="D3967" t="s">
        <v>14107</v>
      </c>
      <c r="E3967" t="s">
        <v>17891</v>
      </c>
      <c r="F3967" t="s">
        <v>10272</v>
      </c>
      <c r="G3967" t="s">
        <v>14108</v>
      </c>
      <c r="H3967" t="s">
        <v>1978</v>
      </c>
      <c r="I3967" t="s">
        <v>6</v>
      </c>
      <c r="J3967" t="s">
        <v>1979</v>
      </c>
      <c r="K3967" t="s">
        <v>190</v>
      </c>
      <c r="L3967" t="s">
        <v>14109</v>
      </c>
    </row>
    <row r="3968" spans="1:12" x14ac:dyDescent="0.25">
      <c r="A3968" s="5" t="s">
        <v>14110</v>
      </c>
      <c r="B3968">
        <v>33</v>
      </c>
      <c r="C3968">
        <v>5.3606237816764102E-2</v>
      </c>
      <c r="D3968" t="s">
        <v>8567</v>
      </c>
      <c r="E3968" t="s">
        <v>17890</v>
      </c>
      <c r="F3968" t="s">
        <v>10272</v>
      </c>
      <c r="G3968" t="s">
        <v>14111</v>
      </c>
      <c r="H3968" t="s">
        <v>1368</v>
      </c>
      <c r="I3968" t="s">
        <v>6</v>
      </c>
      <c r="J3968" t="s">
        <v>1369</v>
      </c>
      <c r="K3968" t="s">
        <v>87</v>
      </c>
      <c r="L3968" t="s">
        <v>14112</v>
      </c>
    </row>
    <row r="3969" spans="1:12" x14ac:dyDescent="0.25">
      <c r="A3969" s="5" t="s">
        <v>14113</v>
      </c>
      <c r="B3969">
        <v>88</v>
      </c>
      <c r="C3969">
        <v>0.17585931254996001</v>
      </c>
      <c r="D3969" t="s">
        <v>1030</v>
      </c>
      <c r="E3969" t="s">
        <v>17891</v>
      </c>
      <c r="F3969" t="s">
        <v>10272</v>
      </c>
      <c r="G3969" t="s">
        <v>14114</v>
      </c>
      <c r="H3969" t="s">
        <v>5516</v>
      </c>
      <c r="I3969" t="s">
        <v>6</v>
      </c>
      <c r="J3969" t="s">
        <v>5517</v>
      </c>
      <c r="K3969" t="s">
        <v>50</v>
      </c>
      <c r="L3969" t="s">
        <v>14115</v>
      </c>
    </row>
    <row r="3970" spans="1:12" x14ac:dyDescent="0.25">
      <c r="A3970" s="5" t="s">
        <v>14116</v>
      </c>
      <c r="B3970">
        <v>113</v>
      </c>
      <c r="C3970">
        <v>0.22182960345504499</v>
      </c>
      <c r="D3970" t="s">
        <v>18</v>
      </c>
      <c r="E3970" t="s">
        <v>17891</v>
      </c>
      <c r="F3970" t="s">
        <v>10272</v>
      </c>
      <c r="G3970" t="s">
        <v>14117</v>
      </c>
      <c r="H3970" t="s">
        <v>1718</v>
      </c>
      <c r="I3970" t="s">
        <v>6</v>
      </c>
      <c r="J3970" t="s">
        <v>1719</v>
      </c>
      <c r="K3970" t="s">
        <v>22</v>
      </c>
      <c r="L3970" t="s">
        <v>23</v>
      </c>
    </row>
    <row r="3971" spans="1:12" x14ac:dyDescent="0.25">
      <c r="A3971" s="5" t="s">
        <v>14118</v>
      </c>
      <c r="B3971">
        <v>98</v>
      </c>
      <c r="C3971">
        <v>0.10311447811447801</v>
      </c>
      <c r="D3971" t="s">
        <v>4017</v>
      </c>
      <c r="E3971" t="s">
        <v>17891</v>
      </c>
      <c r="F3971" t="s">
        <v>10272</v>
      </c>
      <c r="G3971" t="s">
        <v>14119</v>
      </c>
      <c r="H3971" t="s">
        <v>1170</v>
      </c>
      <c r="I3971" t="s">
        <v>6</v>
      </c>
      <c r="J3971" t="s">
        <v>1171</v>
      </c>
      <c r="K3971" t="s">
        <v>22</v>
      </c>
      <c r="L3971" t="s">
        <v>13639</v>
      </c>
    </row>
    <row r="3972" spans="1:12" x14ac:dyDescent="0.25">
      <c r="A3972" s="5" t="s">
        <v>14120</v>
      </c>
      <c r="B3972">
        <v>108</v>
      </c>
      <c r="C3972">
        <v>0.20134228187919501</v>
      </c>
      <c r="D3972" t="s">
        <v>899</v>
      </c>
      <c r="E3972" t="s">
        <v>17891</v>
      </c>
      <c r="F3972" t="s">
        <v>10272</v>
      </c>
      <c r="G3972" t="s">
        <v>14121</v>
      </c>
      <c r="H3972" t="s">
        <v>1246</v>
      </c>
      <c r="I3972" t="s">
        <v>6</v>
      </c>
      <c r="J3972" t="s">
        <v>1247</v>
      </c>
      <c r="K3972" t="s">
        <v>74</v>
      </c>
      <c r="L3972" t="s">
        <v>2030</v>
      </c>
    </row>
    <row r="3973" spans="1:12" x14ac:dyDescent="0.25">
      <c r="A3973" s="5" t="s">
        <v>14122</v>
      </c>
      <c r="B3973">
        <v>172</v>
      </c>
      <c r="C3973">
        <v>0.14198448076605599</v>
      </c>
      <c r="D3973" t="s">
        <v>2</v>
      </c>
      <c r="E3973" t="s">
        <v>17891</v>
      </c>
      <c r="F3973" t="s">
        <v>10272</v>
      </c>
      <c r="G3973" t="s">
        <v>14123</v>
      </c>
      <c r="H3973" t="s">
        <v>11857</v>
      </c>
      <c r="I3973" t="s">
        <v>6</v>
      </c>
      <c r="J3973" t="s">
        <v>11858</v>
      </c>
      <c r="K3973" t="s">
        <v>62</v>
      </c>
      <c r="L3973" t="s">
        <v>6079</v>
      </c>
    </row>
    <row r="3974" spans="1:12" x14ac:dyDescent="0.25">
      <c r="A3974" s="5" t="s">
        <v>14124</v>
      </c>
      <c r="B3974">
        <v>89</v>
      </c>
      <c r="C3974">
        <v>0.27469135802469102</v>
      </c>
      <c r="D3974" t="s">
        <v>2</v>
      </c>
      <c r="E3974" t="s">
        <v>17891</v>
      </c>
      <c r="F3974" t="s">
        <v>10272</v>
      </c>
      <c r="G3974" t="s">
        <v>14125</v>
      </c>
      <c r="H3974" t="s">
        <v>443</v>
      </c>
      <c r="I3974" t="s">
        <v>6</v>
      </c>
      <c r="J3974" t="s">
        <v>444</v>
      </c>
      <c r="K3974" t="s">
        <v>74</v>
      </c>
      <c r="L3974" t="s">
        <v>2312</v>
      </c>
    </row>
    <row r="3975" spans="1:12" x14ac:dyDescent="0.25">
      <c r="A3975" s="5" t="s">
        <v>14126</v>
      </c>
      <c r="B3975">
        <v>60</v>
      </c>
      <c r="C3975">
        <v>0.15723270440251599</v>
      </c>
      <c r="D3975" t="s">
        <v>209</v>
      </c>
      <c r="E3975" t="s">
        <v>17891</v>
      </c>
      <c r="F3975" t="s">
        <v>10272</v>
      </c>
      <c r="G3975" t="s">
        <v>14127</v>
      </c>
      <c r="H3975" t="s">
        <v>1020</v>
      </c>
      <c r="I3975" t="s">
        <v>6</v>
      </c>
      <c r="J3975" t="s">
        <v>1021</v>
      </c>
      <c r="K3975" t="s">
        <v>172</v>
      </c>
      <c r="L3975" t="s">
        <v>4589</v>
      </c>
    </row>
    <row r="3976" spans="1:12" x14ac:dyDescent="0.25">
      <c r="A3976" s="5" t="s">
        <v>14128</v>
      </c>
      <c r="B3976">
        <v>56</v>
      </c>
      <c r="C3976">
        <v>0.122968818620993</v>
      </c>
      <c r="D3976" t="s">
        <v>2</v>
      </c>
      <c r="E3976" t="s">
        <v>17891</v>
      </c>
      <c r="F3976" t="s">
        <v>10272</v>
      </c>
      <c r="G3976" t="s">
        <v>14129</v>
      </c>
      <c r="H3976" t="s">
        <v>3019</v>
      </c>
      <c r="I3976" t="s">
        <v>6</v>
      </c>
      <c r="J3976" t="s">
        <v>3020</v>
      </c>
      <c r="K3976" t="s">
        <v>62</v>
      </c>
      <c r="L3976" t="s">
        <v>4026</v>
      </c>
    </row>
    <row r="3977" spans="1:12" x14ac:dyDescent="0.25">
      <c r="A3977" s="5" t="s">
        <v>14130</v>
      </c>
      <c r="B3977">
        <v>30</v>
      </c>
      <c r="C3977">
        <v>0.120772946859903</v>
      </c>
      <c r="D3977" t="s">
        <v>2</v>
      </c>
      <c r="E3977" t="s">
        <v>17891</v>
      </c>
      <c r="F3977" t="s">
        <v>10272</v>
      </c>
      <c r="G3977" t="s">
        <v>14131</v>
      </c>
      <c r="H3977" t="s">
        <v>1419</v>
      </c>
      <c r="I3977" t="s">
        <v>6</v>
      </c>
      <c r="J3977" t="s">
        <v>1420</v>
      </c>
      <c r="K3977" t="s">
        <v>8</v>
      </c>
      <c r="L3977" t="s">
        <v>14132</v>
      </c>
    </row>
    <row r="3978" spans="1:12" x14ac:dyDescent="0.25">
      <c r="A3978" s="5" t="s">
        <v>14133</v>
      </c>
      <c r="B3978">
        <v>25</v>
      </c>
      <c r="C3978">
        <v>9.6450617283950602E-2</v>
      </c>
      <c r="D3978" t="s">
        <v>2</v>
      </c>
      <c r="E3978" t="s">
        <v>17891</v>
      </c>
      <c r="F3978" t="s">
        <v>10272</v>
      </c>
      <c r="G3978" t="s">
        <v>14134</v>
      </c>
      <c r="H3978" t="s">
        <v>2357</v>
      </c>
      <c r="I3978" t="s">
        <v>6</v>
      </c>
      <c r="J3978" t="s">
        <v>2358</v>
      </c>
      <c r="K3978" t="s">
        <v>74</v>
      </c>
      <c r="L3978" t="s">
        <v>14135</v>
      </c>
    </row>
    <row r="3979" spans="1:12" x14ac:dyDescent="0.25">
      <c r="A3979" s="5" t="s">
        <v>14136</v>
      </c>
      <c r="B3979">
        <v>161</v>
      </c>
      <c r="C3979">
        <v>0.17996870109546201</v>
      </c>
      <c r="D3979" t="s">
        <v>2</v>
      </c>
      <c r="E3979" t="s">
        <v>17891</v>
      </c>
      <c r="F3979" t="s">
        <v>10272</v>
      </c>
      <c r="G3979" t="s">
        <v>14137</v>
      </c>
      <c r="H3979" t="s">
        <v>8283</v>
      </c>
      <c r="I3979" t="s">
        <v>6</v>
      </c>
      <c r="J3979" t="s">
        <v>8284</v>
      </c>
      <c r="K3979" t="s">
        <v>172</v>
      </c>
      <c r="L3979" t="s">
        <v>14138</v>
      </c>
    </row>
    <row r="3980" spans="1:12" x14ac:dyDescent="0.25">
      <c r="A3980" s="5" t="s">
        <v>14139</v>
      </c>
      <c r="B3980">
        <v>194</v>
      </c>
      <c r="C3980">
        <v>0.122335729600202</v>
      </c>
      <c r="D3980" t="s">
        <v>168</v>
      </c>
      <c r="E3980" t="s">
        <v>17891</v>
      </c>
      <c r="F3980" t="s">
        <v>10272</v>
      </c>
      <c r="G3980" t="s">
        <v>14140</v>
      </c>
      <c r="H3980" t="s">
        <v>14141</v>
      </c>
      <c r="I3980" t="s">
        <v>6</v>
      </c>
      <c r="J3980" t="s">
        <v>14142</v>
      </c>
      <c r="K3980" t="s">
        <v>172</v>
      </c>
      <c r="L3980" t="s">
        <v>14143</v>
      </c>
    </row>
    <row r="3981" spans="1:12" x14ac:dyDescent="0.25">
      <c r="A3981" s="5" t="s">
        <v>14144</v>
      </c>
      <c r="B3981">
        <v>38</v>
      </c>
      <c r="C3981">
        <v>0.17592592592592601</v>
      </c>
      <c r="D3981" t="s">
        <v>209</v>
      </c>
      <c r="E3981" t="s">
        <v>17891</v>
      </c>
      <c r="F3981" t="s">
        <v>10272</v>
      </c>
      <c r="G3981" t="s">
        <v>14145</v>
      </c>
      <c r="H3981" t="s">
        <v>1125</v>
      </c>
      <c r="I3981" t="s">
        <v>6</v>
      </c>
      <c r="J3981" t="s">
        <v>1126</v>
      </c>
      <c r="K3981" t="s">
        <v>172</v>
      </c>
      <c r="L3981" t="s">
        <v>14146</v>
      </c>
    </row>
    <row r="3982" spans="1:12" x14ac:dyDescent="0.25">
      <c r="A3982" s="5" t="s">
        <v>14147</v>
      </c>
      <c r="B3982">
        <v>76</v>
      </c>
      <c r="C3982">
        <v>0.13071895424836599</v>
      </c>
      <c r="D3982" t="s">
        <v>2</v>
      </c>
      <c r="E3982" t="s">
        <v>17891</v>
      </c>
      <c r="F3982" t="s">
        <v>10272</v>
      </c>
      <c r="G3982" t="s">
        <v>14148</v>
      </c>
      <c r="H3982" t="s">
        <v>3818</v>
      </c>
      <c r="I3982" t="s">
        <v>6</v>
      </c>
      <c r="J3982" t="s">
        <v>3819</v>
      </c>
      <c r="K3982" t="s">
        <v>50</v>
      </c>
      <c r="L3982" t="s">
        <v>3541</v>
      </c>
    </row>
    <row r="3983" spans="1:12" x14ac:dyDescent="0.25">
      <c r="A3983" s="5" t="s">
        <v>14149</v>
      </c>
      <c r="B3983">
        <v>80</v>
      </c>
      <c r="C3983">
        <v>0.16339869281045799</v>
      </c>
      <c r="D3983" t="s">
        <v>2</v>
      </c>
      <c r="E3983" t="s">
        <v>17891</v>
      </c>
      <c r="F3983" t="s">
        <v>10272</v>
      </c>
      <c r="G3983" t="s">
        <v>14150</v>
      </c>
      <c r="H3983" t="s">
        <v>2069</v>
      </c>
      <c r="I3983" t="s">
        <v>6</v>
      </c>
      <c r="J3983" t="s">
        <v>2070</v>
      </c>
      <c r="K3983" t="s">
        <v>8</v>
      </c>
      <c r="L3983" t="s">
        <v>14151</v>
      </c>
    </row>
    <row r="3984" spans="1:12" x14ac:dyDescent="0.25">
      <c r="A3984" s="5" t="s">
        <v>14152</v>
      </c>
      <c r="B3984">
        <v>142</v>
      </c>
      <c r="C3984">
        <v>0.22932816537467701</v>
      </c>
      <c r="D3984" t="s">
        <v>899</v>
      </c>
      <c r="E3984" t="s">
        <v>17891</v>
      </c>
      <c r="F3984" t="s">
        <v>10272</v>
      </c>
      <c r="G3984" t="s">
        <v>14153</v>
      </c>
      <c r="H3984" t="s">
        <v>1942</v>
      </c>
      <c r="I3984" t="s">
        <v>6</v>
      </c>
      <c r="J3984" t="s">
        <v>1943</v>
      </c>
      <c r="K3984" t="s">
        <v>74</v>
      </c>
      <c r="L3984" t="s">
        <v>14154</v>
      </c>
    </row>
    <row r="3985" spans="1:12" x14ac:dyDescent="0.25">
      <c r="A3985" s="5" t="s">
        <v>14155</v>
      </c>
      <c r="B3985">
        <v>99</v>
      </c>
      <c r="C3985">
        <v>0.13157894736842099</v>
      </c>
      <c r="D3985" t="s">
        <v>13440</v>
      </c>
      <c r="E3985" t="s">
        <v>17891</v>
      </c>
      <c r="F3985" t="s">
        <v>10272</v>
      </c>
      <c r="G3985" t="s">
        <v>14156</v>
      </c>
      <c r="H3985" t="s">
        <v>5216</v>
      </c>
      <c r="I3985" t="s">
        <v>6</v>
      </c>
      <c r="J3985" t="s">
        <v>5217</v>
      </c>
      <c r="K3985" t="s">
        <v>22</v>
      </c>
      <c r="L3985" t="s">
        <v>14157</v>
      </c>
    </row>
    <row r="3986" spans="1:12" x14ac:dyDescent="0.25">
      <c r="A3986" s="5" t="s">
        <v>14158</v>
      </c>
      <c r="B3986">
        <v>25</v>
      </c>
      <c r="C3986">
        <v>0.129802699896158</v>
      </c>
      <c r="D3986" t="s">
        <v>13446</v>
      </c>
      <c r="E3986" t="s">
        <v>17891</v>
      </c>
      <c r="F3986" t="s">
        <v>10272</v>
      </c>
      <c r="G3986" t="s">
        <v>14159</v>
      </c>
      <c r="H3986" t="s">
        <v>141</v>
      </c>
      <c r="I3986" t="s">
        <v>6</v>
      </c>
      <c r="J3986" t="s">
        <v>142</v>
      </c>
      <c r="K3986" t="s">
        <v>22</v>
      </c>
      <c r="L3986" t="s">
        <v>13448</v>
      </c>
    </row>
    <row r="3987" spans="1:12" x14ac:dyDescent="0.25">
      <c r="A3987" s="5" t="s">
        <v>14160</v>
      </c>
      <c r="B3987">
        <v>295</v>
      </c>
      <c r="C3987">
        <v>0.16438203499387</v>
      </c>
      <c r="D3987" t="s">
        <v>13450</v>
      </c>
      <c r="E3987" t="s">
        <v>17891</v>
      </c>
      <c r="F3987" t="s">
        <v>10272</v>
      </c>
      <c r="G3987" t="s">
        <v>14161</v>
      </c>
      <c r="H3987" t="s">
        <v>14162</v>
      </c>
      <c r="I3987" t="s">
        <v>6</v>
      </c>
      <c r="J3987" t="s">
        <v>14163</v>
      </c>
      <c r="K3987" t="s">
        <v>22</v>
      </c>
      <c r="L3987" t="s">
        <v>14164</v>
      </c>
    </row>
    <row r="3988" spans="1:12" x14ac:dyDescent="0.25">
      <c r="A3988" s="5" t="s">
        <v>14165</v>
      </c>
      <c r="B3988">
        <v>20</v>
      </c>
      <c r="C3988">
        <v>5.9417706476529997E-2</v>
      </c>
      <c r="D3988" t="s">
        <v>13456</v>
      </c>
      <c r="E3988" t="s">
        <v>17890</v>
      </c>
      <c r="F3988" t="s">
        <v>10272</v>
      </c>
      <c r="G3988" t="s">
        <v>14166</v>
      </c>
      <c r="H3988" t="s">
        <v>1363</v>
      </c>
      <c r="I3988" t="s">
        <v>6</v>
      </c>
      <c r="J3988" t="s">
        <v>1364</v>
      </c>
      <c r="K3988" t="s">
        <v>22</v>
      </c>
      <c r="L3988" t="s">
        <v>13458</v>
      </c>
    </row>
    <row r="3989" spans="1:12" x14ac:dyDescent="0.25">
      <c r="A3989" s="5" t="s">
        <v>14167</v>
      </c>
      <c r="B3989">
        <v>87</v>
      </c>
      <c r="C3989">
        <v>0.114263199369582</v>
      </c>
      <c r="D3989" t="s">
        <v>4768</v>
      </c>
      <c r="E3989" t="s">
        <v>17891</v>
      </c>
      <c r="F3989" t="s">
        <v>10272</v>
      </c>
      <c r="G3989" t="s">
        <v>14168</v>
      </c>
      <c r="H3989" t="s">
        <v>2052</v>
      </c>
      <c r="I3989" t="s">
        <v>6</v>
      </c>
      <c r="J3989" t="s">
        <v>2053</v>
      </c>
      <c r="K3989" t="s">
        <v>22</v>
      </c>
      <c r="L3989" t="s">
        <v>14169</v>
      </c>
    </row>
    <row r="3990" spans="1:12" x14ac:dyDescent="0.25">
      <c r="A3990" s="5" t="s">
        <v>14170</v>
      </c>
      <c r="B3990">
        <v>83</v>
      </c>
      <c r="C3990">
        <v>0.15630885122410501</v>
      </c>
      <c r="D3990" t="s">
        <v>9042</v>
      </c>
      <c r="E3990" t="s">
        <v>17891</v>
      </c>
      <c r="F3990" t="s">
        <v>10272</v>
      </c>
      <c r="G3990" t="s">
        <v>14171</v>
      </c>
      <c r="H3990" t="s">
        <v>276</v>
      </c>
      <c r="I3990" t="s">
        <v>6</v>
      </c>
      <c r="J3990" t="s">
        <v>277</v>
      </c>
      <c r="K3990" t="s">
        <v>394</v>
      </c>
      <c r="L3990" t="s">
        <v>14172</v>
      </c>
    </row>
    <row r="3991" spans="1:12" x14ac:dyDescent="0.25">
      <c r="A3991" s="5" t="s">
        <v>14173</v>
      </c>
      <c r="B3991">
        <v>104</v>
      </c>
      <c r="C3991">
        <v>0.14092140921409199</v>
      </c>
      <c r="D3991" t="s">
        <v>853</v>
      </c>
      <c r="E3991" t="s">
        <v>17891</v>
      </c>
      <c r="F3991" t="s">
        <v>10272</v>
      </c>
      <c r="G3991" t="s">
        <v>14174</v>
      </c>
      <c r="H3991" t="s">
        <v>4191</v>
      </c>
      <c r="I3991" t="s">
        <v>6</v>
      </c>
      <c r="J3991" t="s">
        <v>4192</v>
      </c>
      <c r="K3991" t="s">
        <v>178</v>
      </c>
      <c r="L3991" t="s">
        <v>4481</v>
      </c>
    </row>
    <row r="3992" spans="1:12" x14ac:dyDescent="0.25">
      <c r="A3992" s="5" t="s">
        <v>14175</v>
      </c>
      <c r="B3992">
        <v>25</v>
      </c>
      <c r="C3992">
        <v>7.2716695753344995E-2</v>
      </c>
      <c r="D3992" t="s">
        <v>1427</v>
      </c>
      <c r="E3992" t="s">
        <v>17891</v>
      </c>
      <c r="F3992" t="s">
        <v>10272</v>
      </c>
      <c r="G3992" t="s">
        <v>14176</v>
      </c>
      <c r="H3992" t="s">
        <v>1673</v>
      </c>
      <c r="I3992" t="s">
        <v>6</v>
      </c>
      <c r="J3992" t="s">
        <v>1674</v>
      </c>
      <c r="K3992" t="s">
        <v>74</v>
      </c>
      <c r="L3992" t="s">
        <v>1429</v>
      </c>
    </row>
    <row r="3993" spans="1:12" x14ac:dyDescent="0.25">
      <c r="A3993" s="5" t="s">
        <v>14177</v>
      </c>
      <c r="B3993">
        <v>77</v>
      </c>
      <c r="C3993">
        <v>0.1218740107629</v>
      </c>
      <c r="D3993" t="s">
        <v>14178</v>
      </c>
      <c r="E3993" t="s">
        <v>17891</v>
      </c>
      <c r="F3993" t="s">
        <v>10272</v>
      </c>
      <c r="G3993" t="s">
        <v>14179</v>
      </c>
      <c r="H3993" t="s">
        <v>10943</v>
      </c>
      <c r="I3993" t="s">
        <v>6</v>
      </c>
      <c r="J3993" t="s">
        <v>10944</v>
      </c>
      <c r="K3993" t="s">
        <v>50</v>
      </c>
      <c r="L3993" t="s">
        <v>14180</v>
      </c>
    </row>
    <row r="3994" spans="1:12" x14ac:dyDescent="0.25">
      <c r="A3994" s="5" t="s">
        <v>14181</v>
      </c>
      <c r="B3994">
        <v>87</v>
      </c>
      <c r="C3994">
        <v>0.16384180790960501</v>
      </c>
      <c r="D3994" t="s">
        <v>899</v>
      </c>
      <c r="E3994" t="s">
        <v>17891</v>
      </c>
      <c r="F3994" t="s">
        <v>10272</v>
      </c>
      <c r="G3994" t="s">
        <v>14182</v>
      </c>
      <c r="H3994" t="s">
        <v>1824</v>
      </c>
      <c r="I3994" t="s">
        <v>6</v>
      </c>
      <c r="J3994" t="s">
        <v>1825</v>
      </c>
      <c r="K3994" t="s">
        <v>74</v>
      </c>
      <c r="L3994" t="s">
        <v>2030</v>
      </c>
    </row>
    <row r="3995" spans="1:12" x14ac:dyDescent="0.25">
      <c r="A3995" s="5" t="s">
        <v>14183</v>
      </c>
      <c r="B3995">
        <v>82</v>
      </c>
      <c r="C3995">
        <v>0.14985380116959099</v>
      </c>
      <c r="D3995" t="s">
        <v>7223</v>
      </c>
      <c r="E3995" t="s">
        <v>17891</v>
      </c>
      <c r="F3995" t="s">
        <v>10272</v>
      </c>
      <c r="G3995" t="s">
        <v>14184</v>
      </c>
      <c r="H3995" t="s">
        <v>1060</v>
      </c>
      <c r="I3995" t="s">
        <v>6</v>
      </c>
      <c r="J3995" t="s">
        <v>1061</v>
      </c>
      <c r="K3995" t="s">
        <v>190</v>
      </c>
      <c r="L3995" t="s">
        <v>14185</v>
      </c>
    </row>
    <row r="3996" spans="1:12" x14ac:dyDescent="0.25">
      <c r="A3996" s="5" t="s">
        <v>14186</v>
      </c>
      <c r="B3996">
        <v>250</v>
      </c>
      <c r="C3996">
        <v>0.27722333111554698</v>
      </c>
      <c r="D3996" t="s">
        <v>7219</v>
      </c>
      <c r="E3996" t="s">
        <v>17891</v>
      </c>
      <c r="F3996" t="s">
        <v>10272</v>
      </c>
      <c r="G3996" t="s">
        <v>14187</v>
      </c>
      <c r="H3996" t="s">
        <v>12683</v>
      </c>
      <c r="I3996" t="s">
        <v>6</v>
      </c>
      <c r="J3996" t="s">
        <v>12684</v>
      </c>
      <c r="K3996" t="s">
        <v>190</v>
      </c>
      <c r="L3996" t="s">
        <v>7221</v>
      </c>
    </row>
    <row r="3997" spans="1:12" x14ac:dyDescent="0.25">
      <c r="A3997" s="5" t="s">
        <v>14188</v>
      </c>
      <c r="B3997">
        <v>131</v>
      </c>
      <c r="C3997">
        <v>0.223244717109748</v>
      </c>
      <c r="D3997" t="s">
        <v>7227</v>
      </c>
      <c r="E3997" t="s">
        <v>17891</v>
      </c>
      <c r="F3997" t="s">
        <v>10272</v>
      </c>
      <c r="G3997" t="s">
        <v>14189</v>
      </c>
      <c r="H3997" t="s">
        <v>1298</v>
      </c>
      <c r="I3997" t="s">
        <v>6</v>
      </c>
      <c r="J3997" t="s">
        <v>1299</v>
      </c>
      <c r="K3997" t="s">
        <v>190</v>
      </c>
      <c r="L3997" t="s">
        <v>7229</v>
      </c>
    </row>
    <row r="3998" spans="1:12" x14ac:dyDescent="0.25">
      <c r="A3998" s="5" t="s">
        <v>14190</v>
      </c>
      <c r="B3998">
        <v>51</v>
      </c>
      <c r="C3998">
        <v>0.116120218579235</v>
      </c>
      <c r="D3998" t="s">
        <v>14191</v>
      </c>
      <c r="E3998" t="s">
        <v>17891</v>
      </c>
      <c r="F3998" t="s">
        <v>10272</v>
      </c>
      <c r="G3998" t="s">
        <v>14192</v>
      </c>
      <c r="H3998" t="s">
        <v>2445</v>
      </c>
      <c r="I3998" t="s">
        <v>6</v>
      </c>
      <c r="J3998" t="s">
        <v>2446</v>
      </c>
      <c r="K3998" t="s">
        <v>50</v>
      </c>
      <c r="L3998" t="s">
        <v>14193</v>
      </c>
    </row>
    <row r="3999" spans="1:12" x14ac:dyDescent="0.25">
      <c r="A3999" s="5" t="s">
        <v>14194</v>
      </c>
      <c r="B3999">
        <v>150</v>
      </c>
      <c r="C3999">
        <v>0.15518311607697099</v>
      </c>
      <c r="D3999" t="s">
        <v>14195</v>
      </c>
      <c r="E3999" t="s">
        <v>17891</v>
      </c>
      <c r="F3999" t="s">
        <v>10272</v>
      </c>
      <c r="G3999" t="s">
        <v>14196</v>
      </c>
      <c r="H3999" t="s">
        <v>12990</v>
      </c>
      <c r="I3999" t="s">
        <v>6</v>
      </c>
      <c r="J3999" t="s">
        <v>12991</v>
      </c>
      <c r="K3999" t="s">
        <v>87</v>
      </c>
      <c r="L3999" t="s">
        <v>14197</v>
      </c>
    </row>
    <row r="4000" spans="1:12" x14ac:dyDescent="0.25">
      <c r="A4000" s="5" t="s">
        <v>14198</v>
      </c>
      <c r="B4000">
        <v>72</v>
      </c>
      <c r="C4000">
        <v>0.165289256198347</v>
      </c>
      <c r="D4000" t="s">
        <v>4635</v>
      </c>
      <c r="E4000" t="s">
        <v>17891</v>
      </c>
      <c r="F4000" t="s">
        <v>10272</v>
      </c>
      <c r="G4000" t="s">
        <v>14199</v>
      </c>
      <c r="H4000" t="s">
        <v>211</v>
      </c>
      <c r="I4000" t="s">
        <v>6</v>
      </c>
      <c r="J4000" t="s">
        <v>212</v>
      </c>
      <c r="K4000" t="s">
        <v>101</v>
      </c>
      <c r="L4000" t="s">
        <v>14200</v>
      </c>
    </row>
    <row r="4001" spans="1:12" x14ac:dyDescent="0.25">
      <c r="A4001" s="5" t="s">
        <v>14201</v>
      </c>
      <c r="B4001">
        <v>79</v>
      </c>
      <c r="C4001">
        <v>8.81302989736725E-2</v>
      </c>
      <c r="D4001" t="s">
        <v>14202</v>
      </c>
      <c r="E4001" t="s">
        <v>17891</v>
      </c>
      <c r="F4001" t="s">
        <v>10272</v>
      </c>
      <c r="G4001" t="s">
        <v>14203</v>
      </c>
      <c r="H4001" t="s">
        <v>5912</v>
      </c>
      <c r="I4001" t="s">
        <v>6</v>
      </c>
      <c r="J4001" t="s">
        <v>5913</v>
      </c>
      <c r="K4001" t="s">
        <v>190</v>
      </c>
      <c r="L4001" t="s">
        <v>14204</v>
      </c>
    </row>
    <row r="4002" spans="1:12" x14ac:dyDescent="0.25">
      <c r="A4002" s="5" t="s">
        <v>14205</v>
      </c>
      <c r="B4002">
        <v>40</v>
      </c>
      <c r="C4002">
        <v>0.157604412923562</v>
      </c>
      <c r="D4002" t="s">
        <v>2</v>
      </c>
      <c r="E4002" t="s">
        <v>17891</v>
      </c>
      <c r="F4002" t="s">
        <v>10272</v>
      </c>
      <c r="G4002" t="s">
        <v>14206</v>
      </c>
      <c r="H4002" t="s">
        <v>1314</v>
      </c>
      <c r="I4002" t="s">
        <v>6</v>
      </c>
      <c r="J4002" t="s">
        <v>1315</v>
      </c>
      <c r="K4002" t="s">
        <v>178</v>
      </c>
      <c r="L4002" t="s">
        <v>178</v>
      </c>
    </row>
    <row r="4003" spans="1:12" x14ac:dyDescent="0.25">
      <c r="A4003" s="5" t="s">
        <v>14207</v>
      </c>
      <c r="B4003">
        <v>27</v>
      </c>
      <c r="C4003">
        <v>0.22388059701492499</v>
      </c>
      <c r="D4003" t="s">
        <v>2</v>
      </c>
      <c r="E4003" t="s">
        <v>17891</v>
      </c>
      <c r="F4003" t="s">
        <v>10272</v>
      </c>
      <c r="G4003" t="s">
        <v>14208</v>
      </c>
      <c r="H4003" t="s">
        <v>4832</v>
      </c>
      <c r="I4003" t="s">
        <v>6</v>
      </c>
      <c r="J4003" t="s">
        <v>4833</v>
      </c>
      <c r="K4003" t="s">
        <v>178</v>
      </c>
      <c r="L4003" t="s">
        <v>178</v>
      </c>
    </row>
    <row r="4004" spans="1:12" x14ac:dyDescent="0.25">
      <c r="A4004" s="5" t="s">
        <v>14209</v>
      </c>
      <c r="B4004">
        <v>79</v>
      </c>
      <c r="C4004">
        <v>0.14581026208933201</v>
      </c>
      <c r="D4004" t="s">
        <v>5009</v>
      </c>
      <c r="E4004" t="s">
        <v>17891</v>
      </c>
      <c r="F4004" t="s">
        <v>10272</v>
      </c>
      <c r="G4004" t="s">
        <v>14210</v>
      </c>
      <c r="H4004" t="s">
        <v>951</v>
      </c>
      <c r="I4004" t="s">
        <v>6</v>
      </c>
      <c r="J4004" t="s">
        <v>952</v>
      </c>
      <c r="K4004" t="s">
        <v>62</v>
      </c>
      <c r="L4004" t="s">
        <v>14211</v>
      </c>
    </row>
    <row r="4005" spans="1:12" x14ac:dyDescent="0.25">
      <c r="A4005" s="5" t="s">
        <v>14212</v>
      </c>
      <c r="B4005">
        <v>44</v>
      </c>
      <c r="C4005">
        <v>9.0200902009020104E-2</v>
      </c>
      <c r="D4005" t="s">
        <v>14213</v>
      </c>
      <c r="E4005" t="s">
        <v>17891</v>
      </c>
      <c r="F4005" t="s">
        <v>10272</v>
      </c>
      <c r="G4005" t="s">
        <v>14214</v>
      </c>
      <c r="H4005" t="s">
        <v>973</v>
      </c>
      <c r="I4005" t="s">
        <v>6</v>
      </c>
      <c r="J4005" t="s">
        <v>974</v>
      </c>
      <c r="K4005" t="s">
        <v>36</v>
      </c>
      <c r="L4005" t="s">
        <v>14215</v>
      </c>
    </row>
    <row r="4006" spans="1:12" x14ac:dyDescent="0.25">
      <c r="A4006" s="5" t="s">
        <v>14216</v>
      </c>
      <c r="B4006">
        <v>117</v>
      </c>
      <c r="C4006">
        <v>0.13771186440677999</v>
      </c>
      <c r="D4006" t="s">
        <v>14217</v>
      </c>
      <c r="E4006" t="s">
        <v>17891</v>
      </c>
      <c r="F4006" t="s">
        <v>10272</v>
      </c>
      <c r="G4006" t="s">
        <v>14218</v>
      </c>
      <c r="H4006" t="s">
        <v>2774</v>
      </c>
      <c r="I4006" t="s">
        <v>6</v>
      </c>
      <c r="J4006" t="s">
        <v>2775</v>
      </c>
      <c r="K4006" t="s">
        <v>172</v>
      </c>
      <c r="L4006" t="s">
        <v>14219</v>
      </c>
    </row>
    <row r="4007" spans="1:12" x14ac:dyDescent="0.25">
      <c r="A4007" s="5" t="s">
        <v>14220</v>
      </c>
      <c r="B4007">
        <v>223</v>
      </c>
      <c r="C4007">
        <v>0.106800766283525</v>
      </c>
      <c r="D4007" t="s">
        <v>14221</v>
      </c>
      <c r="E4007" t="s">
        <v>17891</v>
      </c>
      <c r="F4007" t="s">
        <v>10272</v>
      </c>
      <c r="G4007" t="s">
        <v>14222</v>
      </c>
      <c r="H4007" t="s">
        <v>14223</v>
      </c>
      <c r="I4007" t="s">
        <v>6</v>
      </c>
      <c r="J4007" t="s">
        <v>14224</v>
      </c>
      <c r="K4007" t="s">
        <v>8</v>
      </c>
      <c r="L4007" t="s">
        <v>14225</v>
      </c>
    </row>
    <row r="4008" spans="1:12" x14ac:dyDescent="0.25">
      <c r="A4008" s="5" t="s">
        <v>14226</v>
      </c>
      <c r="B4008">
        <v>137</v>
      </c>
      <c r="C4008">
        <v>0.15161575918548001</v>
      </c>
      <c r="D4008" t="s">
        <v>9873</v>
      </c>
      <c r="E4008" t="s">
        <v>17891</v>
      </c>
      <c r="F4008" t="s">
        <v>10272</v>
      </c>
      <c r="G4008" t="s">
        <v>14227</v>
      </c>
      <c r="H4008" t="s">
        <v>647</v>
      </c>
      <c r="I4008" t="s">
        <v>6</v>
      </c>
      <c r="J4008" t="s">
        <v>648</v>
      </c>
      <c r="K4008" t="s">
        <v>8</v>
      </c>
      <c r="L4008" t="s">
        <v>14228</v>
      </c>
    </row>
    <row r="4009" spans="1:12" x14ac:dyDescent="0.25">
      <c r="A4009" s="5" t="s">
        <v>14229</v>
      </c>
      <c r="B4009">
        <v>87</v>
      </c>
      <c r="C4009">
        <v>0.108128262490679</v>
      </c>
      <c r="D4009" t="s">
        <v>2</v>
      </c>
      <c r="E4009" t="s">
        <v>17891</v>
      </c>
      <c r="F4009" t="s">
        <v>10272</v>
      </c>
      <c r="G4009" t="s">
        <v>14230</v>
      </c>
      <c r="H4009" t="s">
        <v>7281</v>
      </c>
      <c r="I4009" t="s">
        <v>6</v>
      </c>
      <c r="J4009" t="s">
        <v>7282</v>
      </c>
      <c r="K4009" t="s">
        <v>8</v>
      </c>
      <c r="L4009" t="s">
        <v>14231</v>
      </c>
    </row>
    <row r="4010" spans="1:12" x14ac:dyDescent="0.25">
      <c r="A4010" s="5" t="s">
        <v>14232</v>
      </c>
      <c r="B4010">
        <v>55</v>
      </c>
      <c r="C4010">
        <v>7.6388888888888895E-2</v>
      </c>
      <c r="D4010" t="s">
        <v>2</v>
      </c>
      <c r="E4010" t="s">
        <v>17891</v>
      </c>
      <c r="F4010" t="s">
        <v>10272</v>
      </c>
      <c r="G4010" t="s">
        <v>14233</v>
      </c>
      <c r="H4010" t="s">
        <v>1641</v>
      </c>
      <c r="I4010" t="s">
        <v>6</v>
      </c>
      <c r="J4010" t="s">
        <v>1642</v>
      </c>
      <c r="K4010" t="s">
        <v>172</v>
      </c>
      <c r="L4010" t="s">
        <v>14234</v>
      </c>
    </row>
    <row r="4011" spans="1:12" x14ac:dyDescent="0.25">
      <c r="A4011" s="5" t="s">
        <v>14235</v>
      </c>
      <c r="B4011">
        <v>87</v>
      </c>
      <c r="C4011">
        <v>0.144278606965174</v>
      </c>
      <c r="D4011" t="s">
        <v>2</v>
      </c>
      <c r="E4011" t="s">
        <v>17891</v>
      </c>
      <c r="F4011" t="s">
        <v>10272</v>
      </c>
      <c r="G4011" t="s">
        <v>14236</v>
      </c>
      <c r="H4011" t="s">
        <v>438</v>
      </c>
      <c r="I4011" t="s">
        <v>6</v>
      </c>
      <c r="J4011" t="s">
        <v>439</v>
      </c>
      <c r="K4011" t="s">
        <v>8</v>
      </c>
      <c r="L4011" t="s">
        <v>14237</v>
      </c>
    </row>
    <row r="4012" spans="1:12" x14ac:dyDescent="0.25">
      <c r="A4012" s="5" t="s">
        <v>14238</v>
      </c>
      <c r="B4012">
        <v>168</v>
      </c>
      <c r="C4012">
        <v>0.15712682379348999</v>
      </c>
      <c r="D4012" t="s">
        <v>2</v>
      </c>
      <c r="E4012" t="s">
        <v>17891</v>
      </c>
      <c r="F4012" t="s">
        <v>10272</v>
      </c>
      <c r="G4012" t="s">
        <v>14239</v>
      </c>
      <c r="H4012" t="s">
        <v>14240</v>
      </c>
      <c r="I4012" t="s">
        <v>6</v>
      </c>
      <c r="J4012" t="s">
        <v>14241</v>
      </c>
      <c r="K4012" t="s">
        <v>8</v>
      </c>
      <c r="L4012" t="s">
        <v>14242</v>
      </c>
    </row>
    <row r="4013" spans="1:12" x14ac:dyDescent="0.25">
      <c r="A4013" s="5" t="s">
        <v>14243</v>
      </c>
      <c r="B4013">
        <v>47</v>
      </c>
      <c r="C4013">
        <v>0.15359477124182999</v>
      </c>
      <c r="D4013" t="s">
        <v>2</v>
      </c>
      <c r="E4013" t="s">
        <v>17891</v>
      </c>
      <c r="F4013" t="s">
        <v>10272</v>
      </c>
      <c r="G4013" t="s">
        <v>14244</v>
      </c>
      <c r="H4013" t="s">
        <v>5309</v>
      </c>
      <c r="I4013" t="s">
        <v>6</v>
      </c>
      <c r="J4013" t="s">
        <v>5310</v>
      </c>
      <c r="K4013" t="s">
        <v>8</v>
      </c>
      <c r="L4013" t="s">
        <v>14245</v>
      </c>
    </row>
    <row r="4014" spans="1:12" x14ac:dyDescent="0.25">
      <c r="A4014" s="5" t="s">
        <v>14246</v>
      </c>
      <c r="B4014">
        <v>111</v>
      </c>
      <c r="C4014">
        <v>0.22424242424242399</v>
      </c>
      <c r="D4014" t="s">
        <v>2</v>
      </c>
      <c r="E4014" t="s">
        <v>17891</v>
      </c>
      <c r="F4014" t="s">
        <v>10272</v>
      </c>
      <c r="G4014" t="s">
        <v>14247</v>
      </c>
      <c r="H4014" t="s">
        <v>27</v>
      </c>
      <c r="I4014" t="s">
        <v>6</v>
      </c>
      <c r="J4014" t="s">
        <v>28</v>
      </c>
      <c r="K4014" t="s">
        <v>50</v>
      </c>
      <c r="L4014" t="s">
        <v>14248</v>
      </c>
    </row>
    <row r="4015" spans="1:12" x14ac:dyDescent="0.25">
      <c r="A4015" s="5" t="s">
        <v>14249</v>
      </c>
      <c r="B4015">
        <v>101</v>
      </c>
      <c r="C4015">
        <v>0.120669056152927</v>
      </c>
      <c r="D4015" t="s">
        <v>2</v>
      </c>
      <c r="E4015" t="s">
        <v>17891</v>
      </c>
      <c r="F4015" t="s">
        <v>10272</v>
      </c>
      <c r="G4015" t="s">
        <v>14250</v>
      </c>
      <c r="H4015" t="s">
        <v>3226</v>
      </c>
      <c r="I4015" t="s">
        <v>6</v>
      </c>
      <c r="J4015" t="s">
        <v>3227</v>
      </c>
      <c r="K4015" t="s">
        <v>8</v>
      </c>
      <c r="L4015" t="s">
        <v>14251</v>
      </c>
    </row>
    <row r="4016" spans="1:12" x14ac:dyDescent="0.25">
      <c r="A4016" s="5" t="s">
        <v>14252</v>
      </c>
      <c r="B4016">
        <v>85</v>
      </c>
      <c r="C4016">
        <v>9.5591542959963999E-2</v>
      </c>
      <c r="D4016" t="s">
        <v>2</v>
      </c>
      <c r="E4016" t="s">
        <v>17891</v>
      </c>
      <c r="F4016" t="s">
        <v>10272</v>
      </c>
      <c r="G4016" t="s">
        <v>14253</v>
      </c>
      <c r="H4016" t="s">
        <v>1679</v>
      </c>
      <c r="I4016" t="s">
        <v>6</v>
      </c>
      <c r="J4016" t="s">
        <v>1680</v>
      </c>
      <c r="K4016" t="s">
        <v>8</v>
      </c>
      <c r="L4016" t="s">
        <v>14254</v>
      </c>
    </row>
    <row r="4017" spans="1:12" x14ac:dyDescent="0.25">
      <c r="A4017" s="5" t="s">
        <v>14255</v>
      </c>
      <c r="B4017">
        <v>39</v>
      </c>
      <c r="C4017">
        <v>0.12745098039215699</v>
      </c>
      <c r="D4017" t="s">
        <v>2</v>
      </c>
      <c r="E4017" t="s">
        <v>17891</v>
      </c>
      <c r="F4017" t="s">
        <v>10272</v>
      </c>
      <c r="G4017" t="s">
        <v>14256</v>
      </c>
      <c r="H4017" t="s">
        <v>48</v>
      </c>
      <c r="I4017" t="s">
        <v>6</v>
      </c>
      <c r="J4017" t="s">
        <v>49</v>
      </c>
      <c r="K4017" t="s">
        <v>8</v>
      </c>
      <c r="L4017" t="s">
        <v>14257</v>
      </c>
    </row>
    <row r="4018" spans="1:12" x14ac:dyDescent="0.25">
      <c r="A4018" s="5" t="s">
        <v>14258</v>
      </c>
      <c r="B4018">
        <v>137</v>
      </c>
      <c r="C4018">
        <v>0.21622474747474699</v>
      </c>
      <c r="D4018" t="s">
        <v>2</v>
      </c>
      <c r="E4018" t="s">
        <v>17891</v>
      </c>
      <c r="F4018" t="s">
        <v>10272</v>
      </c>
      <c r="G4018" t="s">
        <v>14259</v>
      </c>
      <c r="H4018" t="s">
        <v>991</v>
      </c>
      <c r="I4018" t="s">
        <v>6</v>
      </c>
      <c r="J4018" t="s">
        <v>992</v>
      </c>
      <c r="K4018" t="s">
        <v>8</v>
      </c>
      <c r="L4018" t="s">
        <v>14260</v>
      </c>
    </row>
    <row r="4019" spans="1:12" x14ac:dyDescent="0.25">
      <c r="A4019" s="5" t="s">
        <v>14261</v>
      </c>
      <c r="B4019">
        <v>204</v>
      </c>
      <c r="C4019">
        <v>0.12691302724897299</v>
      </c>
      <c r="D4019" t="s">
        <v>5464</v>
      </c>
      <c r="E4019" t="s">
        <v>17891</v>
      </c>
      <c r="F4019" t="s">
        <v>10272</v>
      </c>
      <c r="G4019" t="s">
        <v>14262</v>
      </c>
      <c r="H4019" t="s">
        <v>5256</v>
      </c>
      <c r="I4019" t="s">
        <v>6</v>
      </c>
      <c r="J4019" t="s">
        <v>5257</v>
      </c>
      <c r="K4019" t="s">
        <v>143</v>
      </c>
      <c r="L4019" t="s">
        <v>14263</v>
      </c>
    </row>
    <row r="4020" spans="1:12" x14ac:dyDescent="0.25">
      <c r="A4020" s="5" t="s">
        <v>14264</v>
      </c>
      <c r="B4020">
        <v>45</v>
      </c>
      <c r="C4020">
        <v>0.15723270440251599</v>
      </c>
      <c r="D4020" t="s">
        <v>2</v>
      </c>
      <c r="E4020" t="s">
        <v>17891</v>
      </c>
      <c r="F4020" t="s">
        <v>10272</v>
      </c>
      <c r="G4020" t="s">
        <v>14265</v>
      </c>
      <c r="H4020" t="s">
        <v>427</v>
      </c>
      <c r="I4020" t="s">
        <v>6</v>
      </c>
      <c r="J4020" t="s">
        <v>428</v>
      </c>
      <c r="K4020" t="s">
        <v>8</v>
      </c>
      <c r="L4020" t="s">
        <v>14266</v>
      </c>
    </row>
    <row r="4021" spans="1:12" x14ac:dyDescent="0.25">
      <c r="A4021" s="5" t="s">
        <v>14267</v>
      </c>
      <c r="B4021">
        <v>38</v>
      </c>
      <c r="C4021">
        <v>0.16239316239316201</v>
      </c>
      <c r="D4021" t="s">
        <v>2</v>
      </c>
      <c r="E4021" t="s">
        <v>17891</v>
      </c>
      <c r="F4021" t="s">
        <v>10272</v>
      </c>
      <c r="G4021" t="s">
        <v>14268</v>
      </c>
      <c r="H4021" t="s">
        <v>1445</v>
      </c>
      <c r="I4021" t="s">
        <v>6</v>
      </c>
      <c r="J4021" t="s">
        <v>1446</v>
      </c>
      <c r="K4021" t="s">
        <v>178</v>
      </c>
      <c r="L4021" t="s">
        <v>681</v>
      </c>
    </row>
    <row r="4022" spans="1:12" x14ac:dyDescent="0.25">
      <c r="A4022" s="5" t="s">
        <v>14269</v>
      </c>
      <c r="B4022">
        <v>44</v>
      </c>
      <c r="C4022">
        <v>0.14637391882900899</v>
      </c>
      <c r="D4022" t="s">
        <v>2</v>
      </c>
      <c r="E4022" t="s">
        <v>17891</v>
      </c>
      <c r="F4022" t="s">
        <v>10272</v>
      </c>
      <c r="G4022" t="s">
        <v>14270</v>
      </c>
      <c r="H4022" t="s">
        <v>2537</v>
      </c>
      <c r="I4022" t="s">
        <v>6</v>
      </c>
      <c r="J4022" t="s">
        <v>2538</v>
      </c>
      <c r="K4022" t="s">
        <v>178</v>
      </c>
      <c r="L4022" t="s">
        <v>14271</v>
      </c>
    </row>
    <row r="4023" spans="1:12" x14ac:dyDescent="0.25">
      <c r="A4023" s="5" t="s">
        <v>14272</v>
      </c>
      <c r="B4023">
        <v>209</v>
      </c>
      <c r="C4023">
        <v>0.14211886304909599</v>
      </c>
      <c r="D4023" t="s">
        <v>14273</v>
      </c>
      <c r="E4023" t="s">
        <v>17891</v>
      </c>
      <c r="F4023" t="s">
        <v>10272</v>
      </c>
      <c r="G4023" t="s">
        <v>14274</v>
      </c>
      <c r="H4023" t="s">
        <v>79</v>
      </c>
      <c r="I4023" t="s">
        <v>6</v>
      </c>
      <c r="J4023" t="s">
        <v>80</v>
      </c>
      <c r="K4023" t="s">
        <v>8</v>
      </c>
      <c r="L4023" t="s">
        <v>12155</v>
      </c>
    </row>
    <row r="4024" spans="1:12" x14ac:dyDescent="0.25">
      <c r="A4024" s="5" t="s">
        <v>14275</v>
      </c>
      <c r="B4024">
        <v>106</v>
      </c>
      <c r="C4024">
        <v>0.18460466736328801</v>
      </c>
      <c r="D4024" t="s">
        <v>2</v>
      </c>
      <c r="E4024" t="s">
        <v>17891</v>
      </c>
      <c r="F4024" t="s">
        <v>10272</v>
      </c>
      <c r="G4024" t="s">
        <v>14276</v>
      </c>
      <c r="H4024" t="s">
        <v>4416</v>
      </c>
      <c r="I4024" t="s">
        <v>6</v>
      </c>
      <c r="J4024" t="s">
        <v>4417</v>
      </c>
      <c r="K4024" t="s">
        <v>178</v>
      </c>
      <c r="L4024" t="s">
        <v>14277</v>
      </c>
    </row>
    <row r="4025" spans="1:12" x14ac:dyDescent="0.25">
      <c r="A4025" s="5" t="s">
        <v>14278</v>
      </c>
      <c r="B4025">
        <v>84</v>
      </c>
      <c r="C4025">
        <v>0.16726403823177999</v>
      </c>
      <c r="D4025" t="s">
        <v>2</v>
      </c>
      <c r="E4025" t="s">
        <v>17891</v>
      </c>
      <c r="F4025" t="s">
        <v>10272</v>
      </c>
      <c r="G4025" t="s">
        <v>14279</v>
      </c>
      <c r="H4025" t="s">
        <v>2299</v>
      </c>
      <c r="I4025" t="s">
        <v>6</v>
      </c>
      <c r="J4025" t="s">
        <v>2300</v>
      </c>
      <c r="K4025" t="s">
        <v>178</v>
      </c>
      <c r="L4025" t="s">
        <v>178</v>
      </c>
    </row>
    <row r="4026" spans="1:12" x14ac:dyDescent="0.25">
      <c r="A4026" s="5" t="s">
        <v>14280</v>
      </c>
      <c r="B4026">
        <v>30</v>
      </c>
      <c r="C4026">
        <v>7.4074074074074098E-2</v>
      </c>
      <c r="D4026" t="s">
        <v>2</v>
      </c>
      <c r="E4026" t="s">
        <v>17891</v>
      </c>
      <c r="F4026" t="s">
        <v>10272</v>
      </c>
      <c r="G4026" t="s">
        <v>14281</v>
      </c>
      <c r="H4026" t="s">
        <v>763</v>
      </c>
      <c r="I4026" t="s">
        <v>6</v>
      </c>
      <c r="J4026" t="s">
        <v>764</v>
      </c>
      <c r="K4026" t="s">
        <v>8</v>
      </c>
      <c r="L4026" t="s">
        <v>12145</v>
      </c>
    </row>
    <row r="4027" spans="1:12" x14ac:dyDescent="0.25">
      <c r="A4027" s="5" t="s">
        <v>14282</v>
      </c>
      <c r="B4027">
        <v>84</v>
      </c>
      <c r="C4027">
        <v>0.45751633986928097</v>
      </c>
      <c r="D4027" t="s">
        <v>2</v>
      </c>
      <c r="E4027" t="s">
        <v>17891</v>
      </c>
      <c r="F4027" t="s">
        <v>10272</v>
      </c>
      <c r="G4027" t="s">
        <v>14283</v>
      </c>
      <c r="H4027" t="s">
        <v>1203</v>
      </c>
      <c r="I4027" t="s">
        <v>6</v>
      </c>
      <c r="J4027" t="s">
        <v>1204</v>
      </c>
      <c r="K4027" t="s">
        <v>8</v>
      </c>
      <c r="L4027" t="s">
        <v>14284</v>
      </c>
    </row>
    <row r="4028" spans="1:12" x14ac:dyDescent="0.25">
      <c r="A4028" s="5" t="s">
        <v>14285</v>
      </c>
      <c r="B4028">
        <v>233</v>
      </c>
      <c r="C4028">
        <v>0.21116548849012101</v>
      </c>
      <c r="D4028" t="s">
        <v>2</v>
      </c>
      <c r="E4028" t="s">
        <v>17891</v>
      </c>
      <c r="F4028" t="s">
        <v>10272</v>
      </c>
      <c r="G4028" t="s">
        <v>14286</v>
      </c>
      <c r="H4028" t="s">
        <v>14287</v>
      </c>
      <c r="I4028" t="s">
        <v>6</v>
      </c>
      <c r="J4028" t="s">
        <v>14288</v>
      </c>
      <c r="K4028" t="s">
        <v>172</v>
      </c>
      <c r="L4028" t="s">
        <v>10872</v>
      </c>
    </row>
    <row r="4029" spans="1:12" x14ac:dyDescent="0.25">
      <c r="A4029" s="5" t="s">
        <v>14289</v>
      </c>
      <c r="B4029">
        <v>139</v>
      </c>
      <c r="C4029">
        <v>0.13863953720327099</v>
      </c>
      <c r="D4029" t="s">
        <v>2</v>
      </c>
      <c r="E4029" t="s">
        <v>17891</v>
      </c>
      <c r="F4029" t="s">
        <v>10272</v>
      </c>
      <c r="G4029" t="s">
        <v>14290</v>
      </c>
      <c r="H4029" t="s">
        <v>1382</v>
      </c>
      <c r="I4029" t="s">
        <v>6</v>
      </c>
      <c r="J4029" t="s">
        <v>1383</v>
      </c>
      <c r="K4029" t="s">
        <v>50</v>
      </c>
      <c r="L4029" t="s">
        <v>14291</v>
      </c>
    </row>
    <row r="4030" spans="1:12" x14ac:dyDescent="0.25">
      <c r="A4030" s="5" t="s">
        <v>14292</v>
      </c>
      <c r="B4030">
        <v>119</v>
      </c>
      <c r="C4030">
        <v>0.127381716977093</v>
      </c>
      <c r="D4030" t="s">
        <v>2</v>
      </c>
      <c r="E4030" t="s">
        <v>17891</v>
      </c>
      <c r="F4030" t="s">
        <v>10272</v>
      </c>
      <c r="G4030" t="s">
        <v>14293</v>
      </c>
      <c r="H4030" t="s">
        <v>1091</v>
      </c>
      <c r="I4030" t="s">
        <v>6</v>
      </c>
      <c r="J4030" t="s">
        <v>1092</v>
      </c>
      <c r="K4030" t="s">
        <v>798</v>
      </c>
      <c r="L4030" t="s">
        <v>14294</v>
      </c>
    </row>
    <row r="4031" spans="1:12" x14ac:dyDescent="0.25">
      <c r="A4031" s="5" t="s">
        <v>14295</v>
      </c>
      <c r="B4031">
        <v>105</v>
      </c>
      <c r="C4031">
        <v>0.17207472959685299</v>
      </c>
      <c r="D4031" t="s">
        <v>2</v>
      </c>
      <c r="E4031" t="s">
        <v>17891</v>
      </c>
      <c r="F4031" t="s">
        <v>10272</v>
      </c>
      <c r="G4031" t="s">
        <v>14296</v>
      </c>
      <c r="H4031" t="s">
        <v>461</v>
      </c>
      <c r="I4031" t="s">
        <v>6</v>
      </c>
      <c r="J4031" t="s">
        <v>462</v>
      </c>
      <c r="K4031" t="s">
        <v>178</v>
      </c>
      <c r="L4031" t="s">
        <v>278</v>
      </c>
    </row>
    <row r="4032" spans="1:12" x14ac:dyDescent="0.25">
      <c r="A4032" s="5" t="s">
        <v>14297</v>
      </c>
      <c r="B4032">
        <v>68</v>
      </c>
      <c r="C4032">
        <v>0.17017017017017</v>
      </c>
      <c r="D4032" t="s">
        <v>2</v>
      </c>
      <c r="E4032" t="s">
        <v>17891</v>
      </c>
      <c r="F4032" t="s">
        <v>10272</v>
      </c>
      <c r="G4032" t="s">
        <v>14298</v>
      </c>
      <c r="H4032" t="s">
        <v>8838</v>
      </c>
      <c r="I4032" t="s">
        <v>6</v>
      </c>
      <c r="J4032" t="s">
        <v>8839</v>
      </c>
      <c r="K4032" t="s">
        <v>8</v>
      </c>
      <c r="L4032" t="s">
        <v>1305</v>
      </c>
    </row>
    <row r="4033" spans="1:12" x14ac:dyDescent="0.25">
      <c r="A4033" s="5" t="s">
        <v>14299</v>
      </c>
      <c r="B4033">
        <v>94</v>
      </c>
      <c r="C4033">
        <v>0.144260282381829</v>
      </c>
      <c r="D4033" t="s">
        <v>857</v>
      </c>
      <c r="E4033" t="s">
        <v>17891</v>
      </c>
      <c r="F4033" t="s">
        <v>10272</v>
      </c>
      <c r="G4033" t="s">
        <v>14300</v>
      </c>
      <c r="H4033" t="s">
        <v>7427</v>
      </c>
      <c r="I4033" t="s">
        <v>6</v>
      </c>
      <c r="J4033" t="s">
        <v>7428</v>
      </c>
      <c r="K4033" t="s">
        <v>190</v>
      </c>
      <c r="L4033" t="s">
        <v>10770</v>
      </c>
    </row>
    <row r="4034" spans="1:12" x14ac:dyDescent="0.25">
      <c r="A4034" s="5" t="s">
        <v>14301</v>
      </c>
      <c r="B4034">
        <v>71</v>
      </c>
      <c r="C4034">
        <v>0.142914653784219</v>
      </c>
      <c r="D4034" t="s">
        <v>366</v>
      </c>
      <c r="E4034" t="s">
        <v>17891</v>
      </c>
      <c r="F4034" t="s">
        <v>10272</v>
      </c>
      <c r="G4034" t="s">
        <v>14302</v>
      </c>
      <c r="H4034" t="s">
        <v>123</v>
      </c>
      <c r="I4034" t="s">
        <v>6</v>
      </c>
      <c r="J4034" t="s">
        <v>124</v>
      </c>
      <c r="K4034" t="s">
        <v>190</v>
      </c>
      <c r="L4034" t="s">
        <v>1950</v>
      </c>
    </row>
    <row r="4035" spans="1:12" x14ac:dyDescent="0.25">
      <c r="A4035" s="5" t="s">
        <v>14303</v>
      </c>
      <c r="B4035">
        <v>70</v>
      </c>
      <c r="C4035">
        <v>0.129198966408269</v>
      </c>
      <c r="D4035" t="s">
        <v>366</v>
      </c>
      <c r="E4035" t="s">
        <v>17891</v>
      </c>
      <c r="F4035" t="s">
        <v>10272</v>
      </c>
      <c r="G4035" t="s">
        <v>14304</v>
      </c>
      <c r="H4035" t="s">
        <v>951</v>
      </c>
      <c r="I4035" t="s">
        <v>6</v>
      </c>
      <c r="J4035" t="s">
        <v>952</v>
      </c>
      <c r="K4035" t="s">
        <v>190</v>
      </c>
      <c r="L4035" t="s">
        <v>14305</v>
      </c>
    </row>
    <row r="4036" spans="1:12" x14ac:dyDescent="0.25">
      <c r="A4036" s="5" t="s">
        <v>14306</v>
      </c>
      <c r="B4036">
        <v>108</v>
      </c>
      <c r="C4036">
        <v>0.145985401459854</v>
      </c>
      <c r="D4036" t="s">
        <v>360</v>
      </c>
      <c r="E4036" t="s">
        <v>17891</v>
      </c>
      <c r="F4036" t="s">
        <v>10272</v>
      </c>
      <c r="G4036" t="s">
        <v>14307</v>
      </c>
      <c r="H4036" t="s">
        <v>356</v>
      </c>
      <c r="I4036" t="s">
        <v>6</v>
      </c>
      <c r="J4036" t="s">
        <v>357</v>
      </c>
      <c r="K4036" t="s">
        <v>190</v>
      </c>
      <c r="L4036" t="s">
        <v>5603</v>
      </c>
    </row>
    <row r="4037" spans="1:12" x14ac:dyDescent="0.25">
      <c r="A4037" s="5" t="s">
        <v>14308</v>
      </c>
      <c r="B4037">
        <v>74</v>
      </c>
      <c r="C4037">
        <v>0.13658176448874099</v>
      </c>
      <c r="D4037" t="s">
        <v>2</v>
      </c>
      <c r="E4037" t="s">
        <v>17891</v>
      </c>
      <c r="F4037" t="s">
        <v>10272</v>
      </c>
      <c r="G4037" t="s">
        <v>14309</v>
      </c>
      <c r="H4037" t="s">
        <v>951</v>
      </c>
      <c r="I4037" t="s">
        <v>6</v>
      </c>
      <c r="J4037" t="s">
        <v>952</v>
      </c>
      <c r="K4037" t="s">
        <v>190</v>
      </c>
      <c r="L4037" t="s">
        <v>10348</v>
      </c>
    </row>
    <row r="4038" spans="1:12" x14ac:dyDescent="0.25">
      <c r="A4038" s="5" t="s">
        <v>14310</v>
      </c>
      <c r="B4038">
        <v>44</v>
      </c>
      <c r="C4038">
        <v>7.0853462157809993E-2</v>
      </c>
      <c r="D4038" t="s">
        <v>2</v>
      </c>
      <c r="E4038" t="s">
        <v>17891</v>
      </c>
      <c r="F4038" t="s">
        <v>10272</v>
      </c>
      <c r="G4038" t="s">
        <v>14311</v>
      </c>
      <c r="H4038" t="s">
        <v>5893</v>
      </c>
      <c r="I4038" t="s">
        <v>6</v>
      </c>
      <c r="J4038" t="s">
        <v>5894</v>
      </c>
      <c r="K4038" t="s">
        <v>50</v>
      </c>
      <c r="L4038" t="s">
        <v>1370</v>
      </c>
    </row>
    <row r="4039" spans="1:12" x14ac:dyDescent="0.25">
      <c r="A4039" s="5" t="s">
        <v>14312</v>
      </c>
      <c r="B4039">
        <v>89</v>
      </c>
      <c r="C4039">
        <v>0.139280125195618</v>
      </c>
      <c r="D4039" t="s">
        <v>6000</v>
      </c>
      <c r="E4039" t="s">
        <v>17891</v>
      </c>
      <c r="F4039" t="s">
        <v>10272</v>
      </c>
      <c r="G4039" t="s">
        <v>14313</v>
      </c>
      <c r="H4039" t="s">
        <v>1077</v>
      </c>
      <c r="I4039" t="s">
        <v>6</v>
      </c>
      <c r="J4039" t="s">
        <v>1078</v>
      </c>
      <c r="K4039" t="s">
        <v>74</v>
      </c>
      <c r="L4039" t="s">
        <v>14314</v>
      </c>
    </row>
    <row r="4040" spans="1:12" x14ac:dyDescent="0.25">
      <c r="A4040" s="5" t="s">
        <v>14315</v>
      </c>
      <c r="B4040">
        <v>78</v>
      </c>
      <c r="C4040">
        <v>0.14840182648401801</v>
      </c>
      <c r="D4040" t="s">
        <v>2</v>
      </c>
      <c r="E4040" t="s">
        <v>17891</v>
      </c>
      <c r="F4040" t="s">
        <v>10272</v>
      </c>
      <c r="G4040" t="s">
        <v>14316</v>
      </c>
      <c r="H4040" t="s">
        <v>1231</v>
      </c>
      <c r="I4040" t="s">
        <v>6</v>
      </c>
      <c r="J4040" t="s">
        <v>1232</v>
      </c>
      <c r="K4040" t="s">
        <v>178</v>
      </c>
      <c r="L4040" t="s">
        <v>434</v>
      </c>
    </row>
    <row r="4041" spans="1:12" x14ac:dyDescent="0.25">
      <c r="A4041" s="5" t="s">
        <v>14317</v>
      </c>
      <c r="B4041">
        <v>60</v>
      </c>
      <c r="C4041">
        <v>0.129198966408269</v>
      </c>
      <c r="D4041" t="s">
        <v>4635</v>
      </c>
      <c r="E4041" t="s">
        <v>17891</v>
      </c>
      <c r="F4041" t="s">
        <v>10272</v>
      </c>
      <c r="G4041" t="s">
        <v>14318</v>
      </c>
      <c r="H4041" t="s">
        <v>5</v>
      </c>
      <c r="I4041" t="s">
        <v>6</v>
      </c>
      <c r="J4041" t="s">
        <v>7</v>
      </c>
      <c r="K4041" t="s">
        <v>94</v>
      </c>
      <c r="L4041" t="s">
        <v>14319</v>
      </c>
    </row>
    <row r="4042" spans="1:12" x14ac:dyDescent="0.25">
      <c r="A4042" s="5" t="s">
        <v>14320</v>
      </c>
      <c r="B4042">
        <v>55</v>
      </c>
      <c r="C4042">
        <v>0.101851851851852</v>
      </c>
      <c r="D4042" t="s">
        <v>1100</v>
      </c>
      <c r="E4042" t="s">
        <v>17891</v>
      </c>
      <c r="F4042" t="s">
        <v>10272</v>
      </c>
      <c r="G4042" t="s">
        <v>14321</v>
      </c>
      <c r="H4042" t="s">
        <v>1824</v>
      </c>
      <c r="I4042" t="s">
        <v>6</v>
      </c>
      <c r="J4042" t="s">
        <v>1825</v>
      </c>
      <c r="K4042" t="s">
        <v>74</v>
      </c>
      <c r="L4042" t="s">
        <v>14322</v>
      </c>
    </row>
    <row r="4043" spans="1:12" x14ac:dyDescent="0.25">
      <c r="A4043" s="5" t="s">
        <v>14323</v>
      </c>
      <c r="B4043">
        <v>52</v>
      </c>
      <c r="C4043">
        <v>0.218855218855219</v>
      </c>
      <c r="D4043" t="s">
        <v>2</v>
      </c>
      <c r="E4043" t="s">
        <v>17891</v>
      </c>
      <c r="F4043" t="s">
        <v>10272</v>
      </c>
      <c r="G4043" t="s">
        <v>14324</v>
      </c>
      <c r="H4043" t="s">
        <v>2688</v>
      </c>
      <c r="I4043" t="s">
        <v>6</v>
      </c>
      <c r="J4043" t="s">
        <v>2689</v>
      </c>
      <c r="K4043" t="s">
        <v>8</v>
      </c>
      <c r="L4043" t="s">
        <v>14325</v>
      </c>
    </row>
    <row r="4044" spans="1:12" x14ac:dyDescent="0.25">
      <c r="A4044" s="5" t="s">
        <v>14326</v>
      </c>
      <c r="B4044">
        <v>69</v>
      </c>
      <c r="C4044">
        <v>0.112414467253177</v>
      </c>
      <c r="D4044" t="s">
        <v>360</v>
      </c>
      <c r="E4044" t="s">
        <v>17891</v>
      </c>
      <c r="F4044" t="s">
        <v>10272</v>
      </c>
      <c r="G4044" t="s">
        <v>14327</v>
      </c>
      <c r="H4044" t="s">
        <v>228</v>
      </c>
      <c r="I4044" t="s">
        <v>6</v>
      </c>
      <c r="J4044" t="s">
        <v>229</v>
      </c>
      <c r="K4044" t="s">
        <v>190</v>
      </c>
      <c r="L4044" t="s">
        <v>14328</v>
      </c>
    </row>
    <row r="4045" spans="1:12" x14ac:dyDescent="0.25">
      <c r="A4045" s="5" t="s">
        <v>14329</v>
      </c>
      <c r="B4045">
        <v>57</v>
      </c>
      <c r="C4045">
        <v>6.3587684069611794E-2</v>
      </c>
      <c r="D4045" t="s">
        <v>372</v>
      </c>
      <c r="E4045" t="s">
        <v>17890</v>
      </c>
      <c r="F4045" t="s">
        <v>10272</v>
      </c>
      <c r="G4045" t="s">
        <v>14330</v>
      </c>
      <c r="H4045" t="s">
        <v>1788</v>
      </c>
      <c r="I4045" t="s">
        <v>6</v>
      </c>
      <c r="J4045" t="s">
        <v>1789</v>
      </c>
      <c r="K4045" t="s">
        <v>190</v>
      </c>
      <c r="L4045" t="s">
        <v>10456</v>
      </c>
    </row>
    <row r="4046" spans="1:12" x14ac:dyDescent="0.25">
      <c r="A4046" s="5" t="s">
        <v>14331</v>
      </c>
      <c r="B4046">
        <v>107</v>
      </c>
      <c r="C4046">
        <v>0.18871252204585501</v>
      </c>
      <c r="D4046" t="s">
        <v>366</v>
      </c>
      <c r="E4046" t="s">
        <v>17891</v>
      </c>
      <c r="F4046" t="s">
        <v>10272</v>
      </c>
      <c r="G4046" t="s">
        <v>14332</v>
      </c>
      <c r="H4046" t="s">
        <v>455</v>
      </c>
      <c r="I4046" t="s">
        <v>6</v>
      </c>
      <c r="J4046" t="s">
        <v>456</v>
      </c>
      <c r="K4046" t="s">
        <v>190</v>
      </c>
      <c r="L4046" t="s">
        <v>10459</v>
      </c>
    </row>
    <row r="4047" spans="1:12" x14ac:dyDescent="0.25">
      <c r="A4047" s="5" t="s">
        <v>14333</v>
      </c>
      <c r="B4047">
        <v>87</v>
      </c>
      <c r="C4047">
        <v>0.14963880288957701</v>
      </c>
      <c r="D4047" t="s">
        <v>7227</v>
      </c>
      <c r="E4047" t="s">
        <v>17891</v>
      </c>
      <c r="F4047" t="s">
        <v>10272</v>
      </c>
      <c r="G4047" t="s">
        <v>14334</v>
      </c>
      <c r="H4047" t="s">
        <v>228</v>
      </c>
      <c r="I4047" t="s">
        <v>6</v>
      </c>
      <c r="J4047" t="s">
        <v>229</v>
      </c>
      <c r="K4047" t="s">
        <v>190</v>
      </c>
      <c r="L4047" t="s">
        <v>12731</v>
      </c>
    </row>
    <row r="4048" spans="1:12" x14ac:dyDescent="0.25">
      <c r="A4048" s="5" t="s">
        <v>14335</v>
      </c>
      <c r="B4048">
        <v>71</v>
      </c>
      <c r="C4048">
        <v>0.11567285760834101</v>
      </c>
      <c r="D4048" t="s">
        <v>14336</v>
      </c>
      <c r="E4048" t="s">
        <v>17891</v>
      </c>
      <c r="F4048" t="s">
        <v>10272</v>
      </c>
      <c r="G4048" t="s">
        <v>14337</v>
      </c>
      <c r="H4048" t="s">
        <v>362</v>
      </c>
      <c r="I4048" t="s">
        <v>6</v>
      </c>
      <c r="J4048" t="s">
        <v>363</v>
      </c>
      <c r="K4048" t="s">
        <v>74</v>
      </c>
      <c r="L4048" t="s">
        <v>14338</v>
      </c>
    </row>
    <row r="4049" spans="1:12" x14ac:dyDescent="0.25">
      <c r="A4049" s="5" t="s">
        <v>14339</v>
      </c>
      <c r="B4049">
        <v>63</v>
      </c>
      <c r="C4049">
        <v>0.1</v>
      </c>
      <c r="D4049" t="s">
        <v>2</v>
      </c>
      <c r="E4049" t="s">
        <v>17891</v>
      </c>
      <c r="F4049" t="s">
        <v>10272</v>
      </c>
      <c r="G4049" t="s">
        <v>14340</v>
      </c>
      <c r="H4049" t="s">
        <v>2011</v>
      </c>
      <c r="I4049" t="s">
        <v>6</v>
      </c>
      <c r="J4049" t="s">
        <v>2012</v>
      </c>
      <c r="K4049" t="s">
        <v>190</v>
      </c>
      <c r="L4049" t="s">
        <v>10945</v>
      </c>
    </row>
    <row r="4050" spans="1:12" x14ac:dyDescent="0.25">
      <c r="A4050" s="5" t="s">
        <v>14341</v>
      </c>
      <c r="B4050">
        <v>70</v>
      </c>
      <c r="C4050">
        <v>9.9715099715099703E-2</v>
      </c>
      <c r="D4050" t="s">
        <v>2</v>
      </c>
      <c r="E4050" t="s">
        <v>17891</v>
      </c>
      <c r="F4050" t="s">
        <v>10272</v>
      </c>
      <c r="G4050" t="s">
        <v>14342</v>
      </c>
      <c r="H4050" t="s">
        <v>2108</v>
      </c>
      <c r="I4050" t="s">
        <v>6</v>
      </c>
      <c r="J4050" t="s">
        <v>2109</v>
      </c>
      <c r="K4050" t="s">
        <v>50</v>
      </c>
      <c r="L4050" t="s">
        <v>1370</v>
      </c>
    </row>
    <row r="4051" spans="1:12" x14ac:dyDescent="0.25">
      <c r="A4051" s="5" t="s">
        <v>14343</v>
      </c>
      <c r="B4051">
        <v>61</v>
      </c>
      <c r="C4051">
        <v>0.123232323232323</v>
      </c>
      <c r="D4051" t="s">
        <v>2</v>
      </c>
      <c r="E4051" t="s">
        <v>17891</v>
      </c>
      <c r="F4051" t="s">
        <v>10272</v>
      </c>
      <c r="G4051" t="s">
        <v>14344</v>
      </c>
      <c r="H4051" t="s">
        <v>1855</v>
      </c>
      <c r="I4051" t="s">
        <v>6</v>
      </c>
      <c r="J4051" t="s">
        <v>1856</v>
      </c>
      <c r="K4051" t="s">
        <v>190</v>
      </c>
      <c r="L4051" t="s">
        <v>14345</v>
      </c>
    </row>
    <row r="4052" spans="1:12" x14ac:dyDescent="0.25">
      <c r="A4052" s="5" t="s">
        <v>14346</v>
      </c>
      <c r="B4052">
        <v>202</v>
      </c>
      <c r="C4052">
        <v>0.19968366943455901</v>
      </c>
      <c r="D4052" t="s">
        <v>1030</v>
      </c>
      <c r="E4052" t="s">
        <v>17891</v>
      </c>
      <c r="F4052" t="s">
        <v>10272</v>
      </c>
      <c r="G4052" t="s">
        <v>14347</v>
      </c>
      <c r="H4052" t="s">
        <v>217</v>
      </c>
      <c r="I4052" t="s">
        <v>6</v>
      </c>
      <c r="J4052" t="s">
        <v>218</v>
      </c>
      <c r="K4052" t="s">
        <v>22</v>
      </c>
      <c r="L4052" t="s">
        <v>13639</v>
      </c>
    </row>
    <row r="4053" spans="1:12" x14ac:dyDescent="0.25">
      <c r="A4053" s="5" t="s">
        <v>14348</v>
      </c>
      <c r="B4053">
        <v>65</v>
      </c>
      <c r="C4053">
        <v>0.19310754604872299</v>
      </c>
      <c r="D4053" t="s">
        <v>2</v>
      </c>
      <c r="E4053" t="s">
        <v>17891</v>
      </c>
      <c r="F4053" t="s">
        <v>10272</v>
      </c>
      <c r="G4053" t="s">
        <v>14349</v>
      </c>
      <c r="H4053" t="s">
        <v>1363</v>
      </c>
      <c r="I4053" t="s">
        <v>6</v>
      </c>
      <c r="J4053" t="s">
        <v>1364</v>
      </c>
      <c r="K4053" t="s">
        <v>178</v>
      </c>
      <c r="L4053" t="s">
        <v>14350</v>
      </c>
    </row>
    <row r="4054" spans="1:12" x14ac:dyDescent="0.25">
      <c r="A4054" s="5" t="s">
        <v>14351</v>
      </c>
      <c r="B4054">
        <v>49</v>
      </c>
      <c r="C4054">
        <v>0.20622895622895601</v>
      </c>
      <c r="D4054" t="s">
        <v>13319</v>
      </c>
      <c r="E4054" t="s">
        <v>17891</v>
      </c>
      <c r="F4054" t="s">
        <v>10272</v>
      </c>
      <c r="G4054" t="s">
        <v>14352</v>
      </c>
      <c r="H4054" t="s">
        <v>832</v>
      </c>
      <c r="I4054" t="s">
        <v>6</v>
      </c>
      <c r="J4054" t="s">
        <v>833</v>
      </c>
      <c r="K4054" t="s">
        <v>87</v>
      </c>
      <c r="L4054" t="s">
        <v>14353</v>
      </c>
    </row>
    <row r="4055" spans="1:12" x14ac:dyDescent="0.25">
      <c r="A4055" s="5" t="s">
        <v>14354</v>
      </c>
      <c r="B4055">
        <v>56</v>
      </c>
      <c r="C4055">
        <v>0.13295346628679999</v>
      </c>
      <c r="D4055" t="s">
        <v>14355</v>
      </c>
      <c r="E4055" t="s">
        <v>17891</v>
      </c>
      <c r="F4055" t="s">
        <v>10272</v>
      </c>
      <c r="G4055" t="s">
        <v>14356</v>
      </c>
      <c r="H4055" t="s">
        <v>496</v>
      </c>
      <c r="I4055" t="s">
        <v>6</v>
      </c>
      <c r="J4055" t="s">
        <v>497</v>
      </c>
      <c r="K4055" t="s">
        <v>172</v>
      </c>
      <c r="L4055" t="s">
        <v>14357</v>
      </c>
    </row>
    <row r="4056" spans="1:12" x14ac:dyDescent="0.25">
      <c r="A4056" s="5" t="s">
        <v>14358</v>
      </c>
      <c r="B4056">
        <v>55</v>
      </c>
      <c r="C4056">
        <v>9.9854756717501797E-2</v>
      </c>
      <c r="D4056" t="s">
        <v>14359</v>
      </c>
      <c r="E4056" t="s">
        <v>17891</v>
      </c>
      <c r="F4056" t="s">
        <v>10272</v>
      </c>
      <c r="G4056" t="s">
        <v>14360</v>
      </c>
      <c r="H4056" t="s">
        <v>479</v>
      </c>
      <c r="I4056" t="s">
        <v>6</v>
      </c>
      <c r="J4056" t="s">
        <v>480</v>
      </c>
      <c r="K4056" t="s">
        <v>8</v>
      </c>
      <c r="L4056" t="s">
        <v>14361</v>
      </c>
    </row>
    <row r="4057" spans="1:12" x14ac:dyDescent="0.25">
      <c r="A4057" s="5" t="s">
        <v>14362</v>
      </c>
      <c r="B4057">
        <v>86</v>
      </c>
      <c r="C4057">
        <v>0.12540099154272399</v>
      </c>
      <c r="D4057" t="s">
        <v>14363</v>
      </c>
      <c r="E4057" t="s">
        <v>17891</v>
      </c>
      <c r="F4057" t="s">
        <v>10272</v>
      </c>
      <c r="G4057" t="s">
        <v>14364</v>
      </c>
      <c r="H4057" t="s">
        <v>410</v>
      </c>
      <c r="I4057" t="s">
        <v>6</v>
      </c>
      <c r="J4057" t="s">
        <v>411</v>
      </c>
      <c r="K4057" t="s">
        <v>94</v>
      </c>
      <c r="L4057" t="s">
        <v>14365</v>
      </c>
    </row>
    <row r="4058" spans="1:12" x14ac:dyDescent="0.25">
      <c r="A4058" s="5" t="s">
        <v>14366</v>
      </c>
      <c r="B4058">
        <v>76</v>
      </c>
      <c r="C4058">
        <v>0.102730467693971</v>
      </c>
      <c r="D4058" t="s">
        <v>2</v>
      </c>
      <c r="E4058" t="s">
        <v>17891</v>
      </c>
      <c r="F4058" t="s">
        <v>10272</v>
      </c>
      <c r="G4058" t="s">
        <v>14367</v>
      </c>
      <c r="H4058" t="s">
        <v>2628</v>
      </c>
      <c r="I4058" t="s">
        <v>6</v>
      </c>
      <c r="J4058" t="s">
        <v>2629</v>
      </c>
      <c r="K4058" t="s">
        <v>798</v>
      </c>
      <c r="L4058" t="s">
        <v>14368</v>
      </c>
    </row>
    <row r="4059" spans="1:12" x14ac:dyDescent="0.25">
      <c r="A4059" s="5" t="s">
        <v>14369</v>
      </c>
      <c r="B4059">
        <v>110</v>
      </c>
      <c r="C4059">
        <v>0.34332084893882597</v>
      </c>
      <c r="D4059" t="s">
        <v>2</v>
      </c>
      <c r="E4059" t="s">
        <v>17891</v>
      </c>
      <c r="F4059" t="s">
        <v>10272</v>
      </c>
      <c r="G4059" t="s">
        <v>14370</v>
      </c>
      <c r="H4059" t="s">
        <v>4799</v>
      </c>
      <c r="I4059" t="s">
        <v>6</v>
      </c>
      <c r="J4059" t="s">
        <v>4800</v>
      </c>
      <c r="K4059" t="s">
        <v>178</v>
      </c>
      <c r="L4059" t="s">
        <v>14371</v>
      </c>
    </row>
    <row r="4060" spans="1:12" x14ac:dyDescent="0.25">
      <c r="A4060" s="5" t="s">
        <v>14372</v>
      </c>
      <c r="B4060">
        <v>28</v>
      </c>
      <c r="C4060">
        <v>0.10370370370370401</v>
      </c>
      <c r="D4060" t="s">
        <v>2</v>
      </c>
      <c r="E4060" t="s">
        <v>17891</v>
      </c>
      <c r="F4060" t="s">
        <v>10272</v>
      </c>
      <c r="G4060" t="s">
        <v>14373</v>
      </c>
      <c r="H4060" t="s">
        <v>1445</v>
      </c>
      <c r="I4060" t="s">
        <v>6</v>
      </c>
      <c r="J4060" t="s">
        <v>1446</v>
      </c>
      <c r="K4060" t="s">
        <v>8</v>
      </c>
      <c r="L4060" t="s">
        <v>14374</v>
      </c>
    </row>
    <row r="4061" spans="1:12" x14ac:dyDescent="0.25">
      <c r="A4061" s="5" t="s">
        <v>14375</v>
      </c>
      <c r="B4061">
        <v>73</v>
      </c>
      <c r="C4061">
        <v>6.4068808144637501E-2</v>
      </c>
      <c r="D4061" t="s">
        <v>14376</v>
      </c>
      <c r="E4061" t="s">
        <v>17890</v>
      </c>
      <c r="F4061" t="s">
        <v>10272</v>
      </c>
      <c r="G4061" t="s">
        <v>14377</v>
      </c>
      <c r="H4061" t="s">
        <v>14378</v>
      </c>
      <c r="I4061" t="s">
        <v>6</v>
      </c>
      <c r="J4061" t="s">
        <v>14379</v>
      </c>
      <c r="K4061" t="s">
        <v>798</v>
      </c>
      <c r="L4061" t="s">
        <v>14380</v>
      </c>
    </row>
    <row r="4062" spans="1:12" x14ac:dyDescent="0.25">
      <c r="A4062" s="5" t="s">
        <v>14381</v>
      </c>
      <c r="B4062">
        <v>35</v>
      </c>
      <c r="C4062">
        <v>7.1750717507175099E-2</v>
      </c>
      <c r="D4062" t="s">
        <v>14382</v>
      </c>
      <c r="E4062" t="s">
        <v>17891</v>
      </c>
      <c r="F4062" t="s">
        <v>10272</v>
      </c>
      <c r="G4062" t="s">
        <v>14383</v>
      </c>
      <c r="H4062" t="s">
        <v>973</v>
      </c>
      <c r="I4062" t="s">
        <v>6</v>
      </c>
      <c r="J4062" t="s">
        <v>974</v>
      </c>
      <c r="K4062" t="s">
        <v>50</v>
      </c>
      <c r="L4062" t="s">
        <v>14384</v>
      </c>
    </row>
    <row r="4063" spans="1:12" x14ac:dyDescent="0.25">
      <c r="A4063" s="5" t="s">
        <v>14385</v>
      </c>
      <c r="B4063">
        <v>150</v>
      </c>
      <c r="C4063">
        <v>0.185597624350408</v>
      </c>
      <c r="D4063" t="s">
        <v>14386</v>
      </c>
      <c r="E4063" t="s">
        <v>17891</v>
      </c>
      <c r="F4063" t="s">
        <v>10272</v>
      </c>
      <c r="G4063" t="s">
        <v>14387</v>
      </c>
      <c r="H4063" t="s">
        <v>628</v>
      </c>
      <c r="I4063" t="s">
        <v>6</v>
      </c>
      <c r="J4063" t="s">
        <v>629</v>
      </c>
      <c r="K4063" t="s">
        <v>798</v>
      </c>
      <c r="L4063" t="s">
        <v>14388</v>
      </c>
    </row>
    <row r="4064" spans="1:12" x14ac:dyDescent="0.25">
      <c r="A4064" s="5" t="s">
        <v>14389</v>
      </c>
      <c r="B4064">
        <v>35</v>
      </c>
      <c r="C4064">
        <v>0.12877115526122099</v>
      </c>
      <c r="D4064" t="s">
        <v>14390</v>
      </c>
      <c r="E4064" t="s">
        <v>17891</v>
      </c>
      <c r="F4064" t="s">
        <v>10272</v>
      </c>
      <c r="G4064" t="s">
        <v>14391</v>
      </c>
      <c r="H4064" t="s">
        <v>1451</v>
      </c>
      <c r="I4064" t="s">
        <v>6</v>
      </c>
      <c r="J4064" t="s">
        <v>1452</v>
      </c>
      <c r="K4064" t="s">
        <v>178</v>
      </c>
      <c r="L4064" t="s">
        <v>14392</v>
      </c>
    </row>
    <row r="4065" spans="1:12" x14ac:dyDescent="0.25">
      <c r="A4065" s="5" t="s">
        <v>14394</v>
      </c>
      <c r="B4065">
        <v>30</v>
      </c>
      <c r="C4065">
        <v>9.3632958801498106E-2</v>
      </c>
      <c r="D4065" t="s">
        <v>14395</v>
      </c>
      <c r="E4065" t="s">
        <v>17891</v>
      </c>
      <c r="F4065" t="s">
        <v>10272</v>
      </c>
      <c r="G4065" t="s">
        <v>14396</v>
      </c>
      <c r="H4065" t="s">
        <v>2165</v>
      </c>
      <c r="I4065" t="s">
        <v>6</v>
      </c>
      <c r="J4065" t="s">
        <v>2166</v>
      </c>
      <c r="K4065" t="s">
        <v>87</v>
      </c>
      <c r="L4065" t="s">
        <v>14397</v>
      </c>
    </row>
    <row r="4066" spans="1:12" x14ac:dyDescent="0.25">
      <c r="A4066" s="5" t="s">
        <v>14399</v>
      </c>
      <c r="B4066">
        <v>43</v>
      </c>
      <c r="C4066">
        <v>0.10570304818092401</v>
      </c>
      <c r="D4066" t="s">
        <v>14400</v>
      </c>
      <c r="E4066" t="s">
        <v>17891</v>
      </c>
      <c r="F4066" t="s">
        <v>10272</v>
      </c>
      <c r="G4066" t="s">
        <v>14401</v>
      </c>
      <c r="H4066" t="s">
        <v>2844</v>
      </c>
      <c r="I4066" t="s">
        <v>6</v>
      </c>
      <c r="J4066" t="s">
        <v>2845</v>
      </c>
      <c r="K4066" t="s">
        <v>8</v>
      </c>
      <c r="L4066" t="s">
        <v>14402</v>
      </c>
    </row>
    <row r="4067" spans="1:12" x14ac:dyDescent="0.25">
      <c r="A4067" s="5" t="s">
        <v>14403</v>
      </c>
      <c r="B4067">
        <v>44</v>
      </c>
      <c r="C4067">
        <v>0.12408347433728099</v>
      </c>
      <c r="D4067" t="s">
        <v>14404</v>
      </c>
      <c r="E4067" t="s">
        <v>17891</v>
      </c>
      <c r="F4067" t="s">
        <v>10272</v>
      </c>
      <c r="G4067" t="s">
        <v>14405</v>
      </c>
      <c r="H4067" t="s">
        <v>3354</v>
      </c>
      <c r="I4067" t="s">
        <v>6</v>
      </c>
      <c r="J4067" t="s">
        <v>3355</v>
      </c>
      <c r="K4067" t="s">
        <v>29</v>
      </c>
      <c r="L4067" t="s">
        <v>14406</v>
      </c>
    </row>
    <row r="4068" spans="1:12" x14ac:dyDescent="0.25">
      <c r="A4068" s="5" t="s">
        <v>14407</v>
      </c>
      <c r="B4068">
        <v>93</v>
      </c>
      <c r="C4068">
        <v>9.95504174694926E-2</v>
      </c>
      <c r="D4068" t="s">
        <v>2</v>
      </c>
      <c r="E4068" t="s">
        <v>17891</v>
      </c>
      <c r="F4068" t="s">
        <v>10272</v>
      </c>
      <c r="G4068" t="s">
        <v>14408</v>
      </c>
      <c r="H4068" t="s">
        <v>1613</v>
      </c>
      <c r="I4068" t="s">
        <v>6</v>
      </c>
      <c r="J4068" t="s">
        <v>1614</v>
      </c>
      <c r="K4068" t="s">
        <v>29</v>
      </c>
      <c r="L4068" t="s">
        <v>14409</v>
      </c>
    </row>
    <row r="4069" spans="1:12" x14ac:dyDescent="0.25">
      <c r="A4069" s="5" t="s">
        <v>14410</v>
      </c>
      <c r="B4069">
        <v>20</v>
      </c>
      <c r="C4069">
        <v>9.4966761633428307E-2</v>
      </c>
      <c r="D4069" t="s">
        <v>2</v>
      </c>
      <c r="E4069" t="s">
        <v>17891</v>
      </c>
      <c r="F4069" t="s">
        <v>10272</v>
      </c>
      <c r="G4069" t="s">
        <v>14411</v>
      </c>
      <c r="H4069" t="s">
        <v>3717</v>
      </c>
      <c r="I4069" t="s">
        <v>6</v>
      </c>
      <c r="J4069" t="s">
        <v>3718</v>
      </c>
      <c r="K4069" t="s">
        <v>8</v>
      </c>
      <c r="L4069" t="s">
        <v>14412</v>
      </c>
    </row>
    <row r="4070" spans="1:12" x14ac:dyDescent="0.25">
      <c r="A4070" s="5" t="s">
        <v>14413</v>
      </c>
      <c r="B4070">
        <v>29</v>
      </c>
      <c r="C4070">
        <v>9.3669250645994795E-2</v>
      </c>
      <c r="D4070" t="s">
        <v>2</v>
      </c>
      <c r="E4070" t="s">
        <v>17891</v>
      </c>
      <c r="F4070" t="s">
        <v>10272</v>
      </c>
      <c r="G4070" t="s">
        <v>14414</v>
      </c>
      <c r="H4070" t="s">
        <v>822</v>
      </c>
      <c r="I4070" t="s">
        <v>6</v>
      </c>
      <c r="J4070" t="s">
        <v>823</v>
      </c>
      <c r="K4070" t="s">
        <v>101</v>
      </c>
      <c r="L4070" t="s">
        <v>14415</v>
      </c>
    </row>
    <row r="4071" spans="1:12" x14ac:dyDescent="0.25">
      <c r="A4071" s="5" t="s">
        <v>14416</v>
      </c>
      <c r="B4071">
        <v>41</v>
      </c>
      <c r="C4071">
        <v>6.9870483980913403E-2</v>
      </c>
      <c r="D4071" t="s">
        <v>14417</v>
      </c>
      <c r="E4071" t="s">
        <v>17891</v>
      </c>
      <c r="F4071" t="s">
        <v>10272</v>
      </c>
      <c r="G4071" t="s">
        <v>14418</v>
      </c>
      <c r="H4071" t="s">
        <v>741</v>
      </c>
      <c r="I4071" t="s">
        <v>6</v>
      </c>
      <c r="J4071" t="s">
        <v>742</v>
      </c>
      <c r="K4071" t="s">
        <v>143</v>
      </c>
      <c r="L4071" t="s">
        <v>14419</v>
      </c>
    </row>
    <row r="4072" spans="1:12" x14ac:dyDescent="0.25">
      <c r="A4072" s="5" t="s">
        <v>14420</v>
      </c>
      <c r="B4072">
        <v>71</v>
      </c>
      <c r="C4072">
        <v>0.12602058927937501</v>
      </c>
      <c r="D4072" t="s">
        <v>2</v>
      </c>
      <c r="E4072" t="s">
        <v>17891</v>
      </c>
      <c r="F4072" t="s">
        <v>10272</v>
      </c>
      <c r="G4072" t="s">
        <v>14421</v>
      </c>
      <c r="H4072" t="s">
        <v>479</v>
      </c>
      <c r="I4072" t="s">
        <v>6</v>
      </c>
      <c r="J4072" t="s">
        <v>480</v>
      </c>
      <c r="K4072" t="s">
        <v>143</v>
      </c>
      <c r="L4072" t="s">
        <v>14422</v>
      </c>
    </row>
    <row r="4073" spans="1:12" x14ac:dyDescent="0.25">
      <c r="A4073" s="5" t="s">
        <v>14423</v>
      </c>
      <c r="B4073">
        <v>77</v>
      </c>
      <c r="C4073">
        <v>0.33950617283950602</v>
      </c>
      <c r="D4073" t="s">
        <v>2</v>
      </c>
      <c r="E4073" t="s">
        <v>17891</v>
      </c>
      <c r="F4073" t="s">
        <v>10272</v>
      </c>
      <c r="G4073" t="s">
        <v>14424</v>
      </c>
      <c r="H4073" t="s">
        <v>1902</v>
      </c>
      <c r="I4073" t="s">
        <v>6</v>
      </c>
      <c r="J4073" t="s">
        <v>1903</v>
      </c>
      <c r="K4073" t="s">
        <v>178</v>
      </c>
      <c r="L4073" t="s">
        <v>178</v>
      </c>
    </row>
    <row r="4074" spans="1:12" x14ac:dyDescent="0.25">
      <c r="A4074" s="5" t="s">
        <v>14425</v>
      </c>
      <c r="B4074">
        <v>245</v>
      </c>
      <c r="C4074">
        <v>0.18956979263385901</v>
      </c>
      <c r="D4074" t="s">
        <v>14426</v>
      </c>
      <c r="E4074" t="s">
        <v>17891</v>
      </c>
      <c r="F4074" t="s">
        <v>10272</v>
      </c>
      <c r="G4074" t="s">
        <v>14427</v>
      </c>
      <c r="H4074" t="s">
        <v>2907</v>
      </c>
      <c r="I4074" t="s">
        <v>6</v>
      </c>
      <c r="J4074" t="s">
        <v>2908</v>
      </c>
      <c r="K4074" t="s">
        <v>798</v>
      </c>
      <c r="L4074" t="s">
        <v>14428</v>
      </c>
    </row>
    <row r="4075" spans="1:12" x14ac:dyDescent="0.25">
      <c r="A4075" s="5" t="s">
        <v>14429</v>
      </c>
      <c r="B4075">
        <v>82</v>
      </c>
      <c r="C4075">
        <v>0.13888888888888901</v>
      </c>
      <c r="D4075" t="s">
        <v>2</v>
      </c>
      <c r="E4075" t="s">
        <v>17891</v>
      </c>
      <c r="F4075" t="s">
        <v>10272</v>
      </c>
      <c r="G4075" t="s">
        <v>14430</v>
      </c>
      <c r="H4075" t="s">
        <v>1298</v>
      </c>
      <c r="I4075" t="s">
        <v>6</v>
      </c>
      <c r="J4075" t="s">
        <v>1299</v>
      </c>
      <c r="K4075" t="s">
        <v>798</v>
      </c>
      <c r="L4075" t="s">
        <v>14023</v>
      </c>
    </row>
    <row r="4076" spans="1:12" x14ac:dyDescent="0.25">
      <c r="A4076" s="5" t="s">
        <v>14431</v>
      </c>
      <c r="B4076">
        <v>43</v>
      </c>
      <c r="C4076">
        <v>8.8477366255144005E-2</v>
      </c>
      <c r="D4076" t="s">
        <v>14432</v>
      </c>
      <c r="E4076" t="s">
        <v>17891</v>
      </c>
      <c r="F4076" t="s">
        <v>10272</v>
      </c>
      <c r="G4076" t="s">
        <v>14433</v>
      </c>
      <c r="H4076" t="s">
        <v>1684</v>
      </c>
      <c r="I4076" t="s">
        <v>6</v>
      </c>
      <c r="J4076" t="s">
        <v>1685</v>
      </c>
      <c r="K4076" t="s">
        <v>798</v>
      </c>
      <c r="L4076" t="s">
        <v>855</v>
      </c>
    </row>
    <row r="4077" spans="1:12" x14ac:dyDescent="0.25">
      <c r="A4077" s="5" t="s">
        <v>14434</v>
      </c>
      <c r="B4077">
        <v>129</v>
      </c>
      <c r="C4077">
        <v>0.28552456839309398</v>
      </c>
      <c r="D4077" t="s">
        <v>14435</v>
      </c>
      <c r="E4077" t="s">
        <v>17891</v>
      </c>
      <c r="F4077" t="s">
        <v>10272</v>
      </c>
      <c r="G4077" t="s">
        <v>14436</v>
      </c>
      <c r="H4077" t="s">
        <v>105</v>
      </c>
      <c r="I4077" t="s">
        <v>6</v>
      </c>
      <c r="J4077" t="s">
        <v>106</v>
      </c>
      <c r="K4077" t="s">
        <v>798</v>
      </c>
      <c r="L4077" t="s">
        <v>14437</v>
      </c>
    </row>
    <row r="4078" spans="1:12" x14ac:dyDescent="0.25">
      <c r="A4078" s="5" t="s">
        <v>14438</v>
      </c>
      <c r="B4078">
        <v>78</v>
      </c>
      <c r="C4078">
        <v>0.109427609427609</v>
      </c>
      <c r="D4078" t="s">
        <v>2</v>
      </c>
      <c r="E4078" t="s">
        <v>17891</v>
      </c>
      <c r="F4078" t="s">
        <v>10272</v>
      </c>
      <c r="G4078" t="s">
        <v>14439</v>
      </c>
      <c r="H4078" t="s">
        <v>1282</v>
      </c>
      <c r="I4078" t="s">
        <v>6</v>
      </c>
      <c r="J4078" t="s">
        <v>1283</v>
      </c>
      <c r="K4078" t="s">
        <v>798</v>
      </c>
      <c r="L4078" t="s">
        <v>14368</v>
      </c>
    </row>
    <row r="4079" spans="1:12" x14ac:dyDescent="0.25">
      <c r="A4079" s="5" t="s">
        <v>14440</v>
      </c>
      <c r="B4079">
        <v>10</v>
      </c>
      <c r="C4079">
        <v>8.9605734767025103E-2</v>
      </c>
      <c r="D4079" t="s">
        <v>14441</v>
      </c>
      <c r="E4079" t="s">
        <v>17891</v>
      </c>
      <c r="F4079" t="s">
        <v>10272</v>
      </c>
      <c r="G4079" t="s">
        <v>14442</v>
      </c>
      <c r="H4079" t="s">
        <v>3481</v>
      </c>
      <c r="I4079" t="s">
        <v>6</v>
      </c>
      <c r="J4079" t="s">
        <v>3482</v>
      </c>
      <c r="K4079" t="s">
        <v>87</v>
      </c>
      <c r="L4079" t="s">
        <v>14443</v>
      </c>
    </row>
    <row r="4080" spans="1:12" x14ac:dyDescent="0.25">
      <c r="A4080" s="5" t="s">
        <v>14444</v>
      </c>
      <c r="B4080">
        <v>30</v>
      </c>
      <c r="C4080">
        <v>9.9800399201596807E-2</v>
      </c>
      <c r="D4080" t="s">
        <v>14445</v>
      </c>
      <c r="E4080" t="s">
        <v>17891</v>
      </c>
      <c r="F4080" t="s">
        <v>10272</v>
      </c>
      <c r="G4080" t="s">
        <v>14446</v>
      </c>
      <c r="H4080" t="s">
        <v>2537</v>
      </c>
      <c r="I4080" t="s">
        <v>6</v>
      </c>
      <c r="J4080" t="s">
        <v>2538</v>
      </c>
      <c r="K4080" t="s">
        <v>50</v>
      </c>
      <c r="L4080" t="s">
        <v>14447</v>
      </c>
    </row>
    <row r="4081" spans="1:12" x14ac:dyDescent="0.25">
      <c r="A4081" s="5" t="s">
        <v>14448</v>
      </c>
      <c r="B4081">
        <v>19</v>
      </c>
      <c r="C4081">
        <v>0.109953703703704</v>
      </c>
      <c r="D4081" t="s">
        <v>14449</v>
      </c>
      <c r="E4081" t="s">
        <v>17891</v>
      </c>
      <c r="F4081" t="s">
        <v>10272</v>
      </c>
      <c r="G4081" t="s">
        <v>14450</v>
      </c>
      <c r="H4081" t="s">
        <v>1514</v>
      </c>
      <c r="I4081" t="s">
        <v>6</v>
      </c>
      <c r="J4081" t="s">
        <v>1515</v>
      </c>
      <c r="K4081" t="s">
        <v>798</v>
      </c>
      <c r="L4081" t="s">
        <v>14451</v>
      </c>
    </row>
    <row r="4082" spans="1:12" x14ac:dyDescent="0.25">
      <c r="A4082" s="5" t="s">
        <v>14452</v>
      </c>
      <c r="B4082">
        <v>187</v>
      </c>
      <c r="C4082">
        <v>0.124417831004657</v>
      </c>
      <c r="D4082" t="s">
        <v>14453</v>
      </c>
      <c r="E4082" t="s">
        <v>17891</v>
      </c>
      <c r="F4082" t="s">
        <v>10272</v>
      </c>
      <c r="G4082" t="s">
        <v>14454</v>
      </c>
      <c r="H4082" t="s">
        <v>7757</v>
      </c>
      <c r="I4082" t="s">
        <v>6</v>
      </c>
      <c r="J4082" t="s">
        <v>7758</v>
      </c>
      <c r="K4082" t="s">
        <v>87</v>
      </c>
      <c r="L4082" t="s">
        <v>14455</v>
      </c>
    </row>
    <row r="4083" spans="1:12" x14ac:dyDescent="0.25">
      <c r="A4083" s="5" t="s">
        <v>14456</v>
      </c>
      <c r="B4083">
        <v>39</v>
      </c>
      <c r="C4083">
        <v>0.13211382113821099</v>
      </c>
      <c r="D4083" t="s">
        <v>14457</v>
      </c>
      <c r="E4083" t="s">
        <v>17891</v>
      </c>
      <c r="F4083" t="s">
        <v>10272</v>
      </c>
      <c r="G4083" t="s">
        <v>14458</v>
      </c>
      <c r="H4083" t="s">
        <v>1038</v>
      </c>
      <c r="I4083" t="s">
        <v>6</v>
      </c>
      <c r="J4083" t="s">
        <v>1039</v>
      </c>
      <c r="K4083" t="s">
        <v>87</v>
      </c>
      <c r="L4083" t="s">
        <v>14459</v>
      </c>
    </row>
    <row r="4084" spans="1:12" x14ac:dyDescent="0.25">
      <c r="A4084" s="5" t="s">
        <v>14460</v>
      </c>
      <c r="B4084">
        <v>38</v>
      </c>
      <c r="C4084">
        <v>9.0218423551756896E-2</v>
      </c>
      <c r="D4084" t="s">
        <v>14461</v>
      </c>
      <c r="E4084" t="s">
        <v>17891</v>
      </c>
      <c r="F4084" t="s">
        <v>10272</v>
      </c>
      <c r="G4084" t="s">
        <v>14462</v>
      </c>
      <c r="H4084" t="s">
        <v>496</v>
      </c>
      <c r="I4084" t="s">
        <v>6</v>
      </c>
      <c r="J4084" t="s">
        <v>497</v>
      </c>
      <c r="K4084" t="s">
        <v>87</v>
      </c>
      <c r="L4084" t="s">
        <v>14463</v>
      </c>
    </row>
    <row r="4085" spans="1:12" x14ac:dyDescent="0.25">
      <c r="A4085" s="5" t="s">
        <v>14464</v>
      </c>
      <c r="B4085">
        <v>46</v>
      </c>
      <c r="C4085">
        <v>8.8734567901234601E-2</v>
      </c>
      <c r="D4085" t="s">
        <v>1100</v>
      </c>
      <c r="E4085" t="s">
        <v>17891</v>
      </c>
      <c r="F4085" t="s">
        <v>10272</v>
      </c>
      <c r="G4085" t="s">
        <v>14465</v>
      </c>
      <c r="H4085" t="s">
        <v>1400</v>
      </c>
      <c r="I4085" t="s">
        <v>6</v>
      </c>
      <c r="J4085" t="s">
        <v>1401</v>
      </c>
      <c r="K4085" t="s">
        <v>74</v>
      </c>
      <c r="L4085" t="s">
        <v>14466</v>
      </c>
    </row>
    <row r="4086" spans="1:12" x14ac:dyDescent="0.25">
      <c r="A4086" s="5" t="s">
        <v>14467</v>
      </c>
      <c r="B4086">
        <v>522</v>
      </c>
      <c r="C4086">
        <v>0.14963880288957701</v>
      </c>
      <c r="D4086" t="s">
        <v>14468</v>
      </c>
      <c r="E4086" t="s">
        <v>17891</v>
      </c>
      <c r="F4086" t="s">
        <v>10272</v>
      </c>
      <c r="G4086" t="s">
        <v>14469</v>
      </c>
      <c r="H4086" t="s">
        <v>14470</v>
      </c>
      <c r="I4086" t="s">
        <v>6</v>
      </c>
      <c r="J4086" t="s">
        <v>14471</v>
      </c>
      <c r="K4086" t="s">
        <v>94</v>
      </c>
      <c r="L4086" t="s">
        <v>14472</v>
      </c>
    </row>
    <row r="4087" spans="1:12" x14ac:dyDescent="0.25">
      <c r="A4087" s="5" t="s">
        <v>14473</v>
      </c>
      <c r="B4087">
        <v>73</v>
      </c>
      <c r="C4087">
        <v>6.9444444444444406E-2</v>
      </c>
      <c r="D4087" t="s">
        <v>14474</v>
      </c>
      <c r="E4087" t="s">
        <v>17891</v>
      </c>
      <c r="F4087" t="s">
        <v>10272</v>
      </c>
      <c r="G4087" t="s">
        <v>14475</v>
      </c>
      <c r="H4087" t="s">
        <v>7850</v>
      </c>
      <c r="I4087" t="s">
        <v>6</v>
      </c>
      <c r="J4087" t="s">
        <v>7851</v>
      </c>
      <c r="K4087" t="s">
        <v>50</v>
      </c>
      <c r="L4087" t="s">
        <v>14476</v>
      </c>
    </row>
    <row r="4088" spans="1:12" x14ac:dyDescent="0.25">
      <c r="A4088" s="5" t="s">
        <v>14477</v>
      </c>
      <c r="B4088">
        <v>83</v>
      </c>
      <c r="C4088">
        <v>0.106002554278416</v>
      </c>
      <c r="D4088" t="s">
        <v>14478</v>
      </c>
      <c r="E4088" t="s">
        <v>17891</v>
      </c>
      <c r="F4088" t="s">
        <v>10272</v>
      </c>
      <c r="G4088" t="s">
        <v>14479</v>
      </c>
      <c r="H4088" t="s">
        <v>2769</v>
      </c>
      <c r="I4088" t="s">
        <v>6</v>
      </c>
      <c r="J4088" t="s">
        <v>2770</v>
      </c>
      <c r="K4088" t="s">
        <v>1502</v>
      </c>
      <c r="L4088" t="s">
        <v>14480</v>
      </c>
    </row>
    <row r="4089" spans="1:12" x14ac:dyDescent="0.25">
      <c r="A4089" s="5" t="s">
        <v>14481</v>
      </c>
      <c r="B4089">
        <v>145</v>
      </c>
      <c r="C4089">
        <v>0.12626262626262599</v>
      </c>
      <c r="D4089" t="s">
        <v>2</v>
      </c>
      <c r="E4089" t="s">
        <v>17891</v>
      </c>
      <c r="F4089" t="s">
        <v>10272</v>
      </c>
      <c r="G4089" t="s">
        <v>14482</v>
      </c>
      <c r="H4089" t="s">
        <v>14483</v>
      </c>
      <c r="I4089" t="s">
        <v>6</v>
      </c>
      <c r="J4089" t="s">
        <v>14484</v>
      </c>
      <c r="K4089" t="s">
        <v>50</v>
      </c>
      <c r="L4089" t="s">
        <v>14485</v>
      </c>
    </row>
    <row r="4090" spans="1:12" x14ac:dyDescent="0.25">
      <c r="A4090" s="5" t="s">
        <v>14486</v>
      </c>
      <c r="B4090">
        <v>48</v>
      </c>
      <c r="C4090">
        <v>0.111576011157601</v>
      </c>
      <c r="D4090" t="s">
        <v>14487</v>
      </c>
      <c r="E4090" t="s">
        <v>17891</v>
      </c>
      <c r="F4090" t="s">
        <v>10272</v>
      </c>
      <c r="G4090" t="s">
        <v>14488</v>
      </c>
      <c r="H4090" t="s">
        <v>1653</v>
      </c>
      <c r="I4090" t="s">
        <v>6</v>
      </c>
      <c r="J4090" t="s">
        <v>1654</v>
      </c>
      <c r="K4090" t="s">
        <v>94</v>
      </c>
      <c r="L4090" t="s">
        <v>14489</v>
      </c>
    </row>
    <row r="4091" spans="1:12" x14ac:dyDescent="0.25">
      <c r="A4091" s="5" t="s">
        <v>14490</v>
      </c>
      <c r="B4091">
        <v>47</v>
      </c>
      <c r="C4091">
        <v>6.5937149270482595E-2</v>
      </c>
      <c r="D4091" t="s">
        <v>14491</v>
      </c>
      <c r="E4091" t="s">
        <v>17890</v>
      </c>
      <c r="F4091" t="s">
        <v>10272</v>
      </c>
      <c r="G4091" t="s">
        <v>14492</v>
      </c>
      <c r="H4091" t="s">
        <v>1282</v>
      </c>
      <c r="I4091" t="s">
        <v>6</v>
      </c>
      <c r="J4091" t="s">
        <v>1283</v>
      </c>
      <c r="K4091" t="s">
        <v>101</v>
      </c>
      <c r="L4091" t="s">
        <v>14493</v>
      </c>
    </row>
    <row r="4092" spans="1:12" x14ac:dyDescent="0.25">
      <c r="A4092" s="5" t="s">
        <v>14494</v>
      </c>
      <c r="B4092">
        <v>84</v>
      </c>
      <c r="C4092">
        <v>0.15200868621064101</v>
      </c>
      <c r="D4092" t="s">
        <v>1100</v>
      </c>
      <c r="E4092" t="s">
        <v>17891</v>
      </c>
      <c r="F4092" t="s">
        <v>10272</v>
      </c>
      <c r="G4092" t="s">
        <v>14495</v>
      </c>
      <c r="H4092" t="s">
        <v>2527</v>
      </c>
      <c r="I4092" t="s">
        <v>6</v>
      </c>
      <c r="J4092" t="s">
        <v>2528</v>
      </c>
      <c r="K4092" t="s">
        <v>74</v>
      </c>
      <c r="L4092" t="s">
        <v>1347</v>
      </c>
    </row>
    <row r="4093" spans="1:12" x14ac:dyDescent="0.25">
      <c r="A4093" s="5" t="s">
        <v>14496</v>
      </c>
      <c r="B4093">
        <v>71</v>
      </c>
      <c r="C4093">
        <v>0.11142498430634</v>
      </c>
      <c r="D4093" t="s">
        <v>6000</v>
      </c>
      <c r="E4093" t="s">
        <v>17891</v>
      </c>
      <c r="F4093" t="s">
        <v>10272</v>
      </c>
      <c r="G4093" t="s">
        <v>14497</v>
      </c>
      <c r="H4093" t="s">
        <v>8569</v>
      </c>
      <c r="I4093" t="s">
        <v>6</v>
      </c>
      <c r="J4093" t="s">
        <v>8570</v>
      </c>
      <c r="K4093" t="s">
        <v>74</v>
      </c>
      <c r="L4093" t="s">
        <v>6004</v>
      </c>
    </row>
    <row r="4094" spans="1:12" x14ac:dyDescent="0.25">
      <c r="A4094" s="5" t="s">
        <v>14498</v>
      </c>
      <c r="B4094">
        <v>76</v>
      </c>
      <c r="C4094">
        <v>0.123818833496253</v>
      </c>
      <c r="D4094" t="s">
        <v>10531</v>
      </c>
      <c r="E4094" t="s">
        <v>17891</v>
      </c>
      <c r="F4094" t="s">
        <v>10272</v>
      </c>
      <c r="G4094" t="s">
        <v>14499</v>
      </c>
      <c r="H4094" t="s">
        <v>362</v>
      </c>
      <c r="I4094" t="s">
        <v>6</v>
      </c>
      <c r="J4094" t="s">
        <v>363</v>
      </c>
      <c r="K4094" t="s">
        <v>22</v>
      </c>
      <c r="L4094" t="s">
        <v>13972</v>
      </c>
    </row>
    <row r="4095" spans="1:12" x14ac:dyDescent="0.25">
      <c r="A4095" s="5" t="s">
        <v>14500</v>
      </c>
      <c r="B4095">
        <v>61</v>
      </c>
      <c r="C4095">
        <v>0.122785829307568</v>
      </c>
      <c r="D4095" t="s">
        <v>10525</v>
      </c>
      <c r="E4095" t="s">
        <v>17891</v>
      </c>
      <c r="F4095" t="s">
        <v>10272</v>
      </c>
      <c r="G4095" t="s">
        <v>14501</v>
      </c>
      <c r="H4095" t="s">
        <v>1490</v>
      </c>
      <c r="I4095" t="s">
        <v>6</v>
      </c>
      <c r="J4095" t="s">
        <v>1491</v>
      </c>
      <c r="K4095" t="s">
        <v>22</v>
      </c>
      <c r="L4095" t="s">
        <v>10529</v>
      </c>
    </row>
    <row r="4096" spans="1:12" x14ac:dyDescent="0.25">
      <c r="A4096" s="5" t="s">
        <v>14502</v>
      </c>
      <c r="B4096">
        <v>66</v>
      </c>
      <c r="C4096">
        <v>0.141025641025641</v>
      </c>
      <c r="D4096" t="s">
        <v>853</v>
      </c>
      <c r="E4096" t="s">
        <v>17891</v>
      </c>
      <c r="F4096" t="s">
        <v>10272</v>
      </c>
      <c r="G4096" t="s">
        <v>14503</v>
      </c>
      <c r="H4096" t="s">
        <v>3700</v>
      </c>
      <c r="I4096" t="s">
        <v>6</v>
      </c>
      <c r="J4096" t="s">
        <v>3701</v>
      </c>
      <c r="K4096" t="s">
        <v>22</v>
      </c>
      <c r="L4096" t="s">
        <v>8062</v>
      </c>
    </row>
    <row r="4097" spans="1:12" x14ac:dyDescent="0.25">
      <c r="A4097" s="5" t="s">
        <v>14504</v>
      </c>
      <c r="B4097">
        <v>67</v>
      </c>
      <c r="C4097">
        <v>0.108836907082521</v>
      </c>
      <c r="D4097" t="s">
        <v>10535</v>
      </c>
      <c r="E4097" t="s">
        <v>17891</v>
      </c>
      <c r="F4097" t="s">
        <v>10272</v>
      </c>
      <c r="G4097" t="s">
        <v>14505</v>
      </c>
      <c r="H4097" t="s">
        <v>1368</v>
      </c>
      <c r="I4097" t="s">
        <v>6</v>
      </c>
      <c r="J4097" t="s">
        <v>1369</v>
      </c>
      <c r="K4097" t="s">
        <v>22</v>
      </c>
      <c r="L4097" t="s">
        <v>14506</v>
      </c>
    </row>
    <row r="4098" spans="1:12" x14ac:dyDescent="0.25">
      <c r="A4098" s="5" t="s">
        <v>14507</v>
      </c>
      <c r="B4098">
        <v>65</v>
      </c>
      <c r="C4098">
        <v>0.117625769091567</v>
      </c>
      <c r="D4098" t="s">
        <v>1868</v>
      </c>
      <c r="E4098" t="s">
        <v>17891</v>
      </c>
      <c r="F4098" t="s">
        <v>10272</v>
      </c>
      <c r="G4098" t="s">
        <v>14508</v>
      </c>
      <c r="H4098" t="s">
        <v>2527</v>
      </c>
      <c r="I4098" t="s">
        <v>6</v>
      </c>
      <c r="J4098" t="s">
        <v>2528</v>
      </c>
      <c r="K4098" t="s">
        <v>394</v>
      </c>
      <c r="L4098" t="s">
        <v>14509</v>
      </c>
    </row>
    <row r="4099" spans="1:12" x14ac:dyDescent="0.25">
      <c r="A4099" s="5" t="s">
        <v>14510</v>
      </c>
      <c r="B4099">
        <v>122</v>
      </c>
      <c r="C4099">
        <v>0.113340765514679</v>
      </c>
      <c r="D4099" t="s">
        <v>8519</v>
      </c>
      <c r="E4099" t="s">
        <v>17891</v>
      </c>
      <c r="F4099" t="s">
        <v>10272</v>
      </c>
      <c r="G4099" t="s">
        <v>14511</v>
      </c>
      <c r="H4099" t="s">
        <v>6444</v>
      </c>
      <c r="I4099" t="s">
        <v>6</v>
      </c>
      <c r="J4099" t="s">
        <v>6445</v>
      </c>
      <c r="K4099" t="s">
        <v>394</v>
      </c>
      <c r="L4099" t="s">
        <v>8523</v>
      </c>
    </row>
    <row r="4100" spans="1:12" x14ac:dyDescent="0.25">
      <c r="A4100" s="5" t="s">
        <v>14512</v>
      </c>
      <c r="B4100">
        <v>84</v>
      </c>
      <c r="C4100">
        <v>0.19943019943019899</v>
      </c>
      <c r="D4100" t="s">
        <v>4471</v>
      </c>
      <c r="E4100" t="s">
        <v>17891</v>
      </c>
      <c r="F4100" t="s">
        <v>10272</v>
      </c>
      <c r="G4100" t="s">
        <v>14513</v>
      </c>
      <c r="H4100" t="s">
        <v>54</v>
      </c>
      <c r="I4100" t="s">
        <v>6</v>
      </c>
      <c r="J4100" t="s">
        <v>55</v>
      </c>
      <c r="K4100" t="s">
        <v>36</v>
      </c>
      <c r="L4100" t="s">
        <v>14514</v>
      </c>
    </row>
    <row r="4101" spans="1:12" x14ac:dyDescent="0.25">
      <c r="A4101" s="5" t="s">
        <v>14515</v>
      </c>
      <c r="B4101">
        <v>77</v>
      </c>
      <c r="C4101">
        <v>0.10588558855885601</v>
      </c>
      <c r="D4101" t="s">
        <v>6459</v>
      </c>
      <c r="E4101" t="s">
        <v>17891</v>
      </c>
      <c r="F4101" t="s">
        <v>10272</v>
      </c>
      <c r="G4101" t="s">
        <v>14516</v>
      </c>
      <c r="H4101" t="s">
        <v>182</v>
      </c>
      <c r="I4101" t="s">
        <v>6</v>
      </c>
      <c r="J4101" t="s">
        <v>183</v>
      </c>
      <c r="K4101" t="s">
        <v>50</v>
      </c>
      <c r="L4101" t="s">
        <v>11494</v>
      </c>
    </row>
    <row r="4102" spans="1:12" x14ac:dyDescent="0.25">
      <c r="A4102" s="5" t="s">
        <v>14517</v>
      </c>
      <c r="B4102">
        <v>42</v>
      </c>
      <c r="C4102">
        <v>9.8870056497175104E-2</v>
      </c>
      <c r="D4102" t="s">
        <v>14518</v>
      </c>
      <c r="E4102" t="s">
        <v>17891</v>
      </c>
      <c r="F4102" t="s">
        <v>10272</v>
      </c>
      <c r="G4102" t="s">
        <v>14519</v>
      </c>
      <c r="H4102" t="s">
        <v>943</v>
      </c>
      <c r="I4102" t="s">
        <v>6</v>
      </c>
      <c r="J4102" t="s">
        <v>944</v>
      </c>
      <c r="K4102" t="s">
        <v>394</v>
      </c>
      <c r="L4102" t="s">
        <v>14520</v>
      </c>
    </row>
    <row r="4103" spans="1:12" x14ac:dyDescent="0.25">
      <c r="A4103" s="5" t="s">
        <v>14521</v>
      </c>
      <c r="B4103">
        <v>198</v>
      </c>
      <c r="C4103">
        <v>0.3125</v>
      </c>
      <c r="D4103" t="s">
        <v>9208</v>
      </c>
      <c r="E4103" t="s">
        <v>17891</v>
      </c>
      <c r="F4103" t="s">
        <v>10272</v>
      </c>
      <c r="G4103" t="s">
        <v>14522</v>
      </c>
      <c r="H4103" t="s">
        <v>3041</v>
      </c>
      <c r="I4103" t="s">
        <v>6</v>
      </c>
      <c r="J4103" t="s">
        <v>3042</v>
      </c>
      <c r="K4103" t="s">
        <v>22</v>
      </c>
      <c r="L4103" t="s">
        <v>9210</v>
      </c>
    </row>
    <row r="4104" spans="1:12" x14ac:dyDescent="0.25">
      <c r="A4104" s="5" t="s">
        <v>14523</v>
      </c>
      <c r="B4104">
        <v>134</v>
      </c>
      <c r="C4104">
        <v>0.13634513634513601</v>
      </c>
      <c r="D4104" t="s">
        <v>9414</v>
      </c>
      <c r="E4104" t="s">
        <v>17891</v>
      </c>
      <c r="F4104" t="s">
        <v>10272</v>
      </c>
      <c r="G4104" t="s">
        <v>14524</v>
      </c>
      <c r="H4104" t="s">
        <v>14525</v>
      </c>
      <c r="I4104" t="s">
        <v>6</v>
      </c>
      <c r="J4104" t="s">
        <v>14526</v>
      </c>
      <c r="K4104" t="s">
        <v>22</v>
      </c>
      <c r="L4104" t="s">
        <v>4893</v>
      </c>
    </row>
    <row r="4105" spans="1:12" x14ac:dyDescent="0.25">
      <c r="A4105" s="5" t="s">
        <v>14527</v>
      </c>
      <c r="B4105">
        <v>101</v>
      </c>
      <c r="C4105">
        <v>0.15761548064918901</v>
      </c>
      <c r="D4105" t="s">
        <v>9418</v>
      </c>
      <c r="E4105" t="s">
        <v>17891</v>
      </c>
      <c r="F4105" t="s">
        <v>10272</v>
      </c>
      <c r="G4105" t="s">
        <v>14528</v>
      </c>
      <c r="H4105" t="s">
        <v>4485</v>
      </c>
      <c r="I4105" t="s">
        <v>6</v>
      </c>
      <c r="J4105" t="s">
        <v>4486</v>
      </c>
      <c r="K4105" t="s">
        <v>798</v>
      </c>
      <c r="L4105" t="s">
        <v>10371</v>
      </c>
    </row>
    <row r="4106" spans="1:12" x14ac:dyDescent="0.25">
      <c r="A4106" s="5" t="s">
        <v>14529</v>
      </c>
      <c r="B4106">
        <v>82</v>
      </c>
      <c r="C4106">
        <v>0.14648088603072501</v>
      </c>
      <c r="D4106" t="s">
        <v>9418</v>
      </c>
      <c r="E4106" t="s">
        <v>17891</v>
      </c>
      <c r="F4106" t="s">
        <v>10272</v>
      </c>
      <c r="G4106" t="s">
        <v>14530</v>
      </c>
      <c r="H4106" t="s">
        <v>2886</v>
      </c>
      <c r="I4106" t="s">
        <v>6</v>
      </c>
      <c r="J4106" t="s">
        <v>2887</v>
      </c>
      <c r="K4106" t="s">
        <v>798</v>
      </c>
      <c r="L4106" t="s">
        <v>9423</v>
      </c>
    </row>
    <row r="4107" spans="1:12" x14ac:dyDescent="0.25">
      <c r="A4107" s="5" t="s">
        <v>14531</v>
      </c>
      <c r="B4107">
        <v>84</v>
      </c>
      <c r="C4107">
        <v>0.16726403823177999</v>
      </c>
      <c r="D4107" t="s">
        <v>9410</v>
      </c>
      <c r="E4107" t="s">
        <v>17891</v>
      </c>
      <c r="F4107" t="s">
        <v>10272</v>
      </c>
      <c r="G4107" t="s">
        <v>14532</v>
      </c>
      <c r="H4107" t="s">
        <v>2299</v>
      </c>
      <c r="I4107" t="s">
        <v>6</v>
      </c>
      <c r="J4107" t="s">
        <v>2300</v>
      </c>
      <c r="K4107" t="s">
        <v>22</v>
      </c>
      <c r="L4107" t="s">
        <v>14533</v>
      </c>
    </row>
    <row r="4108" spans="1:12" x14ac:dyDescent="0.25">
      <c r="A4108" s="5" t="s">
        <v>14534</v>
      </c>
      <c r="B4108">
        <v>57</v>
      </c>
      <c r="C4108">
        <v>0.12666666666666701</v>
      </c>
      <c r="D4108" t="s">
        <v>9410</v>
      </c>
      <c r="E4108" t="s">
        <v>17891</v>
      </c>
      <c r="F4108" t="s">
        <v>10272</v>
      </c>
      <c r="G4108" t="s">
        <v>14535</v>
      </c>
      <c r="H4108" t="s">
        <v>3732</v>
      </c>
      <c r="I4108" t="s">
        <v>6</v>
      </c>
      <c r="J4108" t="s">
        <v>3733</v>
      </c>
      <c r="K4108" t="s">
        <v>798</v>
      </c>
      <c r="L4108" t="s">
        <v>11581</v>
      </c>
    </row>
    <row r="4109" spans="1:12" x14ac:dyDescent="0.25">
      <c r="A4109" s="5" t="s">
        <v>14536</v>
      </c>
      <c r="B4109">
        <v>66</v>
      </c>
      <c r="C4109">
        <v>0.10597302504816999</v>
      </c>
      <c r="D4109" t="s">
        <v>14537</v>
      </c>
      <c r="E4109" t="s">
        <v>17891</v>
      </c>
      <c r="F4109" t="s">
        <v>10272</v>
      </c>
      <c r="G4109" t="s">
        <v>14538</v>
      </c>
      <c r="H4109" t="s">
        <v>1972</v>
      </c>
      <c r="I4109" t="s">
        <v>6</v>
      </c>
      <c r="J4109" t="s">
        <v>1973</v>
      </c>
      <c r="K4109" t="s">
        <v>36</v>
      </c>
      <c r="L4109" t="s">
        <v>14539</v>
      </c>
    </row>
    <row r="4110" spans="1:12" x14ac:dyDescent="0.25">
      <c r="A4110" s="5" t="s">
        <v>14540</v>
      </c>
      <c r="B4110">
        <v>54</v>
      </c>
      <c r="C4110">
        <v>9.9667774086378794E-2</v>
      </c>
      <c r="D4110" t="s">
        <v>1100</v>
      </c>
      <c r="E4110" t="s">
        <v>17891</v>
      </c>
      <c r="F4110" t="s">
        <v>10272</v>
      </c>
      <c r="G4110" t="s">
        <v>14541</v>
      </c>
      <c r="H4110" t="s">
        <v>951</v>
      </c>
      <c r="I4110" t="s">
        <v>6</v>
      </c>
      <c r="J4110" t="s">
        <v>952</v>
      </c>
      <c r="K4110" t="s">
        <v>74</v>
      </c>
      <c r="L4110" t="s">
        <v>1347</v>
      </c>
    </row>
    <row r="4111" spans="1:12" x14ac:dyDescent="0.25">
      <c r="A4111" s="5" t="s">
        <v>14542</v>
      </c>
      <c r="B4111">
        <v>8</v>
      </c>
      <c r="C4111">
        <v>8.6805555555555594E-3</v>
      </c>
      <c r="D4111" t="s">
        <v>9414</v>
      </c>
      <c r="E4111" t="s">
        <v>17889</v>
      </c>
      <c r="F4111" t="s">
        <v>10272</v>
      </c>
      <c r="G4111" t="s">
        <v>14543</v>
      </c>
      <c r="H4111" t="s">
        <v>12854</v>
      </c>
      <c r="I4111" t="s">
        <v>6</v>
      </c>
      <c r="J4111" t="s">
        <v>12855</v>
      </c>
      <c r="K4111" t="s">
        <v>22</v>
      </c>
      <c r="L4111" t="s">
        <v>14544</v>
      </c>
    </row>
    <row r="4112" spans="1:12" x14ac:dyDescent="0.25">
      <c r="A4112" s="5" t="s">
        <v>14545</v>
      </c>
      <c r="B4112">
        <v>5</v>
      </c>
      <c r="C4112">
        <v>8.7627059235892008E-3</v>
      </c>
      <c r="D4112" t="s">
        <v>9418</v>
      </c>
      <c r="E4112" t="s">
        <v>17889</v>
      </c>
      <c r="F4112" t="s">
        <v>10272</v>
      </c>
      <c r="G4112" t="s">
        <v>14546</v>
      </c>
      <c r="H4112" t="s">
        <v>2948</v>
      </c>
      <c r="I4112" t="s">
        <v>6</v>
      </c>
      <c r="J4112" t="s">
        <v>2949</v>
      </c>
      <c r="K4112" t="s">
        <v>22</v>
      </c>
      <c r="L4112" t="s">
        <v>10371</v>
      </c>
    </row>
    <row r="4113" spans="1:12" x14ac:dyDescent="0.25">
      <c r="A4113" s="5" t="s">
        <v>14547</v>
      </c>
      <c r="B4113">
        <v>3</v>
      </c>
      <c r="C4113">
        <v>6.1050061050061102E-3</v>
      </c>
      <c r="D4113" t="s">
        <v>9418</v>
      </c>
      <c r="E4113" t="s">
        <v>17889</v>
      </c>
      <c r="F4113" t="s">
        <v>10272</v>
      </c>
      <c r="G4113" t="s">
        <v>14548</v>
      </c>
      <c r="H4113" t="s">
        <v>5</v>
      </c>
      <c r="I4113" t="s">
        <v>6</v>
      </c>
      <c r="J4113" t="s">
        <v>7</v>
      </c>
      <c r="K4113" t="s">
        <v>798</v>
      </c>
      <c r="L4113" t="s">
        <v>10888</v>
      </c>
    </row>
    <row r="4114" spans="1:12" x14ac:dyDescent="0.25">
      <c r="A4114" s="5" t="s">
        <v>14549</v>
      </c>
      <c r="B4114">
        <v>83</v>
      </c>
      <c r="C4114">
        <v>9.8950882212684804E-2</v>
      </c>
      <c r="D4114" t="s">
        <v>14550</v>
      </c>
      <c r="E4114" t="s">
        <v>17891</v>
      </c>
      <c r="F4114" t="s">
        <v>10272</v>
      </c>
      <c r="G4114" t="s">
        <v>14551</v>
      </c>
      <c r="H4114" t="s">
        <v>8142</v>
      </c>
      <c r="I4114" t="s">
        <v>6</v>
      </c>
      <c r="J4114" t="s">
        <v>8143</v>
      </c>
      <c r="K4114" t="s">
        <v>160</v>
      </c>
      <c r="L4114" t="s">
        <v>10966</v>
      </c>
    </row>
    <row r="4115" spans="1:12" x14ac:dyDescent="0.25">
      <c r="A4115" s="5" t="s">
        <v>14552</v>
      </c>
      <c r="B4115">
        <v>38</v>
      </c>
      <c r="C4115">
        <v>0.11536126290224701</v>
      </c>
      <c r="D4115" t="s">
        <v>2</v>
      </c>
      <c r="E4115" t="s">
        <v>17891</v>
      </c>
      <c r="F4115" t="s">
        <v>10272</v>
      </c>
      <c r="G4115" t="s">
        <v>14553</v>
      </c>
      <c r="H4115" t="s">
        <v>2165</v>
      </c>
      <c r="I4115" t="s">
        <v>6</v>
      </c>
      <c r="J4115" t="s">
        <v>2166</v>
      </c>
      <c r="K4115" t="s">
        <v>50</v>
      </c>
      <c r="L4115" t="s">
        <v>14554</v>
      </c>
    </row>
    <row r="4116" spans="1:12" x14ac:dyDescent="0.25">
      <c r="A4116" s="5" t="s">
        <v>14555</v>
      </c>
      <c r="B4116">
        <v>26</v>
      </c>
      <c r="C4116">
        <v>0.12345679012345701</v>
      </c>
      <c r="D4116" t="s">
        <v>2</v>
      </c>
      <c r="E4116" t="s">
        <v>17891</v>
      </c>
      <c r="F4116" t="s">
        <v>10272</v>
      </c>
      <c r="G4116" t="s">
        <v>14556</v>
      </c>
      <c r="H4116" t="s">
        <v>3717</v>
      </c>
      <c r="I4116" t="s">
        <v>6</v>
      </c>
      <c r="J4116" t="s">
        <v>3718</v>
      </c>
      <c r="K4116" t="s">
        <v>50</v>
      </c>
      <c r="L4116" t="s">
        <v>7732</v>
      </c>
    </row>
    <row r="4117" spans="1:12" x14ac:dyDescent="0.25">
      <c r="A4117" s="5" t="s">
        <v>14557</v>
      </c>
      <c r="B4117">
        <v>86</v>
      </c>
      <c r="C4117">
        <v>0.127407407407407</v>
      </c>
      <c r="D4117" t="s">
        <v>9911</v>
      </c>
      <c r="E4117" t="s">
        <v>17891</v>
      </c>
      <c r="F4117" t="s">
        <v>10272</v>
      </c>
      <c r="G4117" t="s">
        <v>14558</v>
      </c>
      <c r="H4117" t="s">
        <v>7021</v>
      </c>
      <c r="I4117" t="s">
        <v>6</v>
      </c>
      <c r="J4117" t="s">
        <v>7022</v>
      </c>
      <c r="K4117" t="s">
        <v>50</v>
      </c>
      <c r="L4117" t="s">
        <v>11494</v>
      </c>
    </row>
    <row r="4118" spans="1:12" x14ac:dyDescent="0.25">
      <c r="A4118" s="5" t="s">
        <v>14559</v>
      </c>
      <c r="B4118">
        <v>128</v>
      </c>
      <c r="C4118">
        <v>0.115253016387538</v>
      </c>
      <c r="D4118" t="s">
        <v>857</v>
      </c>
      <c r="E4118" t="s">
        <v>17891</v>
      </c>
      <c r="F4118" t="s">
        <v>10272</v>
      </c>
      <c r="G4118" t="s">
        <v>14560</v>
      </c>
      <c r="H4118" t="s">
        <v>8359</v>
      </c>
      <c r="I4118" t="s">
        <v>6</v>
      </c>
      <c r="J4118" t="s">
        <v>8360</v>
      </c>
      <c r="K4118" t="s">
        <v>50</v>
      </c>
      <c r="L4118" t="s">
        <v>14561</v>
      </c>
    </row>
    <row r="4119" spans="1:12" x14ac:dyDescent="0.25">
      <c r="A4119" s="5" t="s">
        <v>14562</v>
      </c>
      <c r="B4119">
        <v>76</v>
      </c>
      <c r="C4119">
        <v>0.13277428371767999</v>
      </c>
      <c r="D4119" t="s">
        <v>2</v>
      </c>
      <c r="E4119" t="s">
        <v>17891</v>
      </c>
      <c r="F4119" t="s">
        <v>10272</v>
      </c>
      <c r="G4119" t="s">
        <v>14563</v>
      </c>
      <c r="H4119" t="s">
        <v>869</v>
      </c>
      <c r="I4119" t="s">
        <v>6</v>
      </c>
      <c r="J4119" t="s">
        <v>870</v>
      </c>
      <c r="K4119" t="s">
        <v>74</v>
      </c>
      <c r="L4119" t="s">
        <v>14564</v>
      </c>
    </row>
    <row r="4120" spans="1:12" x14ac:dyDescent="0.25">
      <c r="A4120" s="5" t="s">
        <v>14565</v>
      </c>
      <c r="B4120">
        <v>77</v>
      </c>
      <c r="C4120">
        <v>9.7666159309994893E-2</v>
      </c>
      <c r="D4120" t="s">
        <v>14566</v>
      </c>
      <c r="E4120" t="s">
        <v>17891</v>
      </c>
      <c r="F4120" t="s">
        <v>10272</v>
      </c>
      <c r="G4120" t="s">
        <v>14567</v>
      </c>
      <c r="H4120" t="s">
        <v>8407</v>
      </c>
      <c r="I4120" t="s">
        <v>6</v>
      </c>
      <c r="J4120" t="s">
        <v>8408</v>
      </c>
      <c r="K4120" t="s">
        <v>190</v>
      </c>
      <c r="L4120" t="s">
        <v>14568</v>
      </c>
    </row>
    <row r="4121" spans="1:12" x14ac:dyDescent="0.25">
      <c r="A4121" s="5" t="s">
        <v>14569</v>
      </c>
      <c r="B4121">
        <v>75</v>
      </c>
      <c r="C4121">
        <v>0.12291052114061</v>
      </c>
      <c r="D4121" t="s">
        <v>10758</v>
      </c>
      <c r="E4121" t="s">
        <v>17891</v>
      </c>
      <c r="F4121" t="s">
        <v>10272</v>
      </c>
      <c r="G4121" t="s">
        <v>14570</v>
      </c>
      <c r="H4121" t="s">
        <v>461</v>
      </c>
      <c r="I4121" t="s">
        <v>6</v>
      </c>
      <c r="J4121" t="s">
        <v>462</v>
      </c>
      <c r="K4121" t="s">
        <v>190</v>
      </c>
      <c r="L4121" t="s">
        <v>10760</v>
      </c>
    </row>
    <row r="4122" spans="1:12" x14ac:dyDescent="0.25">
      <c r="A4122" s="5" t="s">
        <v>14571</v>
      </c>
      <c r="B4122">
        <v>74</v>
      </c>
      <c r="C4122">
        <v>0.14949494949494899</v>
      </c>
      <c r="D4122" t="s">
        <v>10758</v>
      </c>
      <c r="E4122" t="s">
        <v>17891</v>
      </c>
      <c r="F4122" t="s">
        <v>10272</v>
      </c>
      <c r="G4122" t="s">
        <v>14572</v>
      </c>
      <c r="H4122" t="s">
        <v>3965</v>
      </c>
      <c r="I4122" t="s">
        <v>6</v>
      </c>
      <c r="J4122" t="s">
        <v>3966</v>
      </c>
      <c r="K4122" t="s">
        <v>190</v>
      </c>
      <c r="L4122" t="s">
        <v>14573</v>
      </c>
    </row>
    <row r="4123" spans="1:12" x14ac:dyDescent="0.25">
      <c r="A4123" s="5" t="s">
        <v>14574</v>
      </c>
      <c r="B4123">
        <v>45</v>
      </c>
      <c r="C4123">
        <v>7.5075075075075104E-2</v>
      </c>
      <c r="D4123" t="s">
        <v>372</v>
      </c>
      <c r="E4123" t="s">
        <v>17891</v>
      </c>
      <c r="F4123" t="s">
        <v>10272</v>
      </c>
      <c r="G4123" t="s">
        <v>14575</v>
      </c>
      <c r="H4123" t="s">
        <v>775</v>
      </c>
      <c r="I4123" t="s">
        <v>6</v>
      </c>
      <c r="J4123" t="s">
        <v>776</v>
      </c>
      <c r="K4123" t="s">
        <v>190</v>
      </c>
      <c r="L4123" t="s">
        <v>14576</v>
      </c>
    </row>
    <row r="4124" spans="1:12" x14ac:dyDescent="0.25">
      <c r="A4124" s="5" t="s">
        <v>14577</v>
      </c>
      <c r="B4124">
        <v>75</v>
      </c>
      <c r="C4124">
        <v>8.4175084175084194E-2</v>
      </c>
      <c r="D4124" t="s">
        <v>14578</v>
      </c>
      <c r="E4124" t="s">
        <v>17891</v>
      </c>
      <c r="F4124" t="s">
        <v>10272</v>
      </c>
      <c r="G4124" t="s">
        <v>14579</v>
      </c>
      <c r="H4124" t="s">
        <v>3569</v>
      </c>
      <c r="I4124" t="s">
        <v>6</v>
      </c>
      <c r="J4124" t="s">
        <v>3570</v>
      </c>
      <c r="K4124" t="s">
        <v>190</v>
      </c>
      <c r="L4124" t="s">
        <v>14580</v>
      </c>
    </row>
    <row r="4125" spans="1:12" x14ac:dyDescent="0.25">
      <c r="A4125" s="5" t="s">
        <v>14581</v>
      </c>
      <c r="B4125">
        <v>55</v>
      </c>
      <c r="C4125">
        <v>0.12731481481481499</v>
      </c>
      <c r="D4125" t="s">
        <v>2</v>
      </c>
      <c r="E4125" t="s">
        <v>17891</v>
      </c>
      <c r="F4125" t="s">
        <v>10272</v>
      </c>
      <c r="G4125" t="s">
        <v>14582</v>
      </c>
      <c r="H4125" t="s">
        <v>612</v>
      </c>
      <c r="I4125" t="s">
        <v>6</v>
      </c>
      <c r="J4125" t="s">
        <v>613</v>
      </c>
      <c r="K4125" t="s">
        <v>50</v>
      </c>
      <c r="L4125" t="s">
        <v>10995</v>
      </c>
    </row>
    <row r="4126" spans="1:12" x14ac:dyDescent="0.25">
      <c r="A4126" s="5" t="s">
        <v>14583</v>
      </c>
      <c r="B4126">
        <v>78</v>
      </c>
      <c r="C4126">
        <v>8.2382762991127997E-2</v>
      </c>
      <c r="D4126" t="s">
        <v>14195</v>
      </c>
      <c r="E4126" t="s">
        <v>17891</v>
      </c>
      <c r="F4126" t="s">
        <v>10272</v>
      </c>
      <c r="G4126" t="s">
        <v>14584</v>
      </c>
      <c r="H4126" t="s">
        <v>1436</v>
      </c>
      <c r="I4126" t="s">
        <v>6</v>
      </c>
      <c r="J4126" t="s">
        <v>1437</v>
      </c>
      <c r="K4126" t="s">
        <v>87</v>
      </c>
      <c r="L4126" t="s">
        <v>14585</v>
      </c>
    </row>
    <row r="4127" spans="1:12" x14ac:dyDescent="0.25">
      <c r="A4127" s="5" t="s">
        <v>14586</v>
      </c>
      <c r="B4127">
        <v>57</v>
      </c>
      <c r="C4127">
        <v>0.119047619047619</v>
      </c>
      <c r="D4127" t="s">
        <v>8049</v>
      </c>
      <c r="E4127" t="s">
        <v>17891</v>
      </c>
      <c r="F4127" t="s">
        <v>10272</v>
      </c>
      <c r="G4127" t="s">
        <v>14587</v>
      </c>
      <c r="H4127" t="s">
        <v>5516</v>
      </c>
      <c r="I4127" t="s">
        <v>6</v>
      </c>
      <c r="J4127" t="s">
        <v>5517</v>
      </c>
      <c r="K4127" t="s">
        <v>74</v>
      </c>
      <c r="L4127" t="s">
        <v>14588</v>
      </c>
    </row>
    <row r="4128" spans="1:12" x14ac:dyDescent="0.25">
      <c r="A4128" s="5" t="s">
        <v>14589</v>
      </c>
      <c r="B4128">
        <v>58</v>
      </c>
      <c r="C4128">
        <v>0.13098464317976499</v>
      </c>
      <c r="D4128" t="s">
        <v>2</v>
      </c>
      <c r="E4128" t="s">
        <v>17891</v>
      </c>
      <c r="F4128" t="s">
        <v>10272</v>
      </c>
      <c r="G4128" t="s">
        <v>14590</v>
      </c>
      <c r="H4128" t="s">
        <v>863</v>
      </c>
      <c r="I4128" t="s">
        <v>6</v>
      </c>
      <c r="J4128" t="s">
        <v>864</v>
      </c>
      <c r="K4128" t="s">
        <v>22</v>
      </c>
      <c r="L4128" t="s">
        <v>14591</v>
      </c>
    </row>
    <row r="4129" spans="1:12" x14ac:dyDescent="0.25">
      <c r="A4129" s="5" t="s">
        <v>14592</v>
      </c>
      <c r="B4129">
        <v>78</v>
      </c>
      <c r="C4129">
        <v>0.16602809706258001</v>
      </c>
      <c r="D4129" t="s">
        <v>14593</v>
      </c>
      <c r="E4129" t="s">
        <v>17891</v>
      </c>
      <c r="F4129" t="s">
        <v>10272</v>
      </c>
      <c r="G4129" t="s">
        <v>14594</v>
      </c>
      <c r="H4129" t="s">
        <v>843</v>
      </c>
      <c r="I4129" t="s">
        <v>6</v>
      </c>
      <c r="J4129" t="s">
        <v>844</v>
      </c>
      <c r="K4129" t="s">
        <v>36</v>
      </c>
      <c r="L4129" t="s">
        <v>14595</v>
      </c>
    </row>
    <row r="4130" spans="1:12" x14ac:dyDescent="0.25">
      <c r="A4130" s="5" t="s">
        <v>14596</v>
      </c>
      <c r="B4130">
        <v>21</v>
      </c>
      <c r="C4130">
        <v>7.2463768115942004E-2</v>
      </c>
      <c r="D4130" t="s">
        <v>2</v>
      </c>
      <c r="E4130" t="s">
        <v>17891</v>
      </c>
      <c r="F4130" t="s">
        <v>10272</v>
      </c>
      <c r="G4130" t="s">
        <v>14597</v>
      </c>
      <c r="H4130" t="s">
        <v>41</v>
      </c>
      <c r="I4130" t="s">
        <v>6</v>
      </c>
      <c r="J4130" t="s">
        <v>42</v>
      </c>
      <c r="K4130" t="s">
        <v>8</v>
      </c>
      <c r="L4130" t="s">
        <v>14598</v>
      </c>
    </row>
    <row r="4131" spans="1:12" x14ac:dyDescent="0.25">
      <c r="A4131" s="5" t="s">
        <v>14599</v>
      </c>
      <c r="B4131">
        <v>58</v>
      </c>
      <c r="C4131">
        <v>0.11072928598701801</v>
      </c>
      <c r="D4131" t="s">
        <v>14600</v>
      </c>
      <c r="E4131" t="s">
        <v>17891</v>
      </c>
      <c r="F4131" t="s">
        <v>10272</v>
      </c>
      <c r="G4131" t="s">
        <v>14601</v>
      </c>
      <c r="H4131" t="s">
        <v>1251</v>
      </c>
      <c r="I4131" t="s">
        <v>6</v>
      </c>
      <c r="J4131" t="s">
        <v>1252</v>
      </c>
      <c r="K4131" t="s">
        <v>74</v>
      </c>
      <c r="L4131" t="s">
        <v>14602</v>
      </c>
    </row>
    <row r="4132" spans="1:12" x14ac:dyDescent="0.25">
      <c r="A4132" s="5" t="s">
        <v>14603</v>
      </c>
      <c r="B4132">
        <v>16</v>
      </c>
      <c r="C4132">
        <v>0.112517580872011</v>
      </c>
      <c r="D4132" t="s">
        <v>2</v>
      </c>
      <c r="E4132" t="s">
        <v>17891</v>
      </c>
      <c r="F4132" t="s">
        <v>10272</v>
      </c>
      <c r="G4132" t="s">
        <v>14604</v>
      </c>
      <c r="H4132" t="s">
        <v>2508</v>
      </c>
      <c r="I4132" t="s">
        <v>6</v>
      </c>
      <c r="J4132" t="s">
        <v>2509</v>
      </c>
      <c r="K4132" t="s">
        <v>74</v>
      </c>
      <c r="L4132" t="s">
        <v>14605</v>
      </c>
    </row>
    <row r="4133" spans="1:12" x14ac:dyDescent="0.25">
      <c r="A4133" s="5" t="s">
        <v>14606</v>
      </c>
      <c r="B4133">
        <v>26</v>
      </c>
      <c r="C4133">
        <v>0.15046296296296299</v>
      </c>
      <c r="D4133" t="s">
        <v>2</v>
      </c>
      <c r="E4133" t="s">
        <v>17891</v>
      </c>
      <c r="F4133" t="s">
        <v>10272</v>
      </c>
      <c r="G4133" t="s">
        <v>14607</v>
      </c>
      <c r="H4133" t="s">
        <v>1514</v>
      </c>
      <c r="I4133" t="s">
        <v>6</v>
      </c>
      <c r="J4133" t="s">
        <v>1515</v>
      </c>
      <c r="K4133" t="s">
        <v>50</v>
      </c>
      <c r="L4133" t="s">
        <v>6844</v>
      </c>
    </row>
    <row r="4134" spans="1:12" x14ac:dyDescent="0.25">
      <c r="A4134" s="5" t="s">
        <v>14608</v>
      </c>
      <c r="B4134">
        <v>73</v>
      </c>
      <c r="C4134">
        <v>0.117894056847545</v>
      </c>
      <c r="D4134" t="s">
        <v>70</v>
      </c>
      <c r="E4134" t="s">
        <v>17891</v>
      </c>
      <c r="F4134" t="s">
        <v>10272</v>
      </c>
      <c r="G4134" t="s">
        <v>14609</v>
      </c>
      <c r="H4134" t="s">
        <v>1942</v>
      </c>
      <c r="I4134" t="s">
        <v>6</v>
      </c>
      <c r="J4134" t="s">
        <v>1943</v>
      </c>
      <c r="K4134" t="s">
        <v>74</v>
      </c>
      <c r="L4134" t="s">
        <v>14610</v>
      </c>
    </row>
    <row r="4135" spans="1:12" x14ac:dyDescent="0.25">
      <c r="A4135" s="5" t="s">
        <v>14611</v>
      </c>
      <c r="B4135">
        <v>141</v>
      </c>
      <c r="C4135">
        <v>0.24327122153209099</v>
      </c>
      <c r="D4135" t="s">
        <v>14612</v>
      </c>
      <c r="E4135" t="s">
        <v>17891</v>
      </c>
      <c r="F4135" t="s">
        <v>10272</v>
      </c>
      <c r="G4135" t="s">
        <v>14613</v>
      </c>
      <c r="H4135" t="s">
        <v>276</v>
      </c>
      <c r="I4135" t="s">
        <v>6</v>
      </c>
      <c r="J4135" t="s">
        <v>277</v>
      </c>
      <c r="K4135" t="s">
        <v>190</v>
      </c>
      <c r="L4135" t="s">
        <v>14614</v>
      </c>
    </row>
    <row r="4136" spans="1:12" x14ac:dyDescent="0.25">
      <c r="A4136" s="5" t="s">
        <v>14615</v>
      </c>
      <c r="B4136">
        <v>44</v>
      </c>
      <c r="C4136">
        <v>9.5486111111111105E-2</v>
      </c>
      <c r="D4136" t="s">
        <v>70</v>
      </c>
      <c r="E4136" t="s">
        <v>17891</v>
      </c>
      <c r="F4136" t="s">
        <v>10272</v>
      </c>
      <c r="G4136" t="s">
        <v>14616</v>
      </c>
      <c r="H4136" t="s">
        <v>105</v>
      </c>
      <c r="I4136" t="s">
        <v>6</v>
      </c>
      <c r="J4136" t="s">
        <v>106</v>
      </c>
      <c r="K4136" t="s">
        <v>74</v>
      </c>
      <c r="L4136" t="s">
        <v>3160</v>
      </c>
    </row>
    <row r="4137" spans="1:12" x14ac:dyDescent="0.25">
      <c r="A4137" s="5" t="s">
        <v>14617</v>
      </c>
      <c r="B4137">
        <v>40</v>
      </c>
      <c r="C4137">
        <v>9.1074681238615701E-2</v>
      </c>
      <c r="D4137" t="s">
        <v>1030</v>
      </c>
      <c r="E4137" t="s">
        <v>17891</v>
      </c>
      <c r="F4137" t="s">
        <v>10272</v>
      </c>
      <c r="G4137" t="s">
        <v>14618</v>
      </c>
      <c r="H4137" t="s">
        <v>2445</v>
      </c>
      <c r="I4137" t="s">
        <v>6</v>
      </c>
      <c r="J4137" t="s">
        <v>2446</v>
      </c>
      <c r="K4137" t="s">
        <v>50</v>
      </c>
      <c r="L4137" t="s">
        <v>5075</v>
      </c>
    </row>
    <row r="4138" spans="1:12" x14ac:dyDescent="0.25">
      <c r="A4138" s="5" t="s">
        <v>14619</v>
      </c>
      <c r="B4138">
        <v>6</v>
      </c>
      <c r="C4138">
        <v>5.7471264367816098E-2</v>
      </c>
      <c r="D4138" t="s">
        <v>2</v>
      </c>
      <c r="E4138" t="s">
        <v>17890</v>
      </c>
      <c r="F4138" t="s">
        <v>10272</v>
      </c>
      <c r="G4138" t="s">
        <v>14620</v>
      </c>
      <c r="H4138" t="s">
        <v>4005</v>
      </c>
      <c r="I4138" t="s">
        <v>6</v>
      </c>
      <c r="J4138" t="s">
        <v>4006</v>
      </c>
      <c r="K4138" t="s">
        <v>178</v>
      </c>
      <c r="L4138" t="s">
        <v>14621</v>
      </c>
    </row>
    <row r="4139" spans="1:12" x14ac:dyDescent="0.25">
      <c r="A4139" s="5" t="s">
        <v>14622</v>
      </c>
      <c r="B4139">
        <v>75</v>
      </c>
      <c r="C4139">
        <v>0.14619883040935699</v>
      </c>
      <c r="D4139" t="s">
        <v>14623</v>
      </c>
      <c r="E4139" t="s">
        <v>17891</v>
      </c>
      <c r="F4139" t="s">
        <v>10272</v>
      </c>
      <c r="G4139" t="s">
        <v>14624</v>
      </c>
      <c r="H4139" t="s">
        <v>1855</v>
      </c>
      <c r="I4139" t="s">
        <v>6</v>
      </c>
      <c r="J4139" t="s">
        <v>1856</v>
      </c>
      <c r="K4139" t="s">
        <v>798</v>
      </c>
      <c r="L4139" t="s">
        <v>14625</v>
      </c>
    </row>
    <row r="4140" spans="1:12" x14ac:dyDescent="0.25">
      <c r="A4140" s="5" t="s">
        <v>14626</v>
      </c>
      <c r="B4140">
        <v>56</v>
      </c>
      <c r="C4140">
        <v>0.10840108401084</v>
      </c>
      <c r="D4140" t="s">
        <v>11405</v>
      </c>
      <c r="E4140" t="s">
        <v>17891</v>
      </c>
      <c r="F4140" t="s">
        <v>10272</v>
      </c>
      <c r="G4140" t="s">
        <v>14627</v>
      </c>
      <c r="H4140" t="s">
        <v>20</v>
      </c>
      <c r="I4140" t="s">
        <v>6</v>
      </c>
      <c r="J4140" t="s">
        <v>21</v>
      </c>
      <c r="K4140" t="s">
        <v>798</v>
      </c>
      <c r="L4140" t="s">
        <v>14628</v>
      </c>
    </row>
    <row r="4141" spans="1:12" x14ac:dyDescent="0.25">
      <c r="A4141" s="5" t="s">
        <v>14629</v>
      </c>
      <c r="B4141">
        <v>156</v>
      </c>
      <c r="C4141">
        <v>0.287929125138427</v>
      </c>
      <c r="D4141" t="s">
        <v>11401</v>
      </c>
      <c r="E4141" t="s">
        <v>17891</v>
      </c>
      <c r="F4141" t="s">
        <v>10272</v>
      </c>
      <c r="G4141" t="s">
        <v>14630</v>
      </c>
      <c r="H4141" t="s">
        <v>951</v>
      </c>
      <c r="I4141" t="s">
        <v>6</v>
      </c>
      <c r="J4141" t="s">
        <v>952</v>
      </c>
      <c r="K4141" t="s">
        <v>798</v>
      </c>
      <c r="L4141" t="s">
        <v>14631</v>
      </c>
    </row>
    <row r="4142" spans="1:12" x14ac:dyDescent="0.25">
      <c r="A4142" s="5" t="s">
        <v>14632</v>
      </c>
      <c r="B4142">
        <v>78</v>
      </c>
      <c r="C4142">
        <v>0.14444444444444399</v>
      </c>
      <c r="D4142" t="s">
        <v>1075</v>
      </c>
      <c r="E4142" t="s">
        <v>17891</v>
      </c>
      <c r="F4142" t="s">
        <v>10272</v>
      </c>
      <c r="G4142" t="s">
        <v>14633</v>
      </c>
      <c r="H4142" t="s">
        <v>1824</v>
      </c>
      <c r="I4142" t="s">
        <v>6</v>
      </c>
      <c r="J4142" t="s">
        <v>1825</v>
      </c>
      <c r="K4142" t="s">
        <v>798</v>
      </c>
      <c r="L4142" t="s">
        <v>14634</v>
      </c>
    </row>
    <row r="4143" spans="1:12" x14ac:dyDescent="0.25">
      <c r="A4143" s="5" t="s">
        <v>14635</v>
      </c>
      <c r="B4143">
        <v>73</v>
      </c>
      <c r="C4143">
        <v>0.13384671800513401</v>
      </c>
      <c r="D4143" t="s">
        <v>2</v>
      </c>
      <c r="E4143" t="s">
        <v>17891</v>
      </c>
      <c r="F4143" t="s">
        <v>10272</v>
      </c>
      <c r="G4143" t="s">
        <v>14636</v>
      </c>
      <c r="H4143" t="s">
        <v>2419</v>
      </c>
      <c r="I4143" t="s">
        <v>6</v>
      </c>
      <c r="J4143" t="s">
        <v>2420</v>
      </c>
      <c r="K4143" t="s">
        <v>178</v>
      </c>
      <c r="L4143" t="s">
        <v>681</v>
      </c>
    </row>
    <row r="4144" spans="1:12" x14ac:dyDescent="0.25">
      <c r="A4144" s="5" t="s">
        <v>14637</v>
      </c>
      <c r="B4144">
        <v>16</v>
      </c>
      <c r="C4144">
        <v>1.7777777777777799E-2</v>
      </c>
      <c r="D4144" t="s">
        <v>9311</v>
      </c>
      <c r="E4144" t="s">
        <v>17889</v>
      </c>
      <c r="F4144" t="s">
        <v>10272</v>
      </c>
      <c r="G4144" t="s">
        <v>14638</v>
      </c>
      <c r="H4144" t="s">
        <v>4278</v>
      </c>
      <c r="I4144" t="s">
        <v>6</v>
      </c>
      <c r="J4144" t="s">
        <v>4279</v>
      </c>
      <c r="K4144" t="s">
        <v>160</v>
      </c>
      <c r="L4144" t="s">
        <v>14639</v>
      </c>
    </row>
    <row r="4145" spans="1:12" x14ac:dyDescent="0.25">
      <c r="A4145" s="5" t="s">
        <v>14640</v>
      </c>
      <c r="B4145">
        <v>10</v>
      </c>
      <c r="C4145">
        <v>1.1431184270690399E-2</v>
      </c>
      <c r="D4145" t="s">
        <v>11985</v>
      </c>
      <c r="E4145" t="s">
        <v>17889</v>
      </c>
      <c r="F4145" t="s">
        <v>10272</v>
      </c>
      <c r="G4145" t="s">
        <v>14641</v>
      </c>
      <c r="H4145" t="s">
        <v>8793</v>
      </c>
      <c r="I4145" t="s">
        <v>6</v>
      </c>
      <c r="J4145" t="s">
        <v>8794</v>
      </c>
      <c r="K4145" t="s">
        <v>160</v>
      </c>
      <c r="L4145" t="s">
        <v>14642</v>
      </c>
    </row>
    <row r="4146" spans="1:12" x14ac:dyDescent="0.25">
      <c r="A4146" s="5" t="s">
        <v>14643</v>
      </c>
      <c r="B4146">
        <v>131</v>
      </c>
      <c r="C4146">
        <v>0.123143448016544</v>
      </c>
      <c r="D4146" t="s">
        <v>7097</v>
      </c>
      <c r="E4146" t="s">
        <v>17891</v>
      </c>
      <c r="F4146" t="s">
        <v>10272</v>
      </c>
      <c r="G4146" t="s">
        <v>14644</v>
      </c>
      <c r="H4146" t="s">
        <v>9517</v>
      </c>
      <c r="I4146" t="s">
        <v>6</v>
      </c>
      <c r="J4146" t="s">
        <v>9518</v>
      </c>
      <c r="K4146" t="s">
        <v>798</v>
      </c>
      <c r="L4146" t="s">
        <v>14645</v>
      </c>
    </row>
    <row r="4147" spans="1:12" x14ac:dyDescent="0.25">
      <c r="A4147" s="5" t="s">
        <v>14646</v>
      </c>
      <c r="B4147">
        <v>169</v>
      </c>
      <c r="C4147">
        <v>0.36964129483814501</v>
      </c>
      <c r="D4147" t="s">
        <v>2</v>
      </c>
      <c r="E4147" t="s">
        <v>17891</v>
      </c>
      <c r="F4147" t="s">
        <v>10272</v>
      </c>
      <c r="G4147" t="s">
        <v>14647</v>
      </c>
      <c r="H4147" t="s">
        <v>422</v>
      </c>
      <c r="I4147" t="s">
        <v>6</v>
      </c>
      <c r="J4147" t="s">
        <v>423</v>
      </c>
      <c r="K4147" t="s">
        <v>798</v>
      </c>
      <c r="L4147" t="s">
        <v>14648</v>
      </c>
    </row>
    <row r="4148" spans="1:12" x14ac:dyDescent="0.25">
      <c r="A4148" s="5" t="s">
        <v>14649</v>
      </c>
      <c r="B4148">
        <v>65</v>
      </c>
      <c r="C4148">
        <v>0.157690441533236</v>
      </c>
      <c r="D4148" t="s">
        <v>1427</v>
      </c>
      <c r="E4148" t="s">
        <v>17891</v>
      </c>
      <c r="F4148" t="s">
        <v>10272</v>
      </c>
      <c r="G4148" t="s">
        <v>14650</v>
      </c>
      <c r="H4148" t="s">
        <v>5243</v>
      </c>
      <c r="I4148" t="s">
        <v>6</v>
      </c>
      <c r="J4148" t="s">
        <v>5244</v>
      </c>
      <c r="K4148" t="s">
        <v>74</v>
      </c>
      <c r="L4148" t="s">
        <v>6338</v>
      </c>
    </row>
    <row r="4149" spans="1:12" x14ac:dyDescent="0.25">
      <c r="A4149" s="5" t="s">
        <v>14651</v>
      </c>
      <c r="B4149">
        <v>117</v>
      </c>
      <c r="C4149">
        <v>0.15011547344110901</v>
      </c>
      <c r="D4149" t="s">
        <v>14652</v>
      </c>
      <c r="E4149" t="s">
        <v>17891</v>
      </c>
      <c r="F4149" t="s">
        <v>10272</v>
      </c>
      <c r="G4149" t="s">
        <v>14653</v>
      </c>
      <c r="H4149" t="s">
        <v>4233</v>
      </c>
      <c r="I4149" t="s">
        <v>6</v>
      </c>
      <c r="J4149" t="s">
        <v>4234</v>
      </c>
      <c r="K4149" t="s">
        <v>1502</v>
      </c>
      <c r="L4149" t="s">
        <v>14654</v>
      </c>
    </row>
    <row r="4150" spans="1:12" x14ac:dyDescent="0.25">
      <c r="A4150" s="5" t="s">
        <v>14655</v>
      </c>
      <c r="B4150">
        <v>167</v>
      </c>
      <c r="C4150">
        <v>0.17571548821548799</v>
      </c>
      <c r="D4150" t="s">
        <v>14656</v>
      </c>
      <c r="E4150" t="s">
        <v>17891</v>
      </c>
      <c r="F4150" t="s">
        <v>10272</v>
      </c>
      <c r="G4150" t="s">
        <v>14657</v>
      </c>
      <c r="H4150" t="s">
        <v>1170</v>
      </c>
      <c r="I4150" t="s">
        <v>6</v>
      </c>
      <c r="J4150" t="s">
        <v>1171</v>
      </c>
      <c r="K4150" t="s">
        <v>190</v>
      </c>
      <c r="L4150" t="s">
        <v>14658</v>
      </c>
    </row>
    <row r="4151" spans="1:12" x14ac:dyDescent="0.25">
      <c r="A4151" s="5" t="s">
        <v>14659</v>
      </c>
      <c r="B4151">
        <v>62</v>
      </c>
      <c r="C4151">
        <v>0.15946502057613199</v>
      </c>
      <c r="D4151" t="s">
        <v>2</v>
      </c>
      <c r="E4151" t="s">
        <v>17891</v>
      </c>
      <c r="F4151" t="s">
        <v>10272</v>
      </c>
      <c r="G4151" t="s">
        <v>14660</v>
      </c>
      <c r="H4151" t="s">
        <v>7292</v>
      </c>
      <c r="I4151" t="s">
        <v>6</v>
      </c>
      <c r="J4151" t="s">
        <v>7293</v>
      </c>
      <c r="K4151" t="s">
        <v>50</v>
      </c>
      <c r="L4151" t="s">
        <v>6554</v>
      </c>
    </row>
    <row r="4152" spans="1:12" x14ac:dyDescent="0.25">
      <c r="A4152" s="5" t="s">
        <v>14661</v>
      </c>
      <c r="B4152">
        <v>39</v>
      </c>
      <c r="C4152">
        <v>6.3538611925708699E-2</v>
      </c>
      <c r="D4152" t="s">
        <v>6000</v>
      </c>
      <c r="E4152" t="s">
        <v>17890</v>
      </c>
      <c r="F4152" t="s">
        <v>10272</v>
      </c>
      <c r="G4152" t="s">
        <v>14662</v>
      </c>
      <c r="H4152" t="s">
        <v>362</v>
      </c>
      <c r="I4152" t="s">
        <v>6</v>
      </c>
      <c r="J4152" t="s">
        <v>363</v>
      </c>
      <c r="K4152" t="s">
        <v>190</v>
      </c>
      <c r="L4152" t="s">
        <v>14663</v>
      </c>
    </row>
    <row r="4153" spans="1:12" x14ac:dyDescent="0.25">
      <c r="A4153" s="5" t="s">
        <v>14664</v>
      </c>
      <c r="B4153">
        <v>102</v>
      </c>
      <c r="C4153">
        <v>0.11683848797250899</v>
      </c>
      <c r="D4153" t="s">
        <v>14665</v>
      </c>
      <c r="E4153" t="s">
        <v>17891</v>
      </c>
      <c r="F4153" t="s">
        <v>10272</v>
      </c>
      <c r="G4153" t="s">
        <v>14666</v>
      </c>
      <c r="H4153" t="s">
        <v>7534</v>
      </c>
      <c r="I4153" t="s">
        <v>6</v>
      </c>
      <c r="J4153" t="s">
        <v>7535</v>
      </c>
      <c r="K4153" t="s">
        <v>190</v>
      </c>
      <c r="L4153" t="s">
        <v>14667</v>
      </c>
    </row>
    <row r="4154" spans="1:12" x14ac:dyDescent="0.25">
      <c r="A4154" s="5" t="s">
        <v>14668</v>
      </c>
      <c r="B4154">
        <v>115</v>
      </c>
      <c r="C4154">
        <v>0.14619883040935699</v>
      </c>
      <c r="D4154" t="s">
        <v>14669</v>
      </c>
      <c r="E4154" t="s">
        <v>17891</v>
      </c>
      <c r="F4154" t="s">
        <v>10272</v>
      </c>
      <c r="G4154" t="s">
        <v>14670</v>
      </c>
      <c r="H4154" t="s">
        <v>6220</v>
      </c>
      <c r="I4154" t="s">
        <v>6</v>
      </c>
      <c r="J4154" t="s">
        <v>6221</v>
      </c>
      <c r="K4154" t="s">
        <v>190</v>
      </c>
      <c r="L4154" t="s">
        <v>14671</v>
      </c>
    </row>
    <row r="4155" spans="1:12" x14ac:dyDescent="0.25">
      <c r="A4155" s="5" t="s">
        <v>14672</v>
      </c>
      <c r="B4155">
        <v>26</v>
      </c>
      <c r="C4155">
        <v>8.9163237311385493E-2</v>
      </c>
      <c r="D4155" t="s">
        <v>2</v>
      </c>
      <c r="E4155" t="s">
        <v>17891</v>
      </c>
      <c r="F4155" t="s">
        <v>10272</v>
      </c>
      <c r="G4155" t="s">
        <v>14673</v>
      </c>
      <c r="H4155" t="s">
        <v>200</v>
      </c>
      <c r="I4155" t="s">
        <v>6</v>
      </c>
      <c r="J4155" t="s">
        <v>201</v>
      </c>
      <c r="K4155" t="s">
        <v>178</v>
      </c>
      <c r="L4155" t="s">
        <v>178</v>
      </c>
    </row>
    <row r="4156" spans="1:12" x14ac:dyDescent="0.25">
      <c r="A4156" s="5" t="s">
        <v>14674</v>
      </c>
      <c r="B4156">
        <v>98</v>
      </c>
      <c r="C4156">
        <v>0.11835748792270499</v>
      </c>
      <c r="D4156" t="s">
        <v>14675</v>
      </c>
      <c r="E4156" t="s">
        <v>17891</v>
      </c>
      <c r="F4156" t="s">
        <v>10272</v>
      </c>
      <c r="G4156" t="s">
        <v>14676</v>
      </c>
      <c r="H4156" t="s">
        <v>135</v>
      </c>
      <c r="I4156" t="s">
        <v>6</v>
      </c>
      <c r="J4156" t="s">
        <v>136</v>
      </c>
      <c r="K4156" t="s">
        <v>190</v>
      </c>
      <c r="L4156" t="s">
        <v>14677</v>
      </c>
    </row>
    <row r="4157" spans="1:12" x14ac:dyDescent="0.25">
      <c r="A4157" s="5" t="s">
        <v>14678</v>
      </c>
      <c r="B4157">
        <v>74</v>
      </c>
      <c r="C4157">
        <v>0.19576719576719601</v>
      </c>
      <c r="D4157" t="s">
        <v>6429</v>
      </c>
      <c r="E4157" t="s">
        <v>17891</v>
      </c>
      <c r="F4157" t="s">
        <v>10272</v>
      </c>
      <c r="G4157" t="s">
        <v>14679</v>
      </c>
      <c r="H4157" t="s">
        <v>380</v>
      </c>
      <c r="I4157" t="s">
        <v>6</v>
      </c>
      <c r="J4157" t="s">
        <v>381</v>
      </c>
      <c r="K4157" t="s">
        <v>87</v>
      </c>
      <c r="L4157" t="s">
        <v>88</v>
      </c>
    </row>
    <row r="4158" spans="1:12" x14ac:dyDescent="0.25">
      <c r="A4158" s="5" t="s">
        <v>14680</v>
      </c>
      <c r="B4158">
        <v>106</v>
      </c>
      <c r="C4158">
        <v>0.16970861351264799</v>
      </c>
      <c r="D4158" t="s">
        <v>857</v>
      </c>
      <c r="E4158" t="s">
        <v>17891</v>
      </c>
      <c r="F4158" t="s">
        <v>10272</v>
      </c>
      <c r="G4158" t="s">
        <v>14681</v>
      </c>
      <c r="H4158" t="s">
        <v>886</v>
      </c>
      <c r="I4158" t="s">
        <v>6</v>
      </c>
      <c r="J4158" t="s">
        <v>887</v>
      </c>
      <c r="K4158" t="s">
        <v>798</v>
      </c>
      <c r="L4158" t="s">
        <v>14682</v>
      </c>
    </row>
    <row r="4159" spans="1:12" x14ac:dyDescent="0.25">
      <c r="A4159" s="5" t="s">
        <v>14683</v>
      </c>
      <c r="B4159">
        <v>49</v>
      </c>
      <c r="C4159">
        <v>0.122072745391131</v>
      </c>
      <c r="D4159" t="s">
        <v>853</v>
      </c>
      <c r="E4159" t="s">
        <v>17891</v>
      </c>
      <c r="F4159" t="s">
        <v>10272</v>
      </c>
      <c r="G4159" t="s">
        <v>14684</v>
      </c>
      <c r="H4159" t="s">
        <v>1765</v>
      </c>
      <c r="I4159" t="s">
        <v>6</v>
      </c>
      <c r="J4159" t="s">
        <v>1766</v>
      </c>
      <c r="K4159" t="s">
        <v>798</v>
      </c>
      <c r="L4159" t="s">
        <v>14685</v>
      </c>
    </row>
    <row r="4160" spans="1:12" x14ac:dyDescent="0.25">
      <c r="A4160" s="5" t="s">
        <v>14686</v>
      </c>
      <c r="B4160">
        <v>74</v>
      </c>
      <c r="C4160">
        <v>0.158119658119658</v>
      </c>
      <c r="D4160" t="s">
        <v>12565</v>
      </c>
      <c r="E4160" t="s">
        <v>17891</v>
      </c>
      <c r="F4160" t="s">
        <v>10272</v>
      </c>
      <c r="G4160" t="s">
        <v>14687</v>
      </c>
      <c r="H4160" t="s">
        <v>3700</v>
      </c>
      <c r="I4160" t="s">
        <v>6</v>
      </c>
      <c r="J4160" t="s">
        <v>3701</v>
      </c>
      <c r="K4160" t="s">
        <v>798</v>
      </c>
      <c r="L4160" t="s">
        <v>14688</v>
      </c>
    </row>
    <row r="4161" spans="1:12" x14ac:dyDescent="0.25">
      <c r="A4161" s="5" t="s">
        <v>14689</v>
      </c>
      <c r="B4161">
        <v>112</v>
      </c>
      <c r="C4161">
        <v>8.4656084656084707E-2</v>
      </c>
      <c r="D4161" t="s">
        <v>3136</v>
      </c>
      <c r="E4161" t="s">
        <v>17891</v>
      </c>
      <c r="F4161" t="s">
        <v>10272</v>
      </c>
      <c r="G4161" t="s">
        <v>14690</v>
      </c>
      <c r="H4161" t="s">
        <v>14691</v>
      </c>
      <c r="I4161" t="s">
        <v>6</v>
      </c>
      <c r="J4161" t="s">
        <v>14692</v>
      </c>
      <c r="K4161" t="s">
        <v>172</v>
      </c>
      <c r="L4161" t="s">
        <v>14693</v>
      </c>
    </row>
    <row r="4162" spans="1:12" x14ac:dyDescent="0.25">
      <c r="A4162" s="5" t="s">
        <v>14694</v>
      </c>
      <c r="B4162">
        <v>74</v>
      </c>
      <c r="C4162">
        <v>0.130511463844797</v>
      </c>
      <c r="D4162" t="s">
        <v>2</v>
      </c>
      <c r="E4162" t="s">
        <v>17891</v>
      </c>
      <c r="F4162" t="s">
        <v>10272</v>
      </c>
      <c r="G4162" t="s">
        <v>14695</v>
      </c>
      <c r="H4162" t="s">
        <v>455</v>
      </c>
      <c r="I4162" t="s">
        <v>6</v>
      </c>
      <c r="J4162" t="s">
        <v>456</v>
      </c>
      <c r="K4162" t="s">
        <v>50</v>
      </c>
      <c r="L4162" t="s">
        <v>14696</v>
      </c>
    </row>
    <row r="4163" spans="1:12" x14ac:dyDescent="0.25">
      <c r="A4163" s="5" t="s">
        <v>14697</v>
      </c>
      <c r="B4163">
        <v>74</v>
      </c>
      <c r="C4163">
        <v>0.13568023469013599</v>
      </c>
      <c r="D4163" t="s">
        <v>2</v>
      </c>
      <c r="E4163" t="s">
        <v>17891</v>
      </c>
      <c r="F4163" t="s">
        <v>10272</v>
      </c>
      <c r="G4163" t="s">
        <v>14698</v>
      </c>
      <c r="H4163" t="s">
        <v>2419</v>
      </c>
      <c r="I4163" t="s">
        <v>6</v>
      </c>
      <c r="J4163" t="s">
        <v>2420</v>
      </c>
      <c r="K4163" t="s">
        <v>8</v>
      </c>
      <c r="L4163" t="s">
        <v>14699</v>
      </c>
    </row>
    <row r="4164" spans="1:12" x14ac:dyDescent="0.25">
      <c r="A4164" s="5" t="s">
        <v>14700</v>
      </c>
      <c r="B4164">
        <v>62</v>
      </c>
      <c r="C4164">
        <v>0.21131561008861599</v>
      </c>
      <c r="D4164" t="s">
        <v>2</v>
      </c>
      <c r="E4164" t="s">
        <v>17891</v>
      </c>
      <c r="F4164" t="s">
        <v>10272</v>
      </c>
      <c r="G4164" t="s">
        <v>14701</v>
      </c>
      <c r="H4164" t="s">
        <v>1432</v>
      </c>
      <c r="I4164" t="s">
        <v>6</v>
      </c>
      <c r="J4164" t="s">
        <v>1433</v>
      </c>
      <c r="K4164" t="s">
        <v>8</v>
      </c>
      <c r="L4164" t="s">
        <v>14702</v>
      </c>
    </row>
    <row r="4165" spans="1:12" x14ac:dyDescent="0.25">
      <c r="A4165" s="5" t="s">
        <v>14703</v>
      </c>
      <c r="B4165">
        <v>28</v>
      </c>
      <c r="C4165">
        <v>7.3030777256129401E-2</v>
      </c>
      <c r="D4165" t="s">
        <v>3144</v>
      </c>
      <c r="E4165" t="s">
        <v>17891</v>
      </c>
      <c r="F4165" t="s">
        <v>10272</v>
      </c>
      <c r="G4165" t="s">
        <v>14704</v>
      </c>
      <c r="H4165" t="s">
        <v>837</v>
      </c>
      <c r="I4165" t="s">
        <v>6</v>
      </c>
      <c r="J4165" t="s">
        <v>838</v>
      </c>
      <c r="K4165" t="s">
        <v>190</v>
      </c>
      <c r="L4165" t="s">
        <v>14705</v>
      </c>
    </row>
    <row r="4166" spans="1:12" x14ac:dyDescent="0.25">
      <c r="A4166" s="5" t="s">
        <v>14706</v>
      </c>
      <c r="B4166">
        <v>47</v>
      </c>
      <c r="C4166">
        <v>0.11254789272030701</v>
      </c>
      <c r="D4166" t="s">
        <v>2</v>
      </c>
      <c r="E4166" t="s">
        <v>17891</v>
      </c>
      <c r="F4166" t="s">
        <v>10272</v>
      </c>
      <c r="G4166" t="s">
        <v>14707</v>
      </c>
      <c r="H4166" t="s">
        <v>2139</v>
      </c>
      <c r="I4166" t="s">
        <v>6</v>
      </c>
      <c r="J4166" t="s">
        <v>2140</v>
      </c>
      <c r="K4166" t="s">
        <v>8</v>
      </c>
      <c r="L4166" t="s">
        <v>14708</v>
      </c>
    </row>
    <row r="4167" spans="1:12" x14ac:dyDescent="0.25">
      <c r="A4167" s="5" t="s">
        <v>14709</v>
      </c>
      <c r="B4167">
        <v>42</v>
      </c>
      <c r="C4167">
        <v>0.10101010101010099</v>
      </c>
      <c r="D4167" t="s">
        <v>936</v>
      </c>
      <c r="E4167" t="s">
        <v>17891</v>
      </c>
      <c r="F4167" t="s">
        <v>10272</v>
      </c>
      <c r="G4167" t="s">
        <v>14710</v>
      </c>
      <c r="H4167" t="s">
        <v>1496</v>
      </c>
      <c r="I4167" t="s">
        <v>6</v>
      </c>
      <c r="J4167" t="s">
        <v>1497</v>
      </c>
      <c r="K4167" t="s">
        <v>160</v>
      </c>
      <c r="L4167" t="s">
        <v>7702</v>
      </c>
    </row>
    <row r="4168" spans="1:12" x14ac:dyDescent="0.25">
      <c r="A4168" s="5" t="s">
        <v>14711</v>
      </c>
      <c r="B4168">
        <v>12</v>
      </c>
      <c r="C4168">
        <v>8.1300813008130093E-2</v>
      </c>
      <c r="D4168" t="s">
        <v>2</v>
      </c>
      <c r="E4168" t="s">
        <v>17891</v>
      </c>
      <c r="F4168" t="s">
        <v>10272</v>
      </c>
      <c r="G4168" t="s">
        <v>14712</v>
      </c>
      <c r="H4168" t="s">
        <v>14713</v>
      </c>
      <c r="I4168" t="s">
        <v>6</v>
      </c>
      <c r="J4168" t="s">
        <v>14714</v>
      </c>
      <c r="K4168" t="s">
        <v>178</v>
      </c>
      <c r="L4168" t="s">
        <v>681</v>
      </c>
    </row>
    <row r="4169" spans="1:12" x14ac:dyDescent="0.25">
      <c r="A4169" s="5" t="s">
        <v>14715</v>
      </c>
      <c r="B4169">
        <v>55</v>
      </c>
      <c r="C4169">
        <v>8.7301587301587297E-2</v>
      </c>
      <c r="D4169" t="s">
        <v>2</v>
      </c>
      <c r="E4169" t="s">
        <v>17891</v>
      </c>
      <c r="F4169" t="s">
        <v>10272</v>
      </c>
      <c r="G4169" t="s">
        <v>14716</v>
      </c>
      <c r="H4169" t="s">
        <v>2011</v>
      </c>
      <c r="I4169" t="s">
        <v>6</v>
      </c>
      <c r="J4169" t="s">
        <v>2012</v>
      </c>
      <c r="K4169" t="s">
        <v>50</v>
      </c>
      <c r="L4169" t="s">
        <v>14717</v>
      </c>
    </row>
    <row r="4170" spans="1:12" x14ac:dyDescent="0.25">
      <c r="A4170" s="5" t="s">
        <v>14718</v>
      </c>
      <c r="B4170">
        <v>46</v>
      </c>
      <c r="C4170">
        <v>9.9826388888888895E-2</v>
      </c>
      <c r="D4170" t="s">
        <v>2</v>
      </c>
      <c r="E4170" t="s">
        <v>17891</v>
      </c>
      <c r="F4170" t="s">
        <v>10272</v>
      </c>
      <c r="G4170" t="s">
        <v>14719</v>
      </c>
      <c r="H4170" t="s">
        <v>105</v>
      </c>
      <c r="I4170" t="s">
        <v>6</v>
      </c>
      <c r="J4170" t="s">
        <v>106</v>
      </c>
      <c r="K4170" t="s">
        <v>50</v>
      </c>
      <c r="L4170" t="s">
        <v>14720</v>
      </c>
    </row>
    <row r="4171" spans="1:12" x14ac:dyDescent="0.25">
      <c r="A4171" s="5" t="s">
        <v>14721</v>
      </c>
      <c r="B4171">
        <v>53</v>
      </c>
      <c r="C4171">
        <v>7.16409840497432E-2</v>
      </c>
      <c r="D4171" t="s">
        <v>9126</v>
      </c>
      <c r="E4171" t="s">
        <v>17891</v>
      </c>
      <c r="F4171" t="s">
        <v>10272</v>
      </c>
      <c r="G4171" t="s">
        <v>14722</v>
      </c>
      <c r="H4171" t="s">
        <v>1978</v>
      </c>
      <c r="I4171" t="s">
        <v>6</v>
      </c>
      <c r="J4171" t="s">
        <v>1979</v>
      </c>
      <c r="K4171" t="s">
        <v>178</v>
      </c>
      <c r="L4171" t="s">
        <v>14723</v>
      </c>
    </row>
    <row r="4172" spans="1:12" x14ac:dyDescent="0.25">
      <c r="A4172" s="5" t="s">
        <v>14724</v>
      </c>
      <c r="B4172">
        <v>49</v>
      </c>
      <c r="C4172">
        <v>8.2242363209130601E-2</v>
      </c>
      <c r="D4172" t="s">
        <v>2</v>
      </c>
      <c r="E4172" t="s">
        <v>17891</v>
      </c>
      <c r="F4172" t="s">
        <v>10272</v>
      </c>
      <c r="G4172" t="s">
        <v>14725</v>
      </c>
      <c r="H4172" t="s">
        <v>449</v>
      </c>
      <c r="I4172" t="s">
        <v>6</v>
      </c>
      <c r="J4172" t="s">
        <v>450</v>
      </c>
      <c r="K4172" t="s">
        <v>50</v>
      </c>
      <c r="L4172" t="s">
        <v>14726</v>
      </c>
    </row>
    <row r="4173" spans="1:12" x14ac:dyDescent="0.25">
      <c r="A4173" s="5" t="s">
        <v>14727</v>
      </c>
      <c r="B4173">
        <v>72</v>
      </c>
      <c r="C4173">
        <v>0.10638297872340401</v>
      </c>
      <c r="D4173" t="s">
        <v>2</v>
      </c>
      <c r="E4173" t="s">
        <v>17891</v>
      </c>
      <c r="F4173" t="s">
        <v>10272</v>
      </c>
      <c r="G4173" t="s">
        <v>14728</v>
      </c>
      <c r="H4173" t="s">
        <v>3041</v>
      </c>
      <c r="I4173" t="s">
        <v>6</v>
      </c>
      <c r="J4173" t="s">
        <v>3042</v>
      </c>
      <c r="K4173" t="s">
        <v>50</v>
      </c>
      <c r="L4173" t="s">
        <v>14729</v>
      </c>
    </row>
    <row r="4174" spans="1:12" x14ac:dyDescent="0.25">
      <c r="A4174" s="5" t="s">
        <v>14730</v>
      </c>
      <c r="B4174">
        <v>11</v>
      </c>
      <c r="C4174">
        <v>2.2888056595921798E-2</v>
      </c>
      <c r="D4174" t="s">
        <v>14731</v>
      </c>
      <c r="E4174" t="s">
        <v>17889</v>
      </c>
      <c r="F4174" t="s">
        <v>10272</v>
      </c>
      <c r="G4174" t="s">
        <v>14732</v>
      </c>
      <c r="H4174" t="s">
        <v>716</v>
      </c>
      <c r="I4174" t="s">
        <v>6</v>
      </c>
      <c r="J4174" t="s">
        <v>717</v>
      </c>
      <c r="K4174" t="s">
        <v>50</v>
      </c>
      <c r="L4174" t="s">
        <v>14733</v>
      </c>
    </row>
    <row r="4175" spans="1:12" x14ac:dyDescent="0.25">
      <c r="A4175" s="5" t="s">
        <v>14734</v>
      </c>
      <c r="B4175">
        <v>71</v>
      </c>
      <c r="C4175">
        <v>0.23202614379084999</v>
      </c>
      <c r="D4175" t="s">
        <v>598</v>
      </c>
      <c r="E4175" t="s">
        <v>17891</v>
      </c>
      <c r="F4175" t="s">
        <v>10272</v>
      </c>
      <c r="G4175" t="s">
        <v>14735</v>
      </c>
      <c r="H4175" t="s">
        <v>5309</v>
      </c>
      <c r="I4175" t="s">
        <v>6</v>
      </c>
      <c r="J4175" t="s">
        <v>5310</v>
      </c>
      <c r="K4175" t="s">
        <v>74</v>
      </c>
      <c r="L4175" t="s">
        <v>602</v>
      </c>
    </row>
    <row r="4176" spans="1:12" x14ac:dyDescent="0.25">
      <c r="A4176" s="5" t="s">
        <v>14736</v>
      </c>
      <c r="B4176">
        <v>73</v>
      </c>
      <c r="C4176">
        <v>0.118931247963506</v>
      </c>
      <c r="D4176" t="s">
        <v>6000</v>
      </c>
      <c r="E4176" t="s">
        <v>17891</v>
      </c>
      <c r="F4176" t="s">
        <v>10272</v>
      </c>
      <c r="G4176" t="s">
        <v>14737</v>
      </c>
      <c r="H4176" t="s">
        <v>362</v>
      </c>
      <c r="I4176" t="s">
        <v>6</v>
      </c>
      <c r="J4176" t="s">
        <v>363</v>
      </c>
      <c r="K4176" t="s">
        <v>74</v>
      </c>
      <c r="L4176" t="s">
        <v>14738</v>
      </c>
    </row>
    <row r="4177" spans="1:12" x14ac:dyDescent="0.25">
      <c r="A4177" s="5" t="s">
        <v>14739</v>
      </c>
      <c r="B4177">
        <v>23</v>
      </c>
      <c r="C4177">
        <v>0.16812865497075999</v>
      </c>
      <c r="D4177" t="s">
        <v>2</v>
      </c>
      <c r="E4177" t="s">
        <v>17891</v>
      </c>
      <c r="F4177" t="s">
        <v>10272</v>
      </c>
      <c r="G4177" t="s">
        <v>14740</v>
      </c>
      <c r="H4177" t="s">
        <v>3026</v>
      </c>
      <c r="I4177" t="s">
        <v>6</v>
      </c>
      <c r="J4177" t="s">
        <v>3027</v>
      </c>
      <c r="K4177" t="s">
        <v>178</v>
      </c>
      <c r="L4177" t="s">
        <v>178</v>
      </c>
    </row>
    <row r="4178" spans="1:12" x14ac:dyDescent="0.25">
      <c r="A4178" s="5" t="s">
        <v>14741</v>
      </c>
      <c r="B4178">
        <v>150</v>
      </c>
      <c r="C4178">
        <v>0.25960539979231601</v>
      </c>
      <c r="D4178" t="s">
        <v>14742</v>
      </c>
      <c r="E4178" t="s">
        <v>17891</v>
      </c>
      <c r="F4178" t="s">
        <v>10272</v>
      </c>
      <c r="G4178" t="s">
        <v>14743</v>
      </c>
      <c r="H4178" t="s">
        <v>544</v>
      </c>
      <c r="I4178" t="s">
        <v>6</v>
      </c>
      <c r="J4178" t="s">
        <v>545</v>
      </c>
      <c r="K4178" t="s">
        <v>29</v>
      </c>
      <c r="L4178" t="s">
        <v>14744</v>
      </c>
    </row>
    <row r="4179" spans="1:12" x14ac:dyDescent="0.25">
      <c r="A4179" s="5" t="s">
        <v>14745</v>
      </c>
      <c r="B4179">
        <v>99</v>
      </c>
      <c r="C4179">
        <v>0.14627659574468099</v>
      </c>
      <c r="D4179" t="s">
        <v>14746</v>
      </c>
      <c r="E4179" t="s">
        <v>17891</v>
      </c>
      <c r="F4179" t="s">
        <v>10272</v>
      </c>
      <c r="G4179" t="s">
        <v>14747</v>
      </c>
      <c r="H4179" t="s">
        <v>3041</v>
      </c>
      <c r="I4179" t="s">
        <v>6</v>
      </c>
      <c r="J4179" t="s">
        <v>3042</v>
      </c>
      <c r="K4179" t="s">
        <v>50</v>
      </c>
      <c r="L4179" t="s">
        <v>1370</v>
      </c>
    </row>
    <row r="4180" spans="1:12" x14ac:dyDescent="0.25">
      <c r="A4180" s="5" t="s">
        <v>14748</v>
      </c>
      <c r="B4180">
        <v>154</v>
      </c>
      <c r="C4180">
        <v>0.31570315703156998</v>
      </c>
      <c r="D4180" t="s">
        <v>2</v>
      </c>
      <c r="E4180" t="s">
        <v>17891</v>
      </c>
      <c r="F4180" t="s">
        <v>10272</v>
      </c>
      <c r="G4180" t="s">
        <v>14749</v>
      </c>
      <c r="H4180" t="s">
        <v>973</v>
      </c>
      <c r="I4180" t="s">
        <v>6</v>
      </c>
      <c r="J4180" t="s">
        <v>974</v>
      </c>
      <c r="K4180" t="s">
        <v>190</v>
      </c>
      <c r="L4180" t="s">
        <v>14750</v>
      </c>
    </row>
    <row r="4181" spans="1:12" x14ac:dyDescent="0.25">
      <c r="A4181" s="5" t="s">
        <v>14751</v>
      </c>
      <c r="B4181">
        <v>80</v>
      </c>
      <c r="C4181">
        <v>0.146681334800147</v>
      </c>
      <c r="D4181" t="s">
        <v>2</v>
      </c>
      <c r="E4181" t="s">
        <v>17891</v>
      </c>
      <c r="F4181" t="s">
        <v>10272</v>
      </c>
      <c r="G4181" t="s">
        <v>14752</v>
      </c>
      <c r="H4181" t="s">
        <v>2419</v>
      </c>
      <c r="I4181" t="s">
        <v>6</v>
      </c>
      <c r="J4181" t="s">
        <v>2420</v>
      </c>
      <c r="K4181" t="s">
        <v>190</v>
      </c>
      <c r="L4181" t="s">
        <v>14753</v>
      </c>
    </row>
    <row r="4182" spans="1:12" x14ac:dyDescent="0.25">
      <c r="A4182" s="5" t="s">
        <v>14754</v>
      </c>
      <c r="B4182">
        <v>146</v>
      </c>
      <c r="C4182">
        <v>0.133187374566685</v>
      </c>
      <c r="D4182" t="s">
        <v>14755</v>
      </c>
      <c r="E4182" t="s">
        <v>17891</v>
      </c>
      <c r="F4182" t="s">
        <v>10272</v>
      </c>
      <c r="G4182" t="s">
        <v>14756</v>
      </c>
      <c r="H4182" t="s">
        <v>623</v>
      </c>
      <c r="I4182" t="s">
        <v>6</v>
      </c>
      <c r="J4182" t="s">
        <v>624</v>
      </c>
      <c r="K4182" t="s">
        <v>22</v>
      </c>
      <c r="L4182" t="s">
        <v>14757</v>
      </c>
    </row>
    <row r="4183" spans="1:12" x14ac:dyDescent="0.25">
      <c r="A4183" s="5" t="s">
        <v>14758</v>
      </c>
      <c r="B4183">
        <v>218</v>
      </c>
      <c r="C4183">
        <v>0.19789397240377599</v>
      </c>
      <c r="D4183" t="s">
        <v>14759</v>
      </c>
      <c r="E4183" t="s">
        <v>17891</v>
      </c>
      <c r="F4183" t="s">
        <v>10272</v>
      </c>
      <c r="G4183" t="s">
        <v>14760</v>
      </c>
      <c r="H4183" t="s">
        <v>14761</v>
      </c>
      <c r="I4183" t="s">
        <v>6</v>
      </c>
      <c r="J4183" t="s">
        <v>14762</v>
      </c>
      <c r="K4183" t="s">
        <v>190</v>
      </c>
      <c r="L4183" t="s">
        <v>14763</v>
      </c>
    </row>
    <row r="4184" spans="1:12" x14ac:dyDescent="0.25">
      <c r="A4184" s="5" t="s">
        <v>14764</v>
      </c>
      <c r="B4184">
        <v>50</v>
      </c>
      <c r="C4184">
        <v>0.102124183006536</v>
      </c>
      <c r="D4184" t="s">
        <v>8049</v>
      </c>
      <c r="E4184" t="s">
        <v>17891</v>
      </c>
      <c r="F4184" t="s">
        <v>10272</v>
      </c>
      <c r="G4184" t="s">
        <v>14765</v>
      </c>
      <c r="H4184" t="s">
        <v>2069</v>
      </c>
      <c r="I4184" t="s">
        <v>6</v>
      </c>
      <c r="J4184" t="s">
        <v>2070</v>
      </c>
      <c r="K4184" t="s">
        <v>74</v>
      </c>
      <c r="L4184" t="s">
        <v>8051</v>
      </c>
    </row>
    <row r="4185" spans="1:12" x14ac:dyDescent="0.25">
      <c r="A4185" s="5" t="s">
        <v>14766</v>
      </c>
      <c r="B4185">
        <v>54</v>
      </c>
      <c r="C4185">
        <v>0.125523012552301</v>
      </c>
      <c r="D4185" t="s">
        <v>13625</v>
      </c>
      <c r="E4185" t="s">
        <v>17891</v>
      </c>
      <c r="F4185" t="s">
        <v>10272</v>
      </c>
      <c r="G4185" t="s">
        <v>14767</v>
      </c>
      <c r="H4185" t="s">
        <v>1653</v>
      </c>
      <c r="I4185" t="s">
        <v>6</v>
      </c>
      <c r="J4185" t="s">
        <v>1654</v>
      </c>
      <c r="K4185" t="s">
        <v>22</v>
      </c>
      <c r="L4185" t="s">
        <v>14768</v>
      </c>
    </row>
    <row r="4186" spans="1:12" x14ac:dyDescent="0.25">
      <c r="A4186" s="5" t="s">
        <v>14769</v>
      </c>
      <c r="B4186">
        <v>81</v>
      </c>
      <c r="C4186">
        <v>0.17647058823529399</v>
      </c>
      <c r="D4186" t="s">
        <v>13625</v>
      </c>
      <c r="E4186" t="s">
        <v>17891</v>
      </c>
      <c r="F4186" t="s">
        <v>10272</v>
      </c>
      <c r="G4186" t="s">
        <v>14770</v>
      </c>
      <c r="H4186" t="s">
        <v>3019</v>
      </c>
      <c r="I4186" t="s">
        <v>6</v>
      </c>
      <c r="J4186" t="s">
        <v>3020</v>
      </c>
      <c r="K4186" t="s">
        <v>22</v>
      </c>
      <c r="L4186" t="s">
        <v>14771</v>
      </c>
    </row>
    <row r="4187" spans="1:12" x14ac:dyDescent="0.25">
      <c r="A4187" s="5" t="s">
        <v>14772</v>
      </c>
      <c r="B4187">
        <v>67</v>
      </c>
      <c r="C4187">
        <v>0.11078042328042299</v>
      </c>
      <c r="D4187" t="s">
        <v>8927</v>
      </c>
      <c r="E4187" t="s">
        <v>17891</v>
      </c>
      <c r="F4187" t="s">
        <v>10272</v>
      </c>
      <c r="G4187" t="s">
        <v>14773</v>
      </c>
      <c r="H4187" t="s">
        <v>3818</v>
      </c>
      <c r="I4187" t="s">
        <v>6</v>
      </c>
      <c r="J4187" t="s">
        <v>3819</v>
      </c>
      <c r="K4187" t="s">
        <v>22</v>
      </c>
      <c r="L4187" t="s">
        <v>14774</v>
      </c>
    </row>
    <row r="4188" spans="1:12" x14ac:dyDescent="0.25">
      <c r="A4188" s="5" t="s">
        <v>14775</v>
      </c>
      <c r="B4188">
        <v>44</v>
      </c>
      <c r="C4188">
        <v>8.4876543209876504E-2</v>
      </c>
      <c r="D4188" t="s">
        <v>8927</v>
      </c>
      <c r="E4188" t="s">
        <v>17891</v>
      </c>
      <c r="F4188" t="s">
        <v>10272</v>
      </c>
      <c r="G4188" t="s">
        <v>14776</v>
      </c>
      <c r="H4188" t="s">
        <v>1400</v>
      </c>
      <c r="I4188" t="s">
        <v>6</v>
      </c>
      <c r="J4188" t="s">
        <v>1401</v>
      </c>
      <c r="K4188" t="s">
        <v>22</v>
      </c>
      <c r="L4188" t="s">
        <v>14777</v>
      </c>
    </row>
    <row r="4189" spans="1:12" x14ac:dyDescent="0.25">
      <c r="A4189" s="5" t="s">
        <v>14778</v>
      </c>
      <c r="B4189">
        <v>105</v>
      </c>
      <c r="C4189">
        <v>0.149190110826939</v>
      </c>
      <c r="D4189" t="s">
        <v>14779</v>
      </c>
      <c r="E4189" t="s">
        <v>17891</v>
      </c>
      <c r="F4189" t="s">
        <v>10272</v>
      </c>
      <c r="G4189" t="s">
        <v>14780</v>
      </c>
      <c r="H4189" t="s">
        <v>2194</v>
      </c>
      <c r="I4189" t="s">
        <v>6</v>
      </c>
      <c r="J4189" t="s">
        <v>2195</v>
      </c>
      <c r="K4189" t="s">
        <v>22</v>
      </c>
      <c r="L4189" t="s">
        <v>14781</v>
      </c>
    </row>
    <row r="4190" spans="1:12" x14ac:dyDescent="0.25">
      <c r="A4190" s="5" t="s">
        <v>14783</v>
      </c>
      <c r="B4190">
        <v>86</v>
      </c>
      <c r="C4190">
        <v>0.173737373737374</v>
      </c>
      <c r="D4190" t="s">
        <v>899</v>
      </c>
      <c r="E4190" t="s">
        <v>17891</v>
      </c>
      <c r="F4190" t="s">
        <v>10272</v>
      </c>
      <c r="G4190" t="s">
        <v>14784</v>
      </c>
      <c r="H4190" t="s">
        <v>3965</v>
      </c>
      <c r="I4190" t="s">
        <v>6</v>
      </c>
      <c r="J4190" t="s">
        <v>3966</v>
      </c>
      <c r="K4190" t="s">
        <v>8</v>
      </c>
      <c r="L4190" t="s">
        <v>14785</v>
      </c>
    </row>
    <row r="4191" spans="1:12" x14ac:dyDescent="0.25">
      <c r="A4191" s="5" t="s">
        <v>14786</v>
      </c>
      <c r="B4191">
        <v>94</v>
      </c>
      <c r="C4191">
        <v>9.0349865436370594E-2</v>
      </c>
      <c r="D4191" t="s">
        <v>2</v>
      </c>
      <c r="E4191" t="s">
        <v>17891</v>
      </c>
      <c r="F4191" t="s">
        <v>10272</v>
      </c>
      <c r="G4191" t="s">
        <v>14787</v>
      </c>
      <c r="H4191" t="s">
        <v>6707</v>
      </c>
      <c r="I4191" t="s">
        <v>6</v>
      </c>
      <c r="J4191" t="s">
        <v>6708</v>
      </c>
      <c r="K4191" t="s">
        <v>178</v>
      </c>
      <c r="L4191" t="s">
        <v>14788</v>
      </c>
    </row>
    <row r="4192" spans="1:12" x14ac:dyDescent="0.25">
      <c r="A4192" s="5" t="s">
        <v>14789</v>
      </c>
      <c r="B4192">
        <v>84</v>
      </c>
      <c r="C4192">
        <v>0.16489988221436999</v>
      </c>
      <c r="D4192" t="s">
        <v>9418</v>
      </c>
      <c r="E4192" t="s">
        <v>17891</v>
      </c>
      <c r="F4192" t="s">
        <v>10272</v>
      </c>
      <c r="G4192" t="s">
        <v>14790</v>
      </c>
      <c r="H4192" t="s">
        <v>1718</v>
      </c>
      <c r="I4192" t="s">
        <v>6</v>
      </c>
      <c r="J4192" t="s">
        <v>1719</v>
      </c>
      <c r="K4192" t="s">
        <v>798</v>
      </c>
      <c r="L4192" t="s">
        <v>10888</v>
      </c>
    </row>
    <row r="4193" spans="1:12" x14ac:dyDescent="0.25">
      <c r="A4193" s="5" t="s">
        <v>14791</v>
      </c>
      <c r="B4193">
        <v>52</v>
      </c>
      <c r="C4193">
        <v>0.109014675052411</v>
      </c>
      <c r="D4193" t="s">
        <v>9418</v>
      </c>
      <c r="E4193" t="s">
        <v>17891</v>
      </c>
      <c r="F4193" t="s">
        <v>10272</v>
      </c>
      <c r="G4193" t="s">
        <v>14792</v>
      </c>
      <c r="H4193" t="s">
        <v>880</v>
      </c>
      <c r="I4193" t="s">
        <v>6</v>
      </c>
      <c r="J4193" t="s">
        <v>881</v>
      </c>
      <c r="K4193" t="s">
        <v>798</v>
      </c>
      <c r="L4193" t="s">
        <v>10371</v>
      </c>
    </row>
    <row r="4194" spans="1:12" x14ac:dyDescent="0.25">
      <c r="A4194" s="5" t="s">
        <v>14793</v>
      </c>
      <c r="B4194">
        <v>107</v>
      </c>
      <c r="C4194">
        <v>0.116102430555556</v>
      </c>
      <c r="D4194" t="s">
        <v>9414</v>
      </c>
      <c r="E4194" t="s">
        <v>17891</v>
      </c>
      <c r="F4194" t="s">
        <v>10272</v>
      </c>
      <c r="G4194" t="s">
        <v>14794</v>
      </c>
      <c r="H4194" t="s">
        <v>7188</v>
      </c>
      <c r="I4194" t="s">
        <v>6</v>
      </c>
      <c r="J4194" t="s">
        <v>7189</v>
      </c>
      <c r="K4194" t="s">
        <v>22</v>
      </c>
      <c r="L4194" t="s">
        <v>14795</v>
      </c>
    </row>
    <row r="4195" spans="1:12" x14ac:dyDescent="0.25">
      <c r="A4195" s="5" t="s">
        <v>14796</v>
      </c>
      <c r="B4195">
        <v>141</v>
      </c>
      <c r="C4195">
        <v>0.12904997254255901</v>
      </c>
      <c r="D4195" t="s">
        <v>857</v>
      </c>
      <c r="E4195" t="s">
        <v>17891</v>
      </c>
      <c r="F4195" t="s">
        <v>10272</v>
      </c>
      <c r="G4195" t="s">
        <v>14797</v>
      </c>
      <c r="H4195" t="s">
        <v>2738</v>
      </c>
      <c r="I4195" t="s">
        <v>6</v>
      </c>
      <c r="J4195" t="s">
        <v>2739</v>
      </c>
      <c r="K4195" t="s">
        <v>50</v>
      </c>
      <c r="L4195" t="s">
        <v>14798</v>
      </c>
    </row>
    <row r="4196" spans="1:12" x14ac:dyDescent="0.25">
      <c r="A4196" s="5" t="s">
        <v>14799</v>
      </c>
      <c r="B4196">
        <v>27</v>
      </c>
      <c r="C4196">
        <v>0.27777777777777801</v>
      </c>
      <c r="D4196" t="s">
        <v>2</v>
      </c>
      <c r="E4196" t="s">
        <v>17891</v>
      </c>
      <c r="F4196" t="s">
        <v>10272</v>
      </c>
      <c r="G4196" t="s">
        <v>14800</v>
      </c>
      <c r="H4196" t="s">
        <v>176</v>
      </c>
      <c r="I4196" t="s">
        <v>6</v>
      </c>
      <c r="J4196" t="s">
        <v>177</v>
      </c>
      <c r="K4196" t="s">
        <v>178</v>
      </c>
      <c r="L4196" t="s">
        <v>178</v>
      </c>
    </row>
    <row r="4197" spans="1:12" x14ac:dyDescent="0.25">
      <c r="A4197" s="5" t="s">
        <v>14802</v>
      </c>
      <c r="B4197">
        <v>30</v>
      </c>
      <c r="C4197">
        <v>0.16501650165016499</v>
      </c>
      <c r="D4197" t="s">
        <v>2</v>
      </c>
      <c r="E4197" t="s">
        <v>17891</v>
      </c>
      <c r="F4197" t="s">
        <v>10272</v>
      </c>
      <c r="G4197" t="s">
        <v>14803</v>
      </c>
      <c r="H4197" t="s">
        <v>1704</v>
      </c>
      <c r="I4197" t="s">
        <v>6</v>
      </c>
      <c r="J4197" t="s">
        <v>1705</v>
      </c>
      <c r="K4197" t="s">
        <v>8</v>
      </c>
      <c r="L4197" t="s">
        <v>1098</v>
      </c>
    </row>
    <row r="4198" spans="1:12" x14ac:dyDescent="0.25">
      <c r="A4198" s="5" t="s">
        <v>14804</v>
      </c>
      <c r="B4198">
        <v>158</v>
      </c>
      <c r="C4198">
        <v>0.138450753592709</v>
      </c>
      <c r="D4198" t="s">
        <v>2</v>
      </c>
      <c r="E4198" t="s">
        <v>17891</v>
      </c>
      <c r="F4198" t="s">
        <v>10272</v>
      </c>
      <c r="G4198" t="s">
        <v>14805</v>
      </c>
      <c r="H4198" t="s">
        <v>669</v>
      </c>
      <c r="I4198" t="s">
        <v>6</v>
      </c>
      <c r="J4198" t="s">
        <v>670</v>
      </c>
      <c r="K4198" t="s">
        <v>190</v>
      </c>
      <c r="L4198" t="s">
        <v>14806</v>
      </c>
    </row>
    <row r="4199" spans="1:12" x14ac:dyDescent="0.25">
      <c r="A4199" s="5" t="s">
        <v>14807</v>
      </c>
      <c r="B4199">
        <v>90</v>
      </c>
      <c r="C4199">
        <v>0.216450216450216</v>
      </c>
      <c r="D4199" t="s">
        <v>1427</v>
      </c>
      <c r="E4199" t="s">
        <v>17891</v>
      </c>
      <c r="F4199" t="s">
        <v>10272</v>
      </c>
      <c r="G4199" t="s">
        <v>14808</v>
      </c>
      <c r="H4199" t="s">
        <v>1496</v>
      </c>
      <c r="I4199" t="s">
        <v>6</v>
      </c>
      <c r="J4199" t="s">
        <v>1497</v>
      </c>
      <c r="K4199" t="s">
        <v>74</v>
      </c>
      <c r="L4199" t="s">
        <v>1429</v>
      </c>
    </row>
    <row r="4200" spans="1:12" x14ac:dyDescent="0.25">
      <c r="A4200" s="5" t="s">
        <v>14809</v>
      </c>
      <c r="B4200">
        <v>37</v>
      </c>
      <c r="C4200">
        <v>0.13888888888888901</v>
      </c>
      <c r="D4200" t="s">
        <v>5342</v>
      </c>
      <c r="E4200" t="s">
        <v>17891</v>
      </c>
      <c r="F4200" t="s">
        <v>10272</v>
      </c>
      <c r="G4200" t="s">
        <v>14810</v>
      </c>
      <c r="H4200" t="s">
        <v>1350</v>
      </c>
      <c r="I4200" t="s">
        <v>6</v>
      </c>
      <c r="J4200" t="s">
        <v>1351</v>
      </c>
      <c r="K4200" t="s">
        <v>22</v>
      </c>
      <c r="L4200" t="s">
        <v>14811</v>
      </c>
    </row>
    <row r="4201" spans="1:12" x14ac:dyDescent="0.25">
      <c r="A4201" s="5" t="s">
        <v>14812</v>
      </c>
      <c r="B4201">
        <v>79</v>
      </c>
      <c r="C4201">
        <v>0.15134099616858199</v>
      </c>
      <c r="D4201" t="s">
        <v>18</v>
      </c>
      <c r="E4201" t="s">
        <v>17891</v>
      </c>
      <c r="F4201" t="s">
        <v>10272</v>
      </c>
      <c r="G4201" t="s">
        <v>14813</v>
      </c>
      <c r="H4201" t="s">
        <v>1141</v>
      </c>
      <c r="I4201" t="s">
        <v>6</v>
      </c>
      <c r="J4201" t="s">
        <v>1142</v>
      </c>
      <c r="K4201" t="s">
        <v>22</v>
      </c>
      <c r="L4201" t="s">
        <v>23</v>
      </c>
    </row>
    <row r="4202" spans="1:12" x14ac:dyDescent="0.25">
      <c r="A4202" s="5" t="s">
        <v>14814</v>
      </c>
      <c r="B4202">
        <v>97</v>
      </c>
      <c r="C4202">
        <v>0.212160979877515</v>
      </c>
      <c r="D4202" t="s">
        <v>6198</v>
      </c>
      <c r="E4202" t="s">
        <v>17891</v>
      </c>
      <c r="F4202" t="s">
        <v>10272</v>
      </c>
      <c r="G4202" t="s">
        <v>14815</v>
      </c>
      <c r="H4202" t="s">
        <v>422</v>
      </c>
      <c r="I4202" t="s">
        <v>6</v>
      </c>
      <c r="J4202" t="s">
        <v>423</v>
      </c>
      <c r="K4202" t="s">
        <v>22</v>
      </c>
      <c r="L4202" t="s">
        <v>5559</v>
      </c>
    </row>
    <row r="4203" spans="1:12" x14ac:dyDescent="0.25">
      <c r="A4203" s="5" t="s">
        <v>14816</v>
      </c>
      <c r="B4203">
        <v>91</v>
      </c>
      <c r="C4203">
        <v>0.18120270808442901</v>
      </c>
      <c r="D4203" t="s">
        <v>2262</v>
      </c>
      <c r="E4203" t="s">
        <v>17891</v>
      </c>
      <c r="F4203" t="s">
        <v>10272</v>
      </c>
      <c r="G4203" t="s">
        <v>14817</v>
      </c>
      <c r="H4203" t="s">
        <v>2299</v>
      </c>
      <c r="I4203" t="s">
        <v>6</v>
      </c>
      <c r="J4203" t="s">
        <v>2300</v>
      </c>
      <c r="K4203" t="s">
        <v>22</v>
      </c>
      <c r="L4203" t="s">
        <v>5550</v>
      </c>
    </row>
    <row r="4204" spans="1:12" x14ac:dyDescent="0.25">
      <c r="A4204" s="5" t="s">
        <v>14818</v>
      </c>
      <c r="B4204">
        <v>61</v>
      </c>
      <c r="C4204">
        <v>0.121031746031746</v>
      </c>
      <c r="D4204" t="s">
        <v>2262</v>
      </c>
      <c r="E4204" t="s">
        <v>17891</v>
      </c>
      <c r="F4204" t="s">
        <v>10272</v>
      </c>
      <c r="G4204" t="s">
        <v>14819</v>
      </c>
      <c r="H4204" t="s">
        <v>3158</v>
      </c>
      <c r="I4204" t="s">
        <v>6</v>
      </c>
      <c r="J4204" t="s">
        <v>3159</v>
      </c>
      <c r="K4204" t="s">
        <v>22</v>
      </c>
      <c r="L4204" t="s">
        <v>5550</v>
      </c>
    </row>
    <row r="4205" spans="1:12" x14ac:dyDescent="0.25">
      <c r="A4205" s="5" t="s">
        <v>14820</v>
      </c>
      <c r="B4205">
        <v>46</v>
      </c>
      <c r="C4205">
        <v>0.117767537122376</v>
      </c>
      <c r="D4205" t="s">
        <v>5579</v>
      </c>
      <c r="E4205" t="s">
        <v>17891</v>
      </c>
      <c r="F4205" t="s">
        <v>10272</v>
      </c>
      <c r="G4205" t="s">
        <v>14821</v>
      </c>
      <c r="H4205" t="s">
        <v>252</v>
      </c>
      <c r="I4205" t="s">
        <v>6</v>
      </c>
      <c r="J4205" t="s">
        <v>253</v>
      </c>
      <c r="K4205" t="s">
        <v>22</v>
      </c>
      <c r="L4205" t="s">
        <v>5556</v>
      </c>
    </row>
    <row r="4206" spans="1:12" x14ac:dyDescent="0.25">
      <c r="A4206" s="5" t="s">
        <v>14822</v>
      </c>
      <c r="B4206">
        <v>43</v>
      </c>
      <c r="C4206">
        <v>0.107125062282013</v>
      </c>
      <c r="D4206" t="s">
        <v>5579</v>
      </c>
      <c r="E4206" t="s">
        <v>17891</v>
      </c>
      <c r="F4206" t="s">
        <v>10272</v>
      </c>
      <c r="G4206" t="s">
        <v>14823</v>
      </c>
      <c r="H4206" t="s">
        <v>1765</v>
      </c>
      <c r="I4206" t="s">
        <v>6</v>
      </c>
      <c r="J4206" t="s">
        <v>1766</v>
      </c>
      <c r="K4206" t="s">
        <v>22</v>
      </c>
      <c r="L4206" t="s">
        <v>5553</v>
      </c>
    </row>
    <row r="4207" spans="1:12" x14ac:dyDescent="0.25">
      <c r="A4207" s="5" t="s">
        <v>14824</v>
      </c>
      <c r="B4207">
        <v>59</v>
      </c>
      <c r="C4207">
        <v>9.2592592592592601E-2</v>
      </c>
      <c r="D4207" t="s">
        <v>14825</v>
      </c>
      <c r="E4207" t="s">
        <v>17891</v>
      </c>
      <c r="F4207" t="s">
        <v>10272</v>
      </c>
      <c r="G4207" t="s">
        <v>14826</v>
      </c>
      <c r="H4207" t="s">
        <v>8569</v>
      </c>
      <c r="I4207" t="s">
        <v>6</v>
      </c>
      <c r="J4207" t="s">
        <v>8570</v>
      </c>
      <c r="K4207" t="s">
        <v>394</v>
      </c>
      <c r="L4207" t="s">
        <v>14827</v>
      </c>
    </row>
    <row r="4208" spans="1:12" x14ac:dyDescent="0.25">
      <c r="A4208" s="5" t="s">
        <v>14828</v>
      </c>
      <c r="B4208">
        <v>74</v>
      </c>
      <c r="C4208">
        <v>0.198604401502952</v>
      </c>
      <c r="D4208" t="s">
        <v>14829</v>
      </c>
      <c r="E4208" t="s">
        <v>17891</v>
      </c>
      <c r="F4208" t="s">
        <v>10272</v>
      </c>
      <c r="G4208" t="s">
        <v>14830</v>
      </c>
      <c r="H4208" t="s">
        <v>3369</v>
      </c>
      <c r="I4208" t="s">
        <v>6</v>
      </c>
      <c r="J4208" t="s">
        <v>3370</v>
      </c>
      <c r="K4208" t="s">
        <v>94</v>
      </c>
      <c r="L4208" t="s">
        <v>14831</v>
      </c>
    </row>
    <row r="4209" spans="1:12" x14ac:dyDescent="0.25">
      <c r="A4209" s="5" t="s">
        <v>14832</v>
      </c>
      <c r="B4209">
        <v>78</v>
      </c>
      <c r="C4209">
        <v>0.175438596491228</v>
      </c>
      <c r="D4209" t="s">
        <v>14833</v>
      </c>
      <c r="E4209" t="s">
        <v>17891</v>
      </c>
      <c r="F4209" t="s">
        <v>10272</v>
      </c>
      <c r="G4209" t="s">
        <v>14834</v>
      </c>
      <c r="H4209" t="s">
        <v>1044</v>
      </c>
      <c r="I4209" t="s">
        <v>6</v>
      </c>
      <c r="J4209" t="s">
        <v>1045</v>
      </c>
      <c r="K4209" t="s">
        <v>94</v>
      </c>
      <c r="L4209" t="s">
        <v>14835</v>
      </c>
    </row>
    <row r="4210" spans="1:12" x14ac:dyDescent="0.25">
      <c r="A4210" s="5" t="s">
        <v>14836</v>
      </c>
      <c r="B4210">
        <v>33</v>
      </c>
      <c r="C4210">
        <v>0.126436781609195</v>
      </c>
      <c r="D4210" t="s">
        <v>14837</v>
      </c>
      <c r="E4210" t="s">
        <v>17891</v>
      </c>
      <c r="F4210" t="s">
        <v>10272</v>
      </c>
      <c r="G4210" t="s">
        <v>14838</v>
      </c>
      <c r="H4210" t="s">
        <v>222</v>
      </c>
      <c r="I4210" t="s">
        <v>6</v>
      </c>
      <c r="J4210" t="s">
        <v>223</v>
      </c>
      <c r="K4210" t="s">
        <v>8</v>
      </c>
      <c r="L4210" t="s">
        <v>14839</v>
      </c>
    </row>
    <row r="4211" spans="1:12" x14ac:dyDescent="0.25">
      <c r="A4211" s="5" t="s">
        <v>14840</v>
      </c>
      <c r="B4211">
        <v>78</v>
      </c>
      <c r="C4211">
        <v>0.162907268170426</v>
      </c>
      <c r="D4211" t="s">
        <v>14841</v>
      </c>
      <c r="E4211" t="s">
        <v>17891</v>
      </c>
      <c r="F4211" t="s">
        <v>10272</v>
      </c>
      <c r="G4211" t="s">
        <v>14842</v>
      </c>
      <c r="H4211" t="s">
        <v>3264</v>
      </c>
      <c r="I4211" t="s">
        <v>6</v>
      </c>
      <c r="J4211" t="s">
        <v>3265</v>
      </c>
      <c r="K4211" t="s">
        <v>50</v>
      </c>
      <c r="L4211" t="s">
        <v>14843</v>
      </c>
    </row>
    <row r="4212" spans="1:12" x14ac:dyDescent="0.25">
      <c r="A4212" s="5" t="s">
        <v>14844</v>
      </c>
      <c r="B4212">
        <v>52</v>
      </c>
      <c r="C4212">
        <v>9.2592592592592601E-2</v>
      </c>
      <c r="D4212" t="s">
        <v>1100</v>
      </c>
      <c r="E4212" t="s">
        <v>17891</v>
      </c>
      <c r="F4212" t="s">
        <v>10272</v>
      </c>
      <c r="G4212" t="s">
        <v>14845</v>
      </c>
      <c r="H4212" t="s">
        <v>1837</v>
      </c>
      <c r="I4212" t="s">
        <v>6</v>
      </c>
      <c r="J4212" t="s">
        <v>1838</v>
      </c>
      <c r="K4212" t="s">
        <v>74</v>
      </c>
      <c r="L4212" t="s">
        <v>14846</v>
      </c>
    </row>
    <row r="4213" spans="1:12" x14ac:dyDescent="0.25">
      <c r="A4213" s="5" t="s">
        <v>14847</v>
      </c>
      <c r="B4213">
        <v>102</v>
      </c>
      <c r="C4213">
        <v>0.14492753623188401</v>
      </c>
      <c r="D4213" t="s">
        <v>14848</v>
      </c>
      <c r="E4213" t="s">
        <v>17891</v>
      </c>
      <c r="F4213" t="s">
        <v>10272</v>
      </c>
      <c r="G4213" t="s">
        <v>14849</v>
      </c>
      <c r="H4213" t="s">
        <v>2194</v>
      </c>
      <c r="I4213" t="s">
        <v>6</v>
      </c>
      <c r="J4213" t="s">
        <v>2195</v>
      </c>
      <c r="K4213" t="s">
        <v>29</v>
      </c>
      <c r="L4213" t="s">
        <v>14850</v>
      </c>
    </row>
    <row r="4214" spans="1:12" x14ac:dyDescent="0.25">
      <c r="A4214" s="5" t="s">
        <v>14851</v>
      </c>
      <c r="B4214">
        <v>42</v>
      </c>
      <c r="C4214">
        <v>7.5757575757575801E-2</v>
      </c>
      <c r="D4214" t="s">
        <v>899</v>
      </c>
      <c r="E4214" t="s">
        <v>17891</v>
      </c>
      <c r="F4214" t="s">
        <v>10272</v>
      </c>
      <c r="G4214" t="s">
        <v>14852</v>
      </c>
      <c r="H4214" t="s">
        <v>880</v>
      </c>
      <c r="I4214" t="s">
        <v>6</v>
      </c>
      <c r="J4214" t="s">
        <v>881</v>
      </c>
      <c r="K4214" t="s">
        <v>74</v>
      </c>
      <c r="L4214" t="s">
        <v>14853</v>
      </c>
    </row>
    <row r="4215" spans="1:12" x14ac:dyDescent="0.25">
      <c r="A4215" s="5" t="s">
        <v>14854</v>
      </c>
      <c r="B4215">
        <v>53</v>
      </c>
      <c r="C4215">
        <v>0.11592300962379699</v>
      </c>
      <c r="D4215" t="s">
        <v>3156</v>
      </c>
      <c r="E4215" t="s">
        <v>17891</v>
      </c>
      <c r="F4215" t="s">
        <v>10272</v>
      </c>
      <c r="G4215" t="s">
        <v>14855</v>
      </c>
      <c r="H4215" t="s">
        <v>422</v>
      </c>
      <c r="I4215" t="s">
        <v>6</v>
      </c>
      <c r="J4215" t="s">
        <v>423</v>
      </c>
      <c r="K4215" t="s">
        <v>74</v>
      </c>
      <c r="L4215" t="s">
        <v>14856</v>
      </c>
    </row>
    <row r="4216" spans="1:12" x14ac:dyDescent="0.25">
      <c r="A4216" s="5" t="s">
        <v>14857</v>
      </c>
      <c r="B4216">
        <v>75</v>
      </c>
      <c r="C4216">
        <v>0.176553672316384</v>
      </c>
      <c r="D4216" t="s">
        <v>14858</v>
      </c>
      <c r="E4216" t="s">
        <v>17891</v>
      </c>
      <c r="F4216" t="s">
        <v>10272</v>
      </c>
      <c r="G4216" t="s">
        <v>14859</v>
      </c>
      <c r="H4216" t="s">
        <v>943</v>
      </c>
      <c r="I4216" t="s">
        <v>6</v>
      </c>
      <c r="J4216" t="s">
        <v>944</v>
      </c>
      <c r="K4216" t="s">
        <v>101</v>
      </c>
      <c r="L4216" t="s">
        <v>14860</v>
      </c>
    </row>
    <row r="4217" spans="1:12" x14ac:dyDescent="0.25">
      <c r="A4217" s="5" t="s">
        <v>14861</v>
      </c>
      <c r="B4217">
        <v>44</v>
      </c>
      <c r="C4217">
        <v>0.10536398467433</v>
      </c>
      <c r="D4217" t="s">
        <v>14862</v>
      </c>
      <c r="E4217" t="s">
        <v>17891</v>
      </c>
      <c r="F4217" t="s">
        <v>10272</v>
      </c>
      <c r="G4217" t="s">
        <v>14863</v>
      </c>
      <c r="H4217" t="s">
        <v>2139</v>
      </c>
      <c r="I4217" t="s">
        <v>6</v>
      </c>
      <c r="J4217" t="s">
        <v>2140</v>
      </c>
      <c r="K4217" t="s">
        <v>101</v>
      </c>
      <c r="L4217" t="s">
        <v>14864</v>
      </c>
    </row>
    <row r="4218" spans="1:12" x14ac:dyDescent="0.25">
      <c r="A4218" s="5" t="s">
        <v>14865</v>
      </c>
      <c r="B4218">
        <v>46</v>
      </c>
      <c r="C4218">
        <v>6.3571033720287495E-2</v>
      </c>
      <c r="D4218" t="s">
        <v>2345</v>
      </c>
      <c r="E4218" t="s">
        <v>17890</v>
      </c>
      <c r="F4218" t="s">
        <v>10272</v>
      </c>
      <c r="G4218" t="s">
        <v>14866</v>
      </c>
      <c r="H4218" t="s">
        <v>1599</v>
      </c>
      <c r="I4218" t="s">
        <v>6</v>
      </c>
      <c r="J4218" t="s">
        <v>1600</v>
      </c>
      <c r="K4218" t="s">
        <v>101</v>
      </c>
      <c r="L4218" t="s">
        <v>14867</v>
      </c>
    </row>
    <row r="4219" spans="1:12" x14ac:dyDescent="0.25">
      <c r="A4219" s="5" t="s">
        <v>14868</v>
      </c>
      <c r="B4219">
        <v>73</v>
      </c>
      <c r="C4219">
        <v>0.118237771298996</v>
      </c>
      <c r="D4219" t="s">
        <v>6000</v>
      </c>
      <c r="E4219" t="s">
        <v>17891</v>
      </c>
      <c r="F4219" t="s">
        <v>10272</v>
      </c>
      <c r="G4219" t="s">
        <v>14869</v>
      </c>
      <c r="H4219" t="s">
        <v>1354</v>
      </c>
      <c r="I4219" t="s">
        <v>6</v>
      </c>
      <c r="J4219" t="s">
        <v>1355</v>
      </c>
      <c r="K4219" t="s">
        <v>190</v>
      </c>
      <c r="L4219" t="s">
        <v>14663</v>
      </c>
    </row>
    <row r="4220" spans="1:12" x14ac:dyDescent="0.25">
      <c r="A4220" s="5" t="s">
        <v>14870</v>
      </c>
      <c r="B4220">
        <v>65</v>
      </c>
      <c r="C4220">
        <v>0.11500353857041801</v>
      </c>
      <c r="D4220" t="s">
        <v>847</v>
      </c>
      <c r="E4220" t="s">
        <v>17891</v>
      </c>
      <c r="F4220" t="s">
        <v>10272</v>
      </c>
      <c r="G4220" t="s">
        <v>14871</v>
      </c>
      <c r="H4220" t="s">
        <v>849</v>
      </c>
      <c r="I4220" t="s">
        <v>6</v>
      </c>
      <c r="J4220" t="s">
        <v>850</v>
      </c>
      <c r="K4220" t="s">
        <v>190</v>
      </c>
      <c r="L4220" t="s">
        <v>10453</v>
      </c>
    </row>
    <row r="4221" spans="1:12" x14ac:dyDescent="0.25">
      <c r="A4221" s="5" t="s">
        <v>14872</v>
      </c>
      <c r="B4221">
        <v>55</v>
      </c>
      <c r="C4221">
        <v>9.9206349206349201E-2</v>
      </c>
      <c r="D4221" t="s">
        <v>847</v>
      </c>
      <c r="E4221" t="s">
        <v>17891</v>
      </c>
      <c r="F4221" t="s">
        <v>10272</v>
      </c>
      <c r="G4221" t="s">
        <v>14873</v>
      </c>
      <c r="H4221" t="s">
        <v>880</v>
      </c>
      <c r="I4221" t="s">
        <v>6</v>
      </c>
      <c r="J4221" t="s">
        <v>881</v>
      </c>
      <c r="K4221" t="s">
        <v>190</v>
      </c>
      <c r="L4221" t="s">
        <v>10908</v>
      </c>
    </row>
    <row r="4222" spans="1:12" x14ac:dyDescent="0.25">
      <c r="A4222" s="5" t="s">
        <v>14874</v>
      </c>
      <c r="B4222">
        <v>68</v>
      </c>
      <c r="C4222">
        <v>0.12634708286882201</v>
      </c>
      <c r="D4222" t="s">
        <v>14875</v>
      </c>
      <c r="E4222" t="s">
        <v>17891</v>
      </c>
      <c r="F4222" t="s">
        <v>10272</v>
      </c>
      <c r="G4222" t="s">
        <v>14876</v>
      </c>
      <c r="H4222" t="s">
        <v>129</v>
      </c>
      <c r="I4222" t="s">
        <v>6</v>
      </c>
      <c r="J4222" t="s">
        <v>130</v>
      </c>
      <c r="K4222" t="s">
        <v>190</v>
      </c>
      <c r="L4222" t="s">
        <v>14877</v>
      </c>
    </row>
    <row r="4223" spans="1:12" x14ac:dyDescent="0.25">
      <c r="A4223" s="5" t="s">
        <v>14878</v>
      </c>
      <c r="B4223">
        <v>69</v>
      </c>
      <c r="C4223">
        <v>0.113748763600396</v>
      </c>
      <c r="D4223" t="s">
        <v>13270</v>
      </c>
      <c r="E4223" t="s">
        <v>17891</v>
      </c>
      <c r="F4223" t="s">
        <v>10272</v>
      </c>
      <c r="G4223" t="s">
        <v>14879</v>
      </c>
      <c r="H4223" t="s">
        <v>3831</v>
      </c>
      <c r="I4223" t="s">
        <v>6</v>
      </c>
      <c r="J4223" t="s">
        <v>3832</v>
      </c>
      <c r="K4223" t="s">
        <v>50</v>
      </c>
      <c r="L4223" t="s">
        <v>14880</v>
      </c>
    </row>
    <row r="4224" spans="1:12" x14ac:dyDescent="0.25">
      <c r="A4224" s="5" t="s">
        <v>14881</v>
      </c>
      <c r="B4224">
        <v>150</v>
      </c>
      <c r="C4224">
        <v>0.31806615776081398</v>
      </c>
      <c r="D4224" t="s">
        <v>2</v>
      </c>
      <c r="E4224" t="s">
        <v>17891</v>
      </c>
      <c r="F4224" t="s">
        <v>10272</v>
      </c>
      <c r="G4224" t="s">
        <v>14882</v>
      </c>
      <c r="H4224" t="s">
        <v>287</v>
      </c>
      <c r="I4224" t="s">
        <v>6</v>
      </c>
      <c r="J4224" t="s">
        <v>288</v>
      </c>
      <c r="K4224" t="s">
        <v>190</v>
      </c>
      <c r="L4224" t="s">
        <v>14883</v>
      </c>
    </row>
    <row r="4225" spans="1:12" x14ac:dyDescent="0.25">
      <c r="A4225" s="5" t="s">
        <v>14884</v>
      </c>
      <c r="B4225">
        <v>70</v>
      </c>
      <c r="C4225">
        <v>0.109855618330195</v>
      </c>
      <c r="D4225" t="s">
        <v>6000</v>
      </c>
      <c r="E4225" t="s">
        <v>17891</v>
      </c>
      <c r="F4225" t="s">
        <v>10272</v>
      </c>
      <c r="G4225" t="s">
        <v>14885</v>
      </c>
      <c r="H4225" t="s">
        <v>8569</v>
      </c>
      <c r="I4225" t="s">
        <v>6</v>
      </c>
      <c r="J4225" t="s">
        <v>8570</v>
      </c>
      <c r="K4225" t="s">
        <v>74</v>
      </c>
      <c r="L4225" t="s">
        <v>14886</v>
      </c>
    </row>
    <row r="4226" spans="1:12" x14ac:dyDescent="0.25">
      <c r="A4226" s="5" t="s">
        <v>14887</v>
      </c>
      <c r="B4226">
        <v>72</v>
      </c>
      <c r="C4226">
        <v>0.15384615384615399</v>
      </c>
      <c r="D4226" t="s">
        <v>366</v>
      </c>
      <c r="E4226" t="s">
        <v>17891</v>
      </c>
      <c r="F4226" t="s">
        <v>10272</v>
      </c>
      <c r="G4226" t="s">
        <v>14888</v>
      </c>
      <c r="H4226" t="s">
        <v>3700</v>
      </c>
      <c r="I4226" t="s">
        <v>6</v>
      </c>
      <c r="J4226" t="s">
        <v>3701</v>
      </c>
      <c r="K4226" t="s">
        <v>190</v>
      </c>
      <c r="L4226" t="s">
        <v>1950</v>
      </c>
    </row>
    <row r="4227" spans="1:12" x14ac:dyDescent="0.25">
      <c r="A4227" s="5" t="s">
        <v>14889</v>
      </c>
      <c r="B4227">
        <v>90</v>
      </c>
      <c r="C4227">
        <v>0.15060240963855401</v>
      </c>
      <c r="D4227" t="s">
        <v>366</v>
      </c>
      <c r="E4227" t="s">
        <v>17891</v>
      </c>
      <c r="F4227" t="s">
        <v>10272</v>
      </c>
      <c r="G4227" t="s">
        <v>14890</v>
      </c>
      <c r="H4227" t="s">
        <v>3254</v>
      </c>
      <c r="I4227" t="s">
        <v>6</v>
      </c>
      <c r="J4227" t="s">
        <v>3255</v>
      </c>
      <c r="K4227" t="s">
        <v>190</v>
      </c>
      <c r="L4227" t="s">
        <v>5600</v>
      </c>
    </row>
    <row r="4228" spans="1:12" x14ac:dyDescent="0.25">
      <c r="A4228" s="5" t="s">
        <v>14891</v>
      </c>
      <c r="B4228">
        <v>90</v>
      </c>
      <c r="C4228">
        <v>0.13586956521739099</v>
      </c>
      <c r="D4228" t="s">
        <v>372</v>
      </c>
      <c r="E4228" t="s">
        <v>17891</v>
      </c>
      <c r="F4228" t="s">
        <v>10272</v>
      </c>
      <c r="G4228" t="s">
        <v>14892</v>
      </c>
      <c r="H4228" t="s">
        <v>699</v>
      </c>
      <c r="I4228" t="s">
        <v>6</v>
      </c>
      <c r="J4228" t="s">
        <v>700</v>
      </c>
      <c r="K4228" t="s">
        <v>190</v>
      </c>
      <c r="L4228" t="s">
        <v>10325</v>
      </c>
    </row>
    <row r="4229" spans="1:12" x14ac:dyDescent="0.25">
      <c r="A4229" s="5" t="s">
        <v>14893</v>
      </c>
      <c r="B4229">
        <v>104</v>
      </c>
      <c r="C4229">
        <v>0.12726382770435599</v>
      </c>
      <c r="D4229" t="s">
        <v>14894</v>
      </c>
      <c r="E4229" t="s">
        <v>17891</v>
      </c>
      <c r="F4229" t="s">
        <v>10272</v>
      </c>
      <c r="G4229" t="s">
        <v>14895</v>
      </c>
      <c r="H4229" t="s">
        <v>2944</v>
      </c>
      <c r="I4229" t="s">
        <v>6</v>
      </c>
      <c r="J4229" t="s">
        <v>2945</v>
      </c>
      <c r="K4229" t="s">
        <v>62</v>
      </c>
      <c r="L4229" t="s">
        <v>14896</v>
      </c>
    </row>
    <row r="4230" spans="1:12" x14ac:dyDescent="0.25">
      <c r="A4230" s="5" t="s">
        <v>14897</v>
      </c>
      <c r="B4230">
        <v>76</v>
      </c>
      <c r="C4230">
        <v>0.115677321156773</v>
      </c>
      <c r="D4230" t="s">
        <v>2</v>
      </c>
      <c r="E4230" t="s">
        <v>17891</v>
      </c>
      <c r="F4230" t="s">
        <v>10272</v>
      </c>
      <c r="G4230" t="s">
        <v>14898</v>
      </c>
      <c r="H4230" t="s">
        <v>1003</v>
      </c>
      <c r="I4230" t="s">
        <v>6</v>
      </c>
      <c r="J4230" t="s">
        <v>1004</v>
      </c>
      <c r="K4230" t="s">
        <v>50</v>
      </c>
      <c r="L4230" t="s">
        <v>14899</v>
      </c>
    </row>
    <row r="4231" spans="1:12" x14ac:dyDescent="0.25">
      <c r="A4231" s="5" t="s">
        <v>14900</v>
      </c>
      <c r="B4231">
        <v>150</v>
      </c>
      <c r="C4231">
        <v>9.9088386841062207E-2</v>
      </c>
      <c r="D4231" t="s">
        <v>2</v>
      </c>
      <c r="E4231" t="s">
        <v>17891</v>
      </c>
      <c r="F4231" t="s">
        <v>10272</v>
      </c>
      <c r="G4231" t="s">
        <v>14901</v>
      </c>
      <c r="H4231" t="s">
        <v>14902</v>
      </c>
      <c r="I4231" t="s">
        <v>6</v>
      </c>
      <c r="J4231" t="s">
        <v>14903</v>
      </c>
      <c r="K4231" t="s">
        <v>178</v>
      </c>
      <c r="L4231" t="s">
        <v>178</v>
      </c>
    </row>
    <row r="4232" spans="1:12" x14ac:dyDescent="0.25">
      <c r="A4232" s="5" t="s">
        <v>14904</v>
      </c>
      <c r="B4232">
        <v>128</v>
      </c>
      <c r="C4232">
        <v>0.16653655997918301</v>
      </c>
      <c r="D4232" t="s">
        <v>360</v>
      </c>
      <c r="E4232" t="s">
        <v>17891</v>
      </c>
      <c r="F4232" t="s">
        <v>10272</v>
      </c>
      <c r="G4232" t="s">
        <v>14905</v>
      </c>
      <c r="H4232" t="s">
        <v>2268</v>
      </c>
      <c r="I4232" t="s">
        <v>6</v>
      </c>
      <c r="J4232" t="s">
        <v>2269</v>
      </c>
      <c r="K4232" t="s">
        <v>190</v>
      </c>
      <c r="L4232" t="s">
        <v>10954</v>
      </c>
    </row>
    <row r="4233" spans="1:12" x14ac:dyDescent="0.25">
      <c r="A4233" s="5" t="s">
        <v>14906</v>
      </c>
      <c r="B4233">
        <v>148</v>
      </c>
      <c r="C4233">
        <v>0.12439065389141001</v>
      </c>
      <c r="D4233" t="s">
        <v>7273</v>
      </c>
      <c r="E4233" t="s">
        <v>17891</v>
      </c>
      <c r="F4233" t="s">
        <v>10272</v>
      </c>
      <c r="G4233" t="s">
        <v>14907</v>
      </c>
      <c r="H4233" t="s">
        <v>12455</v>
      </c>
      <c r="I4233" t="s">
        <v>6</v>
      </c>
      <c r="J4233" t="s">
        <v>12456</v>
      </c>
      <c r="K4233" t="s">
        <v>101</v>
      </c>
      <c r="L4233" t="s">
        <v>14908</v>
      </c>
    </row>
    <row r="4234" spans="1:12" x14ac:dyDescent="0.25">
      <c r="A4234" s="5" t="s">
        <v>14909</v>
      </c>
      <c r="B4234">
        <v>75</v>
      </c>
      <c r="C4234">
        <v>0.10879025239338599</v>
      </c>
      <c r="D4234" t="s">
        <v>354</v>
      </c>
      <c r="E4234" t="s">
        <v>17891</v>
      </c>
      <c r="F4234" t="s">
        <v>10272</v>
      </c>
      <c r="G4234" t="s">
        <v>14910</v>
      </c>
      <c r="H4234" t="s">
        <v>5005</v>
      </c>
      <c r="I4234" t="s">
        <v>6</v>
      </c>
      <c r="J4234" t="s">
        <v>5006</v>
      </c>
      <c r="K4234" t="s">
        <v>74</v>
      </c>
      <c r="L4234" t="s">
        <v>14911</v>
      </c>
    </row>
    <row r="4235" spans="1:12" x14ac:dyDescent="0.25">
      <c r="A4235" s="5" t="s">
        <v>14912</v>
      </c>
      <c r="B4235">
        <v>104</v>
      </c>
      <c r="C4235">
        <v>0.14092140921409199</v>
      </c>
      <c r="D4235" t="s">
        <v>847</v>
      </c>
      <c r="E4235" t="s">
        <v>17891</v>
      </c>
      <c r="F4235" t="s">
        <v>10272</v>
      </c>
      <c r="G4235" t="s">
        <v>14913</v>
      </c>
      <c r="H4235" t="s">
        <v>4191</v>
      </c>
      <c r="I4235" t="s">
        <v>6</v>
      </c>
      <c r="J4235" t="s">
        <v>4192</v>
      </c>
      <c r="K4235" t="s">
        <v>50</v>
      </c>
      <c r="L4235" t="s">
        <v>14914</v>
      </c>
    </row>
    <row r="4236" spans="1:12" x14ac:dyDescent="0.25">
      <c r="A4236" s="5" t="s">
        <v>14915</v>
      </c>
      <c r="B4236">
        <v>50</v>
      </c>
      <c r="C4236">
        <v>8.0051232788984905E-2</v>
      </c>
      <c r="D4236" t="s">
        <v>857</v>
      </c>
      <c r="E4236" t="s">
        <v>17891</v>
      </c>
      <c r="F4236" t="s">
        <v>10272</v>
      </c>
      <c r="G4236" t="s">
        <v>14916</v>
      </c>
      <c r="H4236" t="s">
        <v>886</v>
      </c>
      <c r="I4236" t="s">
        <v>6</v>
      </c>
      <c r="J4236" t="s">
        <v>887</v>
      </c>
      <c r="K4236" t="s">
        <v>190</v>
      </c>
      <c r="L4236" t="s">
        <v>10770</v>
      </c>
    </row>
    <row r="4237" spans="1:12" x14ac:dyDescent="0.25">
      <c r="A4237" s="5" t="s">
        <v>14917</v>
      </c>
      <c r="B4237">
        <v>61</v>
      </c>
      <c r="C4237">
        <v>0.118908382066277</v>
      </c>
      <c r="D4237" t="s">
        <v>853</v>
      </c>
      <c r="E4237" t="s">
        <v>17891</v>
      </c>
      <c r="F4237" t="s">
        <v>10272</v>
      </c>
      <c r="G4237" t="s">
        <v>14918</v>
      </c>
      <c r="H4237" t="s">
        <v>1855</v>
      </c>
      <c r="I4237" t="s">
        <v>6</v>
      </c>
      <c r="J4237" t="s">
        <v>1856</v>
      </c>
      <c r="K4237" t="s">
        <v>22</v>
      </c>
      <c r="L4237" t="s">
        <v>14919</v>
      </c>
    </row>
    <row r="4238" spans="1:12" x14ac:dyDescent="0.25">
      <c r="A4238" s="5" t="s">
        <v>14920</v>
      </c>
      <c r="B4238">
        <v>56</v>
      </c>
      <c r="C4238">
        <v>0.108024691358025</v>
      </c>
      <c r="D4238" t="s">
        <v>853</v>
      </c>
      <c r="E4238" t="s">
        <v>17891</v>
      </c>
      <c r="F4238" t="s">
        <v>10272</v>
      </c>
      <c r="G4238" t="s">
        <v>14921</v>
      </c>
      <c r="H4238" t="s">
        <v>1400</v>
      </c>
      <c r="I4238" t="s">
        <v>6</v>
      </c>
      <c r="J4238" t="s">
        <v>1401</v>
      </c>
      <c r="K4238" t="s">
        <v>22</v>
      </c>
      <c r="L4238" t="s">
        <v>14922</v>
      </c>
    </row>
    <row r="4239" spans="1:12" x14ac:dyDescent="0.25">
      <c r="A4239" s="5" t="s">
        <v>14923</v>
      </c>
      <c r="B4239">
        <v>74</v>
      </c>
      <c r="C4239">
        <v>0.13749535488665901</v>
      </c>
      <c r="D4239" t="s">
        <v>2</v>
      </c>
      <c r="E4239" t="s">
        <v>17891</v>
      </c>
      <c r="F4239" t="s">
        <v>10272</v>
      </c>
      <c r="G4239" t="s">
        <v>14924</v>
      </c>
      <c r="H4239" t="s">
        <v>129</v>
      </c>
      <c r="I4239" t="s">
        <v>6</v>
      </c>
      <c r="J4239" t="s">
        <v>130</v>
      </c>
      <c r="K4239" t="s">
        <v>87</v>
      </c>
      <c r="L4239" t="s">
        <v>14925</v>
      </c>
    </row>
    <row r="4240" spans="1:12" x14ac:dyDescent="0.25">
      <c r="A4240" s="5" t="s">
        <v>14926</v>
      </c>
      <c r="B4240">
        <v>38</v>
      </c>
      <c r="C4240">
        <v>8.05767599660729E-2</v>
      </c>
      <c r="D4240" t="s">
        <v>3104</v>
      </c>
      <c r="E4240" t="s">
        <v>17891</v>
      </c>
      <c r="F4240" t="s">
        <v>10272</v>
      </c>
      <c r="G4240" t="s">
        <v>14927</v>
      </c>
      <c r="H4240" t="s">
        <v>287</v>
      </c>
      <c r="I4240" t="s">
        <v>6</v>
      </c>
      <c r="J4240" t="s">
        <v>288</v>
      </c>
      <c r="K4240" t="s">
        <v>190</v>
      </c>
      <c r="L4240" t="s">
        <v>3106</v>
      </c>
    </row>
    <row r="4241" spans="1:12" x14ac:dyDescent="0.25">
      <c r="A4241" s="5" t="s">
        <v>14928</v>
      </c>
      <c r="B4241">
        <v>55</v>
      </c>
      <c r="C4241">
        <v>0.122222222222222</v>
      </c>
      <c r="D4241" t="s">
        <v>4017</v>
      </c>
      <c r="E4241" t="s">
        <v>17891</v>
      </c>
      <c r="F4241" t="s">
        <v>10272</v>
      </c>
      <c r="G4241" t="s">
        <v>14929</v>
      </c>
      <c r="H4241" t="s">
        <v>3191</v>
      </c>
      <c r="I4241" t="s">
        <v>6</v>
      </c>
      <c r="J4241" t="s">
        <v>3192</v>
      </c>
      <c r="K4241" t="s">
        <v>50</v>
      </c>
      <c r="L4241" t="s">
        <v>9686</v>
      </c>
    </row>
    <row r="4242" spans="1:12" x14ac:dyDescent="0.25">
      <c r="A4242" s="5" t="s">
        <v>14930</v>
      </c>
      <c r="B4242">
        <v>156</v>
      </c>
      <c r="C4242">
        <v>0.26915113871635599</v>
      </c>
      <c r="D4242" t="s">
        <v>899</v>
      </c>
      <c r="E4242" t="s">
        <v>17891</v>
      </c>
      <c r="F4242" t="s">
        <v>10272</v>
      </c>
      <c r="G4242" t="s">
        <v>14931</v>
      </c>
      <c r="H4242" t="s">
        <v>276</v>
      </c>
      <c r="I4242" t="s">
        <v>6</v>
      </c>
      <c r="J4242" t="s">
        <v>277</v>
      </c>
      <c r="K4242" t="s">
        <v>74</v>
      </c>
      <c r="L4242" t="s">
        <v>10919</v>
      </c>
    </row>
    <row r="4243" spans="1:12" x14ac:dyDescent="0.25">
      <c r="A4243" s="5" t="s">
        <v>14932</v>
      </c>
      <c r="B4243">
        <v>107</v>
      </c>
      <c r="C4243">
        <v>0.166045934202359</v>
      </c>
      <c r="D4243" t="s">
        <v>354</v>
      </c>
      <c r="E4243" t="s">
        <v>17891</v>
      </c>
      <c r="F4243" t="s">
        <v>10272</v>
      </c>
      <c r="G4243" t="s">
        <v>14933</v>
      </c>
      <c r="H4243" t="s">
        <v>663</v>
      </c>
      <c r="I4243" t="s">
        <v>6</v>
      </c>
      <c r="J4243" t="s">
        <v>664</v>
      </c>
      <c r="K4243" t="s">
        <v>190</v>
      </c>
      <c r="L4243" t="s">
        <v>14934</v>
      </c>
    </row>
    <row r="4244" spans="1:12" x14ac:dyDescent="0.25">
      <c r="A4244" s="5" t="s">
        <v>14935</v>
      </c>
      <c r="B4244">
        <v>107</v>
      </c>
      <c r="C4244">
        <v>0.17959046659953001</v>
      </c>
      <c r="D4244" t="s">
        <v>847</v>
      </c>
      <c r="E4244" t="s">
        <v>17891</v>
      </c>
      <c r="F4244" t="s">
        <v>10272</v>
      </c>
      <c r="G4244" t="s">
        <v>14936</v>
      </c>
      <c r="H4244" t="s">
        <v>449</v>
      </c>
      <c r="I4244" t="s">
        <v>6</v>
      </c>
      <c r="J4244" t="s">
        <v>450</v>
      </c>
      <c r="K4244" t="s">
        <v>798</v>
      </c>
      <c r="L4244" t="s">
        <v>14937</v>
      </c>
    </row>
    <row r="4245" spans="1:12" x14ac:dyDescent="0.25">
      <c r="A4245" s="5" t="s">
        <v>14938</v>
      </c>
      <c r="B4245">
        <v>98</v>
      </c>
      <c r="C4245">
        <v>0.150399017802333</v>
      </c>
      <c r="D4245" t="s">
        <v>857</v>
      </c>
      <c r="E4245" t="s">
        <v>17891</v>
      </c>
      <c r="F4245" t="s">
        <v>10272</v>
      </c>
      <c r="G4245" t="s">
        <v>14939</v>
      </c>
      <c r="H4245" t="s">
        <v>1287</v>
      </c>
      <c r="I4245" t="s">
        <v>6</v>
      </c>
      <c r="J4245" t="s">
        <v>1288</v>
      </c>
      <c r="K4245" t="s">
        <v>22</v>
      </c>
      <c r="L4245" t="s">
        <v>14940</v>
      </c>
    </row>
    <row r="4246" spans="1:12" x14ac:dyDescent="0.25">
      <c r="A4246" s="5" t="s">
        <v>14941</v>
      </c>
      <c r="B4246">
        <v>169</v>
      </c>
      <c r="C4246">
        <v>0.16706207987346799</v>
      </c>
      <c r="D4246" t="s">
        <v>853</v>
      </c>
      <c r="E4246" t="s">
        <v>17891</v>
      </c>
      <c r="F4246" t="s">
        <v>10272</v>
      </c>
      <c r="G4246" t="s">
        <v>14942</v>
      </c>
      <c r="H4246" t="s">
        <v>217</v>
      </c>
      <c r="I4246" t="s">
        <v>6</v>
      </c>
      <c r="J4246" t="s">
        <v>218</v>
      </c>
      <c r="K4246" t="s">
        <v>798</v>
      </c>
      <c r="L4246" t="s">
        <v>2796</v>
      </c>
    </row>
    <row r="4247" spans="1:12" x14ac:dyDescent="0.25">
      <c r="A4247" s="5" t="s">
        <v>14943</v>
      </c>
      <c r="B4247">
        <v>174</v>
      </c>
      <c r="C4247">
        <v>0.30303030303030298</v>
      </c>
      <c r="D4247" t="s">
        <v>2</v>
      </c>
      <c r="E4247" t="s">
        <v>17891</v>
      </c>
      <c r="F4247" t="s">
        <v>10272</v>
      </c>
      <c r="G4247" t="s">
        <v>14944</v>
      </c>
      <c r="H4247" t="s">
        <v>4416</v>
      </c>
      <c r="I4247" t="s">
        <v>6</v>
      </c>
      <c r="J4247" t="s">
        <v>4417</v>
      </c>
      <c r="K4247" t="s">
        <v>178</v>
      </c>
      <c r="L4247" t="s">
        <v>178</v>
      </c>
    </row>
    <row r="4248" spans="1:12" x14ac:dyDescent="0.25">
      <c r="A4248" s="5" t="s">
        <v>14945</v>
      </c>
      <c r="B4248">
        <v>40</v>
      </c>
      <c r="C4248">
        <v>0.12554927809165101</v>
      </c>
      <c r="D4248" t="s">
        <v>2</v>
      </c>
      <c r="E4248" t="s">
        <v>17891</v>
      </c>
      <c r="F4248" t="s">
        <v>10272</v>
      </c>
      <c r="G4248" t="s">
        <v>14946</v>
      </c>
      <c r="H4248" t="s">
        <v>4713</v>
      </c>
      <c r="I4248" t="s">
        <v>6</v>
      </c>
      <c r="J4248" t="s">
        <v>4714</v>
      </c>
      <c r="K4248" t="s">
        <v>50</v>
      </c>
      <c r="L4248" t="s">
        <v>6723</v>
      </c>
    </row>
    <row r="4249" spans="1:12" x14ac:dyDescent="0.25">
      <c r="A4249" s="5" t="s">
        <v>14947</v>
      </c>
      <c r="B4249">
        <v>16</v>
      </c>
      <c r="C4249">
        <v>7.9365079365079402E-2</v>
      </c>
      <c r="D4249" t="s">
        <v>9975</v>
      </c>
      <c r="E4249" t="s">
        <v>17891</v>
      </c>
      <c r="F4249" t="s">
        <v>10272</v>
      </c>
      <c r="G4249" t="s">
        <v>14948</v>
      </c>
      <c r="H4249" t="s">
        <v>2388</v>
      </c>
      <c r="I4249" t="s">
        <v>6</v>
      </c>
      <c r="J4249" t="s">
        <v>2389</v>
      </c>
      <c r="K4249" t="s">
        <v>87</v>
      </c>
      <c r="L4249" t="s">
        <v>14949</v>
      </c>
    </row>
    <row r="4250" spans="1:12" x14ac:dyDescent="0.25">
      <c r="A4250" s="5" t="s">
        <v>14950</v>
      </c>
      <c r="B4250">
        <v>68</v>
      </c>
      <c r="C4250">
        <v>0.18888888888888899</v>
      </c>
      <c r="D4250" t="s">
        <v>14951</v>
      </c>
      <c r="E4250" t="s">
        <v>17891</v>
      </c>
      <c r="F4250" t="s">
        <v>10272</v>
      </c>
      <c r="G4250" t="s">
        <v>14952</v>
      </c>
      <c r="H4250" t="s">
        <v>13</v>
      </c>
      <c r="I4250" t="s">
        <v>6</v>
      </c>
      <c r="J4250" t="s">
        <v>14</v>
      </c>
      <c r="K4250" t="s">
        <v>798</v>
      </c>
      <c r="L4250" t="s">
        <v>14953</v>
      </c>
    </row>
    <row r="4251" spans="1:12" x14ac:dyDescent="0.25">
      <c r="A4251" s="5" t="s">
        <v>14954</v>
      </c>
      <c r="B4251">
        <v>44</v>
      </c>
      <c r="C4251">
        <v>0.12865497076023399</v>
      </c>
      <c r="D4251" t="s">
        <v>1427</v>
      </c>
      <c r="E4251" t="s">
        <v>17891</v>
      </c>
      <c r="F4251" t="s">
        <v>10272</v>
      </c>
      <c r="G4251" t="s">
        <v>14955</v>
      </c>
      <c r="H4251" t="s">
        <v>66</v>
      </c>
      <c r="I4251" t="s">
        <v>6</v>
      </c>
      <c r="J4251" t="s">
        <v>67</v>
      </c>
      <c r="K4251" t="s">
        <v>178</v>
      </c>
      <c r="L4251" t="s">
        <v>14956</v>
      </c>
    </row>
    <row r="4252" spans="1:12" x14ac:dyDescent="0.25">
      <c r="A4252" s="5" t="s">
        <v>14957</v>
      </c>
      <c r="B4252">
        <v>70</v>
      </c>
      <c r="C4252">
        <v>0.22095959595959599</v>
      </c>
      <c r="D4252" t="s">
        <v>2</v>
      </c>
      <c r="E4252" t="s">
        <v>17891</v>
      </c>
      <c r="F4252" t="s">
        <v>10272</v>
      </c>
      <c r="G4252" t="s">
        <v>14958</v>
      </c>
      <c r="H4252" t="s">
        <v>2683</v>
      </c>
      <c r="I4252" t="s">
        <v>6</v>
      </c>
      <c r="J4252" t="s">
        <v>2684</v>
      </c>
      <c r="K4252" t="s">
        <v>29</v>
      </c>
      <c r="L4252" t="s">
        <v>4934</v>
      </c>
    </row>
    <row r="4253" spans="1:12" x14ac:dyDescent="0.25">
      <c r="A4253" s="5" t="s">
        <v>14959</v>
      </c>
      <c r="B4253">
        <v>133</v>
      </c>
      <c r="C4253">
        <v>0.207553058676654</v>
      </c>
      <c r="D4253" t="s">
        <v>14960</v>
      </c>
      <c r="E4253" t="s">
        <v>17891</v>
      </c>
      <c r="F4253" t="s">
        <v>10272</v>
      </c>
      <c r="G4253" t="s">
        <v>14961</v>
      </c>
      <c r="H4253" t="s">
        <v>4485</v>
      </c>
      <c r="I4253" t="s">
        <v>6</v>
      </c>
      <c r="J4253" t="s">
        <v>4486</v>
      </c>
      <c r="K4253" t="s">
        <v>62</v>
      </c>
      <c r="L4253" t="s">
        <v>14962</v>
      </c>
    </row>
    <row r="4254" spans="1:12" x14ac:dyDescent="0.25">
      <c r="A4254" s="5" t="s">
        <v>14963</v>
      </c>
      <c r="B4254">
        <v>53</v>
      </c>
      <c r="C4254">
        <v>0.110278818143987</v>
      </c>
      <c r="D4254" t="s">
        <v>2</v>
      </c>
      <c r="E4254" t="s">
        <v>17891</v>
      </c>
      <c r="F4254" t="s">
        <v>10272</v>
      </c>
      <c r="G4254" t="s">
        <v>14964</v>
      </c>
      <c r="H4254" t="s">
        <v>751</v>
      </c>
      <c r="I4254" t="s">
        <v>6</v>
      </c>
      <c r="J4254" t="s">
        <v>752</v>
      </c>
      <c r="K4254" t="s">
        <v>178</v>
      </c>
      <c r="L4254" t="s">
        <v>14965</v>
      </c>
    </row>
    <row r="4255" spans="1:12" x14ac:dyDescent="0.25">
      <c r="A4255" s="5" t="s">
        <v>14966</v>
      </c>
      <c r="B4255">
        <v>122</v>
      </c>
      <c r="C4255">
        <v>0.32585470085470097</v>
      </c>
      <c r="D4255" t="s">
        <v>5891</v>
      </c>
      <c r="E4255" t="s">
        <v>17891</v>
      </c>
      <c r="F4255" t="s">
        <v>10272</v>
      </c>
      <c r="G4255" t="s">
        <v>14967</v>
      </c>
      <c r="H4255" t="s">
        <v>2479</v>
      </c>
      <c r="I4255" t="s">
        <v>6</v>
      </c>
      <c r="J4255" t="s">
        <v>2480</v>
      </c>
      <c r="K4255" t="s">
        <v>50</v>
      </c>
      <c r="L4255" t="s">
        <v>14968</v>
      </c>
    </row>
    <row r="4256" spans="1:12" x14ac:dyDescent="0.25">
      <c r="A4256" s="5" t="s">
        <v>14969</v>
      </c>
      <c r="B4256">
        <v>49</v>
      </c>
      <c r="C4256">
        <v>0.289598108747045</v>
      </c>
      <c r="D4256" t="s">
        <v>14970</v>
      </c>
      <c r="E4256" t="s">
        <v>17891</v>
      </c>
      <c r="F4256" t="s">
        <v>10272</v>
      </c>
      <c r="G4256" t="s">
        <v>14971</v>
      </c>
      <c r="H4256" t="s">
        <v>2374</v>
      </c>
      <c r="I4256" t="s">
        <v>6</v>
      </c>
      <c r="J4256" t="s">
        <v>2375</v>
      </c>
      <c r="K4256" t="s">
        <v>50</v>
      </c>
      <c r="L4256" t="s">
        <v>14972</v>
      </c>
    </row>
    <row r="4257" spans="1:12" x14ac:dyDescent="0.25">
      <c r="A4257" s="5" t="s">
        <v>14973</v>
      </c>
      <c r="B4257">
        <v>52</v>
      </c>
      <c r="C4257">
        <v>8.2776185928048404E-2</v>
      </c>
      <c r="D4257" t="s">
        <v>1030</v>
      </c>
      <c r="E4257" t="s">
        <v>17891</v>
      </c>
      <c r="F4257" t="s">
        <v>10272</v>
      </c>
      <c r="G4257" t="s">
        <v>14974</v>
      </c>
      <c r="H4257" t="s">
        <v>1065</v>
      </c>
      <c r="I4257" t="s">
        <v>6</v>
      </c>
      <c r="J4257" t="s">
        <v>1066</v>
      </c>
      <c r="K4257" t="s">
        <v>87</v>
      </c>
      <c r="L4257" t="s">
        <v>11542</v>
      </c>
    </row>
    <row r="4258" spans="1:12" x14ac:dyDescent="0.25">
      <c r="A4258" s="5" t="s">
        <v>14975</v>
      </c>
      <c r="B4258">
        <v>78</v>
      </c>
      <c r="C4258">
        <v>0.143487858719647</v>
      </c>
      <c r="D4258" t="s">
        <v>1100</v>
      </c>
      <c r="E4258" t="s">
        <v>17891</v>
      </c>
      <c r="F4258" t="s">
        <v>10272</v>
      </c>
      <c r="G4258" t="s">
        <v>14976</v>
      </c>
      <c r="H4258" t="s">
        <v>928</v>
      </c>
      <c r="I4258" t="s">
        <v>6</v>
      </c>
      <c r="J4258" t="s">
        <v>929</v>
      </c>
      <c r="K4258" t="s">
        <v>74</v>
      </c>
      <c r="L4258" t="s">
        <v>1347</v>
      </c>
    </row>
    <row r="4259" spans="1:12" x14ac:dyDescent="0.25">
      <c r="A4259" s="5" t="s">
        <v>14977</v>
      </c>
      <c r="B4259">
        <v>50</v>
      </c>
      <c r="C4259">
        <v>0.10482180293501001</v>
      </c>
      <c r="D4259" t="s">
        <v>2</v>
      </c>
      <c r="E4259" t="s">
        <v>17891</v>
      </c>
      <c r="F4259" t="s">
        <v>10272</v>
      </c>
      <c r="G4259" t="s">
        <v>14978</v>
      </c>
      <c r="H4259" t="s">
        <v>1782</v>
      </c>
      <c r="I4259" t="s">
        <v>6</v>
      </c>
      <c r="J4259" t="s">
        <v>1783</v>
      </c>
      <c r="K4259" t="s">
        <v>94</v>
      </c>
      <c r="L4259" t="s">
        <v>14979</v>
      </c>
    </row>
    <row r="4260" spans="1:12" x14ac:dyDescent="0.25">
      <c r="A4260" s="5" t="s">
        <v>14980</v>
      </c>
      <c r="B4260">
        <v>73</v>
      </c>
      <c r="C4260">
        <v>0.143305850019631</v>
      </c>
      <c r="D4260" t="s">
        <v>14981</v>
      </c>
      <c r="E4260" t="s">
        <v>17891</v>
      </c>
      <c r="F4260" t="s">
        <v>10272</v>
      </c>
      <c r="G4260" t="s">
        <v>14982</v>
      </c>
      <c r="H4260" t="s">
        <v>1718</v>
      </c>
      <c r="I4260" t="s">
        <v>6</v>
      </c>
      <c r="J4260" t="s">
        <v>1719</v>
      </c>
      <c r="K4260" t="s">
        <v>94</v>
      </c>
      <c r="L4260" t="s">
        <v>14983</v>
      </c>
    </row>
    <row r="4261" spans="1:12" x14ac:dyDescent="0.25">
      <c r="A4261" s="5" t="s">
        <v>14984</v>
      </c>
      <c r="B4261">
        <v>95</v>
      </c>
      <c r="C4261">
        <v>0.230470645317807</v>
      </c>
      <c r="D4261" t="s">
        <v>2</v>
      </c>
      <c r="E4261" t="s">
        <v>17891</v>
      </c>
      <c r="F4261" t="s">
        <v>10272</v>
      </c>
      <c r="G4261" t="s">
        <v>14985</v>
      </c>
      <c r="H4261" t="s">
        <v>5243</v>
      </c>
      <c r="I4261" t="s">
        <v>6</v>
      </c>
      <c r="J4261" t="s">
        <v>5244</v>
      </c>
      <c r="K4261" t="s">
        <v>178</v>
      </c>
      <c r="L4261" t="s">
        <v>178</v>
      </c>
    </row>
    <row r="4262" spans="1:12" x14ac:dyDescent="0.25">
      <c r="A4262" s="5" t="s">
        <v>14986</v>
      </c>
      <c r="B4262">
        <v>60</v>
      </c>
      <c r="C4262">
        <v>0.133333333333333</v>
      </c>
      <c r="D4262" t="s">
        <v>4017</v>
      </c>
      <c r="E4262" t="s">
        <v>17891</v>
      </c>
      <c r="F4262" t="s">
        <v>10272</v>
      </c>
      <c r="G4262" t="s">
        <v>14987</v>
      </c>
      <c r="H4262" t="s">
        <v>3191</v>
      </c>
      <c r="I4262" t="s">
        <v>6</v>
      </c>
      <c r="J4262" t="s">
        <v>3192</v>
      </c>
      <c r="K4262" t="s">
        <v>94</v>
      </c>
      <c r="L4262" t="s">
        <v>14988</v>
      </c>
    </row>
    <row r="4263" spans="1:12" x14ac:dyDescent="0.25">
      <c r="A4263" s="5" t="s">
        <v>14989</v>
      </c>
      <c r="B4263">
        <v>91</v>
      </c>
      <c r="C4263">
        <v>0.153198653198653</v>
      </c>
      <c r="D4263" t="s">
        <v>2</v>
      </c>
      <c r="E4263" t="s">
        <v>17891</v>
      </c>
      <c r="F4263" t="s">
        <v>10272</v>
      </c>
      <c r="G4263" t="s">
        <v>14990</v>
      </c>
      <c r="H4263" t="s">
        <v>2098</v>
      </c>
      <c r="I4263" t="s">
        <v>6</v>
      </c>
      <c r="J4263" t="s">
        <v>2099</v>
      </c>
      <c r="K4263" t="s">
        <v>798</v>
      </c>
      <c r="L4263" t="s">
        <v>8809</v>
      </c>
    </row>
    <row r="4264" spans="1:12" x14ac:dyDescent="0.25">
      <c r="A4264" s="5" t="s">
        <v>14991</v>
      </c>
      <c r="B4264">
        <v>64</v>
      </c>
      <c r="C4264">
        <v>0.132669983416252</v>
      </c>
      <c r="D4264" t="s">
        <v>853</v>
      </c>
      <c r="E4264" t="s">
        <v>17891</v>
      </c>
      <c r="F4264" t="s">
        <v>10272</v>
      </c>
      <c r="G4264" t="s">
        <v>14992</v>
      </c>
      <c r="H4264" t="s">
        <v>5585</v>
      </c>
      <c r="I4264" t="s">
        <v>6</v>
      </c>
      <c r="J4264" t="s">
        <v>5586</v>
      </c>
      <c r="K4264" t="s">
        <v>798</v>
      </c>
      <c r="L4264" t="s">
        <v>855</v>
      </c>
    </row>
    <row r="4265" spans="1:12" x14ac:dyDescent="0.25">
      <c r="A4265" s="5" t="s">
        <v>14993</v>
      </c>
      <c r="B4265">
        <v>57</v>
      </c>
      <c r="C4265">
        <v>0.117283950617284</v>
      </c>
      <c r="D4265" t="s">
        <v>857</v>
      </c>
      <c r="E4265" t="s">
        <v>17891</v>
      </c>
      <c r="F4265" t="s">
        <v>10272</v>
      </c>
      <c r="G4265" t="s">
        <v>14994</v>
      </c>
      <c r="H4265" t="s">
        <v>1684</v>
      </c>
      <c r="I4265" t="s">
        <v>6</v>
      </c>
      <c r="J4265" t="s">
        <v>1685</v>
      </c>
      <c r="K4265" t="s">
        <v>798</v>
      </c>
      <c r="L4265" t="s">
        <v>859</v>
      </c>
    </row>
    <row r="4266" spans="1:12" x14ac:dyDescent="0.25">
      <c r="A4266" s="5" t="s">
        <v>14995</v>
      </c>
      <c r="B4266">
        <v>67</v>
      </c>
      <c r="C4266">
        <v>0.14483354950280999</v>
      </c>
      <c r="D4266" t="s">
        <v>3156</v>
      </c>
      <c r="E4266" t="s">
        <v>17891</v>
      </c>
      <c r="F4266" t="s">
        <v>10272</v>
      </c>
      <c r="G4266" t="s">
        <v>14996</v>
      </c>
      <c r="H4266" t="s">
        <v>3751</v>
      </c>
      <c r="I4266" t="s">
        <v>6</v>
      </c>
      <c r="J4266" t="s">
        <v>3752</v>
      </c>
      <c r="K4266" t="s">
        <v>74</v>
      </c>
      <c r="L4266" t="s">
        <v>11036</v>
      </c>
    </row>
    <row r="4267" spans="1:12" x14ac:dyDescent="0.25">
      <c r="A4267" s="5" t="s">
        <v>14997</v>
      </c>
      <c r="B4267">
        <v>50</v>
      </c>
      <c r="C4267">
        <v>4.7241118669690101E-2</v>
      </c>
      <c r="D4267" t="s">
        <v>857</v>
      </c>
      <c r="E4267" t="s">
        <v>17890</v>
      </c>
      <c r="F4267" t="s">
        <v>10272</v>
      </c>
      <c r="G4267" t="s">
        <v>14998</v>
      </c>
      <c r="H4267" t="s">
        <v>2697</v>
      </c>
      <c r="I4267" t="s">
        <v>6</v>
      </c>
      <c r="J4267" t="s">
        <v>2698</v>
      </c>
      <c r="K4267" t="s">
        <v>1502</v>
      </c>
      <c r="L4267" t="s">
        <v>6709</v>
      </c>
    </row>
    <row r="4268" spans="1:12" x14ac:dyDescent="0.25">
      <c r="A4268" s="5" t="s">
        <v>14999</v>
      </c>
      <c r="B4268">
        <v>85</v>
      </c>
      <c r="C4268">
        <v>0.17109500805153</v>
      </c>
      <c r="D4268" t="s">
        <v>15000</v>
      </c>
      <c r="E4268" t="s">
        <v>17891</v>
      </c>
      <c r="F4268" t="s">
        <v>10272</v>
      </c>
      <c r="G4268" t="s">
        <v>15001</v>
      </c>
      <c r="H4268" t="s">
        <v>123</v>
      </c>
      <c r="I4268" t="s">
        <v>6</v>
      </c>
      <c r="J4268" t="s">
        <v>124</v>
      </c>
      <c r="K4268" t="s">
        <v>36</v>
      </c>
      <c r="L4268" t="s">
        <v>15002</v>
      </c>
    </row>
    <row r="4269" spans="1:12" x14ac:dyDescent="0.25">
      <c r="A4269" s="5" t="s">
        <v>15003</v>
      </c>
      <c r="B4269">
        <v>38</v>
      </c>
      <c r="C4269">
        <v>0.16239316239316201</v>
      </c>
      <c r="D4269" t="s">
        <v>15000</v>
      </c>
      <c r="E4269" t="s">
        <v>17891</v>
      </c>
      <c r="F4269" t="s">
        <v>10272</v>
      </c>
      <c r="G4269" t="s">
        <v>15004</v>
      </c>
      <c r="H4269" t="s">
        <v>328</v>
      </c>
      <c r="I4269" t="s">
        <v>6</v>
      </c>
      <c r="J4269" t="s">
        <v>329</v>
      </c>
      <c r="K4269" t="s">
        <v>36</v>
      </c>
      <c r="L4269" t="s">
        <v>15005</v>
      </c>
    </row>
    <row r="4270" spans="1:12" x14ac:dyDescent="0.25">
      <c r="A4270" s="5" t="s">
        <v>15006</v>
      </c>
      <c r="B4270">
        <v>38</v>
      </c>
      <c r="C4270">
        <v>0.20496224379719499</v>
      </c>
      <c r="D4270" t="s">
        <v>7928</v>
      </c>
      <c r="E4270" t="s">
        <v>17891</v>
      </c>
      <c r="F4270" t="s">
        <v>10272</v>
      </c>
      <c r="G4270" t="s">
        <v>15007</v>
      </c>
      <c r="H4270" t="s">
        <v>1115</v>
      </c>
      <c r="I4270" t="s">
        <v>6</v>
      </c>
      <c r="J4270" t="s">
        <v>1116</v>
      </c>
      <c r="K4270" t="s">
        <v>36</v>
      </c>
      <c r="L4270" t="s">
        <v>15005</v>
      </c>
    </row>
    <row r="4271" spans="1:12" x14ac:dyDescent="0.25">
      <c r="A4271" s="5" t="s">
        <v>15008</v>
      </c>
      <c r="B4271">
        <v>84</v>
      </c>
      <c r="C4271">
        <v>0.15053763440860199</v>
      </c>
      <c r="D4271" t="s">
        <v>7928</v>
      </c>
      <c r="E4271" t="s">
        <v>17891</v>
      </c>
      <c r="F4271" t="s">
        <v>10272</v>
      </c>
      <c r="G4271" t="s">
        <v>15009</v>
      </c>
      <c r="H4271" t="s">
        <v>1712</v>
      </c>
      <c r="I4271" t="s">
        <v>6</v>
      </c>
      <c r="J4271" t="s">
        <v>1713</v>
      </c>
      <c r="K4271" t="s">
        <v>36</v>
      </c>
      <c r="L4271" t="s">
        <v>15010</v>
      </c>
    </row>
    <row r="4272" spans="1:12" x14ac:dyDescent="0.25">
      <c r="A4272" s="5" t="s">
        <v>15011</v>
      </c>
      <c r="B4272">
        <v>38</v>
      </c>
      <c r="C4272">
        <v>0.237203495630462</v>
      </c>
      <c r="D4272" t="s">
        <v>7928</v>
      </c>
      <c r="E4272" t="s">
        <v>17891</v>
      </c>
      <c r="F4272" t="s">
        <v>10272</v>
      </c>
      <c r="G4272" t="s">
        <v>15012</v>
      </c>
      <c r="H4272" t="s">
        <v>652</v>
      </c>
      <c r="I4272" t="s">
        <v>6</v>
      </c>
      <c r="J4272" t="s">
        <v>653</v>
      </c>
      <c r="K4272" t="s">
        <v>178</v>
      </c>
      <c r="L4272" t="s">
        <v>15013</v>
      </c>
    </row>
    <row r="4273" spans="1:12" x14ac:dyDescent="0.25">
      <c r="A4273" s="5" t="s">
        <v>15014</v>
      </c>
      <c r="B4273">
        <v>278</v>
      </c>
      <c r="C4273">
        <v>0.28760604179598598</v>
      </c>
      <c r="D4273" t="s">
        <v>2</v>
      </c>
      <c r="E4273" t="s">
        <v>17891</v>
      </c>
      <c r="F4273" t="s">
        <v>10272</v>
      </c>
      <c r="G4273" t="s">
        <v>15015</v>
      </c>
      <c r="H4273" t="s">
        <v>12990</v>
      </c>
      <c r="I4273" t="s">
        <v>6</v>
      </c>
      <c r="J4273" t="s">
        <v>12991</v>
      </c>
      <c r="K4273" t="s">
        <v>62</v>
      </c>
      <c r="L4273" t="s">
        <v>15016</v>
      </c>
    </row>
    <row r="4274" spans="1:12" x14ac:dyDescent="0.25">
      <c r="A4274" s="5" t="s">
        <v>15017</v>
      </c>
      <c r="B4274">
        <v>210</v>
      </c>
      <c r="C4274">
        <v>0.31277926720285998</v>
      </c>
      <c r="D4274" t="s">
        <v>15018</v>
      </c>
      <c r="E4274" t="s">
        <v>17891</v>
      </c>
      <c r="F4274" t="s">
        <v>10272</v>
      </c>
      <c r="G4274" t="s">
        <v>15019</v>
      </c>
      <c r="H4274" t="s">
        <v>1533</v>
      </c>
      <c r="I4274" t="s">
        <v>6</v>
      </c>
      <c r="J4274" t="s">
        <v>1534</v>
      </c>
      <c r="K4274" t="s">
        <v>101</v>
      </c>
      <c r="L4274" t="s">
        <v>15020</v>
      </c>
    </row>
    <row r="4275" spans="1:12" x14ac:dyDescent="0.25">
      <c r="A4275" s="5" t="s">
        <v>15021</v>
      </c>
      <c r="B4275">
        <v>769</v>
      </c>
      <c r="C4275">
        <v>0.69129809421071597</v>
      </c>
      <c r="D4275" t="s">
        <v>2</v>
      </c>
      <c r="E4275" t="s">
        <v>17891</v>
      </c>
      <c r="F4275" t="s">
        <v>10272</v>
      </c>
      <c r="G4275" t="s">
        <v>15022</v>
      </c>
      <c r="H4275" t="s">
        <v>9505</v>
      </c>
      <c r="I4275" t="s">
        <v>6</v>
      </c>
      <c r="J4275" t="s">
        <v>9506</v>
      </c>
      <c r="K4275" t="s">
        <v>50</v>
      </c>
      <c r="L4275" t="s">
        <v>15023</v>
      </c>
    </row>
    <row r="4276" spans="1:12" x14ac:dyDescent="0.25">
      <c r="A4276" s="5" t="s">
        <v>15024</v>
      </c>
      <c r="B4276">
        <v>390</v>
      </c>
      <c r="C4276">
        <v>0.70575461454940303</v>
      </c>
      <c r="D4276" t="s">
        <v>2256</v>
      </c>
      <c r="E4276" t="s">
        <v>17891</v>
      </c>
      <c r="F4276" t="s">
        <v>10272</v>
      </c>
      <c r="G4276" t="s">
        <v>15025</v>
      </c>
      <c r="H4276" t="s">
        <v>2527</v>
      </c>
      <c r="I4276" t="s">
        <v>6</v>
      </c>
      <c r="J4276" t="s">
        <v>2528</v>
      </c>
      <c r="K4276" t="s">
        <v>50</v>
      </c>
      <c r="L4276" t="s">
        <v>15026</v>
      </c>
    </row>
    <row r="4277" spans="1:12" x14ac:dyDescent="0.25">
      <c r="A4277" s="5" t="s">
        <v>15027</v>
      </c>
      <c r="B4277">
        <v>391</v>
      </c>
      <c r="C4277">
        <v>0.60507582791705306</v>
      </c>
      <c r="D4277" t="s">
        <v>15028</v>
      </c>
      <c r="E4277" t="s">
        <v>17891</v>
      </c>
      <c r="F4277" t="s">
        <v>10272</v>
      </c>
      <c r="G4277" t="s">
        <v>15029</v>
      </c>
      <c r="H4277" t="s">
        <v>7965</v>
      </c>
      <c r="I4277" t="s">
        <v>6</v>
      </c>
      <c r="J4277" t="s">
        <v>7966</v>
      </c>
      <c r="K4277" t="s">
        <v>190</v>
      </c>
      <c r="L4277" t="s">
        <v>15030</v>
      </c>
    </row>
    <row r="4278" spans="1:12" x14ac:dyDescent="0.25">
      <c r="A4278" s="5" t="s">
        <v>15031</v>
      </c>
      <c r="B4278">
        <v>63</v>
      </c>
      <c r="C4278">
        <v>0.38043478260869601</v>
      </c>
      <c r="D4278" t="s">
        <v>10278</v>
      </c>
      <c r="E4278" t="s">
        <v>17891</v>
      </c>
      <c r="F4278" t="s">
        <v>10272</v>
      </c>
      <c r="G4278" t="s">
        <v>15032</v>
      </c>
      <c r="H4278" t="s">
        <v>188</v>
      </c>
      <c r="I4278" t="s">
        <v>6</v>
      </c>
      <c r="J4278" t="s">
        <v>189</v>
      </c>
      <c r="K4278" t="s">
        <v>178</v>
      </c>
      <c r="L4278" t="s">
        <v>10280</v>
      </c>
    </row>
    <row r="4279" spans="1:12" x14ac:dyDescent="0.25">
      <c r="A4279" s="5" t="s">
        <v>15033</v>
      </c>
      <c r="B4279">
        <v>898</v>
      </c>
      <c r="C4279">
        <v>0.63310772701635598</v>
      </c>
      <c r="D4279" t="s">
        <v>2256</v>
      </c>
      <c r="E4279" t="s">
        <v>17891</v>
      </c>
      <c r="F4279" t="s">
        <v>10272</v>
      </c>
      <c r="G4279" t="s">
        <v>15034</v>
      </c>
      <c r="H4279" t="s">
        <v>1684</v>
      </c>
      <c r="I4279" t="s">
        <v>6</v>
      </c>
      <c r="J4279" t="s">
        <v>1685</v>
      </c>
      <c r="K4279" t="s">
        <v>62</v>
      </c>
      <c r="L4279" t="s">
        <v>15035</v>
      </c>
    </row>
    <row r="4280" spans="1:12" x14ac:dyDescent="0.25">
      <c r="A4280" s="5" t="s">
        <v>15036</v>
      </c>
      <c r="B4280">
        <v>269</v>
      </c>
      <c r="C4280">
        <v>0.50831443688586497</v>
      </c>
      <c r="D4280" t="s">
        <v>2256</v>
      </c>
      <c r="E4280" t="s">
        <v>17891</v>
      </c>
      <c r="F4280" t="s">
        <v>10272</v>
      </c>
      <c r="G4280" t="s">
        <v>15037</v>
      </c>
      <c r="H4280" t="s">
        <v>1102</v>
      </c>
      <c r="I4280" t="s">
        <v>6</v>
      </c>
      <c r="J4280" t="s">
        <v>1103</v>
      </c>
      <c r="K4280" t="s">
        <v>50</v>
      </c>
      <c r="L4280" t="s">
        <v>15038</v>
      </c>
    </row>
    <row r="4281" spans="1:12" x14ac:dyDescent="0.25">
      <c r="A4281" s="5" t="s">
        <v>15039</v>
      </c>
      <c r="B4281">
        <v>369</v>
      </c>
      <c r="C4281">
        <v>0.70934256055363298</v>
      </c>
      <c r="D4281" t="s">
        <v>15040</v>
      </c>
      <c r="E4281" t="s">
        <v>17891</v>
      </c>
      <c r="F4281" t="s">
        <v>10272</v>
      </c>
      <c r="G4281" t="s">
        <v>15041</v>
      </c>
      <c r="H4281" t="s">
        <v>2878</v>
      </c>
      <c r="I4281" t="s">
        <v>6</v>
      </c>
      <c r="J4281" t="s">
        <v>2879</v>
      </c>
      <c r="K4281" t="s">
        <v>62</v>
      </c>
      <c r="L4281" t="s">
        <v>15042</v>
      </c>
    </row>
    <row r="4282" spans="1:12" x14ac:dyDescent="0.25">
      <c r="A4282" s="5" t="s">
        <v>15043</v>
      </c>
      <c r="B4282">
        <v>198</v>
      </c>
      <c r="C4282">
        <v>0.36912751677852401</v>
      </c>
      <c r="D4282" t="s">
        <v>15044</v>
      </c>
      <c r="E4282" t="s">
        <v>17891</v>
      </c>
      <c r="F4282" t="s">
        <v>10272</v>
      </c>
      <c r="G4282" t="s">
        <v>15045</v>
      </c>
      <c r="H4282" t="s">
        <v>1246</v>
      </c>
      <c r="I4282" t="s">
        <v>6</v>
      </c>
      <c r="J4282" t="s">
        <v>1247</v>
      </c>
      <c r="K4282" t="s">
        <v>62</v>
      </c>
      <c r="L4282" t="s">
        <v>15046</v>
      </c>
    </row>
    <row r="4283" spans="1:12" x14ac:dyDescent="0.25">
      <c r="A4283" s="5" t="s">
        <v>15047</v>
      </c>
      <c r="B4283">
        <v>305</v>
      </c>
      <c r="C4283">
        <v>0.48137626262626299</v>
      </c>
      <c r="D4283" t="s">
        <v>15048</v>
      </c>
      <c r="E4283" t="s">
        <v>17891</v>
      </c>
      <c r="F4283" t="s">
        <v>10272</v>
      </c>
      <c r="G4283" t="s">
        <v>15049</v>
      </c>
      <c r="H4283" t="s">
        <v>5893</v>
      </c>
      <c r="I4283" t="s">
        <v>6</v>
      </c>
      <c r="J4283" t="s">
        <v>5894</v>
      </c>
      <c r="K4283" t="s">
        <v>62</v>
      </c>
      <c r="L4283" t="s">
        <v>15050</v>
      </c>
    </row>
    <row r="4284" spans="1:12" x14ac:dyDescent="0.25">
      <c r="A4284" s="5" t="s">
        <v>15051</v>
      </c>
      <c r="B4284">
        <v>189</v>
      </c>
      <c r="C4284">
        <v>0.55263157894736803</v>
      </c>
      <c r="D4284" t="s">
        <v>15052</v>
      </c>
      <c r="E4284" t="s">
        <v>17891</v>
      </c>
      <c r="F4284" t="s">
        <v>10272</v>
      </c>
      <c r="G4284" t="s">
        <v>15053</v>
      </c>
      <c r="H4284" t="s">
        <v>66</v>
      </c>
      <c r="I4284" t="s">
        <v>6</v>
      </c>
      <c r="J4284" t="s">
        <v>67</v>
      </c>
      <c r="K4284" t="s">
        <v>62</v>
      </c>
      <c r="L4284" t="s">
        <v>15054</v>
      </c>
    </row>
    <row r="4285" spans="1:12" x14ac:dyDescent="0.25">
      <c r="A4285" s="5" t="s">
        <v>15055</v>
      </c>
      <c r="B4285">
        <v>240</v>
      </c>
      <c r="C4285">
        <v>0.19351717464925</v>
      </c>
      <c r="D4285" t="s">
        <v>348</v>
      </c>
      <c r="E4285" t="s">
        <v>17891</v>
      </c>
      <c r="F4285" t="s">
        <v>10272</v>
      </c>
      <c r="G4285" t="s">
        <v>15056</v>
      </c>
      <c r="H4285" t="s">
        <v>15057</v>
      </c>
      <c r="I4285" t="s">
        <v>6</v>
      </c>
      <c r="J4285" t="s">
        <v>15058</v>
      </c>
      <c r="K4285" t="s">
        <v>36</v>
      </c>
      <c r="L4285" t="s">
        <v>15059</v>
      </c>
    </row>
    <row r="4286" spans="1:12" x14ac:dyDescent="0.25">
      <c r="A4286" s="5" t="s">
        <v>15060</v>
      </c>
      <c r="B4286">
        <v>54</v>
      </c>
      <c r="C4286">
        <v>0.12195121951219499</v>
      </c>
      <c r="D4286" t="s">
        <v>9191</v>
      </c>
      <c r="E4286" t="s">
        <v>17891</v>
      </c>
      <c r="F4286" t="s">
        <v>10272</v>
      </c>
      <c r="G4286" t="s">
        <v>15061</v>
      </c>
      <c r="H4286" t="s">
        <v>863</v>
      </c>
      <c r="I4286" t="s">
        <v>6</v>
      </c>
      <c r="J4286" t="s">
        <v>864</v>
      </c>
      <c r="K4286" t="s">
        <v>798</v>
      </c>
      <c r="L4286" t="s">
        <v>15062</v>
      </c>
    </row>
    <row r="4287" spans="1:12" x14ac:dyDescent="0.25">
      <c r="A4287" s="5" t="s">
        <v>15063</v>
      </c>
      <c r="B4287">
        <v>111</v>
      </c>
      <c r="C4287">
        <v>0.21867612293144201</v>
      </c>
      <c r="D4287" t="s">
        <v>9191</v>
      </c>
      <c r="E4287" t="s">
        <v>17891</v>
      </c>
      <c r="F4287" t="s">
        <v>10272</v>
      </c>
      <c r="G4287" t="s">
        <v>15064</v>
      </c>
      <c r="H4287" t="s">
        <v>240</v>
      </c>
      <c r="I4287" t="s">
        <v>6</v>
      </c>
      <c r="J4287" t="s">
        <v>241</v>
      </c>
      <c r="K4287" t="s">
        <v>22</v>
      </c>
      <c r="L4287" t="s">
        <v>9196</v>
      </c>
    </row>
    <row r="4288" spans="1:12" x14ac:dyDescent="0.25">
      <c r="A4288" s="5" t="s">
        <v>15065</v>
      </c>
      <c r="B4288">
        <v>58</v>
      </c>
      <c r="C4288">
        <v>0.10740740740740699</v>
      </c>
      <c r="D4288" t="s">
        <v>9198</v>
      </c>
      <c r="E4288" t="s">
        <v>17891</v>
      </c>
      <c r="F4288" t="s">
        <v>10272</v>
      </c>
      <c r="G4288" t="s">
        <v>15066</v>
      </c>
      <c r="H4288" t="s">
        <v>1824</v>
      </c>
      <c r="I4288" t="s">
        <v>6</v>
      </c>
      <c r="J4288" t="s">
        <v>1825</v>
      </c>
      <c r="K4288" t="s">
        <v>22</v>
      </c>
      <c r="L4288" t="s">
        <v>4884</v>
      </c>
    </row>
    <row r="4289" spans="1:12" x14ac:dyDescent="0.25">
      <c r="A4289" s="5" t="s">
        <v>15067</v>
      </c>
      <c r="B4289">
        <v>121</v>
      </c>
      <c r="C4289">
        <v>0.19598315516682899</v>
      </c>
      <c r="D4289" t="s">
        <v>9198</v>
      </c>
      <c r="E4289" t="s">
        <v>17891</v>
      </c>
      <c r="F4289" t="s">
        <v>10272</v>
      </c>
      <c r="G4289" t="s">
        <v>15068</v>
      </c>
      <c r="H4289" t="s">
        <v>1354</v>
      </c>
      <c r="I4289" t="s">
        <v>6</v>
      </c>
      <c r="J4289" t="s">
        <v>1355</v>
      </c>
      <c r="K4289" t="s">
        <v>22</v>
      </c>
      <c r="L4289" t="s">
        <v>15069</v>
      </c>
    </row>
    <row r="4290" spans="1:12" x14ac:dyDescent="0.25">
      <c r="A4290" s="5" t="s">
        <v>15070</v>
      </c>
      <c r="B4290">
        <v>41</v>
      </c>
      <c r="C4290">
        <v>9.5704948646125096E-2</v>
      </c>
      <c r="D4290" t="s">
        <v>861</v>
      </c>
      <c r="E4290" t="s">
        <v>17891</v>
      </c>
      <c r="F4290" t="s">
        <v>10272</v>
      </c>
      <c r="G4290" t="s">
        <v>15071</v>
      </c>
      <c r="H4290" t="s">
        <v>1885</v>
      </c>
      <c r="I4290" t="s">
        <v>6</v>
      </c>
      <c r="J4290" t="s">
        <v>1886</v>
      </c>
      <c r="K4290" t="s">
        <v>74</v>
      </c>
      <c r="L4290" t="s">
        <v>1393</v>
      </c>
    </row>
    <row r="4291" spans="1:12" x14ac:dyDescent="0.25">
      <c r="A4291" s="5" t="s">
        <v>15072</v>
      </c>
      <c r="B4291">
        <v>67</v>
      </c>
      <c r="C4291">
        <v>0.113829425756031</v>
      </c>
      <c r="D4291" t="s">
        <v>11012</v>
      </c>
      <c r="E4291" t="s">
        <v>17891</v>
      </c>
      <c r="F4291" t="s">
        <v>10272</v>
      </c>
      <c r="G4291" t="s">
        <v>15073</v>
      </c>
      <c r="H4291" t="s">
        <v>1490</v>
      </c>
      <c r="I4291" t="s">
        <v>6</v>
      </c>
      <c r="J4291" t="s">
        <v>1491</v>
      </c>
      <c r="K4291" t="s">
        <v>190</v>
      </c>
      <c r="L4291" t="s">
        <v>15074</v>
      </c>
    </row>
    <row r="4292" spans="1:12" x14ac:dyDescent="0.25">
      <c r="A4292" s="5" t="s">
        <v>15075</v>
      </c>
      <c r="B4292">
        <v>138</v>
      </c>
      <c r="C4292">
        <v>0.14492753623188401</v>
      </c>
      <c r="D4292" t="s">
        <v>9414</v>
      </c>
      <c r="E4292" t="s">
        <v>17891</v>
      </c>
      <c r="F4292" t="s">
        <v>10272</v>
      </c>
      <c r="G4292" t="s">
        <v>15076</v>
      </c>
      <c r="H4292" t="s">
        <v>15077</v>
      </c>
      <c r="I4292" t="s">
        <v>6</v>
      </c>
      <c r="J4292" t="s">
        <v>15078</v>
      </c>
      <c r="K4292" t="s">
        <v>22</v>
      </c>
      <c r="L4292" t="s">
        <v>9416</v>
      </c>
    </row>
    <row r="4293" spans="1:12" x14ac:dyDescent="0.25">
      <c r="A4293" s="5" t="s">
        <v>15079</v>
      </c>
      <c r="B4293">
        <v>152</v>
      </c>
      <c r="C4293">
        <v>0.31391986782321402</v>
      </c>
      <c r="D4293" t="s">
        <v>2</v>
      </c>
      <c r="E4293" t="s">
        <v>17891</v>
      </c>
      <c r="F4293" t="s">
        <v>10272</v>
      </c>
      <c r="G4293" t="s">
        <v>15080</v>
      </c>
      <c r="H4293" t="s">
        <v>550</v>
      </c>
      <c r="I4293" t="s">
        <v>6</v>
      </c>
      <c r="J4293" t="s">
        <v>551</v>
      </c>
      <c r="K4293" t="s">
        <v>178</v>
      </c>
      <c r="L4293" t="s">
        <v>681</v>
      </c>
    </row>
    <row r="4294" spans="1:12" x14ac:dyDescent="0.25">
      <c r="A4294" s="5" t="s">
        <v>15081</v>
      </c>
      <c r="B4294">
        <v>169</v>
      </c>
      <c r="C4294">
        <v>0.12037037037037</v>
      </c>
      <c r="D4294" t="s">
        <v>3136</v>
      </c>
      <c r="E4294" t="s">
        <v>17891</v>
      </c>
      <c r="F4294" t="s">
        <v>10272</v>
      </c>
      <c r="G4294" t="s">
        <v>15082</v>
      </c>
      <c r="H4294" t="s">
        <v>15083</v>
      </c>
      <c r="I4294" t="s">
        <v>6</v>
      </c>
      <c r="J4294" t="s">
        <v>15084</v>
      </c>
      <c r="K4294" t="s">
        <v>172</v>
      </c>
      <c r="L4294" t="s">
        <v>15085</v>
      </c>
    </row>
    <row r="4295" spans="1:12" x14ac:dyDescent="0.25">
      <c r="A4295" s="5" t="s">
        <v>15086</v>
      </c>
      <c r="B4295">
        <v>79</v>
      </c>
      <c r="C4295">
        <v>0.14727815063385499</v>
      </c>
      <c r="D4295" t="s">
        <v>1030</v>
      </c>
      <c r="E4295" t="s">
        <v>17891</v>
      </c>
      <c r="F4295" t="s">
        <v>10272</v>
      </c>
      <c r="G4295" t="s">
        <v>15087</v>
      </c>
      <c r="H4295" t="s">
        <v>1246</v>
      </c>
      <c r="I4295" t="s">
        <v>6</v>
      </c>
      <c r="J4295" t="s">
        <v>1247</v>
      </c>
      <c r="K4295" t="s">
        <v>94</v>
      </c>
      <c r="L4295" t="s">
        <v>7217</v>
      </c>
    </row>
    <row r="4296" spans="1:12" x14ac:dyDescent="0.25">
      <c r="A4296" s="5" t="s">
        <v>15088</v>
      </c>
      <c r="B4296">
        <v>52</v>
      </c>
      <c r="C4296">
        <v>0.30092592592592599</v>
      </c>
      <c r="D4296" t="s">
        <v>2</v>
      </c>
      <c r="E4296" t="s">
        <v>17891</v>
      </c>
      <c r="F4296" t="s">
        <v>10272</v>
      </c>
      <c r="G4296" t="s">
        <v>15089</v>
      </c>
      <c r="H4296" t="s">
        <v>1514</v>
      </c>
      <c r="I4296" t="s">
        <v>6</v>
      </c>
      <c r="J4296" t="s">
        <v>1515</v>
      </c>
      <c r="K4296" t="s">
        <v>178</v>
      </c>
      <c r="L4296" t="s">
        <v>178</v>
      </c>
    </row>
    <row r="4297" spans="1:12" x14ac:dyDescent="0.25">
      <c r="A4297" s="5" t="s">
        <v>15090</v>
      </c>
      <c r="B4297">
        <v>77</v>
      </c>
      <c r="C4297">
        <v>0.153876898481215</v>
      </c>
      <c r="D4297" t="s">
        <v>2</v>
      </c>
      <c r="E4297" t="s">
        <v>17891</v>
      </c>
      <c r="F4297" t="s">
        <v>10272</v>
      </c>
      <c r="G4297" t="s">
        <v>15091</v>
      </c>
      <c r="H4297" t="s">
        <v>5516</v>
      </c>
      <c r="I4297" t="s">
        <v>6</v>
      </c>
      <c r="J4297" t="s">
        <v>5517</v>
      </c>
      <c r="K4297" t="s">
        <v>8</v>
      </c>
      <c r="L4297" t="s">
        <v>15092</v>
      </c>
    </row>
    <row r="4298" spans="1:12" x14ac:dyDescent="0.25">
      <c r="A4298" s="5" t="s">
        <v>15093</v>
      </c>
      <c r="B4298">
        <v>315</v>
      </c>
      <c r="C4298">
        <v>0.226683937823834</v>
      </c>
      <c r="D4298" t="s">
        <v>15094</v>
      </c>
      <c r="E4298" t="s">
        <v>17891</v>
      </c>
      <c r="F4298" t="s">
        <v>10272</v>
      </c>
      <c r="G4298" t="s">
        <v>15095</v>
      </c>
      <c r="H4298" t="s">
        <v>15096</v>
      </c>
      <c r="I4298" t="s">
        <v>6</v>
      </c>
      <c r="J4298" t="s">
        <v>15097</v>
      </c>
      <c r="K4298" t="s">
        <v>36</v>
      </c>
      <c r="L4298" t="s">
        <v>15098</v>
      </c>
    </row>
    <row r="4299" spans="1:12" x14ac:dyDescent="0.25">
      <c r="A4299" s="5" t="s">
        <v>15099</v>
      </c>
      <c r="B4299">
        <v>52</v>
      </c>
      <c r="C4299">
        <v>0.14739229024943301</v>
      </c>
      <c r="D4299" t="s">
        <v>15100</v>
      </c>
      <c r="E4299" t="s">
        <v>17891</v>
      </c>
      <c r="F4299" t="s">
        <v>10272</v>
      </c>
      <c r="G4299" t="s">
        <v>15101</v>
      </c>
      <c r="H4299" t="s">
        <v>297</v>
      </c>
      <c r="I4299" t="s">
        <v>6</v>
      </c>
      <c r="J4299" t="s">
        <v>298</v>
      </c>
      <c r="K4299" t="s">
        <v>798</v>
      </c>
      <c r="L4299" t="s">
        <v>15102</v>
      </c>
    </row>
    <row r="4300" spans="1:12" x14ac:dyDescent="0.25">
      <c r="A4300" s="5" t="s">
        <v>15103</v>
      </c>
      <c r="B4300">
        <v>59</v>
      </c>
      <c r="C4300">
        <v>0.152454780361757</v>
      </c>
      <c r="D4300" t="s">
        <v>2</v>
      </c>
      <c r="E4300" t="s">
        <v>17891</v>
      </c>
      <c r="F4300" t="s">
        <v>10272</v>
      </c>
      <c r="G4300" t="s">
        <v>15104</v>
      </c>
      <c r="H4300" t="s">
        <v>1647</v>
      </c>
      <c r="I4300" t="s">
        <v>6</v>
      </c>
      <c r="J4300" t="s">
        <v>1648</v>
      </c>
      <c r="K4300" t="s">
        <v>798</v>
      </c>
      <c r="L4300" t="s">
        <v>15105</v>
      </c>
    </row>
    <row r="4301" spans="1:12" x14ac:dyDescent="0.25">
      <c r="A4301" s="5" t="s">
        <v>15106</v>
      </c>
      <c r="B4301">
        <v>87</v>
      </c>
      <c r="C4301">
        <v>0.26851851851851899</v>
      </c>
      <c r="D4301" t="s">
        <v>2</v>
      </c>
      <c r="E4301" t="s">
        <v>17891</v>
      </c>
      <c r="F4301" t="s">
        <v>10272</v>
      </c>
      <c r="G4301" t="s">
        <v>15107</v>
      </c>
      <c r="H4301" t="s">
        <v>443</v>
      </c>
      <c r="I4301" t="s">
        <v>6</v>
      </c>
      <c r="J4301" t="s">
        <v>444</v>
      </c>
      <c r="K4301" t="s">
        <v>178</v>
      </c>
      <c r="L4301" t="s">
        <v>2969</v>
      </c>
    </row>
    <row r="4302" spans="1:12" x14ac:dyDescent="0.25">
      <c r="A4302" s="5" t="s">
        <v>15108</v>
      </c>
      <c r="B4302">
        <v>226</v>
      </c>
      <c r="C4302">
        <v>0.11969071072979599</v>
      </c>
      <c r="D4302" t="s">
        <v>7744</v>
      </c>
      <c r="E4302" t="s">
        <v>17891</v>
      </c>
      <c r="F4302" t="s">
        <v>10272</v>
      </c>
      <c r="G4302" t="s">
        <v>15109</v>
      </c>
      <c r="H4302" t="s">
        <v>7746</v>
      </c>
      <c r="I4302" t="s">
        <v>6</v>
      </c>
      <c r="J4302" t="s">
        <v>7747</v>
      </c>
      <c r="K4302" t="s">
        <v>1502</v>
      </c>
      <c r="L4302" t="s">
        <v>15110</v>
      </c>
    </row>
    <row r="4303" spans="1:12" x14ac:dyDescent="0.25">
      <c r="A4303" s="5" t="s">
        <v>15111</v>
      </c>
      <c r="B4303">
        <v>76</v>
      </c>
      <c r="C4303">
        <v>0.109383995394358</v>
      </c>
      <c r="D4303" t="s">
        <v>15112</v>
      </c>
      <c r="E4303" t="s">
        <v>17891</v>
      </c>
      <c r="F4303" t="s">
        <v>10272</v>
      </c>
      <c r="G4303" t="s">
        <v>15113</v>
      </c>
      <c r="H4303" t="s">
        <v>2783</v>
      </c>
      <c r="I4303" t="s">
        <v>6</v>
      </c>
      <c r="J4303" t="s">
        <v>2784</v>
      </c>
      <c r="K4303" t="s">
        <v>62</v>
      </c>
      <c r="L4303" t="s">
        <v>15114</v>
      </c>
    </row>
    <row r="4304" spans="1:12" x14ac:dyDescent="0.25">
      <c r="A4304" s="5" t="s">
        <v>15115</v>
      </c>
      <c r="B4304">
        <v>53</v>
      </c>
      <c r="C4304">
        <v>0.13086419753086401</v>
      </c>
      <c r="D4304" t="s">
        <v>209</v>
      </c>
      <c r="E4304" t="s">
        <v>17891</v>
      </c>
      <c r="F4304" t="s">
        <v>10272</v>
      </c>
      <c r="G4304" t="s">
        <v>15116</v>
      </c>
      <c r="H4304" t="s">
        <v>1216</v>
      </c>
      <c r="I4304" t="s">
        <v>6</v>
      </c>
      <c r="J4304" t="s">
        <v>1217</v>
      </c>
      <c r="K4304" t="s">
        <v>172</v>
      </c>
      <c r="L4304" t="s">
        <v>15117</v>
      </c>
    </row>
    <row r="4305" spans="1:12" x14ac:dyDescent="0.25">
      <c r="A4305" s="5" t="s">
        <v>15118</v>
      </c>
      <c r="B4305">
        <v>131</v>
      </c>
      <c r="C4305">
        <v>0.16354556803994999</v>
      </c>
      <c r="D4305" t="s">
        <v>168</v>
      </c>
      <c r="E4305" t="s">
        <v>17891</v>
      </c>
      <c r="F4305" t="s">
        <v>10272</v>
      </c>
      <c r="G4305" t="s">
        <v>15119</v>
      </c>
      <c r="H4305" t="s">
        <v>5765</v>
      </c>
      <c r="I4305" t="s">
        <v>6</v>
      </c>
      <c r="J4305" t="s">
        <v>5766</v>
      </c>
      <c r="K4305" t="s">
        <v>172</v>
      </c>
      <c r="L4305" t="s">
        <v>15120</v>
      </c>
    </row>
    <row r="4306" spans="1:12" x14ac:dyDescent="0.25">
      <c r="A4306" s="5" t="s">
        <v>15121</v>
      </c>
      <c r="B4306">
        <v>71</v>
      </c>
      <c r="C4306">
        <v>0.124824191279887</v>
      </c>
      <c r="D4306" t="s">
        <v>2</v>
      </c>
      <c r="E4306" t="s">
        <v>17891</v>
      </c>
      <c r="F4306" t="s">
        <v>10272</v>
      </c>
      <c r="G4306" t="s">
        <v>15122</v>
      </c>
      <c r="H4306" t="s">
        <v>479</v>
      </c>
      <c r="I4306" t="s">
        <v>6</v>
      </c>
      <c r="J4306" t="s">
        <v>480</v>
      </c>
      <c r="K4306" t="s">
        <v>178</v>
      </c>
      <c r="L4306" t="s">
        <v>15123</v>
      </c>
    </row>
    <row r="4307" spans="1:12" x14ac:dyDescent="0.25">
      <c r="A4307" s="5" t="s">
        <v>15124</v>
      </c>
      <c r="B4307">
        <v>82</v>
      </c>
      <c r="C4307">
        <v>0.15034836817014999</v>
      </c>
      <c r="D4307" t="s">
        <v>1100</v>
      </c>
      <c r="E4307" t="s">
        <v>17891</v>
      </c>
      <c r="F4307" t="s">
        <v>10272</v>
      </c>
      <c r="G4307" t="s">
        <v>15125</v>
      </c>
      <c r="H4307" t="s">
        <v>2419</v>
      </c>
      <c r="I4307" t="s">
        <v>6</v>
      </c>
      <c r="J4307" t="s">
        <v>2420</v>
      </c>
      <c r="K4307" t="s">
        <v>74</v>
      </c>
      <c r="L4307" t="s">
        <v>15126</v>
      </c>
    </row>
    <row r="4308" spans="1:12" x14ac:dyDescent="0.25">
      <c r="A4308" s="5" t="s">
        <v>15127</v>
      </c>
      <c r="B4308">
        <v>198</v>
      </c>
      <c r="C4308">
        <v>0.15193370165745901</v>
      </c>
      <c r="D4308" t="s">
        <v>15128</v>
      </c>
      <c r="E4308" t="s">
        <v>17891</v>
      </c>
      <c r="F4308" t="s">
        <v>10272</v>
      </c>
      <c r="G4308" t="s">
        <v>15129</v>
      </c>
      <c r="H4308" t="s">
        <v>15130</v>
      </c>
      <c r="I4308" t="s">
        <v>6</v>
      </c>
      <c r="J4308" t="s">
        <v>15131</v>
      </c>
      <c r="K4308" t="s">
        <v>798</v>
      </c>
      <c r="L4308" t="s">
        <v>15132</v>
      </c>
    </row>
    <row r="4309" spans="1:12" x14ac:dyDescent="0.25">
      <c r="A4309" s="5" t="s">
        <v>15133</v>
      </c>
      <c r="B4309">
        <v>21</v>
      </c>
      <c r="C4309">
        <v>0.19774011299434999</v>
      </c>
      <c r="D4309" t="s">
        <v>2</v>
      </c>
      <c r="E4309" t="s">
        <v>17891</v>
      </c>
      <c r="F4309" t="s">
        <v>10272</v>
      </c>
      <c r="G4309" t="s">
        <v>15134</v>
      </c>
      <c r="H4309" t="s">
        <v>5721</v>
      </c>
      <c r="I4309" t="s">
        <v>6</v>
      </c>
      <c r="J4309" t="s">
        <v>5722</v>
      </c>
      <c r="K4309" t="s">
        <v>178</v>
      </c>
      <c r="L4309" t="s">
        <v>178</v>
      </c>
    </row>
    <row r="4310" spans="1:12" x14ac:dyDescent="0.25">
      <c r="A4310" s="5" t="s">
        <v>15135</v>
      </c>
      <c r="B4310">
        <v>148</v>
      </c>
      <c r="C4310">
        <v>0.283524904214559</v>
      </c>
      <c r="D4310" t="s">
        <v>899</v>
      </c>
      <c r="E4310" t="s">
        <v>17891</v>
      </c>
      <c r="F4310" t="s">
        <v>10272</v>
      </c>
      <c r="G4310" t="s">
        <v>15136</v>
      </c>
      <c r="H4310" t="s">
        <v>1141</v>
      </c>
      <c r="I4310" t="s">
        <v>6</v>
      </c>
      <c r="J4310" t="s">
        <v>1142</v>
      </c>
      <c r="K4310" t="s">
        <v>74</v>
      </c>
      <c r="L4310" t="s">
        <v>2030</v>
      </c>
    </row>
    <row r="4311" spans="1:12" x14ac:dyDescent="0.25">
      <c r="A4311" s="5" t="s">
        <v>15137</v>
      </c>
      <c r="B4311">
        <v>93</v>
      </c>
      <c r="C4311">
        <v>0.106749311294766</v>
      </c>
      <c r="D4311" t="s">
        <v>15138</v>
      </c>
      <c r="E4311" t="s">
        <v>17891</v>
      </c>
      <c r="F4311" t="s">
        <v>10272</v>
      </c>
      <c r="G4311" t="s">
        <v>15139</v>
      </c>
      <c r="H4311" t="s">
        <v>2989</v>
      </c>
      <c r="I4311" t="s">
        <v>6</v>
      </c>
      <c r="J4311" t="s">
        <v>2990</v>
      </c>
      <c r="K4311" t="s">
        <v>87</v>
      </c>
      <c r="L4311" t="s">
        <v>15140</v>
      </c>
    </row>
    <row r="4312" spans="1:12" x14ac:dyDescent="0.25">
      <c r="A4312" s="5" t="s">
        <v>15141</v>
      </c>
      <c r="B4312">
        <v>65</v>
      </c>
      <c r="C4312">
        <v>0.120772946859903</v>
      </c>
      <c r="D4312" t="s">
        <v>1100</v>
      </c>
      <c r="E4312" t="s">
        <v>17891</v>
      </c>
      <c r="F4312" t="s">
        <v>10272</v>
      </c>
      <c r="G4312" t="s">
        <v>15142</v>
      </c>
      <c r="H4312" t="s">
        <v>129</v>
      </c>
      <c r="I4312" t="s">
        <v>6</v>
      </c>
      <c r="J4312" t="s">
        <v>130</v>
      </c>
      <c r="K4312" t="s">
        <v>74</v>
      </c>
      <c r="L4312" t="s">
        <v>15143</v>
      </c>
    </row>
    <row r="4313" spans="1:12" x14ac:dyDescent="0.25">
      <c r="A4313" s="5" t="s">
        <v>15144</v>
      </c>
      <c r="B4313">
        <v>65</v>
      </c>
      <c r="C4313">
        <v>0.11355695317959499</v>
      </c>
      <c r="D4313" t="s">
        <v>2</v>
      </c>
      <c r="E4313" t="s">
        <v>17891</v>
      </c>
      <c r="F4313" t="s">
        <v>10272</v>
      </c>
      <c r="G4313" t="s">
        <v>15145</v>
      </c>
      <c r="H4313" t="s">
        <v>869</v>
      </c>
      <c r="I4313" t="s">
        <v>6</v>
      </c>
      <c r="J4313" t="s">
        <v>870</v>
      </c>
      <c r="K4313" t="s">
        <v>22</v>
      </c>
      <c r="L4313" t="s">
        <v>7768</v>
      </c>
    </row>
    <row r="4314" spans="1:12" x14ac:dyDescent="0.25">
      <c r="A4314" s="5" t="s">
        <v>15146</v>
      </c>
      <c r="B4314">
        <v>197</v>
      </c>
      <c r="C4314">
        <v>0.21715167548500899</v>
      </c>
      <c r="D4314" t="s">
        <v>15147</v>
      </c>
      <c r="E4314" t="s">
        <v>17891</v>
      </c>
      <c r="F4314" t="s">
        <v>10272</v>
      </c>
      <c r="G4314" t="s">
        <v>15148</v>
      </c>
      <c r="H4314" t="s">
        <v>164</v>
      </c>
      <c r="I4314" t="s">
        <v>6</v>
      </c>
      <c r="J4314" t="s">
        <v>165</v>
      </c>
      <c r="K4314" t="s">
        <v>798</v>
      </c>
      <c r="L4314" t="s">
        <v>15149</v>
      </c>
    </row>
    <row r="4315" spans="1:12" x14ac:dyDescent="0.25">
      <c r="A4315" s="5" t="s">
        <v>15150</v>
      </c>
      <c r="B4315">
        <v>87</v>
      </c>
      <c r="C4315">
        <v>0.16219239373601799</v>
      </c>
      <c r="D4315" t="s">
        <v>7143</v>
      </c>
      <c r="E4315" t="s">
        <v>17891</v>
      </c>
      <c r="F4315" t="s">
        <v>10272</v>
      </c>
      <c r="G4315" t="s">
        <v>15151</v>
      </c>
      <c r="H4315" t="s">
        <v>1246</v>
      </c>
      <c r="I4315" t="s">
        <v>6</v>
      </c>
      <c r="J4315" t="s">
        <v>1247</v>
      </c>
      <c r="K4315" t="s">
        <v>190</v>
      </c>
      <c r="L4315" t="s">
        <v>451</v>
      </c>
    </row>
    <row r="4316" spans="1:12" x14ac:dyDescent="0.25">
      <c r="A4316" s="5" t="s">
        <v>15152</v>
      </c>
      <c r="B4316">
        <v>86</v>
      </c>
      <c r="C4316">
        <v>0.137688120397054</v>
      </c>
      <c r="D4316" t="s">
        <v>372</v>
      </c>
      <c r="E4316" t="s">
        <v>17891</v>
      </c>
      <c r="F4316" t="s">
        <v>10272</v>
      </c>
      <c r="G4316" t="s">
        <v>15153</v>
      </c>
      <c r="H4316" t="s">
        <v>886</v>
      </c>
      <c r="I4316" t="s">
        <v>6</v>
      </c>
      <c r="J4316" t="s">
        <v>887</v>
      </c>
      <c r="K4316" t="s">
        <v>190</v>
      </c>
      <c r="L4316" t="s">
        <v>11086</v>
      </c>
    </row>
    <row r="4317" spans="1:12" x14ac:dyDescent="0.25">
      <c r="A4317" s="5" t="s">
        <v>15154</v>
      </c>
      <c r="B4317">
        <v>127</v>
      </c>
      <c r="C4317">
        <v>0.15438852419158799</v>
      </c>
      <c r="D4317" t="s">
        <v>12015</v>
      </c>
      <c r="E4317" t="s">
        <v>17891</v>
      </c>
      <c r="F4317" t="s">
        <v>10272</v>
      </c>
      <c r="G4317" t="s">
        <v>15155</v>
      </c>
      <c r="H4317" t="s">
        <v>2061</v>
      </c>
      <c r="I4317" t="s">
        <v>6</v>
      </c>
      <c r="J4317" t="s">
        <v>2062</v>
      </c>
      <c r="K4317" t="s">
        <v>22</v>
      </c>
      <c r="L4317" t="s">
        <v>12017</v>
      </c>
    </row>
    <row r="4318" spans="1:12" x14ac:dyDescent="0.25">
      <c r="A4318" s="5" t="s">
        <v>15156</v>
      </c>
      <c r="B4318">
        <v>68</v>
      </c>
      <c r="C4318">
        <v>0.13444049031237601</v>
      </c>
      <c r="D4318" t="s">
        <v>366</v>
      </c>
      <c r="E4318" t="s">
        <v>17891</v>
      </c>
      <c r="F4318" t="s">
        <v>10272</v>
      </c>
      <c r="G4318" t="s">
        <v>15157</v>
      </c>
      <c r="H4318" t="s">
        <v>92</v>
      </c>
      <c r="I4318" t="s">
        <v>6</v>
      </c>
      <c r="J4318" t="s">
        <v>93</v>
      </c>
      <c r="K4318" t="s">
        <v>190</v>
      </c>
      <c r="L4318" t="s">
        <v>1950</v>
      </c>
    </row>
    <row r="4319" spans="1:12" x14ac:dyDescent="0.25">
      <c r="A4319" s="5" t="s">
        <v>15158</v>
      </c>
      <c r="B4319">
        <v>115</v>
      </c>
      <c r="C4319">
        <v>0.20346779900920001</v>
      </c>
      <c r="D4319" t="s">
        <v>366</v>
      </c>
      <c r="E4319" t="s">
        <v>17891</v>
      </c>
      <c r="F4319" t="s">
        <v>10272</v>
      </c>
      <c r="G4319" t="s">
        <v>15159</v>
      </c>
      <c r="H4319" t="s">
        <v>849</v>
      </c>
      <c r="I4319" t="s">
        <v>6</v>
      </c>
      <c r="J4319" t="s">
        <v>850</v>
      </c>
      <c r="K4319" t="s">
        <v>190</v>
      </c>
      <c r="L4319" t="s">
        <v>5600</v>
      </c>
    </row>
    <row r="4320" spans="1:12" x14ac:dyDescent="0.25">
      <c r="A4320" s="5" t="s">
        <v>15160</v>
      </c>
      <c r="B4320">
        <v>119</v>
      </c>
      <c r="C4320">
        <v>0.15666140073723001</v>
      </c>
      <c r="D4320" t="s">
        <v>360</v>
      </c>
      <c r="E4320" t="s">
        <v>17891</v>
      </c>
      <c r="F4320" t="s">
        <v>10272</v>
      </c>
      <c r="G4320" t="s">
        <v>15161</v>
      </c>
      <c r="H4320" t="s">
        <v>517</v>
      </c>
      <c r="I4320" t="s">
        <v>6</v>
      </c>
      <c r="J4320" t="s">
        <v>518</v>
      </c>
      <c r="K4320" t="s">
        <v>190</v>
      </c>
      <c r="L4320" t="s">
        <v>10954</v>
      </c>
    </row>
    <row r="4321" spans="1:12" x14ac:dyDescent="0.25">
      <c r="A4321" s="5" t="s">
        <v>15162</v>
      </c>
      <c r="B4321">
        <v>85</v>
      </c>
      <c r="C4321">
        <v>0.11545775604455299</v>
      </c>
      <c r="D4321" t="s">
        <v>354</v>
      </c>
      <c r="E4321" t="s">
        <v>17891</v>
      </c>
      <c r="F4321" t="s">
        <v>10272</v>
      </c>
      <c r="G4321" t="s">
        <v>15163</v>
      </c>
      <c r="H4321" t="s">
        <v>410</v>
      </c>
      <c r="I4321" t="s">
        <v>6</v>
      </c>
      <c r="J4321" t="s">
        <v>411</v>
      </c>
      <c r="K4321" t="s">
        <v>74</v>
      </c>
      <c r="L4321" t="s">
        <v>15164</v>
      </c>
    </row>
    <row r="4322" spans="1:12" x14ac:dyDescent="0.25">
      <c r="A4322" s="5" t="s">
        <v>15165</v>
      </c>
      <c r="B4322">
        <v>234</v>
      </c>
      <c r="C4322">
        <v>0.16229712858926301</v>
      </c>
      <c r="D4322" t="s">
        <v>2</v>
      </c>
      <c r="E4322" t="s">
        <v>17891</v>
      </c>
      <c r="F4322" t="s">
        <v>10272</v>
      </c>
      <c r="G4322" t="s">
        <v>15166</v>
      </c>
      <c r="H4322" t="s">
        <v>15167</v>
      </c>
      <c r="I4322" t="s">
        <v>6</v>
      </c>
      <c r="J4322" t="s">
        <v>15168</v>
      </c>
      <c r="K4322" t="s">
        <v>8</v>
      </c>
      <c r="L4322" t="s">
        <v>15169</v>
      </c>
    </row>
    <row r="4323" spans="1:12" x14ac:dyDescent="0.25">
      <c r="A4323" s="5" t="s">
        <v>15170</v>
      </c>
      <c r="B4323">
        <v>113</v>
      </c>
      <c r="C4323">
        <v>0.206505847953216</v>
      </c>
      <c r="D4323" t="s">
        <v>2</v>
      </c>
      <c r="E4323" t="s">
        <v>17891</v>
      </c>
      <c r="F4323" t="s">
        <v>10272</v>
      </c>
      <c r="G4323" t="s">
        <v>15171</v>
      </c>
      <c r="H4323" t="s">
        <v>1060</v>
      </c>
      <c r="I4323" t="s">
        <v>6</v>
      </c>
      <c r="J4323" t="s">
        <v>1061</v>
      </c>
      <c r="K4323" t="s">
        <v>22</v>
      </c>
      <c r="L4323" t="s">
        <v>6822</v>
      </c>
    </row>
    <row r="4324" spans="1:12" x14ac:dyDescent="0.25">
      <c r="A4324" s="5" t="s">
        <v>15172</v>
      </c>
      <c r="B4324">
        <v>47</v>
      </c>
      <c r="C4324">
        <v>0.14669163545568001</v>
      </c>
      <c r="D4324" t="s">
        <v>2</v>
      </c>
      <c r="E4324" t="s">
        <v>17891</v>
      </c>
      <c r="F4324" t="s">
        <v>10272</v>
      </c>
      <c r="G4324" t="s">
        <v>15173</v>
      </c>
      <c r="H4324" t="s">
        <v>4799</v>
      </c>
      <c r="I4324" t="s">
        <v>6</v>
      </c>
      <c r="J4324" t="s">
        <v>4800</v>
      </c>
      <c r="K4324" t="s">
        <v>178</v>
      </c>
      <c r="L4324" t="s">
        <v>681</v>
      </c>
    </row>
    <row r="4325" spans="1:12" x14ac:dyDescent="0.25">
      <c r="A4325" s="5" t="s">
        <v>15174</v>
      </c>
      <c r="B4325">
        <v>76</v>
      </c>
      <c r="C4325">
        <v>0.14264264264264301</v>
      </c>
      <c r="D4325" t="s">
        <v>899</v>
      </c>
      <c r="E4325" t="s">
        <v>17891</v>
      </c>
      <c r="F4325" t="s">
        <v>10272</v>
      </c>
      <c r="G4325" t="s">
        <v>15175</v>
      </c>
      <c r="H4325" t="s">
        <v>1423</v>
      </c>
      <c r="I4325" t="s">
        <v>6</v>
      </c>
      <c r="J4325" t="s">
        <v>1424</v>
      </c>
      <c r="K4325" t="s">
        <v>74</v>
      </c>
      <c r="L4325" t="s">
        <v>15176</v>
      </c>
    </row>
    <row r="4326" spans="1:12" x14ac:dyDescent="0.25">
      <c r="A4326" s="5" t="s">
        <v>15177</v>
      </c>
      <c r="B4326">
        <v>116</v>
      </c>
      <c r="C4326">
        <v>0.13178822994773901</v>
      </c>
      <c r="D4326" t="s">
        <v>15178</v>
      </c>
      <c r="E4326" t="s">
        <v>17891</v>
      </c>
      <c r="F4326" t="s">
        <v>10272</v>
      </c>
      <c r="G4326" t="s">
        <v>15179</v>
      </c>
      <c r="H4326" t="s">
        <v>4584</v>
      </c>
      <c r="I4326" t="s">
        <v>6</v>
      </c>
      <c r="J4326" t="s">
        <v>4585</v>
      </c>
      <c r="K4326" t="s">
        <v>190</v>
      </c>
      <c r="L4326" t="s">
        <v>15180</v>
      </c>
    </row>
    <row r="4327" spans="1:12" x14ac:dyDescent="0.25">
      <c r="A4327" s="5" t="s">
        <v>15181</v>
      </c>
      <c r="B4327">
        <v>204</v>
      </c>
      <c r="C4327">
        <v>0.162835249042146</v>
      </c>
      <c r="D4327" t="s">
        <v>15182</v>
      </c>
      <c r="E4327" t="s">
        <v>17891</v>
      </c>
      <c r="F4327" t="s">
        <v>10272</v>
      </c>
      <c r="G4327" t="s">
        <v>15183</v>
      </c>
      <c r="H4327" t="s">
        <v>2673</v>
      </c>
      <c r="I4327" t="s">
        <v>6</v>
      </c>
      <c r="J4327" t="s">
        <v>2674</v>
      </c>
      <c r="K4327" t="s">
        <v>22</v>
      </c>
      <c r="L4327" t="s">
        <v>15184</v>
      </c>
    </row>
    <row r="4328" spans="1:12" x14ac:dyDescent="0.25">
      <c r="A4328" s="5" t="s">
        <v>15185</v>
      </c>
      <c r="B4328">
        <v>112</v>
      </c>
      <c r="C4328">
        <v>0.18518518518518501</v>
      </c>
      <c r="D4328" t="s">
        <v>15186</v>
      </c>
      <c r="E4328" t="s">
        <v>17891</v>
      </c>
      <c r="F4328" t="s">
        <v>10272</v>
      </c>
      <c r="G4328" t="s">
        <v>15187</v>
      </c>
      <c r="H4328" t="s">
        <v>3818</v>
      </c>
      <c r="I4328" t="s">
        <v>6</v>
      </c>
      <c r="J4328" t="s">
        <v>3819</v>
      </c>
      <c r="K4328" t="s">
        <v>22</v>
      </c>
      <c r="L4328" t="s">
        <v>10371</v>
      </c>
    </row>
    <row r="4329" spans="1:12" x14ac:dyDescent="0.25">
      <c r="A4329" s="5" t="s">
        <v>15188</v>
      </c>
      <c r="B4329">
        <v>120</v>
      </c>
      <c r="C4329">
        <v>0.175901495162709</v>
      </c>
      <c r="D4329" t="s">
        <v>9418</v>
      </c>
      <c r="E4329" t="s">
        <v>17891</v>
      </c>
      <c r="F4329" t="s">
        <v>10272</v>
      </c>
      <c r="G4329" t="s">
        <v>15189</v>
      </c>
      <c r="H4329" t="s">
        <v>909</v>
      </c>
      <c r="I4329" t="s">
        <v>6</v>
      </c>
      <c r="J4329" t="s">
        <v>910</v>
      </c>
      <c r="K4329" t="s">
        <v>798</v>
      </c>
      <c r="L4329" t="s">
        <v>9423</v>
      </c>
    </row>
    <row r="4330" spans="1:12" x14ac:dyDescent="0.25">
      <c r="A4330" s="5" t="s">
        <v>15190</v>
      </c>
      <c r="B4330">
        <v>150</v>
      </c>
      <c r="C4330">
        <v>0.14988009592326099</v>
      </c>
      <c r="D4330" t="s">
        <v>9410</v>
      </c>
      <c r="E4330" t="s">
        <v>17891</v>
      </c>
      <c r="F4330" t="s">
        <v>10272</v>
      </c>
      <c r="G4330" t="s">
        <v>15191</v>
      </c>
      <c r="H4330" t="s">
        <v>5187</v>
      </c>
      <c r="I4330" t="s">
        <v>6</v>
      </c>
      <c r="J4330" t="s">
        <v>5188</v>
      </c>
      <c r="K4330" t="s">
        <v>50</v>
      </c>
      <c r="L4330" t="s">
        <v>15192</v>
      </c>
    </row>
    <row r="4331" spans="1:12" x14ac:dyDescent="0.25">
      <c r="A4331" s="5" t="s">
        <v>15193</v>
      </c>
      <c r="B4331">
        <v>142</v>
      </c>
      <c r="C4331">
        <v>0.17224648229014999</v>
      </c>
      <c r="D4331" t="s">
        <v>15178</v>
      </c>
      <c r="E4331" t="s">
        <v>17891</v>
      </c>
      <c r="F4331" t="s">
        <v>10272</v>
      </c>
      <c r="G4331" t="s">
        <v>15194</v>
      </c>
      <c r="H4331" t="s">
        <v>2954</v>
      </c>
      <c r="I4331" t="s">
        <v>6</v>
      </c>
      <c r="J4331" t="s">
        <v>2955</v>
      </c>
      <c r="K4331" t="s">
        <v>190</v>
      </c>
      <c r="L4331" t="s">
        <v>15195</v>
      </c>
    </row>
    <row r="4332" spans="1:12" x14ac:dyDescent="0.25">
      <c r="A4332" s="5" t="s">
        <v>15196</v>
      </c>
      <c r="B4332">
        <v>97</v>
      </c>
      <c r="C4332">
        <v>0.151799687010955</v>
      </c>
      <c r="D4332" t="s">
        <v>6940</v>
      </c>
      <c r="E4332" t="s">
        <v>17891</v>
      </c>
      <c r="F4332" t="s">
        <v>10272</v>
      </c>
      <c r="G4332" t="s">
        <v>15197</v>
      </c>
      <c r="H4332" t="s">
        <v>1077</v>
      </c>
      <c r="I4332" t="s">
        <v>6</v>
      </c>
      <c r="J4332" t="s">
        <v>1078</v>
      </c>
      <c r="K4332" t="s">
        <v>1502</v>
      </c>
      <c r="L4332" t="s">
        <v>15198</v>
      </c>
    </row>
    <row r="4333" spans="1:12" x14ac:dyDescent="0.25">
      <c r="A4333" s="5" t="s">
        <v>15199</v>
      </c>
      <c r="B4333">
        <v>330</v>
      </c>
      <c r="C4333">
        <v>0.197984161267099</v>
      </c>
      <c r="D4333" t="s">
        <v>857</v>
      </c>
      <c r="E4333" t="s">
        <v>17891</v>
      </c>
      <c r="F4333" t="s">
        <v>10272</v>
      </c>
      <c r="G4333" t="s">
        <v>15200</v>
      </c>
      <c r="H4333" t="s">
        <v>15201</v>
      </c>
      <c r="I4333" t="s">
        <v>6</v>
      </c>
      <c r="J4333" t="s">
        <v>15202</v>
      </c>
      <c r="K4333" t="s">
        <v>1502</v>
      </c>
      <c r="L4333" t="s">
        <v>15203</v>
      </c>
    </row>
    <row r="4334" spans="1:12" x14ac:dyDescent="0.25">
      <c r="A4334" s="5" t="s">
        <v>15204</v>
      </c>
      <c r="B4334">
        <v>103</v>
      </c>
      <c r="C4334">
        <v>0.15341078343759301</v>
      </c>
      <c r="D4334" t="s">
        <v>853</v>
      </c>
      <c r="E4334" t="s">
        <v>17891</v>
      </c>
      <c r="F4334" t="s">
        <v>10272</v>
      </c>
      <c r="G4334" t="s">
        <v>15205</v>
      </c>
      <c r="H4334" t="s">
        <v>1533</v>
      </c>
      <c r="I4334" t="s">
        <v>6</v>
      </c>
      <c r="J4334" t="s">
        <v>1534</v>
      </c>
      <c r="K4334" t="s">
        <v>1502</v>
      </c>
      <c r="L4334" t="s">
        <v>15206</v>
      </c>
    </row>
    <row r="4335" spans="1:12" x14ac:dyDescent="0.25">
      <c r="A4335" s="5" t="s">
        <v>15207</v>
      </c>
      <c r="B4335">
        <v>54</v>
      </c>
      <c r="C4335">
        <v>0.19230769230769201</v>
      </c>
      <c r="D4335" t="s">
        <v>2</v>
      </c>
      <c r="E4335" t="s">
        <v>17891</v>
      </c>
      <c r="F4335" t="s">
        <v>10272</v>
      </c>
      <c r="G4335" t="s">
        <v>15208</v>
      </c>
      <c r="H4335" t="s">
        <v>4617</v>
      </c>
      <c r="I4335" t="s">
        <v>6</v>
      </c>
      <c r="J4335" t="s">
        <v>4618</v>
      </c>
      <c r="K4335" t="s">
        <v>178</v>
      </c>
      <c r="L4335" t="s">
        <v>178</v>
      </c>
    </row>
    <row r="4336" spans="1:12" x14ac:dyDescent="0.25">
      <c r="A4336" s="5" t="s">
        <v>15209</v>
      </c>
      <c r="B4336">
        <v>16</v>
      </c>
      <c r="C4336">
        <v>0.109739368998628</v>
      </c>
      <c r="D4336" t="s">
        <v>2</v>
      </c>
      <c r="E4336" t="s">
        <v>17891</v>
      </c>
      <c r="F4336" t="s">
        <v>10272</v>
      </c>
      <c r="G4336" t="s">
        <v>15210</v>
      </c>
      <c r="H4336" t="s">
        <v>1377</v>
      </c>
      <c r="I4336" t="s">
        <v>6</v>
      </c>
      <c r="J4336" t="s">
        <v>1378</v>
      </c>
      <c r="K4336" t="s">
        <v>178</v>
      </c>
      <c r="L4336" t="s">
        <v>178</v>
      </c>
    </row>
    <row r="4337" spans="1:12" x14ac:dyDescent="0.25">
      <c r="A4337" s="5" t="s">
        <v>15211</v>
      </c>
      <c r="B4337">
        <v>50</v>
      </c>
      <c r="C4337">
        <v>0.18768768768768801</v>
      </c>
      <c r="D4337" t="s">
        <v>209</v>
      </c>
      <c r="E4337" t="s">
        <v>17891</v>
      </c>
      <c r="F4337" t="s">
        <v>10272</v>
      </c>
      <c r="G4337" t="s">
        <v>15212</v>
      </c>
      <c r="H4337" t="s">
        <v>1350</v>
      </c>
      <c r="I4337" t="s">
        <v>6</v>
      </c>
      <c r="J4337" t="s">
        <v>1351</v>
      </c>
      <c r="K4337" t="s">
        <v>178</v>
      </c>
      <c r="L4337" t="s">
        <v>15213</v>
      </c>
    </row>
    <row r="4338" spans="1:12" x14ac:dyDescent="0.25">
      <c r="A4338" s="5" t="s">
        <v>15214</v>
      </c>
      <c r="B4338">
        <v>187</v>
      </c>
      <c r="C4338">
        <v>0.32364139840775402</v>
      </c>
      <c r="D4338" t="s">
        <v>7848</v>
      </c>
      <c r="E4338" t="s">
        <v>17891</v>
      </c>
      <c r="F4338" t="s">
        <v>10272</v>
      </c>
      <c r="G4338" t="s">
        <v>15215</v>
      </c>
      <c r="H4338" t="s">
        <v>544</v>
      </c>
      <c r="I4338" t="s">
        <v>6</v>
      </c>
      <c r="J4338" t="s">
        <v>545</v>
      </c>
      <c r="K4338" t="s">
        <v>15</v>
      </c>
      <c r="L4338" t="s">
        <v>15216</v>
      </c>
    </row>
    <row r="4339" spans="1:12" x14ac:dyDescent="0.25">
      <c r="A4339" s="5" t="s">
        <v>15217</v>
      </c>
      <c r="B4339">
        <v>57</v>
      </c>
      <c r="C4339">
        <v>0.13590844062947099</v>
      </c>
      <c r="D4339" t="s">
        <v>861</v>
      </c>
      <c r="E4339" t="s">
        <v>17891</v>
      </c>
      <c r="F4339" t="s">
        <v>10272</v>
      </c>
      <c r="G4339" t="s">
        <v>15218</v>
      </c>
      <c r="H4339" t="s">
        <v>34</v>
      </c>
      <c r="I4339" t="s">
        <v>6</v>
      </c>
      <c r="J4339" t="s">
        <v>35</v>
      </c>
      <c r="K4339" t="s">
        <v>74</v>
      </c>
      <c r="L4339" t="s">
        <v>3487</v>
      </c>
    </row>
    <row r="4340" spans="1:12" x14ac:dyDescent="0.25">
      <c r="A4340" s="5" t="s">
        <v>15219</v>
      </c>
      <c r="B4340">
        <v>104</v>
      </c>
      <c r="C4340">
        <v>0.179434092477571</v>
      </c>
      <c r="D4340" t="s">
        <v>3846</v>
      </c>
      <c r="E4340" t="s">
        <v>17891</v>
      </c>
      <c r="F4340" t="s">
        <v>10272</v>
      </c>
      <c r="G4340" t="s">
        <v>15220</v>
      </c>
      <c r="H4340" t="s">
        <v>276</v>
      </c>
      <c r="I4340" t="s">
        <v>6</v>
      </c>
      <c r="J4340" t="s">
        <v>277</v>
      </c>
      <c r="K4340" t="s">
        <v>22</v>
      </c>
      <c r="L4340" t="s">
        <v>15221</v>
      </c>
    </row>
    <row r="4341" spans="1:12" x14ac:dyDescent="0.25">
      <c r="A4341" s="5" t="s">
        <v>15222</v>
      </c>
      <c r="B4341">
        <v>65</v>
      </c>
      <c r="C4341">
        <v>0.1043673731535</v>
      </c>
      <c r="D4341" t="s">
        <v>884</v>
      </c>
      <c r="E4341" t="s">
        <v>17891</v>
      </c>
      <c r="F4341" t="s">
        <v>10272</v>
      </c>
      <c r="G4341" t="s">
        <v>15223</v>
      </c>
      <c r="H4341" t="s">
        <v>1972</v>
      </c>
      <c r="I4341" t="s">
        <v>6</v>
      </c>
      <c r="J4341" t="s">
        <v>1973</v>
      </c>
      <c r="K4341" t="s">
        <v>87</v>
      </c>
      <c r="L4341" t="s">
        <v>888</v>
      </c>
    </row>
    <row r="4342" spans="1:12" x14ac:dyDescent="0.25">
      <c r="A4342" s="5" t="s">
        <v>15224</v>
      </c>
      <c r="B4342">
        <v>46</v>
      </c>
      <c r="C4342">
        <v>0.29374201787994902</v>
      </c>
      <c r="D4342" t="s">
        <v>2</v>
      </c>
      <c r="E4342" t="s">
        <v>17891</v>
      </c>
      <c r="F4342" t="s">
        <v>10272</v>
      </c>
      <c r="G4342" t="s">
        <v>15225</v>
      </c>
      <c r="H4342" t="s">
        <v>2225</v>
      </c>
      <c r="I4342" t="s">
        <v>6</v>
      </c>
      <c r="J4342" t="s">
        <v>2226</v>
      </c>
      <c r="K4342" t="s">
        <v>178</v>
      </c>
      <c r="L4342" t="s">
        <v>178</v>
      </c>
    </row>
    <row r="4343" spans="1:12" x14ac:dyDescent="0.25">
      <c r="A4343" s="5" t="s">
        <v>15226</v>
      </c>
      <c r="B4343">
        <v>117</v>
      </c>
      <c r="C4343">
        <v>0.24163568773234201</v>
      </c>
      <c r="D4343" t="s">
        <v>2262</v>
      </c>
      <c r="E4343" t="s">
        <v>17891</v>
      </c>
      <c r="F4343" t="s">
        <v>10272</v>
      </c>
      <c r="G4343" t="s">
        <v>15227</v>
      </c>
      <c r="H4343" t="s">
        <v>550</v>
      </c>
      <c r="I4343" t="s">
        <v>6</v>
      </c>
      <c r="J4343" t="s">
        <v>551</v>
      </c>
      <c r="K4343" t="s">
        <v>22</v>
      </c>
      <c r="L4343" t="s">
        <v>14085</v>
      </c>
    </row>
    <row r="4344" spans="1:12" x14ac:dyDescent="0.25">
      <c r="A4344" s="5" t="s">
        <v>15228</v>
      </c>
      <c r="B4344">
        <v>52</v>
      </c>
      <c r="C4344">
        <v>0.13013013013013</v>
      </c>
      <c r="D4344" t="s">
        <v>5579</v>
      </c>
      <c r="E4344" t="s">
        <v>17891</v>
      </c>
      <c r="F4344" t="s">
        <v>10272</v>
      </c>
      <c r="G4344" t="s">
        <v>15229</v>
      </c>
      <c r="H4344" t="s">
        <v>8838</v>
      </c>
      <c r="I4344" t="s">
        <v>6</v>
      </c>
      <c r="J4344" t="s">
        <v>8839</v>
      </c>
      <c r="K4344" t="s">
        <v>22</v>
      </c>
      <c r="L4344" t="s">
        <v>15230</v>
      </c>
    </row>
    <row r="4345" spans="1:12" x14ac:dyDescent="0.25">
      <c r="A4345" s="5" t="s">
        <v>15231</v>
      </c>
      <c r="B4345">
        <v>113</v>
      </c>
      <c r="C4345">
        <v>0.28797145769622801</v>
      </c>
      <c r="D4345" t="s">
        <v>5579</v>
      </c>
      <c r="E4345" t="s">
        <v>17891</v>
      </c>
      <c r="F4345" t="s">
        <v>10272</v>
      </c>
      <c r="G4345" t="s">
        <v>15232</v>
      </c>
      <c r="H4345" t="s">
        <v>54</v>
      </c>
      <c r="I4345" t="s">
        <v>6</v>
      </c>
      <c r="J4345" t="s">
        <v>55</v>
      </c>
      <c r="K4345" t="s">
        <v>22</v>
      </c>
      <c r="L4345" t="s">
        <v>14079</v>
      </c>
    </row>
    <row r="4346" spans="1:12" x14ac:dyDescent="0.25">
      <c r="A4346" s="5" t="s">
        <v>15233</v>
      </c>
      <c r="B4346">
        <v>52</v>
      </c>
      <c r="C4346">
        <v>0.119870908252651</v>
      </c>
      <c r="D4346" t="s">
        <v>6198</v>
      </c>
      <c r="E4346" t="s">
        <v>17891</v>
      </c>
      <c r="F4346" t="s">
        <v>10272</v>
      </c>
      <c r="G4346" t="s">
        <v>15234</v>
      </c>
      <c r="H4346" t="s">
        <v>3708</v>
      </c>
      <c r="I4346" t="s">
        <v>6</v>
      </c>
      <c r="J4346" t="s">
        <v>3709</v>
      </c>
      <c r="K4346" t="s">
        <v>22</v>
      </c>
      <c r="L4346" t="s">
        <v>15235</v>
      </c>
    </row>
    <row r="4347" spans="1:12" x14ac:dyDescent="0.25">
      <c r="A4347" s="5" t="s">
        <v>15236</v>
      </c>
      <c r="B4347">
        <v>83</v>
      </c>
      <c r="C4347">
        <v>0.111379495437466</v>
      </c>
      <c r="D4347" t="s">
        <v>15237</v>
      </c>
      <c r="E4347" t="s">
        <v>17891</v>
      </c>
      <c r="F4347" t="s">
        <v>10272</v>
      </c>
      <c r="G4347" t="s">
        <v>15238</v>
      </c>
      <c r="H4347" t="s">
        <v>4995</v>
      </c>
      <c r="I4347" t="s">
        <v>6</v>
      </c>
      <c r="J4347" t="s">
        <v>4996</v>
      </c>
      <c r="K4347" t="s">
        <v>22</v>
      </c>
      <c r="L4347" t="s">
        <v>11128</v>
      </c>
    </row>
    <row r="4348" spans="1:12" x14ac:dyDescent="0.25">
      <c r="A4348" s="5" t="s">
        <v>15239</v>
      </c>
      <c r="B4348">
        <v>155</v>
      </c>
      <c r="C4348">
        <v>0.151072124756335</v>
      </c>
      <c r="D4348" t="s">
        <v>2</v>
      </c>
      <c r="E4348" t="s">
        <v>17891</v>
      </c>
      <c r="F4348" t="s">
        <v>10272</v>
      </c>
      <c r="G4348" t="s">
        <v>15240</v>
      </c>
      <c r="H4348" t="s">
        <v>8424</v>
      </c>
      <c r="I4348" t="s">
        <v>6</v>
      </c>
      <c r="J4348" t="s">
        <v>8425</v>
      </c>
      <c r="K4348" t="s">
        <v>8</v>
      </c>
      <c r="L4348" t="s">
        <v>15241</v>
      </c>
    </row>
    <row r="4349" spans="1:12" x14ac:dyDescent="0.25">
      <c r="A4349" s="5" t="s">
        <v>15242</v>
      </c>
      <c r="B4349">
        <v>126</v>
      </c>
      <c r="C4349">
        <v>0.20408163265306101</v>
      </c>
      <c r="D4349" t="s">
        <v>2</v>
      </c>
      <c r="E4349" t="s">
        <v>17891</v>
      </c>
      <c r="F4349" t="s">
        <v>10272</v>
      </c>
      <c r="G4349" t="s">
        <v>15243</v>
      </c>
      <c r="H4349" t="s">
        <v>1354</v>
      </c>
      <c r="I4349" t="s">
        <v>6</v>
      </c>
      <c r="J4349" t="s">
        <v>1355</v>
      </c>
      <c r="K4349" t="s">
        <v>22</v>
      </c>
      <c r="L4349" t="s">
        <v>15244</v>
      </c>
    </row>
    <row r="4350" spans="1:12" x14ac:dyDescent="0.25">
      <c r="A4350" s="5" t="s">
        <v>15245</v>
      </c>
      <c r="B4350">
        <v>87</v>
      </c>
      <c r="C4350">
        <v>0.14690982776089201</v>
      </c>
      <c r="D4350" t="s">
        <v>6000</v>
      </c>
      <c r="E4350" t="s">
        <v>17891</v>
      </c>
      <c r="F4350" t="s">
        <v>10272</v>
      </c>
      <c r="G4350" t="s">
        <v>15246</v>
      </c>
      <c r="H4350" t="s">
        <v>4679</v>
      </c>
      <c r="I4350" t="s">
        <v>6</v>
      </c>
      <c r="J4350" t="s">
        <v>4680</v>
      </c>
      <c r="K4350" t="s">
        <v>74</v>
      </c>
      <c r="L4350" t="s">
        <v>15247</v>
      </c>
    </row>
    <row r="4351" spans="1:12" x14ac:dyDescent="0.25">
      <c r="A4351" s="5" t="s">
        <v>15248</v>
      </c>
      <c r="B4351">
        <v>13</v>
      </c>
      <c r="C4351">
        <v>6.7497403946002094E-2</v>
      </c>
      <c r="D4351" t="s">
        <v>2</v>
      </c>
      <c r="E4351" t="s">
        <v>17891</v>
      </c>
      <c r="F4351" t="s">
        <v>10272</v>
      </c>
      <c r="G4351" t="s">
        <v>15249</v>
      </c>
      <c r="H4351" t="s">
        <v>757</v>
      </c>
      <c r="I4351" t="s">
        <v>6</v>
      </c>
      <c r="J4351" t="s">
        <v>758</v>
      </c>
      <c r="K4351" t="s">
        <v>178</v>
      </c>
      <c r="L4351" t="s">
        <v>178</v>
      </c>
    </row>
    <row r="4352" spans="1:12" x14ac:dyDescent="0.25">
      <c r="A4352" s="5" t="s">
        <v>15250</v>
      </c>
      <c r="B4352">
        <v>89</v>
      </c>
      <c r="C4352">
        <v>0.184494195688226</v>
      </c>
      <c r="D4352" t="s">
        <v>2262</v>
      </c>
      <c r="E4352" t="s">
        <v>17891</v>
      </c>
      <c r="F4352" t="s">
        <v>10272</v>
      </c>
      <c r="G4352" t="s">
        <v>15251</v>
      </c>
      <c r="H4352" t="s">
        <v>5585</v>
      </c>
      <c r="I4352" t="s">
        <v>6</v>
      </c>
      <c r="J4352" t="s">
        <v>5586</v>
      </c>
      <c r="K4352" t="s">
        <v>172</v>
      </c>
      <c r="L4352" t="s">
        <v>5587</v>
      </c>
    </row>
    <row r="4353" spans="1:12" x14ac:dyDescent="0.25">
      <c r="A4353" s="5" t="s">
        <v>15252</v>
      </c>
      <c r="B4353">
        <v>65</v>
      </c>
      <c r="C4353">
        <v>0.15366430260047301</v>
      </c>
      <c r="D4353" t="s">
        <v>5579</v>
      </c>
      <c r="E4353" t="s">
        <v>17891</v>
      </c>
      <c r="F4353" t="s">
        <v>10272</v>
      </c>
      <c r="G4353" t="s">
        <v>15253</v>
      </c>
      <c r="H4353" t="s">
        <v>807</v>
      </c>
      <c r="I4353" t="s">
        <v>6</v>
      </c>
      <c r="J4353" t="s">
        <v>808</v>
      </c>
      <c r="K4353" t="s">
        <v>22</v>
      </c>
      <c r="L4353" t="s">
        <v>5553</v>
      </c>
    </row>
    <row r="4354" spans="1:12" x14ac:dyDescent="0.25">
      <c r="A4354" s="5" t="s">
        <v>15254</v>
      </c>
      <c r="B4354">
        <v>60</v>
      </c>
      <c r="C4354">
        <v>0.15151515151515199</v>
      </c>
      <c r="D4354" t="s">
        <v>5579</v>
      </c>
      <c r="E4354" t="s">
        <v>17891</v>
      </c>
      <c r="F4354" t="s">
        <v>10272</v>
      </c>
      <c r="G4354" t="s">
        <v>15255</v>
      </c>
      <c r="H4354" t="s">
        <v>3001</v>
      </c>
      <c r="I4354" t="s">
        <v>6</v>
      </c>
      <c r="J4354" t="s">
        <v>3002</v>
      </c>
      <c r="K4354" t="s">
        <v>22</v>
      </c>
      <c r="L4354" t="s">
        <v>15256</v>
      </c>
    </row>
    <row r="4355" spans="1:12" x14ac:dyDescent="0.25">
      <c r="A4355" s="5" t="s">
        <v>15257</v>
      </c>
      <c r="B4355">
        <v>61</v>
      </c>
      <c r="C4355">
        <v>0.15196811160936699</v>
      </c>
      <c r="D4355" t="s">
        <v>6198</v>
      </c>
      <c r="E4355" t="s">
        <v>17891</v>
      </c>
      <c r="F4355" t="s">
        <v>10272</v>
      </c>
      <c r="G4355" t="s">
        <v>15258</v>
      </c>
      <c r="H4355" t="s">
        <v>1765</v>
      </c>
      <c r="I4355" t="s">
        <v>6</v>
      </c>
      <c r="J4355" t="s">
        <v>1766</v>
      </c>
      <c r="K4355" t="s">
        <v>22</v>
      </c>
      <c r="L4355" t="s">
        <v>5559</v>
      </c>
    </row>
    <row r="4356" spans="1:12" x14ac:dyDescent="0.25">
      <c r="A4356" s="5" t="s">
        <v>15259</v>
      </c>
      <c r="B4356">
        <v>60</v>
      </c>
      <c r="C4356">
        <v>0.106837606837607</v>
      </c>
      <c r="D4356" t="s">
        <v>436</v>
      </c>
      <c r="E4356" t="s">
        <v>17891</v>
      </c>
      <c r="F4356" t="s">
        <v>10272</v>
      </c>
      <c r="G4356" t="s">
        <v>15260</v>
      </c>
      <c r="H4356" t="s">
        <v>1837</v>
      </c>
      <c r="I4356" t="s">
        <v>6</v>
      </c>
      <c r="J4356" t="s">
        <v>1838</v>
      </c>
      <c r="K4356" t="s">
        <v>29</v>
      </c>
      <c r="L4356" t="s">
        <v>14744</v>
      </c>
    </row>
    <row r="4357" spans="1:12" x14ac:dyDescent="0.25">
      <c r="A4357" s="5" t="s">
        <v>15261</v>
      </c>
      <c r="B4357">
        <v>182</v>
      </c>
      <c r="C4357">
        <v>0.13946360153256701</v>
      </c>
      <c r="D4357" t="s">
        <v>3136</v>
      </c>
      <c r="E4357" t="s">
        <v>17891</v>
      </c>
      <c r="F4357" t="s">
        <v>10272</v>
      </c>
      <c r="G4357" t="s">
        <v>15262</v>
      </c>
      <c r="H4357" t="s">
        <v>7833</v>
      </c>
      <c r="I4357" t="s">
        <v>6</v>
      </c>
      <c r="J4357" t="s">
        <v>7834</v>
      </c>
      <c r="K4357" t="s">
        <v>172</v>
      </c>
      <c r="L4357" t="s">
        <v>15263</v>
      </c>
    </row>
    <row r="4358" spans="1:12" x14ac:dyDescent="0.25">
      <c r="A4358" s="5" t="s">
        <v>15264</v>
      </c>
      <c r="B4358">
        <v>135</v>
      </c>
      <c r="C4358">
        <v>0.210674157303371</v>
      </c>
      <c r="D4358" t="s">
        <v>4252</v>
      </c>
      <c r="E4358" t="s">
        <v>17891</v>
      </c>
      <c r="F4358" t="s">
        <v>10272</v>
      </c>
      <c r="G4358" t="s">
        <v>15265</v>
      </c>
      <c r="H4358" t="s">
        <v>4485</v>
      </c>
      <c r="I4358" t="s">
        <v>6</v>
      </c>
      <c r="J4358" t="s">
        <v>4486</v>
      </c>
      <c r="K4358" t="s">
        <v>178</v>
      </c>
      <c r="L4358" t="s">
        <v>4254</v>
      </c>
    </row>
    <row r="4359" spans="1:12" x14ac:dyDescent="0.25">
      <c r="A4359" s="5" t="s">
        <v>15266</v>
      </c>
      <c r="B4359">
        <v>135</v>
      </c>
      <c r="C4359">
        <v>0.14822134387351801</v>
      </c>
      <c r="D4359" t="s">
        <v>15267</v>
      </c>
      <c r="E4359" t="s">
        <v>17891</v>
      </c>
      <c r="F4359" t="s">
        <v>10272</v>
      </c>
      <c r="G4359" t="s">
        <v>15268</v>
      </c>
      <c r="H4359" t="s">
        <v>8297</v>
      </c>
      <c r="I4359" t="s">
        <v>6</v>
      </c>
      <c r="J4359" t="s">
        <v>8298</v>
      </c>
      <c r="K4359" t="s">
        <v>394</v>
      </c>
      <c r="L4359" t="s">
        <v>15269</v>
      </c>
    </row>
    <row r="4360" spans="1:12" x14ac:dyDescent="0.25">
      <c r="A4360" s="5" t="s">
        <v>15270</v>
      </c>
      <c r="B4360">
        <v>199</v>
      </c>
      <c r="C4360">
        <v>0.211792252022137</v>
      </c>
      <c r="D4360" t="s">
        <v>9414</v>
      </c>
      <c r="E4360" t="s">
        <v>17891</v>
      </c>
      <c r="F4360" t="s">
        <v>10272</v>
      </c>
      <c r="G4360" t="s">
        <v>15271</v>
      </c>
      <c r="H4360" t="s">
        <v>15272</v>
      </c>
      <c r="I4360" t="s">
        <v>6</v>
      </c>
      <c r="J4360" t="s">
        <v>15273</v>
      </c>
      <c r="K4360" t="s">
        <v>22</v>
      </c>
      <c r="L4360" t="s">
        <v>9416</v>
      </c>
    </row>
    <row r="4361" spans="1:12" x14ac:dyDescent="0.25">
      <c r="A4361" s="5" t="s">
        <v>15274</v>
      </c>
      <c r="B4361">
        <v>92</v>
      </c>
      <c r="C4361">
        <v>0.15823873409012701</v>
      </c>
      <c r="D4361" t="s">
        <v>9418</v>
      </c>
      <c r="E4361" t="s">
        <v>17891</v>
      </c>
      <c r="F4361" t="s">
        <v>10272</v>
      </c>
      <c r="G4361" t="s">
        <v>15275</v>
      </c>
      <c r="H4361" t="s">
        <v>228</v>
      </c>
      <c r="I4361" t="s">
        <v>6</v>
      </c>
      <c r="J4361" t="s">
        <v>229</v>
      </c>
      <c r="K4361" t="s">
        <v>22</v>
      </c>
      <c r="L4361" t="s">
        <v>10371</v>
      </c>
    </row>
    <row r="4362" spans="1:12" x14ac:dyDescent="0.25">
      <c r="A4362" s="5" t="s">
        <v>15276</v>
      </c>
      <c r="B4362">
        <v>79</v>
      </c>
      <c r="C4362">
        <v>0.13888888888888901</v>
      </c>
      <c r="D4362" t="s">
        <v>9418</v>
      </c>
      <c r="E4362" t="s">
        <v>17891</v>
      </c>
      <c r="F4362" t="s">
        <v>10272</v>
      </c>
      <c r="G4362" t="s">
        <v>15277</v>
      </c>
      <c r="H4362" t="s">
        <v>479</v>
      </c>
      <c r="I4362" t="s">
        <v>6</v>
      </c>
      <c r="J4362" t="s">
        <v>480</v>
      </c>
      <c r="K4362" t="s">
        <v>22</v>
      </c>
      <c r="L4362" t="s">
        <v>9423</v>
      </c>
    </row>
    <row r="4363" spans="1:12" x14ac:dyDescent="0.25">
      <c r="A4363" s="5" t="s">
        <v>15278</v>
      </c>
      <c r="B4363">
        <v>103</v>
      </c>
      <c r="C4363">
        <v>0.14377442769402601</v>
      </c>
      <c r="D4363" t="s">
        <v>15279</v>
      </c>
      <c r="E4363" t="s">
        <v>17891</v>
      </c>
      <c r="F4363" t="s">
        <v>10272</v>
      </c>
      <c r="G4363" t="s">
        <v>15280</v>
      </c>
      <c r="H4363" t="s">
        <v>7997</v>
      </c>
      <c r="I4363" t="s">
        <v>6</v>
      </c>
      <c r="J4363" t="s">
        <v>7998</v>
      </c>
      <c r="K4363" t="s">
        <v>50</v>
      </c>
      <c r="L4363" t="s">
        <v>15281</v>
      </c>
    </row>
    <row r="4364" spans="1:12" x14ac:dyDescent="0.25">
      <c r="A4364" s="5" t="s">
        <v>15282</v>
      </c>
      <c r="B4364">
        <v>126</v>
      </c>
      <c r="C4364">
        <v>0.14056224899598399</v>
      </c>
      <c r="D4364" t="s">
        <v>15283</v>
      </c>
      <c r="E4364" t="s">
        <v>17891</v>
      </c>
      <c r="F4364" t="s">
        <v>10272</v>
      </c>
      <c r="G4364" t="s">
        <v>15284</v>
      </c>
      <c r="H4364" t="s">
        <v>4566</v>
      </c>
      <c r="I4364" t="s">
        <v>6</v>
      </c>
      <c r="J4364" t="s">
        <v>4567</v>
      </c>
      <c r="K4364" t="s">
        <v>394</v>
      </c>
      <c r="L4364" t="s">
        <v>15285</v>
      </c>
    </row>
    <row r="4365" spans="1:12" x14ac:dyDescent="0.25">
      <c r="A4365" s="5" t="s">
        <v>15286</v>
      </c>
      <c r="B4365">
        <v>92</v>
      </c>
      <c r="C4365">
        <v>0.15726495726495701</v>
      </c>
      <c r="D4365" t="s">
        <v>9410</v>
      </c>
      <c r="E4365" t="s">
        <v>17891</v>
      </c>
      <c r="F4365" t="s">
        <v>10272</v>
      </c>
      <c r="G4365" t="s">
        <v>15287</v>
      </c>
      <c r="H4365" t="s">
        <v>405</v>
      </c>
      <c r="I4365" t="s">
        <v>6</v>
      </c>
      <c r="J4365" t="s">
        <v>406</v>
      </c>
      <c r="K4365" t="s">
        <v>22</v>
      </c>
      <c r="L4365" t="s">
        <v>11536</v>
      </c>
    </row>
    <row r="4366" spans="1:12" x14ac:dyDescent="0.25">
      <c r="A4366" s="5" t="s">
        <v>15288</v>
      </c>
      <c r="B4366">
        <v>146</v>
      </c>
      <c r="C4366">
        <v>0.237862495927012</v>
      </c>
      <c r="D4366" t="s">
        <v>9410</v>
      </c>
      <c r="E4366" t="s">
        <v>17891</v>
      </c>
      <c r="F4366" t="s">
        <v>10272</v>
      </c>
      <c r="G4366" t="s">
        <v>15289</v>
      </c>
      <c r="H4366" t="s">
        <v>362</v>
      </c>
      <c r="I4366" t="s">
        <v>6</v>
      </c>
      <c r="J4366" t="s">
        <v>363</v>
      </c>
      <c r="K4366" t="s">
        <v>22</v>
      </c>
      <c r="L4366" t="s">
        <v>11539</v>
      </c>
    </row>
    <row r="4367" spans="1:12" x14ac:dyDescent="0.25">
      <c r="A4367" s="5" t="s">
        <v>15290</v>
      </c>
      <c r="B4367">
        <v>63</v>
      </c>
      <c r="C4367">
        <v>0.15486725663716799</v>
      </c>
      <c r="D4367" t="s">
        <v>861</v>
      </c>
      <c r="E4367" t="s">
        <v>17891</v>
      </c>
      <c r="F4367" t="s">
        <v>10272</v>
      </c>
      <c r="G4367" t="s">
        <v>15291</v>
      </c>
      <c r="H4367" t="s">
        <v>2844</v>
      </c>
      <c r="I4367" t="s">
        <v>6</v>
      </c>
      <c r="J4367" t="s">
        <v>2845</v>
      </c>
      <c r="K4367" t="s">
        <v>74</v>
      </c>
      <c r="L4367" t="s">
        <v>3487</v>
      </c>
    </row>
    <row r="4368" spans="1:12" x14ac:dyDescent="0.25">
      <c r="A4368" s="5" t="s">
        <v>15292</v>
      </c>
      <c r="B4368">
        <v>79</v>
      </c>
      <c r="C4368">
        <v>0.20899470899470901</v>
      </c>
      <c r="D4368" t="s">
        <v>2</v>
      </c>
      <c r="E4368" t="s">
        <v>17891</v>
      </c>
      <c r="F4368" t="s">
        <v>10272</v>
      </c>
      <c r="G4368" t="s">
        <v>15293</v>
      </c>
      <c r="H4368" t="s">
        <v>380</v>
      </c>
      <c r="I4368" t="s">
        <v>6</v>
      </c>
      <c r="J4368" t="s">
        <v>381</v>
      </c>
      <c r="K4368" t="s">
        <v>50</v>
      </c>
      <c r="L4368" t="s">
        <v>6723</v>
      </c>
    </row>
    <row r="4369" spans="1:12" x14ac:dyDescent="0.25">
      <c r="A4369" s="5" t="s">
        <v>15294</v>
      </c>
      <c r="B4369">
        <v>52</v>
      </c>
      <c r="C4369">
        <v>0.119870908252651</v>
      </c>
      <c r="D4369" t="s">
        <v>15295</v>
      </c>
      <c r="E4369" t="s">
        <v>17891</v>
      </c>
      <c r="F4369" t="s">
        <v>10272</v>
      </c>
      <c r="G4369" t="s">
        <v>15296</v>
      </c>
      <c r="H4369" t="s">
        <v>3708</v>
      </c>
      <c r="I4369" t="s">
        <v>6</v>
      </c>
      <c r="J4369" t="s">
        <v>3709</v>
      </c>
      <c r="K4369" t="s">
        <v>22</v>
      </c>
      <c r="L4369" t="s">
        <v>15297</v>
      </c>
    </row>
    <row r="4370" spans="1:12" x14ac:dyDescent="0.25">
      <c r="A4370" s="5" t="s">
        <v>15298</v>
      </c>
      <c r="B4370">
        <v>63</v>
      </c>
      <c r="C4370">
        <v>0.11363636363636399</v>
      </c>
      <c r="D4370" t="s">
        <v>1100</v>
      </c>
      <c r="E4370" t="s">
        <v>17891</v>
      </c>
      <c r="F4370" t="s">
        <v>10272</v>
      </c>
      <c r="G4370" t="s">
        <v>15299</v>
      </c>
      <c r="H4370" t="s">
        <v>880</v>
      </c>
      <c r="I4370" t="s">
        <v>6</v>
      </c>
      <c r="J4370" t="s">
        <v>881</v>
      </c>
      <c r="K4370" t="s">
        <v>74</v>
      </c>
      <c r="L4370" t="s">
        <v>1347</v>
      </c>
    </row>
    <row r="4371" spans="1:12" x14ac:dyDescent="0.25">
      <c r="A4371" s="5" t="s">
        <v>15300</v>
      </c>
      <c r="B4371">
        <v>86</v>
      </c>
      <c r="C4371">
        <v>0.29861111111111099</v>
      </c>
      <c r="D4371" t="s">
        <v>5138</v>
      </c>
      <c r="E4371" t="s">
        <v>17891</v>
      </c>
      <c r="F4371" t="s">
        <v>10272</v>
      </c>
      <c r="G4371" t="s">
        <v>15301</v>
      </c>
      <c r="H4371" t="s">
        <v>2967</v>
      </c>
      <c r="I4371" t="s">
        <v>6</v>
      </c>
      <c r="J4371" t="s">
        <v>2968</v>
      </c>
      <c r="K4371" t="s">
        <v>87</v>
      </c>
      <c r="L4371" t="s">
        <v>15302</v>
      </c>
    </row>
    <row r="4372" spans="1:12" x14ac:dyDescent="0.25">
      <c r="A4372" s="5" t="s">
        <v>15303</v>
      </c>
      <c r="B4372">
        <v>89</v>
      </c>
      <c r="C4372">
        <v>9.5268679083707994E-2</v>
      </c>
      <c r="D4372" t="s">
        <v>15304</v>
      </c>
      <c r="E4372" t="s">
        <v>17891</v>
      </c>
      <c r="F4372" t="s">
        <v>10272</v>
      </c>
      <c r="G4372" t="s">
        <v>15305</v>
      </c>
      <c r="H4372" t="s">
        <v>1091</v>
      </c>
      <c r="I4372" t="s">
        <v>6</v>
      </c>
      <c r="J4372" t="s">
        <v>1092</v>
      </c>
      <c r="K4372" t="s">
        <v>87</v>
      </c>
      <c r="L4372" t="s">
        <v>15306</v>
      </c>
    </row>
    <row r="4373" spans="1:12" x14ac:dyDescent="0.25">
      <c r="A4373" s="5" t="s">
        <v>15307</v>
      </c>
      <c r="B4373">
        <v>375</v>
      </c>
      <c r="C4373">
        <v>0.21678806798473799</v>
      </c>
      <c r="D4373" t="s">
        <v>15308</v>
      </c>
      <c r="E4373" t="s">
        <v>17891</v>
      </c>
      <c r="F4373" t="s">
        <v>10272</v>
      </c>
      <c r="G4373" t="s">
        <v>15309</v>
      </c>
      <c r="H4373" t="s">
        <v>15310</v>
      </c>
      <c r="I4373" t="s">
        <v>6</v>
      </c>
      <c r="J4373" t="s">
        <v>15311</v>
      </c>
      <c r="K4373" t="s">
        <v>50</v>
      </c>
      <c r="L4373" t="s">
        <v>15312</v>
      </c>
    </row>
    <row r="4374" spans="1:12" x14ac:dyDescent="0.25">
      <c r="A4374" s="5" t="s">
        <v>15313</v>
      </c>
      <c r="B4374">
        <v>19</v>
      </c>
      <c r="C4374">
        <v>9.1787439613526603E-2</v>
      </c>
      <c r="D4374" t="s">
        <v>15314</v>
      </c>
      <c r="E4374" t="s">
        <v>17891</v>
      </c>
      <c r="F4374" t="s">
        <v>10272</v>
      </c>
      <c r="G4374" t="s">
        <v>15315</v>
      </c>
      <c r="H4374" t="s">
        <v>1115</v>
      </c>
      <c r="I4374" t="s">
        <v>6</v>
      </c>
      <c r="J4374" t="s">
        <v>1116</v>
      </c>
      <c r="K4374" t="s">
        <v>178</v>
      </c>
      <c r="L4374" t="s">
        <v>15316</v>
      </c>
    </row>
    <row r="4375" spans="1:12" x14ac:dyDescent="0.25">
      <c r="A4375" s="5" t="s">
        <v>15317</v>
      </c>
      <c r="B4375">
        <v>128</v>
      </c>
      <c r="C4375">
        <v>0.12905827787860499</v>
      </c>
      <c r="D4375" t="s">
        <v>509</v>
      </c>
      <c r="E4375" t="s">
        <v>17891</v>
      </c>
      <c r="F4375" t="s">
        <v>10272</v>
      </c>
      <c r="G4375" t="s">
        <v>15318</v>
      </c>
      <c r="H4375" t="s">
        <v>5276</v>
      </c>
      <c r="I4375" t="s">
        <v>6</v>
      </c>
      <c r="J4375" t="s">
        <v>5277</v>
      </c>
      <c r="K4375" t="s">
        <v>178</v>
      </c>
      <c r="L4375" t="s">
        <v>4481</v>
      </c>
    </row>
    <row r="4376" spans="1:12" x14ac:dyDescent="0.25">
      <c r="A4376" s="5" t="s">
        <v>15319</v>
      </c>
      <c r="B4376">
        <v>124</v>
      </c>
      <c r="C4376">
        <v>0.152072602403728</v>
      </c>
      <c r="D4376" t="s">
        <v>168</v>
      </c>
      <c r="E4376" t="s">
        <v>17891</v>
      </c>
      <c r="F4376" t="s">
        <v>10272</v>
      </c>
      <c r="G4376" t="s">
        <v>15320</v>
      </c>
      <c r="H4376" t="s">
        <v>4704</v>
      </c>
      <c r="I4376" t="s">
        <v>6</v>
      </c>
      <c r="J4376" t="s">
        <v>4705</v>
      </c>
      <c r="K4376" t="s">
        <v>172</v>
      </c>
      <c r="L4376" t="s">
        <v>15321</v>
      </c>
    </row>
    <row r="4377" spans="1:12" x14ac:dyDescent="0.25">
      <c r="A4377" s="5" t="s">
        <v>15322</v>
      </c>
      <c r="B4377">
        <v>59</v>
      </c>
      <c r="C4377">
        <v>0.148315736551031</v>
      </c>
      <c r="D4377" t="s">
        <v>209</v>
      </c>
      <c r="E4377" t="s">
        <v>17891</v>
      </c>
      <c r="F4377" t="s">
        <v>10272</v>
      </c>
      <c r="G4377" t="s">
        <v>15323</v>
      </c>
      <c r="H4377" t="s">
        <v>111</v>
      </c>
      <c r="I4377" t="s">
        <v>6</v>
      </c>
      <c r="J4377" t="s">
        <v>112</v>
      </c>
      <c r="K4377" t="s">
        <v>74</v>
      </c>
      <c r="L4377" t="s">
        <v>15324</v>
      </c>
    </row>
    <row r="4378" spans="1:12" x14ac:dyDescent="0.25">
      <c r="A4378" s="5" t="s">
        <v>15325</v>
      </c>
      <c r="B4378">
        <v>41</v>
      </c>
      <c r="C4378">
        <v>0.11988304093567299</v>
      </c>
      <c r="D4378" t="s">
        <v>2</v>
      </c>
      <c r="E4378" t="s">
        <v>17891</v>
      </c>
      <c r="F4378" t="s">
        <v>10272</v>
      </c>
      <c r="G4378" t="s">
        <v>15326</v>
      </c>
      <c r="H4378" t="s">
        <v>66</v>
      </c>
      <c r="I4378" t="s">
        <v>6</v>
      </c>
      <c r="J4378" t="s">
        <v>67</v>
      </c>
      <c r="K4378" t="s">
        <v>178</v>
      </c>
      <c r="L4378" t="s">
        <v>681</v>
      </c>
    </row>
    <row r="4379" spans="1:12" x14ac:dyDescent="0.25">
      <c r="A4379" s="5" t="s">
        <v>15327</v>
      </c>
      <c r="B4379">
        <v>57</v>
      </c>
      <c r="C4379">
        <v>0.18737672583826401</v>
      </c>
      <c r="D4379" t="s">
        <v>2</v>
      </c>
      <c r="E4379" t="s">
        <v>17891</v>
      </c>
      <c r="F4379" t="s">
        <v>10272</v>
      </c>
      <c r="G4379" t="s">
        <v>15328</v>
      </c>
      <c r="H4379" t="s">
        <v>802</v>
      </c>
      <c r="I4379" t="s">
        <v>6</v>
      </c>
      <c r="J4379" t="s">
        <v>803</v>
      </c>
      <c r="K4379" t="s">
        <v>178</v>
      </c>
      <c r="L4379" t="s">
        <v>15329</v>
      </c>
    </row>
    <row r="4380" spans="1:12" x14ac:dyDescent="0.25">
      <c r="A4380" s="5" t="s">
        <v>15332</v>
      </c>
      <c r="B4380">
        <v>186</v>
      </c>
      <c r="C4380">
        <v>0.20960108181203499</v>
      </c>
      <c r="D4380" t="s">
        <v>2443</v>
      </c>
      <c r="E4380" t="s">
        <v>17891</v>
      </c>
      <c r="F4380" t="s">
        <v>10272</v>
      </c>
      <c r="G4380" t="s">
        <v>15333</v>
      </c>
      <c r="H4380" t="s">
        <v>2650</v>
      </c>
      <c r="I4380" t="s">
        <v>6</v>
      </c>
      <c r="J4380" t="s">
        <v>2651</v>
      </c>
      <c r="K4380" t="s">
        <v>172</v>
      </c>
      <c r="L4380" t="s">
        <v>15334</v>
      </c>
    </row>
    <row r="4381" spans="1:12" x14ac:dyDescent="0.25">
      <c r="A4381" s="5" t="s">
        <v>15335</v>
      </c>
      <c r="B4381">
        <v>92</v>
      </c>
      <c r="C4381">
        <v>0.19508057675996601</v>
      </c>
      <c r="D4381" t="s">
        <v>861</v>
      </c>
      <c r="E4381" t="s">
        <v>17891</v>
      </c>
      <c r="F4381" t="s">
        <v>10272</v>
      </c>
      <c r="G4381" t="s">
        <v>15336</v>
      </c>
      <c r="H4381" t="s">
        <v>422</v>
      </c>
      <c r="I4381" t="s">
        <v>6</v>
      </c>
      <c r="J4381" t="s">
        <v>423</v>
      </c>
      <c r="K4381" t="s">
        <v>74</v>
      </c>
      <c r="L4381" t="s">
        <v>2980</v>
      </c>
    </row>
    <row r="4382" spans="1:12" x14ac:dyDescent="0.25">
      <c r="A4382" s="5" t="s">
        <v>15337</v>
      </c>
      <c r="B4382">
        <v>280</v>
      </c>
      <c r="C4382">
        <v>0.30925557764523998</v>
      </c>
      <c r="D4382" t="s">
        <v>9204</v>
      </c>
      <c r="E4382" t="s">
        <v>17891</v>
      </c>
      <c r="F4382" t="s">
        <v>10272</v>
      </c>
      <c r="G4382" t="s">
        <v>15338</v>
      </c>
      <c r="H4382" t="s">
        <v>4439</v>
      </c>
      <c r="I4382" t="s">
        <v>6</v>
      </c>
      <c r="J4382" t="s">
        <v>4440</v>
      </c>
      <c r="K4382" t="s">
        <v>22</v>
      </c>
      <c r="L4382" t="s">
        <v>15339</v>
      </c>
    </row>
    <row r="4383" spans="1:12" x14ac:dyDescent="0.25">
      <c r="A4383" s="5" t="s">
        <v>15340</v>
      </c>
      <c r="B4383">
        <v>67</v>
      </c>
      <c r="C4383">
        <v>0.117791842475387</v>
      </c>
      <c r="D4383" t="s">
        <v>9198</v>
      </c>
      <c r="E4383" t="s">
        <v>17891</v>
      </c>
      <c r="F4383" t="s">
        <v>10272</v>
      </c>
      <c r="G4383" t="s">
        <v>15341</v>
      </c>
      <c r="H4383" t="s">
        <v>479</v>
      </c>
      <c r="I4383" t="s">
        <v>6</v>
      </c>
      <c r="J4383" t="s">
        <v>480</v>
      </c>
      <c r="K4383" t="s">
        <v>22</v>
      </c>
      <c r="L4383" t="s">
        <v>9202</v>
      </c>
    </row>
    <row r="4384" spans="1:12" x14ac:dyDescent="0.25">
      <c r="A4384" s="5" t="s">
        <v>15342</v>
      </c>
      <c r="B4384">
        <v>71</v>
      </c>
      <c r="C4384">
        <v>0.14663362247005399</v>
      </c>
      <c r="D4384" t="s">
        <v>9198</v>
      </c>
      <c r="E4384" t="s">
        <v>17891</v>
      </c>
      <c r="F4384" t="s">
        <v>10272</v>
      </c>
      <c r="G4384" t="s">
        <v>15343</v>
      </c>
      <c r="H4384" t="s">
        <v>550</v>
      </c>
      <c r="I4384" t="s">
        <v>6</v>
      </c>
      <c r="J4384" t="s">
        <v>551</v>
      </c>
      <c r="K4384" t="s">
        <v>22</v>
      </c>
      <c r="L4384" t="s">
        <v>4884</v>
      </c>
    </row>
    <row r="4385" spans="1:12" x14ac:dyDescent="0.25">
      <c r="A4385" s="5" t="s">
        <v>15344</v>
      </c>
      <c r="B4385">
        <v>196</v>
      </c>
      <c r="C4385">
        <v>0.18300653594771199</v>
      </c>
      <c r="D4385" t="s">
        <v>15345</v>
      </c>
      <c r="E4385" t="s">
        <v>17891</v>
      </c>
      <c r="F4385" t="s">
        <v>10272</v>
      </c>
      <c r="G4385" t="s">
        <v>15346</v>
      </c>
      <c r="H4385" t="s">
        <v>3259</v>
      </c>
      <c r="I4385" t="s">
        <v>6</v>
      </c>
      <c r="J4385" t="s">
        <v>3260</v>
      </c>
      <c r="K4385" t="s">
        <v>22</v>
      </c>
      <c r="L4385" t="s">
        <v>15347</v>
      </c>
    </row>
    <row r="4386" spans="1:12" x14ac:dyDescent="0.25">
      <c r="A4386" s="5" t="s">
        <v>15348</v>
      </c>
      <c r="B4386">
        <v>148</v>
      </c>
      <c r="C4386">
        <v>0.136129506990434</v>
      </c>
      <c r="D4386" t="s">
        <v>857</v>
      </c>
      <c r="E4386" t="s">
        <v>17891</v>
      </c>
      <c r="F4386" t="s">
        <v>10272</v>
      </c>
      <c r="G4386" t="s">
        <v>15349</v>
      </c>
      <c r="H4386" t="s">
        <v>3605</v>
      </c>
      <c r="I4386" t="s">
        <v>6</v>
      </c>
      <c r="J4386" t="s">
        <v>3606</v>
      </c>
      <c r="K4386" t="s">
        <v>50</v>
      </c>
      <c r="L4386" t="s">
        <v>10379</v>
      </c>
    </row>
    <row r="4387" spans="1:12" x14ac:dyDescent="0.25">
      <c r="A4387" s="5" t="s">
        <v>15350</v>
      </c>
      <c r="B4387">
        <v>29</v>
      </c>
      <c r="C4387">
        <v>0.236928104575163</v>
      </c>
      <c r="D4387" t="s">
        <v>2</v>
      </c>
      <c r="E4387" t="s">
        <v>17891</v>
      </c>
      <c r="F4387" t="s">
        <v>10272</v>
      </c>
      <c r="G4387" t="s">
        <v>15351</v>
      </c>
      <c r="H4387" t="s">
        <v>633</v>
      </c>
      <c r="I4387" t="s">
        <v>6</v>
      </c>
      <c r="J4387" t="s">
        <v>634</v>
      </c>
      <c r="K4387" t="s">
        <v>8</v>
      </c>
      <c r="L4387" t="s">
        <v>15352</v>
      </c>
    </row>
    <row r="4388" spans="1:12" x14ac:dyDescent="0.25">
      <c r="A4388" s="5" t="s">
        <v>15354</v>
      </c>
      <c r="B4388">
        <v>71</v>
      </c>
      <c r="C4388">
        <v>0.17001915708812301</v>
      </c>
      <c r="D4388" t="s">
        <v>3772</v>
      </c>
      <c r="E4388" t="s">
        <v>17891</v>
      </c>
      <c r="F4388" t="s">
        <v>10272</v>
      </c>
      <c r="G4388" t="s">
        <v>15355</v>
      </c>
      <c r="H4388" t="s">
        <v>2139</v>
      </c>
      <c r="I4388" t="s">
        <v>6</v>
      </c>
      <c r="J4388" t="s">
        <v>2140</v>
      </c>
      <c r="K4388" t="s">
        <v>798</v>
      </c>
      <c r="L4388" t="s">
        <v>15356</v>
      </c>
    </row>
    <row r="4389" spans="1:12" x14ac:dyDescent="0.25">
      <c r="A4389" s="5" t="s">
        <v>15357</v>
      </c>
      <c r="B4389">
        <v>106</v>
      </c>
      <c r="C4389">
        <v>0.178451178451178</v>
      </c>
      <c r="D4389" t="s">
        <v>2</v>
      </c>
      <c r="E4389" t="s">
        <v>17891</v>
      </c>
      <c r="F4389" t="s">
        <v>10272</v>
      </c>
      <c r="G4389" t="s">
        <v>15358</v>
      </c>
      <c r="H4389" t="s">
        <v>2098</v>
      </c>
      <c r="I4389" t="s">
        <v>6</v>
      </c>
      <c r="J4389" t="s">
        <v>2099</v>
      </c>
      <c r="K4389" t="s">
        <v>8</v>
      </c>
      <c r="L4389" t="s">
        <v>15359</v>
      </c>
    </row>
    <row r="4390" spans="1:12" x14ac:dyDescent="0.25">
      <c r="A4390" s="5" t="s">
        <v>15360</v>
      </c>
      <c r="B4390">
        <v>195</v>
      </c>
      <c r="C4390">
        <v>0.18025513033832499</v>
      </c>
      <c r="D4390" t="s">
        <v>857</v>
      </c>
      <c r="E4390" t="s">
        <v>17891</v>
      </c>
      <c r="F4390" t="s">
        <v>10272</v>
      </c>
      <c r="G4390" t="s">
        <v>15361</v>
      </c>
      <c r="H4390" t="s">
        <v>1912</v>
      </c>
      <c r="I4390" t="s">
        <v>6</v>
      </c>
      <c r="J4390" t="s">
        <v>1913</v>
      </c>
      <c r="K4390" t="s">
        <v>1502</v>
      </c>
      <c r="L4390" t="s">
        <v>15362</v>
      </c>
    </row>
    <row r="4391" spans="1:12" x14ac:dyDescent="0.25">
      <c r="A4391" s="5" t="s">
        <v>15363</v>
      </c>
      <c r="B4391">
        <v>121</v>
      </c>
      <c r="C4391">
        <v>0.12588431127756999</v>
      </c>
      <c r="D4391" t="s">
        <v>857</v>
      </c>
      <c r="E4391" t="s">
        <v>17891</v>
      </c>
      <c r="F4391" t="s">
        <v>10272</v>
      </c>
      <c r="G4391" t="s">
        <v>15364</v>
      </c>
      <c r="H4391" t="s">
        <v>11645</v>
      </c>
      <c r="I4391" t="s">
        <v>6</v>
      </c>
      <c r="J4391" t="s">
        <v>11646</v>
      </c>
      <c r="K4391" t="s">
        <v>50</v>
      </c>
      <c r="L4391" t="s">
        <v>15365</v>
      </c>
    </row>
    <row r="4392" spans="1:12" x14ac:dyDescent="0.25">
      <c r="A4392" s="5" t="s">
        <v>15366</v>
      </c>
      <c r="B4392">
        <v>122</v>
      </c>
      <c r="C4392">
        <v>0.21381002453557699</v>
      </c>
      <c r="D4392" t="s">
        <v>2</v>
      </c>
      <c r="E4392" t="s">
        <v>17891</v>
      </c>
      <c r="F4392" t="s">
        <v>10272</v>
      </c>
      <c r="G4392" t="s">
        <v>15367</v>
      </c>
      <c r="H4392" t="s">
        <v>2948</v>
      </c>
      <c r="I4392" t="s">
        <v>6</v>
      </c>
      <c r="J4392" t="s">
        <v>2949</v>
      </c>
      <c r="K4392" t="s">
        <v>8</v>
      </c>
      <c r="L4392" t="s">
        <v>15368</v>
      </c>
    </row>
    <row r="4393" spans="1:12" x14ac:dyDescent="0.25">
      <c r="A4393" s="5" t="s">
        <v>15369</v>
      </c>
      <c r="B4393">
        <v>245</v>
      </c>
      <c r="C4393">
        <v>0.16741834085007501</v>
      </c>
      <c r="D4393" t="s">
        <v>15370</v>
      </c>
      <c r="E4393" t="s">
        <v>17891</v>
      </c>
      <c r="F4393" t="s">
        <v>10272</v>
      </c>
      <c r="G4393" t="s">
        <v>15371</v>
      </c>
      <c r="H4393" t="s">
        <v>12286</v>
      </c>
      <c r="I4393" t="s">
        <v>6</v>
      </c>
      <c r="J4393" t="s">
        <v>12287</v>
      </c>
      <c r="K4393" t="s">
        <v>1147</v>
      </c>
      <c r="L4393" t="s">
        <v>15372</v>
      </c>
    </row>
    <row r="4394" spans="1:12" x14ac:dyDescent="0.25">
      <c r="A4394" s="5" t="s">
        <v>15373</v>
      </c>
      <c r="B4394">
        <v>79</v>
      </c>
      <c r="C4394">
        <v>0.18363551836355199</v>
      </c>
      <c r="D4394" t="s">
        <v>15374</v>
      </c>
      <c r="E4394" t="s">
        <v>17891</v>
      </c>
      <c r="F4394" t="s">
        <v>10272</v>
      </c>
      <c r="G4394" t="s">
        <v>15375</v>
      </c>
      <c r="H4394" t="s">
        <v>1653</v>
      </c>
      <c r="I4394" t="s">
        <v>6</v>
      </c>
      <c r="J4394" t="s">
        <v>1654</v>
      </c>
      <c r="K4394" t="s">
        <v>1147</v>
      </c>
      <c r="L4394" t="s">
        <v>15376</v>
      </c>
    </row>
    <row r="4395" spans="1:12" x14ac:dyDescent="0.25">
      <c r="A4395" s="5" t="s">
        <v>15377</v>
      </c>
      <c r="B4395">
        <v>46</v>
      </c>
      <c r="C4395">
        <v>0.153949129852744</v>
      </c>
      <c r="D4395" t="s">
        <v>2</v>
      </c>
      <c r="E4395" t="s">
        <v>17891</v>
      </c>
      <c r="F4395" t="s">
        <v>10272</v>
      </c>
      <c r="G4395" t="s">
        <v>15378</v>
      </c>
      <c r="H4395" t="s">
        <v>2149</v>
      </c>
      <c r="I4395" t="s">
        <v>6</v>
      </c>
      <c r="J4395" t="s">
        <v>2150</v>
      </c>
      <c r="K4395" t="s">
        <v>8</v>
      </c>
      <c r="L4395" t="s">
        <v>15379</v>
      </c>
    </row>
    <row r="4396" spans="1:12" x14ac:dyDescent="0.25">
      <c r="A4396" s="5" t="s">
        <v>15380</v>
      </c>
      <c r="B4396">
        <v>308</v>
      </c>
      <c r="C4396">
        <v>0.18399044205495799</v>
      </c>
      <c r="D4396" t="s">
        <v>9739</v>
      </c>
      <c r="E4396" t="s">
        <v>17891</v>
      </c>
      <c r="F4396" t="s">
        <v>10272</v>
      </c>
      <c r="G4396" t="s">
        <v>15381</v>
      </c>
      <c r="H4396" t="s">
        <v>15382</v>
      </c>
      <c r="I4396" t="s">
        <v>6</v>
      </c>
      <c r="J4396" t="s">
        <v>15383</v>
      </c>
      <c r="K4396" t="s">
        <v>87</v>
      </c>
      <c r="L4396" t="s">
        <v>15384</v>
      </c>
    </row>
    <row r="4397" spans="1:12" x14ac:dyDescent="0.25">
      <c r="A4397" s="5" t="s">
        <v>15385</v>
      </c>
      <c r="B4397">
        <v>144</v>
      </c>
      <c r="C4397">
        <v>0.12345679012345701</v>
      </c>
      <c r="D4397" t="s">
        <v>1862</v>
      </c>
      <c r="E4397" t="s">
        <v>17891</v>
      </c>
      <c r="F4397" t="s">
        <v>10272</v>
      </c>
      <c r="G4397" t="s">
        <v>15386</v>
      </c>
      <c r="H4397" t="s">
        <v>2860</v>
      </c>
      <c r="I4397" t="s">
        <v>6</v>
      </c>
      <c r="J4397" t="s">
        <v>2861</v>
      </c>
      <c r="K4397" t="s">
        <v>172</v>
      </c>
      <c r="L4397" t="s">
        <v>12426</v>
      </c>
    </row>
    <row r="4398" spans="1:12" x14ac:dyDescent="0.25">
      <c r="A4398" s="5" t="s">
        <v>15387</v>
      </c>
      <c r="B4398">
        <v>21</v>
      </c>
      <c r="C4398">
        <v>0.191256830601093</v>
      </c>
      <c r="D4398" t="s">
        <v>2</v>
      </c>
      <c r="E4398" t="s">
        <v>17891</v>
      </c>
      <c r="F4398" t="s">
        <v>10272</v>
      </c>
      <c r="G4398" t="s">
        <v>15388</v>
      </c>
      <c r="H4398" t="s">
        <v>4274</v>
      </c>
      <c r="I4398" t="s">
        <v>6</v>
      </c>
      <c r="J4398" t="s">
        <v>4275</v>
      </c>
      <c r="K4398" t="s">
        <v>178</v>
      </c>
      <c r="L4398" t="s">
        <v>681</v>
      </c>
    </row>
    <row r="4399" spans="1:12" x14ac:dyDescent="0.25">
      <c r="A4399" s="5" t="s">
        <v>15389</v>
      </c>
      <c r="B4399">
        <v>51</v>
      </c>
      <c r="C4399">
        <v>0.134920634920635</v>
      </c>
      <c r="D4399" t="s">
        <v>15390</v>
      </c>
      <c r="E4399" t="s">
        <v>17891</v>
      </c>
      <c r="F4399" t="s">
        <v>10272</v>
      </c>
      <c r="G4399" t="s">
        <v>15391</v>
      </c>
      <c r="H4399" t="s">
        <v>380</v>
      </c>
      <c r="I4399" t="s">
        <v>6</v>
      </c>
      <c r="J4399" t="s">
        <v>381</v>
      </c>
      <c r="K4399" t="s">
        <v>50</v>
      </c>
      <c r="L4399" t="s">
        <v>15392</v>
      </c>
    </row>
    <row r="4400" spans="1:12" x14ac:dyDescent="0.25">
      <c r="A4400" s="5" t="s">
        <v>15393</v>
      </c>
      <c r="B4400">
        <v>168</v>
      </c>
      <c r="C4400">
        <v>0.15529672767609501</v>
      </c>
      <c r="D4400" t="s">
        <v>15394</v>
      </c>
      <c r="E4400" t="s">
        <v>17891</v>
      </c>
      <c r="F4400" t="s">
        <v>10272</v>
      </c>
      <c r="G4400" t="s">
        <v>15395</v>
      </c>
      <c r="H4400" t="s">
        <v>4200</v>
      </c>
      <c r="I4400" t="s">
        <v>6</v>
      </c>
      <c r="J4400" t="s">
        <v>4201</v>
      </c>
      <c r="K4400" t="s">
        <v>798</v>
      </c>
      <c r="L4400" t="s">
        <v>15396</v>
      </c>
    </row>
    <row r="4401" spans="1:12" x14ac:dyDescent="0.25">
      <c r="A4401" s="5" t="s">
        <v>15397</v>
      </c>
      <c r="B4401">
        <v>71</v>
      </c>
      <c r="C4401">
        <v>0.110180012414649</v>
      </c>
      <c r="D4401" t="s">
        <v>4178</v>
      </c>
      <c r="E4401" t="s">
        <v>17891</v>
      </c>
      <c r="F4401" t="s">
        <v>10272</v>
      </c>
      <c r="G4401" t="s">
        <v>15398</v>
      </c>
      <c r="H4401" t="s">
        <v>4679</v>
      </c>
      <c r="I4401" t="s">
        <v>6</v>
      </c>
      <c r="J4401" t="s">
        <v>4680</v>
      </c>
      <c r="K4401" t="s">
        <v>22</v>
      </c>
      <c r="L4401" t="s">
        <v>10742</v>
      </c>
    </row>
    <row r="4402" spans="1:12" x14ac:dyDescent="0.25">
      <c r="A4402" s="5" t="s">
        <v>15399</v>
      </c>
      <c r="B4402">
        <v>166</v>
      </c>
      <c r="C4402">
        <v>0.14685067232837901</v>
      </c>
      <c r="D4402" t="s">
        <v>70</v>
      </c>
      <c r="E4402" t="s">
        <v>17891</v>
      </c>
      <c r="F4402" t="s">
        <v>10272</v>
      </c>
      <c r="G4402" t="s">
        <v>15400</v>
      </c>
      <c r="H4402" t="s">
        <v>2341</v>
      </c>
      <c r="I4402" t="s">
        <v>6</v>
      </c>
      <c r="J4402" t="s">
        <v>2342</v>
      </c>
      <c r="K4402" t="s">
        <v>74</v>
      </c>
      <c r="L4402" t="s">
        <v>15401</v>
      </c>
    </row>
    <row r="4403" spans="1:12" x14ac:dyDescent="0.25">
      <c r="A4403" s="5" t="s">
        <v>15402</v>
      </c>
      <c r="B4403">
        <v>29</v>
      </c>
      <c r="C4403">
        <v>0.14917695473251</v>
      </c>
      <c r="D4403" t="s">
        <v>2</v>
      </c>
      <c r="E4403" t="s">
        <v>17891</v>
      </c>
      <c r="F4403" t="s">
        <v>10272</v>
      </c>
      <c r="G4403" t="s">
        <v>15403</v>
      </c>
      <c r="H4403" t="s">
        <v>234</v>
      </c>
      <c r="I4403" t="s">
        <v>6</v>
      </c>
      <c r="J4403" t="s">
        <v>235</v>
      </c>
      <c r="K4403" t="s">
        <v>50</v>
      </c>
      <c r="L4403" t="s">
        <v>15404</v>
      </c>
    </row>
    <row r="4404" spans="1:12" x14ac:dyDescent="0.25">
      <c r="A4404" s="5" t="s">
        <v>15405</v>
      </c>
      <c r="B4404">
        <v>81</v>
      </c>
      <c r="C4404">
        <v>0.125</v>
      </c>
      <c r="D4404" t="s">
        <v>6000</v>
      </c>
      <c r="E4404" t="s">
        <v>17891</v>
      </c>
      <c r="F4404" t="s">
        <v>10272</v>
      </c>
      <c r="G4404" t="s">
        <v>15406</v>
      </c>
      <c r="H4404" t="s">
        <v>5436</v>
      </c>
      <c r="I4404" t="s">
        <v>6</v>
      </c>
      <c r="J4404" t="s">
        <v>5437</v>
      </c>
      <c r="K4404" t="s">
        <v>74</v>
      </c>
      <c r="L4404" t="s">
        <v>15407</v>
      </c>
    </row>
    <row r="4405" spans="1:12" x14ac:dyDescent="0.25">
      <c r="A4405" s="5" t="s">
        <v>15408</v>
      </c>
      <c r="B4405">
        <v>77</v>
      </c>
      <c r="C4405">
        <v>0.15009746588694001</v>
      </c>
      <c r="D4405" t="s">
        <v>360</v>
      </c>
      <c r="E4405" t="s">
        <v>17891</v>
      </c>
      <c r="F4405" t="s">
        <v>10272</v>
      </c>
      <c r="G4405" t="s">
        <v>15409</v>
      </c>
      <c r="H4405" t="s">
        <v>741</v>
      </c>
      <c r="I4405" t="s">
        <v>6</v>
      </c>
      <c r="J4405" t="s">
        <v>742</v>
      </c>
      <c r="K4405" t="s">
        <v>190</v>
      </c>
      <c r="L4405" t="s">
        <v>10908</v>
      </c>
    </row>
    <row r="4406" spans="1:12" x14ac:dyDescent="0.25">
      <c r="A4406" s="5" t="s">
        <v>15410</v>
      </c>
      <c r="B4406">
        <v>110</v>
      </c>
      <c r="C4406">
        <v>0.12295998211491201</v>
      </c>
      <c r="D4406" t="s">
        <v>372</v>
      </c>
      <c r="E4406" t="s">
        <v>17891</v>
      </c>
      <c r="F4406" t="s">
        <v>10272</v>
      </c>
      <c r="G4406" t="s">
        <v>15411</v>
      </c>
      <c r="H4406" t="s">
        <v>8283</v>
      </c>
      <c r="I4406" t="s">
        <v>6</v>
      </c>
      <c r="J4406" t="s">
        <v>8284</v>
      </c>
      <c r="K4406" t="s">
        <v>190</v>
      </c>
      <c r="L4406" t="s">
        <v>15412</v>
      </c>
    </row>
    <row r="4407" spans="1:12" x14ac:dyDescent="0.25">
      <c r="A4407" s="5" t="s">
        <v>15413</v>
      </c>
      <c r="B4407">
        <v>87</v>
      </c>
      <c r="C4407">
        <v>0.14257620452310699</v>
      </c>
      <c r="D4407" t="s">
        <v>366</v>
      </c>
      <c r="E4407" t="s">
        <v>17891</v>
      </c>
      <c r="F4407" t="s">
        <v>10272</v>
      </c>
      <c r="G4407" t="s">
        <v>15414</v>
      </c>
      <c r="H4407" t="s">
        <v>461</v>
      </c>
      <c r="I4407" t="s">
        <v>6</v>
      </c>
      <c r="J4407" t="s">
        <v>462</v>
      </c>
      <c r="K4407" t="s">
        <v>190</v>
      </c>
      <c r="L4407" t="s">
        <v>10459</v>
      </c>
    </row>
    <row r="4408" spans="1:12" x14ac:dyDescent="0.25">
      <c r="A4408" s="5" t="s">
        <v>15415</v>
      </c>
      <c r="B4408">
        <v>80</v>
      </c>
      <c r="C4408">
        <v>0.133868808567604</v>
      </c>
      <c r="D4408" t="s">
        <v>366</v>
      </c>
      <c r="E4408" t="s">
        <v>17891</v>
      </c>
      <c r="F4408" t="s">
        <v>10272</v>
      </c>
      <c r="G4408" t="s">
        <v>15416</v>
      </c>
      <c r="H4408" t="s">
        <v>3254</v>
      </c>
      <c r="I4408" t="s">
        <v>6</v>
      </c>
      <c r="J4408" t="s">
        <v>3255</v>
      </c>
      <c r="K4408" t="s">
        <v>190</v>
      </c>
      <c r="L4408" t="s">
        <v>10459</v>
      </c>
    </row>
    <row r="4409" spans="1:12" x14ac:dyDescent="0.25">
      <c r="A4409" s="5" t="s">
        <v>15417</v>
      </c>
      <c r="B4409">
        <v>53</v>
      </c>
      <c r="C4409">
        <v>0.103677621283255</v>
      </c>
      <c r="D4409" t="s">
        <v>15418</v>
      </c>
      <c r="E4409" t="s">
        <v>17891</v>
      </c>
      <c r="F4409" t="s">
        <v>10272</v>
      </c>
      <c r="G4409" t="s">
        <v>15419</v>
      </c>
      <c r="H4409" t="s">
        <v>1120</v>
      </c>
      <c r="I4409" t="s">
        <v>6</v>
      </c>
      <c r="J4409" t="s">
        <v>1121</v>
      </c>
      <c r="K4409" t="s">
        <v>190</v>
      </c>
      <c r="L4409" t="s">
        <v>10348</v>
      </c>
    </row>
    <row r="4410" spans="1:12" x14ac:dyDescent="0.25">
      <c r="A4410" s="5" t="s">
        <v>15420</v>
      </c>
      <c r="B4410">
        <v>63</v>
      </c>
      <c r="C4410">
        <v>0.158371040723982</v>
      </c>
      <c r="D4410" t="s">
        <v>2</v>
      </c>
      <c r="E4410" t="s">
        <v>17891</v>
      </c>
      <c r="F4410" t="s">
        <v>10272</v>
      </c>
      <c r="G4410" t="s">
        <v>15421</v>
      </c>
      <c r="H4410" t="s">
        <v>111</v>
      </c>
      <c r="I4410" t="s">
        <v>6</v>
      </c>
      <c r="J4410" t="s">
        <v>112</v>
      </c>
      <c r="K4410" t="s">
        <v>29</v>
      </c>
      <c r="L4410" t="s">
        <v>15422</v>
      </c>
    </row>
    <row r="4411" spans="1:12" x14ac:dyDescent="0.25">
      <c r="A4411" s="5" t="s">
        <v>15423</v>
      </c>
      <c r="B4411">
        <v>66</v>
      </c>
      <c r="C4411">
        <v>0.126436781609195</v>
      </c>
      <c r="D4411" t="s">
        <v>15418</v>
      </c>
      <c r="E4411" t="s">
        <v>17891</v>
      </c>
      <c r="F4411" t="s">
        <v>10272</v>
      </c>
      <c r="G4411" t="s">
        <v>15424</v>
      </c>
      <c r="H4411" t="s">
        <v>1141</v>
      </c>
      <c r="I4411" t="s">
        <v>6</v>
      </c>
      <c r="J4411" t="s">
        <v>1142</v>
      </c>
      <c r="K4411" t="s">
        <v>190</v>
      </c>
      <c r="L4411" t="s">
        <v>15425</v>
      </c>
    </row>
    <row r="4412" spans="1:12" x14ac:dyDescent="0.25">
      <c r="A4412" s="5" t="s">
        <v>15426</v>
      </c>
      <c r="B4412">
        <v>118</v>
      </c>
      <c r="C4412">
        <v>0.19745649263721601</v>
      </c>
      <c r="D4412" t="s">
        <v>2</v>
      </c>
      <c r="E4412" t="s">
        <v>17891</v>
      </c>
      <c r="F4412" t="s">
        <v>10272</v>
      </c>
      <c r="G4412" t="s">
        <v>15427</v>
      </c>
      <c r="H4412" t="s">
        <v>3254</v>
      </c>
      <c r="I4412" t="s">
        <v>6</v>
      </c>
      <c r="J4412" t="s">
        <v>3255</v>
      </c>
      <c r="K4412" t="s">
        <v>178</v>
      </c>
      <c r="L4412" t="s">
        <v>681</v>
      </c>
    </row>
    <row r="4413" spans="1:12" x14ac:dyDescent="0.25">
      <c r="A4413" s="5" t="s">
        <v>15428</v>
      </c>
      <c r="B4413">
        <v>53</v>
      </c>
      <c r="C4413">
        <v>0.113247863247863</v>
      </c>
      <c r="D4413" t="s">
        <v>6198</v>
      </c>
      <c r="E4413" t="s">
        <v>17891</v>
      </c>
      <c r="F4413" t="s">
        <v>10272</v>
      </c>
      <c r="G4413" t="s">
        <v>15429</v>
      </c>
      <c r="H4413" t="s">
        <v>3700</v>
      </c>
      <c r="I4413" t="s">
        <v>6</v>
      </c>
      <c r="J4413" t="s">
        <v>3701</v>
      </c>
      <c r="K4413" t="s">
        <v>22</v>
      </c>
      <c r="L4413" t="s">
        <v>15430</v>
      </c>
    </row>
    <row r="4414" spans="1:12" x14ac:dyDescent="0.25">
      <c r="A4414" s="5" t="s">
        <v>15431</v>
      </c>
      <c r="B4414">
        <v>66</v>
      </c>
      <c r="C4414">
        <v>0.158730158730159</v>
      </c>
      <c r="D4414" t="s">
        <v>5579</v>
      </c>
      <c r="E4414" t="s">
        <v>17891</v>
      </c>
      <c r="F4414" t="s">
        <v>10272</v>
      </c>
      <c r="G4414" t="s">
        <v>15432</v>
      </c>
      <c r="H4414" t="s">
        <v>1496</v>
      </c>
      <c r="I4414" t="s">
        <v>6</v>
      </c>
      <c r="J4414" t="s">
        <v>1497</v>
      </c>
      <c r="K4414" t="s">
        <v>22</v>
      </c>
      <c r="L4414" t="s">
        <v>15433</v>
      </c>
    </row>
    <row r="4415" spans="1:12" x14ac:dyDescent="0.25">
      <c r="A4415" s="5" t="s">
        <v>15434</v>
      </c>
      <c r="B4415">
        <v>59</v>
      </c>
      <c r="C4415">
        <v>0.14764764764764801</v>
      </c>
      <c r="D4415" t="s">
        <v>5579</v>
      </c>
      <c r="E4415" t="s">
        <v>17891</v>
      </c>
      <c r="F4415" t="s">
        <v>10272</v>
      </c>
      <c r="G4415" t="s">
        <v>15435</v>
      </c>
      <c r="H4415" t="s">
        <v>8838</v>
      </c>
      <c r="I4415" t="s">
        <v>6</v>
      </c>
      <c r="J4415" t="s">
        <v>8839</v>
      </c>
      <c r="K4415" t="s">
        <v>22</v>
      </c>
      <c r="L4415" t="s">
        <v>15436</v>
      </c>
    </row>
    <row r="4416" spans="1:12" x14ac:dyDescent="0.25">
      <c r="A4416" s="5" t="s">
        <v>15437</v>
      </c>
      <c r="B4416">
        <v>97</v>
      </c>
      <c r="C4416">
        <v>0.18974960876369301</v>
      </c>
      <c r="D4416" t="s">
        <v>2262</v>
      </c>
      <c r="E4416" t="s">
        <v>17891</v>
      </c>
      <c r="F4416" t="s">
        <v>10272</v>
      </c>
      <c r="G4416" t="s">
        <v>15438</v>
      </c>
      <c r="H4416" t="s">
        <v>1120</v>
      </c>
      <c r="I4416" t="s">
        <v>6</v>
      </c>
      <c r="J4416" t="s">
        <v>1121</v>
      </c>
      <c r="K4416" t="s">
        <v>22</v>
      </c>
      <c r="L4416" t="s">
        <v>15439</v>
      </c>
    </row>
    <row r="4417" spans="1:12" x14ac:dyDescent="0.25">
      <c r="A4417" s="5" t="s">
        <v>15440</v>
      </c>
      <c r="B4417">
        <v>68</v>
      </c>
      <c r="C4417">
        <v>0.111768573307035</v>
      </c>
      <c r="D4417" t="s">
        <v>2</v>
      </c>
      <c r="E4417" t="s">
        <v>17891</v>
      </c>
      <c r="F4417" t="s">
        <v>10272</v>
      </c>
      <c r="G4417" t="s">
        <v>15441</v>
      </c>
      <c r="H4417" t="s">
        <v>689</v>
      </c>
      <c r="I4417" t="s">
        <v>6</v>
      </c>
      <c r="J4417" t="s">
        <v>690</v>
      </c>
      <c r="K4417" t="s">
        <v>50</v>
      </c>
      <c r="L4417" t="s">
        <v>15442</v>
      </c>
    </row>
    <row r="4418" spans="1:12" x14ac:dyDescent="0.25">
      <c r="A4418" s="5" t="s">
        <v>15443</v>
      </c>
      <c r="B4418">
        <v>117</v>
      </c>
      <c r="C4418">
        <v>0.165394402035623</v>
      </c>
      <c r="D4418" t="s">
        <v>8271</v>
      </c>
      <c r="E4418" t="s">
        <v>17891</v>
      </c>
      <c r="F4418" t="s">
        <v>10272</v>
      </c>
      <c r="G4418" t="s">
        <v>15444</v>
      </c>
      <c r="H4418" t="s">
        <v>8430</v>
      </c>
      <c r="I4418" t="s">
        <v>6</v>
      </c>
      <c r="J4418" t="s">
        <v>8431</v>
      </c>
      <c r="K4418" t="s">
        <v>22</v>
      </c>
      <c r="L4418" t="s">
        <v>15445</v>
      </c>
    </row>
    <row r="4419" spans="1:12" x14ac:dyDescent="0.25">
      <c r="A4419" s="5" t="s">
        <v>15446</v>
      </c>
      <c r="B4419">
        <v>71</v>
      </c>
      <c r="C4419">
        <v>0.116699539776463</v>
      </c>
      <c r="D4419" t="s">
        <v>13104</v>
      </c>
      <c r="E4419" t="s">
        <v>17891</v>
      </c>
      <c r="F4419" t="s">
        <v>10272</v>
      </c>
      <c r="G4419" t="s">
        <v>15447</v>
      </c>
      <c r="H4419" t="s">
        <v>689</v>
      </c>
      <c r="I4419" t="s">
        <v>6</v>
      </c>
      <c r="J4419" t="s">
        <v>690</v>
      </c>
      <c r="K4419" t="s">
        <v>22</v>
      </c>
      <c r="L4419" t="s">
        <v>15448</v>
      </c>
    </row>
    <row r="4420" spans="1:12" x14ac:dyDescent="0.25">
      <c r="A4420" s="5" t="s">
        <v>15449</v>
      </c>
      <c r="B4420">
        <v>88</v>
      </c>
      <c r="C4420">
        <v>0.14725568942436401</v>
      </c>
      <c r="D4420" t="s">
        <v>4903</v>
      </c>
      <c r="E4420" t="s">
        <v>17891</v>
      </c>
      <c r="F4420" t="s">
        <v>10272</v>
      </c>
      <c r="G4420" t="s">
        <v>15450</v>
      </c>
      <c r="H4420" t="s">
        <v>3831</v>
      </c>
      <c r="I4420" t="s">
        <v>6</v>
      </c>
      <c r="J4420" t="s">
        <v>3832</v>
      </c>
      <c r="K4420" t="s">
        <v>22</v>
      </c>
      <c r="L4420" t="s">
        <v>15451</v>
      </c>
    </row>
    <row r="4421" spans="1:12" x14ac:dyDescent="0.25">
      <c r="A4421" s="5" t="s">
        <v>15452</v>
      </c>
      <c r="B4421">
        <v>166</v>
      </c>
      <c r="C4421">
        <v>0.19093627789279999</v>
      </c>
      <c r="D4421" t="s">
        <v>861</v>
      </c>
      <c r="E4421" t="s">
        <v>17891</v>
      </c>
      <c r="F4421" t="s">
        <v>10272</v>
      </c>
      <c r="G4421" t="s">
        <v>15453</v>
      </c>
      <c r="H4421" t="s">
        <v>15454</v>
      </c>
      <c r="I4421" t="s">
        <v>6</v>
      </c>
      <c r="J4421" t="s">
        <v>15455</v>
      </c>
      <c r="K4421" t="s">
        <v>74</v>
      </c>
      <c r="L4421" t="s">
        <v>1238</v>
      </c>
    </row>
    <row r="4422" spans="1:12" x14ac:dyDescent="0.25">
      <c r="A4422" s="5" t="s">
        <v>15456</v>
      </c>
      <c r="B4422">
        <v>141</v>
      </c>
      <c r="C4422">
        <v>0.167378917378917</v>
      </c>
      <c r="D4422" t="s">
        <v>2</v>
      </c>
      <c r="E4422" t="s">
        <v>17891</v>
      </c>
      <c r="F4422" t="s">
        <v>10272</v>
      </c>
      <c r="G4422" t="s">
        <v>15457</v>
      </c>
      <c r="H4422" t="s">
        <v>12778</v>
      </c>
      <c r="I4422" t="s">
        <v>6</v>
      </c>
      <c r="J4422" t="s">
        <v>12779</v>
      </c>
      <c r="K4422" t="s">
        <v>29</v>
      </c>
      <c r="L4422" t="s">
        <v>15458</v>
      </c>
    </row>
    <row r="4423" spans="1:12" x14ac:dyDescent="0.25">
      <c r="A4423" s="5" t="s">
        <v>15459</v>
      </c>
      <c r="B4423">
        <v>104</v>
      </c>
      <c r="C4423">
        <v>0.11719630380888001</v>
      </c>
      <c r="D4423" t="s">
        <v>11447</v>
      </c>
      <c r="E4423" t="s">
        <v>17891</v>
      </c>
      <c r="F4423" t="s">
        <v>10272</v>
      </c>
      <c r="G4423" t="s">
        <v>15460</v>
      </c>
      <c r="H4423" t="s">
        <v>2650</v>
      </c>
      <c r="I4423" t="s">
        <v>6</v>
      </c>
      <c r="J4423" t="s">
        <v>2651</v>
      </c>
      <c r="K4423" t="s">
        <v>87</v>
      </c>
      <c r="L4423" t="s">
        <v>15461</v>
      </c>
    </row>
    <row r="4424" spans="1:12" x14ac:dyDescent="0.25">
      <c r="A4424" s="5" t="s">
        <v>15462</v>
      </c>
      <c r="B4424">
        <v>37</v>
      </c>
      <c r="C4424">
        <v>0.131766381766382</v>
      </c>
      <c r="D4424" t="s">
        <v>3289</v>
      </c>
      <c r="E4424" t="s">
        <v>17891</v>
      </c>
      <c r="F4424" t="s">
        <v>10272</v>
      </c>
      <c r="G4424" t="s">
        <v>15463</v>
      </c>
      <c r="H4424" t="s">
        <v>4617</v>
      </c>
      <c r="I4424" t="s">
        <v>6</v>
      </c>
      <c r="J4424" t="s">
        <v>4618</v>
      </c>
      <c r="K4424" t="s">
        <v>74</v>
      </c>
      <c r="L4424" t="s">
        <v>15464</v>
      </c>
    </row>
    <row r="4425" spans="1:12" x14ac:dyDescent="0.25">
      <c r="A4425" s="5" t="s">
        <v>15465</v>
      </c>
      <c r="B4425">
        <v>54</v>
      </c>
      <c r="C4425">
        <v>0.16042780748663099</v>
      </c>
      <c r="D4425" t="s">
        <v>936</v>
      </c>
      <c r="E4425" t="s">
        <v>17891</v>
      </c>
      <c r="F4425" t="s">
        <v>10272</v>
      </c>
      <c r="G4425" t="s">
        <v>15466</v>
      </c>
      <c r="H4425" t="s">
        <v>1363</v>
      </c>
      <c r="I4425" t="s">
        <v>6</v>
      </c>
      <c r="J4425" t="s">
        <v>1364</v>
      </c>
      <c r="K4425" t="s">
        <v>160</v>
      </c>
      <c r="L4425" t="s">
        <v>7702</v>
      </c>
    </row>
    <row r="4426" spans="1:12" x14ac:dyDescent="0.25">
      <c r="A4426" s="5" t="s">
        <v>15467</v>
      </c>
      <c r="B4426">
        <v>177</v>
      </c>
      <c r="C4426">
        <v>0.19356955380577401</v>
      </c>
      <c r="D4426" t="s">
        <v>2</v>
      </c>
      <c r="E4426" t="s">
        <v>17891</v>
      </c>
      <c r="F4426" t="s">
        <v>10272</v>
      </c>
      <c r="G4426" t="s">
        <v>15468</v>
      </c>
      <c r="H4426" t="s">
        <v>3032</v>
      </c>
      <c r="I4426" t="s">
        <v>6</v>
      </c>
      <c r="J4426" t="s">
        <v>3033</v>
      </c>
      <c r="K4426" t="s">
        <v>50</v>
      </c>
      <c r="L4426" t="s">
        <v>15469</v>
      </c>
    </row>
    <row r="4427" spans="1:12" x14ac:dyDescent="0.25">
      <c r="A4427" s="5" t="s">
        <v>15470</v>
      </c>
      <c r="B4427">
        <v>25</v>
      </c>
      <c r="C4427">
        <v>9.7809076682316101E-2</v>
      </c>
      <c r="D4427" t="s">
        <v>2</v>
      </c>
      <c r="E4427" t="s">
        <v>17891</v>
      </c>
      <c r="F4427" t="s">
        <v>10272</v>
      </c>
      <c r="G4427" t="s">
        <v>15471</v>
      </c>
      <c r="H4427" t="s">
        <v>1874</v>
      </c>
      <c r="I4427" t="s">
        <v>6</v>
      </c>
      <c r="J4427" t="s">
        <v>1875</v>
      </c>
      <c r="K4427" t="s">
        <v>178</v>
      </c>
      <c r="L4427" t="s">
        <v>15472</v>
      </c>
    </row>
    <row r="4428" spans="1:12" x14ac:dyDescent="0.25">
      <c r="A4428" s="5" t="s">
        <v>15473</v>
      </c>
      <c r="B4428">
        <v>28</v>
      </c>
      <c r="C4428">
        <v>0.116959064327485</v>
      </c>
      <c r="D4428" t="s">
        <v>2</v>
      </c>
      <c r="E4428" t="s">
        <v>17891</v>
      </c>
      <c r="F4428" t="s">
        <v>10272</v>
      </c>
      <c r="G4428" t="s">
        <v>15474</v>
      </c>
      <c r="H4428" t="s">
        <v>392</v>
      </c>
      <c r="I4428" t="s">
        <v>6</v>
      </c>
      <c r="J4428" t="s">
        <v>393</v>
      </c>
      <c r="K4428" t="s">
        <v>178</v>
      </c>
      <c r="L4428" t="s">
        <v>2849</v>
      </c>
    </row>
    <row r="4429" spans="1:12" x14ac:dyDescent="0.25">
      <c r="A4429" s="5" t="s">
        <v>15475</v>
      </c>
      <c r="B4429">
        <v>80</v>
      </c>
      <c r="C4429">
        <v>0.30441400304414001</v>
      </c>
      <c r="D4429" t="s">
        <v>2</v>
      </c>
      <c r="E4429" t="s">
        <v>17891</v>
      </c>
      <c r="F4429" t="s">
        <v>10272</v>
      </c>
      <c r="G4429" t="s">
        <v>15476</v>
      </c>
      <c r="H4429" t="s">
        <v>1694</v>
      </c>
      <c r="I4429" t="s">
        <v>6</v>
      </c>
      <c r="J4429" t="s">
        <v>1695</v>
      </c>
      <c r="K4429" t="s">
        <v>178</v>
      </c>
      <c r="L4429" t="s">
        <v>15477</v>
      </c>
    </row>
    <row r="4430" spans="1:12" x14ac:dyDescent="0.25">
      <c r="A4430" s="5" t="s">
        <v>15478</v>
      </c>
      <c r="B4430">
        <v>76</v>
      </c>
      <c r="C4430">
        <v>0.17592592592592601</v>
      </c>
      <c r="D4430" t="s">
        <v>2</v>
      </c>
      <c r="E4430" t="s">
        <v>17891</v>
      </c>
      <c r="F4430" t="s">
        <v>10272</v>
      </c>
      <c r="G4430" t="s">
        <v>15479</v>
      </c>
      <c r="H4430" t="s">
        <v>612</v>
      </c>
      <c r="I4430" t="s">
        <v>6</v>
      </c>
      <c r="J4430" t="s">
        <v>613</v>
      </c>
      <c r="K4430" t="s">
        <v>50</v>
      </c>
      <c r="L4430" t="s">
        <v>15480</v>
      </c>
    </row>
    <row r="4431" spans="1:12" x14ac:dyDescent="0.25">
      <c r="A4431" s="5" t="s">
        <v>15481</v>
      </c>
      <c r="B4431">
        <v>180</v>
      </c>
      <c r="C4431">
        <v>0.269541778975741</v>
      </c>
      <c r="D4431" t="s">
        <v>2</v>
      </c>
      <c r="E4431" t="s">
        <v>17891</v>
      </c>
      <c r="F4431" t="s">
        <v>10272</v>
      </c>
      <c r="G4431" t="s">
        <v>15482</v>
      </c>
      <c r="H4431" t="s">
        <v>60</v>
      </c>
      <c r="I4431" t="s">
        <v>6</v>
      </c>
      <c r="J4431" t="s">
        <v>61</v>
      </c>
      <c r="K4431" t="s">
        <v>87</v>
      </c>
      <c r="L4431" t="s">
        <v>9488</v>
      </c>
    </row>
    <row r="4432" spans="1:12" x14ac:dyDescent="0.25">
      <c r="A4432" s="5" t="s">
        <v>15483</v>
      </c>
      <c r="B4432">
        <v>125</v>
      </c>
      <c r="C4432">
        <v>0.16693376068376101</v>
      </c>
      <c r="D4432" t="s">
        <v>15484</v>
      </c>
      <c r="E4432" t="s">
        <v>17891</v>
      </c>
      <c r="F4432" t="s">
        <v>10272</v>
      </c>
      <c r="G4432" t="s">
        <v>15485</v>
      </c>
      <c r="H4432" t="s">
        <v>5079</v>
      </c>
      <c r="I4432" t="s">
        <v>6</v>
      </c>
      <c r="J4432" t="s">
        <v>5080</v>
      </c>
      <c r="K4432" t="s">
        <v>190</v>
      </c>
      <c r="L4432" t="s">
        <v>15486</v>
      </c>
    </row>
    <row r="4433" spans="1:12" x14ac:dyDescent="0.25">
      <c r="A4433" s="5" t="s">
        <v>15487</v>
      </c>
      <c r="B4433">
        <v>21</v>
      </c>
      <c r="C4433">
        <v>7.5268817204301106E-2</v>
      </c>
      <c r="D4433" t="s">
        <v>2</v>
      </c>
      <c r="E4433" t="s">
        <v>17891</v>
      </c>
      <c r="F4433" t="s">
        <v>10272</v>
      </c>
      <c r="G4433" t="s">
        <v>15488</v>
      </c>
      <c r="H4433" t="s">
        <v>200</v>
      </c>
      <c r="I4433" t="s">
        <v>6</v>
      </c>
      <c r="J4433" t="s">
        <v>201</v>
      </c>
      <c r="K4433" t="s">
        <v>178</v>
      </c>
      <c r="L4433" t="s">
        <v>681</v>
      </c>
    </row>
    <row r="4434" spans="1:12" x14ac:dyDescent="0.25">
      <c r="A4434" s="5" t="s">
        <v>15489</v>
      </c>
      <c r="B4434">
        <v>57</v>
      </c>
      <c r="C4434">
        <v>0.25333333333333302</v>
      </c>
      <c r="D4434" t="s">
        <v>209</v>
      </c>
      <c r="E4434" t="s">
        <v>17891</v>
      </c>
      <c r="F4434" t="s">
        <v>10272</v>
      </c>
      <c r="G4434" t="s">
        <v>15490</v>
      </c>
      <c r="H4434" t="s">
        <v>1193</v>
      </c>
      <c r="I4434" t="s">
        <v>6</v>
      </c>
      <c r="J4434" t="s">
        <v>1194</v>
      </c>
      <c r="K4434" t="s">
        <v>172</v>
      </c>
      <c r="L4434" t="s">
        <v>14146</v>
      </c>
    </row>
    <row r="4435" spans="1:12" x14ac:dyDescent="0.25">
      <c r="A4435" s="5" t="s">
        <v>15491</v>
      </c>
      <c r="B4435">
        <v>62</v>
      </c>
      <c r="C4435">
        <v>0.15728056823947201</v>
      </c>
      <c r="D4435" t="s">
        <v>209</v>
      </c>
      <c r="E4435" t="s">
        <v>17891</v>
      </c>
      <c r="F4435" t="s">
        <v>10272</v>
      </c>
      <c r="G4435" t="s">
        <v>15492</v>
      </c>
      <c r="H4435" t="s">
        <v>3211</v>
      </c>
      <c r="I4435" t="s">
        <v>6</v>
      </c>
      <c r="J4435" t="s">
        <v>3212</v>
      </c>
      <c r="K4435" t="s">
        <v>172</v>
      </c>
      <c r="L4435" t="s">
        <v>15493</v>
      </c>
    </row>
    <row r="4436" spans="1:12" x14ac:dyDescent="0.25">
      <c r="A4436" s="5" t="s">
        <v>15494</v>
      </c>
      <c r="B4436">
        <v>131</v>
      </c>
      <c r="C4436">
        <v>0.13809825005270901</v>
      </c>
      <c r="D4436" t="s">
        <v>168</v>
      </c>
      <c r="E4436" t="s">
        <v>17891</v>
      </c>
      <c r="F4436" t="s">
        <v>10272</v>
      </c>
      <c r="G4436" t="s">
        <v>15495</v>
      </c>
      <c r="H4436" t="s">
        <v>10437</v>
      </c>
      <c r="I4436" t="s">
        <v>6</v>
      </c>
      <c r="J4436" t="s">
        <v>10438</v>
      </c>
      <c r="K4436" t="s">
        <v>172</v>
      </c>
      <c r="L4436" t="s">
        <v>15496</v>
      </c>
    </row>
    <row r="4437" spans="1:12" x14ac:dyDescent="0.25">
      <c r="A4437" s="5" t="s">
        <v>15497</v>
      </c>
      <c r="B4437">
        <v>200</v>
      </c>
      <c r="C4437">
        <v>0.145243282498184</v>
      </c>
      <c r="D4437" t="s">
        <v>15308</v>
      </c>
      <c r="E4437" t="s">
        <v>17891</v>
      </c>
      <c r="F4437" t="s">
        <v>10272</v>
      </c>
      <c r="G4437" t="s">
        <v>15498</v>
      </c>
      <c r="H4437" t="s">
        <v>572</v>
      </c>
      <c r="I4437" t="s">
        <v>6</v>
      </c>
      <c r="J4437" t="s">
        <v>573</v>
      </c>
      <c r="K4437" t="s">
        <v>87</v>
      </c>
      <c r="L4437" t="s">
        <v>15499</v>
      </c>
    </row>
    <row r="4438" spans="1:12" x14ac:dyDescent="0.25">
      <c r="A4438" s="5" t="s">
        <v>15500</v>
      </c>
      <c r="B4438">
        <v>92</v>
      </c>
      <c r="C4438">
        <v>0.29543994861913903</v>
      </c>
      <c r="D4438" t="s">
        <v>2</v>
      </c>
      <c r="E4438" t="s">
        <v>17891</v>
      </c>
      <c r="F4438" t="s">
        <v>10272</v>
      </c>
      <c r="G4438" t="s">
        <v>15501</v>
      </c>
      <c r="H4438" t="s">
        <v>1277</v>
      </c>
      <c r="I4438" t="s">
        <v>6</v>
      </c>
      <c r="J4438" t="s">
        <v>1278</v>
      </c>
      <c r="K4438" t="s">
        <v>798</v>
      </c>
      <c r="L4438" t="s">
        <v>15502</v>
      </c>
    </row>
    <row r="4439" spans="1:12" x14ac:dyDescent="0.25">
      <c r="A4439" s="5" t="s">
        <v>15503</v>
      </c>
      <c r="B4439">
        <v>82</v>
      </c>
      <c r="C4439">
        <v>0.13931362555215801</v>
      </c>
      <c r="D4439" t="s">
        <v>11597</v>
      </c>
      <c r="E4439" t="s">
        <v>17891</v>
      </c>
      <c r="F4439" t="s">
        <v>10272</v>
      </c>
      <c r="G4439" t="s">
        <v>15504</v>
      </c>
      <c r="H4439" t="s">
        <v>92</v>
      </c>
      <c r="I4439" t="s">
        <v>6</v>
      </c>
      <c r="J4439" t="s">
        <v>93</v>
      </c>
      <c r="K4439" t="s">
        <v>50</v>
      </c>
      <c r="L4439" t="s">
        <v>15505</v>
      </c>
    </row>
    <row r="4440" spans="1:12" x14ac:dyDescent="0.25">
      <c r="A4440" s="5" t="s">
        <v>15506</v>
      </c>
      <c r="B4440">
        <v>44</v>
      </c>
      <c r="C4440">
        <v>0.18379281537176301</v>
      </c>
      <c r="D4440" t="s">
        <v>2</v>
      </c>
      <c r="E4440" t="s">
        <v>17891</v>
      </c>
      <c r="F4440" t="s">
        <v>10272</v>
      </c>
      <c r="G4440" t="s">
        <v>15507</v>
      </c>
      <c r="H4440" t="s">
        <v>1481</v>
      </c>
      <c r="I4440" t="s">
        <v>6</v>
      </c>
      <c r="J4440" t="s">
        <v>1482</v>
      </c>
      <c r="K4440" t="s">
        <v>178</v>
      </c>
      <c r="L4440" t="s">
        <v>178</v>
      </c>
    </row>
    <row r="4441" spans="1:12" x14ac:dyDescent="0.25">
      <c r="A4441" s="5" t="s">
        <v>15508</v>
      </c>
      <c r="B4441">
        <v>112</v>
      </c>
      <c r="C4441">
        <v>0.17141108050199</v>
      </c>
      <c r="D4441" t="s">
        <v>2</v>
      </c>
      <c r="E4441" t="s">
        <v>17891</v>
      </c>
      <c r="F4441" t="s">
        <v>10272</v>
      </c>
      <c r="G4441" t="s">
        <v>15509</v>
      </c>
      <c r="H4441" t="s">
        <v>2728</v>
      </c>
      <c r="I4441" t="s">
        <v>6</v>
      </c>
      <c r="J4441" t="s">
        <v>2729</v>
      </c>
      <c r="K4441" t="s">
        <v>178</v>
      </c>
      <c r="L4441" t="s">
        <v>681</v>
      </c>
    </row>
    <row r="4442" spans="1:12" x14ac:dyDescent="0.25">
      <c r="A4442" s="5" t="s">
        <v>15510</v>
      </c>
      <c r="B4442">
        <v>168</v>
      </c>
      <c r="C4442">
        <v>0.13127051101734599</v>
      </c>
      <c r="D4442" t="s">
        <v>168</v>
      </c>
      <c r="E4442" t="s">
        <v>17891</v>
      </c>
      <c r="F4442" t="s">
        <v>10272</v>
      </c>
      <c r="G4442" t="s">
        <v>15511</v>
      </c>
      <c r="H4442" t="s">
        <v>7690</v>
      </c>
      <c r="I4442" t="s">
        <v>6</v>
      </c>
      <c r="J4442" t="s">
        <v>7691</v>
      </c>
      <c r="K4442" t="s">
        <v>172</v>
      </c>
      <c r="L4442" t="s">
        <v>9258</v>
      </c>
    </row>
    <row r="4443" spans="1:12" x14ac:dyDescent="0.25">
      <c r="A4443" s="5" t="s">
        <v>15512</v>
      </c>
      <c r="B4443">
        <v>54</v>
      </c>
      <c r="C4443">
        <v>0.120481927710843</v>
      </c>
      <c r="D4443" t="s">
        <v>209</v>
      </c>
      <c r="E4443" t="s">
        <v>17891</v>
      </c>
      <c r="F4443" t="s">
        <v>10272</v>
      </c>
      <c r="G4443" t="s">
        <v>15513</v>
      </c>
      <c r="H4443" t="s">
        <v>158</v>
      </c>
      <c r="I4443" t="s">
        <v>6</v>
      </c>
      <c r="J4443" t="s">
        <v>159</v>
      </c>
      <c r="K4443" t="s">
        <v>74</v>
      </c>
      <c r="L4443" t="s">
        <v>15514</v>
      </c>
    </row>
    <row r="4444" spans="1:12" x14ac:dyDescent="0.25">
      <c r="A4444" s="5" t="s">
        <v>15515</v>
      </c>
      <c r="B4444">
        <v>119</v>
      </c>
      <c r="C4444">
        <v>0.19274376417233599</v>
      </c>
      <c r="D4444" t="s">
        <v>1075</v>
      </c>
      <c r="E4444" t="s">
        <v>17891</v>
      </c>
      <c r="F4444" t="s">
        <v>10272</v>
      </c>
      <c r="G4444" t="s">
        <v>15516</v>
      </c>
      <c r="H4444" t="s">
        <v>1354</v>
      </c>
      <c r="I4444" t="s">
        <v>6</v>
      </c>
      <c r="J4444" t="s">
        <v>1355</v>
      </c>
      <c r="K4444" t="s">
        <v>798</v>
      </c>
      <c r="L4444" t="s">
        <v>15517</v>
      </c>
    </row>
    <row r="4445" spans="1:12" x14ac:dyDescent="0.25">
      <c r="A4445" s="5" t="s">
        <v>15518</v>
      </c>
      <c r="B4445">
        <v>132</v>
      </c>
      <c r="C4445">
        <v>0.21442495126705699</v>
      </c>
      <c r="D4445" t="s">
        <v>1075</v>
      </c>
      <c r="E4445" t="s">
        <v>17891</v>
      </c>
      <c r="F4445" t="s">
        <v>10272</v>
      </c>
      <c r="G4445" t="s">
        <v>15519</v>
      </c>
      <c r="H4445" t="s">
        <v>1368</v>
      </c>
      <c r="I4445" t="s">
        <v>6</v>
      </c>
      <c r="J4445" t="s">
        <v>1369</v>
      </c>
      <c r="K4445" t="s">
        <v>798</v>
      </c>
      <c r="L4445" t="s">
        <v>15517</v>
      </c>
    </row>
    <row r="4446" spans="1:12" x14ac:dyDescent="0.25">
      <c r="A4446" s="5" t="s">
        <v>15520</v>
      </c>
      <c r="B4446">
        <v>222</v>
      </c>
      <c r="C4446">
        <v>0.16577060931899601</v>
      </c>
      <c r="D4446" t="s">
        <v>11405</v>
      </c>
      <c r="E4446" t="s">
        <v>17891</v>
      </c>
      <c r="F4446" t="s">
        <v>10272</v>
      </c>
      <c r="G4446" t="s">
        <v>15521</v>
      </c>
      <c r="H4446" t="s">
        <v>4657</v>
      </c>
      <c r="I4446" t="s">
        <v>6</v>
      </c>
      <c r="J4446" t="s">
        <v>4658</v>
      </c>
      <c r="K4446" t="s">
        <v>798</v>
      </c>
      <c r="L4446" t="s">
        <v>15522</v>
      </c>
    </row>
    <row r="4447" spans="1:12" x14ac:dyDescent="0.25">
      <c r="A4447" s="5" t="s">
        <v>15523</v>
      </c>
      <c r="B4447">
        <v>39</v>
      </c>
      <c r="C4447">
        <v>6.1205273069679801E-2</v>
      </c>
      <c r="D4447" t="s">
        <v>11401</v>
      </c>
      <c r="E4447" t="s">
        <v>17890</v>
      </c>
      <c r="F4447" t="s">
        <v>10272</v>
      </c>
      <c r="G4447" t="s">
        <v>15524</v>
      </c>
      <c r="H4447" t="s">
        <v>8569</v>
      </c>
      <c r="I4447" t="s">
        <v>6</v>
      </c>
      <c r="J4447" t="s">
        <v>8570</v>
      </c>
      <c r="K4447" t="s">
        <v>22</v>
      </c>
      <c r="L4447" t="s">
        <v>15525</v>
      </c>
    </row>
    <row r="4448" spans="1:12" x14ac:dyDescent="0.25">
      <c r="A4448" s="5" t="s">
        <v>15526</v>
      </c>
      <c r="B4448">
        <v>133</v>
      </c>
      <c r="C4448">
        <v>0.27366255144032903</v>
      </c>
      <c r="D4448" t="s">
        <v>3104</v>
      </c>
      <c r="E4448" t="s">
        <v>17891</v>
      </c>
      <c r="F4448" t="s">
        <v>10272</v>
      </c>
      <c r="G4448" t="s">
        <v>15527</v>
      </c>
      <c r="H4448" t="s">
        <v>1684</v>
      </c>
      <c r="I4448" t="s">
        <v>6</v>
      </c>
      <c r="J4448" t="s">
        <v>1685</v>
      </c>
      <c r="K4448" t="s">
        <v>190</v>
      </c>
      <c r="L4448" t="s">
        <v>7084</v>
      </c>
    </row>
    <row r="4449" spans="1:12" x14ac:dyDescent="0.25">
      <c r="A4449" s="5" t="s">
        <v>15528</v>
      </c>
      <c r="B4449">
        <v>198</v>
      </c>
      <c r="C4449">
        <v>0.30555555555555602</v>
      </c>
      <c r="D4449" t="s">
        <v>2</v>
      </c>
      <c r="E4449" t="s">
        <v>17891</v>
      </c>
      <c r="F4449" t="s">
        <v>10272</v>
      </c>
      <c r="G4449" t="s">
        <v>15529</v>
      </c>
      <c r="H4449" t="s">
        <v>5436</v>
      </c>
      <c r="I4449" t="s">
        <v>6</v>
      </c>
      <c r="J4449" t="s">
        <v>5437</v>
      </c>
      <c r="K4449" t="s">
        <v>50</v>
      </c>
      <c r="L4449" t="s">
        <v>15530</v>
      </c>
    </row>
    <row r="4450" spans="1:12" x14ac:dyDescent="0.25">
      <c r="A4450" s="5" t="s">
        <v>15531</v>
      </c>
      <c r="B4450">
        <v>124</v>
      </c>
      <c r="C4450">
        <v>0.19296607531901599</v>
      </c>
      <c r="D4450" t="s">
        <v>15532</v>
      </c>
      <c r="E4450" t="s">
        <v>17891</v>
      </c>
      <c r="F4450" t="s">
        <v>10272</v>
      </c>
      <c r="G4450" t="s">
        <v>15533</v>
      </c>
      <c r="H4450" t="s">
        <v>5029</v>
      </c>
      <c r="I4450" t="s">
        <v>6</v>
      </c>
      <c r="J4450" t="s">
        <v>5030</v>
      </c>
      <c r="K4450" t="s">
        <v>62</v>
      </c>
      <c r="L4450" t="s">
        <v>15534</v>
      </c>
    </row>
    <row r="4451" spans="1:12" x14ac:dyDescent="0.25">
      <c r="A4451" s="5" t="s">
        <v>15535</v>
      </c>
      <c r="B4451">
        <v>82</v>
      </c>
      <c r="C4451">
        <v>0.14103887168902601</v>
      </c>
      <c r="D4451" t="s">
        <v>15536</v>
      </c>
      <c r="E4451" t="s">
        <v>17891</v>
      </c>
      <c r="F4451" t="s">
        <v>10272</v>
      </c>
      <c r="G4451" t="s">
        <v>15537</v>
      </c>
      <c r="H4451" t="s">
        <v>3254</v>
      </c>
      <c r="I4451" t="s">
        <v>6</v>
      </c>
      <c r="J4451" t="s">
        <v>3255</v>
      </c>
      <c r="K4451" t="s">
        <v>62</v>
      </c>
      <c r="L4451" t="s">
        <v>15538</v>
      </c>
    </row>
    <row r="4452" spans="1:12" x14ac:dyDescent="0.25">
      <c r="A4452" s="5" t="s">
        <v>15540</v>
      </c>
      <c r="B4452">
        <v>47</v>
      </c>
      <c r="C4452">
        <v>0.16019086571233801</v>
      </c>
      <c r="D4452" t="s">
        <v>2</v>
      </c>
      <c r="E4452" t="s">
        <v>17891</v>
      </c>
      <c r="F4452" t="s">
        <v>10272</v>
      </c>
      <c r="G4452" t="s">
        <v>15541</v>
      </c>
      <c r="H4452" t="s">
        <v>1432</v>
      </c>
      <c r="I4452" t="s">
        <v>6</v>
      </c>
      <c r="J4452" t="s">
        <v>1433</v>
      </c>
      <c r="K4452" t="s">
        <v>178</v>
      </c>
      <c r="L4452" t="s">
        <v>681</v>
      </c>
    </row>
    <row r="4453" spans="1:12" x14ac:dyDescent="0.25">
      <c r="A4453" s="5" t="s">
        <v>15542</v>
      </c>
      <c r="B4453">
        <v>84</v>
      </c>
      <c r="C4453">
        <v>0.47138047138047101</v>
      </c>
      <c r="D4453" t="s">
        <v>2</v>
      </c>
      <c r="E4453" t="s">
        <v>17891</v>
      </c>
      <c r="F4453" t="s">
        <v>10272</v>
      </c>
      <c r="G4453" t="s">
        <v>15543</v>
      </c>
      <c r="H4453" t="s">
        <v>2869</v>
      </c>
      <c r="I4453" t="s">
        <v>6</v>
      </c>
      <c r="J4453" t="s">
        <v>2870</v>
      </c>
      <c r="K4453" t="s">
        <v>178</v>
      </c>
      <c r="L4453" t="s">
        <v>178</v>
      </c>
    </row>
    <row r="4454" spans="1:12" x14ac:dyDescent="0.25">
      <c r="A4454" s="5" t="s">
        <v>15544</v>
      </c>
      <c r="B4454">
        <v>137</v>
      </c>
      <c r="C4454">
        <v>0.181216931216931</v>
      </c>
      <c r="D4454" t="s">
        <v>566</v>
      </c>
      <c r="E4454" t="s">
        <v>17891</v>
      </c>
      <c r="F4454" t="s">
        <v>10272</v>
      </c>
      <c r="G4454" t="s">
        <v>15545</v>
      </c>
      <c r="H4454" t="s">
        <v>5375</v>
      </c>
      <c r="I4454" t="s">
        <v>6</v>
      </c>
      <c r="J4454" t="s">
        <v>5376</v>
      </c>
      <c r="K4454" t="s">
        <v>62</v>
      </c>
      <c r="L4454" t="s">
        <v>15546</v>
      </c>
    </row>
    <row r="4455" spans="1:12" x14ac:dyDescent="0.25">
      <c r="A4455" s="5" t="s">
        <v>15547</v>
      </c>
      <c r="B4455">
        <v>287</v>
      </c>
      <c r="C4455">
        <v>0.221143473570658</v>
      </c>
      <c r="D4455" t="s">
        <v>2266</v>
      </c>
      <c r="E4455" t="s">
        <v>17891</v>
      </c>
      <c r="F4455" t="s">
        <v>10272</v>
      </c>
      <c r="G4455" t="s">
        <v>15548</v>
      </c>
      <c r="H4455" t="s">
        <v>15549</v>
      </c>
      <c r="I4455" t="s">
        <v>6</v>
      </c>
      <c r="J4455" t="s">
        <v>15550</v>
      </c>
      <c r="K4455" t="s">
        <v>15</v>
      </c>
      <c r="L4455" t="s">
        <v>15551</v>
      </c>
    </row>
    <row r="4456" spans="1:12" x14ac:dyDescent="0.25">
      <c r="A4456" s="5" t="s">
        <v>15552</v>
      </c>
      <c r="B4456">
        <v>113</v>
      </c>
      <c r="C4456">
        <v>0.26488513830285998</v>
      </c>
      <c r="D4456" t="s">
        <v>2443</v>
      </c>
      <c r="E4456" t="s">
        <v>17891</v>
      </c>
      <c r="F4456" t="s">
        <v>10272</v>
      </c>
      <c r="G4456" t="s">
        <v>15553</v>
      </c>
      <c r="H4456" t="s">
        <v>961</v>
      </c>
      <c r="I4456" t="s">
        <v>6</v>
      </c>
      <c r="J4456" t="s">
        <v>962</v>
      </c>
      <c r="K4456" t="s">
        <v>74</v>
      </c>
      <c r="L4456" t="s">
        <v>15554</v>
      </c>
    </row>
    <row r="4457" spans="1:12" x14ac:dyDescent="0.25">
      <c r="A4457" s="5" t="s">
        <v>15555</v>
      </c>
      <c r="B4457">
        <v>87</v>
      </c>
      <c r="C4457">
        <v>0.224806201550388</v>
      </c>
      <c r="D4457" t="s">
        <v>2</v>
      </c>
      <c r="E4457" t="s">
        <v>17891</v>
      </c>
      <c r="F4457" t="s">
        <v>10272</v>
      </c>
      <c r="G4457" t="s">
        <v>15556</v>
      </c>
      <c r="H4457" t="s">
        <v>1647</v>
      </c>
      <c r="I4457" t="s">
        <v>6</v>
      </c>
      <c r="J4457" t="s">
        <v>1648</v>
      </c>
      <c r="K4457" t="s">
        <v>8</v>
      </c>
      <c r="L4457" t="s">
        <v>15169</v>
      </c>
    </row>
    <row r="4458" spans="1:12" x14ac:dyDescent="0.25">
      <c r="A4458" s="5" t="s">
        <v>15557</v>
      </c>
      <c r="B4458">
        <v>107</v>
      </c>
      <c r="C4458">
        <v>0.219352193521935</v>
      </c>
      <c r="D4458" t="s">
        <v>15558</v>
      </c>
      <c r="E4458" t="s">
        <v>17891</v>
      </c>
      <c r="F4458" t="s">
        <v>10272</v>
      </c>
      <c r="G4458" t="s">
        <v>15559</v>
      </c>
      <c r="H4458" t="s">
        <v>973</v>
      </c>
      <c r="I4458" t="s">
        <v>6</v>
      </c>
      <c r="J4458" t="s">
        <v>974</v>
      </c>
      <c r="K4458" t="s">
        <v>160</v>
      </c>
      <c r="L4458" t="s">
        <v>15560</v>
      </c>
    </row>
    <row r="4459" spans="1:12" x14ac:dyDescent="0.25">
      <c r="A4459" s="5" t="s">
        <v>15561</v>
      </c>
      <c r="B4459">
        <v>138</v>
      </c>
      <c r="C4459">
        <v>0.17788089713843799</v>
      </c>
      <c r="D4459" t="s">
        <v>2</v>
      </c>
      <c r="E4459" t="s">
        <v>17891</v>
      </c>
      <c r="F4459" t="s">
        <v>10272</v>
      </c>
      <c r="G4459" t="s">
        <v>15562</v>
      </c>
      <c r="H4459" t="s">
        <v>1953</v>
      </c>
      <c r="I4459" t="s">
        <v>6</v>
      </c>
      <c r="J4459" t="s">
        <v>1954</v>
      </c>
      <c r="K4459" t="s">
        <v>178</v>
      </c>
      <c r="L4459" t="s">
        <v>15563</v>
      </c>
    </row>
    <row r="4460" spans="1:12" x14ac:dyDescent="0.25">
      <c r="A4460" s="5" t="s">
        <v>15564</v>
      </c>
      <c r="B4460">
        <v>55</v>
      </c>
      <c r="C4460">
        <v>0.17361111111111099</v>
      </c>
      <c r="D4460" t="s">
        <v>15565</v>
      </c>
      <c r="E4460" t="s">
        <v>17891</v>
      </c>
      <c r="F4460" t="s">
        <v>10272</v>
      </c>
      <c r="G4460" t="s">
        <v>15566</v>
      </c>
      <c r="H4460" t="s">
        <v>2683</v>
      </c>
      <c r="I4460" t="s">
        <v>6</v>
      </c>
      <c r="J4460" t="s">
        <v>2684</v>
      </c>
      <c r="K4460" t="s">
        <v>62</v>
      </c>
      <c r="L4460" t="s">
        <v>15054</v>
      </c>
    </row>
    <row r="4461" spans="1:12" x14ac:dyDescent="0.25">
      <c r="A4461" s="5" t="s">
        <v>15567</v>
      </c>
      <c r="B4461">
        <v>159</v>
      </c>
      <c r="C4461">
        <v>0.19717261904761901</v>
      </c>
      <c r="D4461" t="s">
        <v>2</v>
      </c>
      <c r="E4461" t="s">
        <v>17891</v>
      </c>
      <c r="F4461" t="s">
        <v>10272</v>
      </c>
      <c r="G4461" t="s">
        <v>15568</v>
      </c>
      <c r="H4461" t="s">
        <v>10555</v>
      </c>
      <c r="I4461" t="s">
        <v>6</v>
      </c>
      <c r="J4461" t="s">
        <v>10556</v>
      </c>
      <c r="K4461" t="s">
        <v>50</v>
      </c>
      <c r="L4461" t="s">
        <v>15569</v>
      </c>
    </row>
    <row r="4462" spans="1:12" x14ac:dyDescent="0.25">
      <c r="A4462" s="5" t="s">
        <v>15570</v>
      </c>
      <c r="B4462">
        <v>140</v>
      </c>
      <c r="C4462">
        <v>0.21786492374727701</v>
      </c>
      <c r="D4462" t="s">
        <v>7471</v>
      </c>
      <c r="E4462" t="s">
        <v>17891</v>
      </c>
      <c r="F4462" t="s">
        <v>10272</v>
      </c>
      <c r="G4462" t="s">
        <v>15571</v>
      </c>
      <c r="H4462" t="s">
        <v>5029</v>
      </c>
      <c r="I4462" t="s">
        <v>6</v>
      </c>
      <c r="J4462" t="s">
        <v>5030</v>
      </c>
      <c r="K4462" t="s">
        <v>62</v>
      </c>
      <c r="L4462" t="s">
        <v>7473</v>
      </c>
    </row>
    <row r="4463" spans="1:12" x14ac:dyDescent="0.25">
      <c r="A4463" s="5" t="s">
        <v>15572</v>
      </c>
      <c r="B4463">
        <v>159</v>
      </c>
      <c r="C4463">
        <v>0.18874643874643901</v>
      </c>
      <c r="D4463" t="s">
        <v>15573</v>
      </c>
      <c r="E4463" t="s">
        <v>17891</v>
      </c>
      <c r="F4463" t="s">
        <v>10272</v>
      </c>
      <c r="G4463" t="s">
        <v>15574</v>
      </c>
      <c r="H4463" t="s">
        <v>12778</v>
      </c>
      <c r="I4463" t="s">
        <v>6</v>
      </c>
      <c r="J4463" t="s">
        <v>12779</v>
      </c>
      <c r="K4463" t="s">
        <v>29</v>
      </c>
      <c r="L4463" t="s">
        <v>15575</v>
      </c>
    </row>
    <row r="4464" spans="1:12" x14ac:dyDescent="0.25">
      <c r="A4464" s="5" t="s">
        <v>15576</v>
      </c>
      <c r="B4464">
        <v>77</v>
      </c>
      <c r="C4464">
        <v>0.17604023776863301</v>
      </c>
      <c r="D4464" t="s">
        <v>209</v>
      </c>
      <c r="E4464" t="s">
        <v>17891</v>
      </c>
      <c r="F4464" t="s">
        <v>10272</v>
      </c>
      <c r="G4464" t="s">
        <v>15577</v>
      </c>
      <c r="H4464" t="s">
        <v>54</v>
      </c>
      <c r="I4464" t="s">
        <v>6</v>
      </c>
      <c r="J4464" t="s">
        <v>55</v>
      </c>
      <c r="K4464" t="s">
        <v>74</v>
      </c>
      <c r="L4464" t="s">
        <v>15578</v>
      </c>
    </row>
    <row r="4465" spans="1:12" x14ac:dyDescent="0.25">
      <c r="A4465" s="5" t="s">
        <v>15579</v>
      </c>
      <c r="B4465">
        <v>292</v>
      </c>
      <c r="C4465">
        <v>0.20202020202020199</v>
      </c>
      <c r="D4465" t="s">
        <v>1726</v>
      </c>
      <c r="E4465" t="s">
        <v>17891</v>
      </c>
      <c r="F4465" t="s">
        <v>10272</v>
      </c>
      <c r="G4465" t="s">
        <v>15580</v>
      </c>
      <c r="H4465" t="s">
        <v>15581</v>
      </c>
      <c r="I4465" t="s">
        <v>6</v>
      </c>
      <c r="J4465" t="s">
        <v>15582</v>
      </c>
      <c r="K4465" t="s">
        <v>172</v>
      </c>
      <c r="L4465" t="s">
        <v>15583</v>
      </c>
    </row>
    <row r="4466" spans="1:12" x14ac:dyDescent="0.25">
      <c r="A4466" s="5" t="s">
        <v>15584</v>
      </c>
      <c r="B4466">
        <v>93</v>
      </c>
      <c r="C4466">
        <v>0.16145833333333301</v>
      </c>
      <c r="D4466" t="s">
        <v>2256</v>
      </c>
      <c r="E4466" t="s">
        <v>17891</v>
      </c>
      <c r="F4466" t="s">
        <v>10272</v>
      </c>
      <c r="G4466" t="s">
        <v>15585</v>
      </c>
      <c r="H4466" t="s">
        <v>1572</v>
      </c>
      <c r="I4466" t="s">
        <v>6</v>
      </c>
      <c r="J4466" t="s">
        <v>1573</v>
      </c>
      <c r="K4466" t="s">
        <v>62</v>
      </c>
      <c r="L4466" t="s">
        <v>15586</v>
      </c>
    </row>
    <row r="4467" spans="1:12" x14ac:dyDescent="0.25">
      <c r="A4467" s="5" t="s">
        <v>15587</v>
      </c>
      <c r="B4467">
        <v>167</v>
      </c>
      <c r="C4467">
        <v>0.184082892416226</v>
      </c>
      <c r="D4467" t="s">
        <v>11053</v>
      </c>
      <c r="E4467" t="s">
        <v>17891</v>
      </c>
      <c r="F4467" t="s">
        <v>10272</v>
      </c>
      <c r="G4467" t="s">
        <v>15588</v>
      </c>
      <c r="H4467" t="s">
        <v>164</v>
      </c>
      <c r="I4467" t="s">
        <v>6</v>
      </c>
      <c r="J4467" t="s">
        <v>165</v>
      </c>
      <c r="K4467" t="s">
        <v>50</v>
      </c>
      <c r="L4467" t="s">
        <v>15589</v>
      </c>
    </row>
    <row r="4468" spans="1:12" x14ac:dyDescent="0.25">
      <c r="A4468" s="5" t="s">
        <v>15590</v>
      </c>
      <c r="B4468">
        <v>143</v>
      </c>
      <c r="C4468">
        <v>0.19329548526628801</v>
      </c>
      <c r="D4468" t="s">
        <v>15591</v>
      </c>
      <c r="E4468" t="s">
        <v>17891</v>
      </c>
      <c r="F4468" t="s">
        <v>10272</v>
      </c>
      <c r="G4468" t="s">
        <v>15592</v>
      </c>
      <c r="H4468" t="s">
        <v>356</v>
      </c>
      <c r="I4468" t="s">
        <v>6</v>
      </c>
      <c r="J4468" t="s">
        <v>357</v>
      </c>
      <c r="K4468" t="s">
        <v>8</v>
      </c>
      <c r="L4468" t="s">
        <v>15593</v>
      </c>
    </row>
    <row r="4469" spans="1:12" x14ac:dyDescent="0.25">
      <c r="A4469" s="5" t="s">
        <v>15594</v>
      </c>
      <c r="B4469">
        <v>161</v>
      </c>
      <c r="C4469">
        <v>0.22361111111111101</v>
      </c>
      <c r="D4469" t="s">
        <v>2256</v>
      </c>
      <c r="E4469" t="s">
        <v>17891</v>
      </c>
      <c r="F4469" t="s">
        <v>10272</v>
      </c>
      <c r="G4469" t="s">
        <v>15595</v>
      </c>
      <c r="H4469" t="s">
        <v>1641</v>
      </c>
      <c r="I4469" t="s">
        <v>6</v>
      </c>
      <c r="J4469" t="s">
        <v>1642</v>
      </c>
      <c r="K4469" t="s">
        <v>62</v>
      </c>
      <c r="L4469" t="s">
        <v>8538</v>
      </c>
    </row>
    <row r="4470" spans="1:12" x14ac:dyDescent="0.25">
      <c r="A4470" s="5" t="s">
        <v>15596</v>
      </c>
      <c r="B4470">
        <v>212</v>
      </c>
      <c r="C4470">
        <v>0.26767676767676801</v>
      </c>
      <c r="D4470" t="s">
        <v>2</v>
      </c>
      <c r="E4470" t="s">
        <v>17891</v>
      </c>
      <c r="F4470" t="s">
        <v>10272</v>
      </c>
      <c r="G4470" t="s">
        <v>15597</v>
      </c>
      <c r="H4470" t="s">
        <v>1130</v>
      </c>
      <c r="I4470" t="s">
        <v>6</v>
      </c>
      <c r="J4470" t="s">
        <v>1131</v>
      </c>
      <c r="K4470" t="s">
        <v>178</v>
      </c>
      <c r="L4470" t="s">
        <v>15598</v>
      </c>
    </row>
    <row r="4471" spans="1:12" x14ac:dyDescent="0.25">
      <c r="A4471" s="5" t="s">
        <v>15599</v>
      </c>
      <c r="B4471">
        <v>100</v>
      </c>
      <c r="C4471">
        <v>0.14543339150668999</v>
      </c>
      <c r="D4471" t="s">
        <v>15600</v>
      </c>
      <c r="E4471" t="s">
        <v>17891</v>
      </c>
      <c r="F4471" t="s">
        <v>10272</v>
      </c>
      <c r="G4471" t="s">
        <v>15601</v>
      </c>
      <c r="H4471" t="s">
        <v>1008</v>
      </c>
      <c r="I4471" t="s">
        <v>6</v>
      </c>
      <c r="J4471" t="s">
        <v>1009</v>
      </c>
      <c r="K4471" t="s">
        <v>62</v>
      </c>
      <c r="L4471" t="s">
        <v>15602</v>
      </c>
    </row>
    <row r="4472" spans="1:12" x14ac:dyDescent="0.25">
      <c r="A4472" s="5" t="s">
        <v>15603</v>
      </c>
      <c r="B4472">
        <v>80</v>
      </c>
      <c r="C4472">
        <v>0.190748688602766</v>
      </c>
      <c r="D4472" t="s">
        <v>2</v>
      </c>
      <c r="E4472" t="s">
        <v>17891</v>
      </c>
      <c r="F4472" t="s">
        <v>10272</v>
      </c>
      <c r="G4472" t="s">
        <v>15604</v>
      </c>
      <c r="H4472" t="s">
        <v>34</v>
      </c>
      <c r="I4472" t="s">
        <v>6</v>
      </c>
      <c r="J4472" t="s">
        <v>35</v>
      </c>
      <c r="K4472" t="s">
        <v>8</v>
      </c>
      <c r="L4472" t="s">
        <v>15605</v>
      </c>
    </row>
    <row r="4473" spans="1:12" x14ac:dyDescent="0.25">
      <c r="A4473" s="5" t="s">
        <v>15606</v>
      </c>
      <c r="B4473">
        <v>131</v>
      </c>
      <c r="C4473">
        <v>0.17925561029009299</v>
      </c>
      <c r="D4473" t="s">
        <v>2</v>
      </c>
      <c r="E4473" t="s">
        <v>17891</v>
      </c>
      <c r="F4473" t="s">
        <v>10272</v>
      </c>
      <c r="G4473" t="s">
        <v>15607</v>
      </c>
      <c r="H4473" t="s">
        <v>4233</v>
      </c>
      <c r="I4473" t="s">
        <v>6</v>
      </c>
      <c r="J4473" t="s">
        <v>4234</v>
      </c>
      <c r="K4473" t="s">
        <v>178</v>
      </c>
      <c r="L4473" t="s">
        <v>15608</v>
      </c>
    </row>
    <row r="4474" spans="1:12" x14ac:dyDescent="0.25">
      <c r="A4474" s="5" t="s">
        <v>15609</v>
      </c>
      <c r="B4474">
        <v>64</v>
      </c>
      <c r="C4474">
        <v>0.17515051997810599</v>
      </c>
      <c r="D4474" t="s">
        <v>936</v>
      </c>
      <c r="E4474" t="s">
        <v>17891</v>
      </c>
      <c r="F4474" t="s">
        <v>10272</v>
      </c>
      <c r="G4474" t="s">
        <v>15610</v>
      </c>
      <c r="H4474" t="s">
        <v>3234</v>
      </c>
      <c r="I4474" t="s">
        <v>6</v>
      </c>
      <c r="J4474" t="s">
        <v>3235</v>
      </c>
      <c r="K4474" t="s">
        <v>50</v>
      </c>
      <c r="L4474" t="s">
        <v>15611</v>
      </c>
    </row>
    <row r="4475" spans="1:12" x14ac:dyDescent="0.25">
      <c r="A4475" s="5" t="s">
        <v>15612</v>
      </c>
      <c r="B4475">
        <v>172</v>
      </c>
      <c r="C4475">
        <v>0.24376417233560099</v>
      </c>
      <c r="D4475" t="s">
        <v>2256</v>
      </c>
      <c r="E4475" t="s">
        <v>17891</v>
      </c>
      <c r="F4475" t="s">
        <v>10272</v>
      </c>
      <c r="G4475" t="s">
        <v>15613</v>
      </c>
      <c r="H4475" t="s">
        <v>4458</v>
      </c>
      <c r="I4475" t="s">
        <v>6</v>
      </c>
      <c r="J4475" t="s">
        <v>4459</v>
      </c>
      <c r="K4475" t="s">
        <v>62</v>
      </c>
      <c r="L4475" t="s">
        <v>15614</v>
      </c>
    </row>
    <row r="4476" spans="1:12" x14ac:dyDescent="0.25">
      <c r="A4476" s="5" t="s">
        <v>15615</v>
      </c>
      <c r="B4476">
        <v>262</v>
      </c>
      <c r="C4476">
        <v>0.340083073727934</v>
      </c>
      <c r="D4476" t="s">
        <v>2256</v>
      </c>
      <c r="E4476" t="s">
        <v>17891</v>
      </c>
      <c r="F4476" t="s">
        <v>10272</v>
      </c>
      <c r="G4476" t="s">
        <v>15616</v>
      </c>
      <c r="H4476" t="s">
        <v>1160</v>
      </c>
      <c r="I4476" t="s">
        <v>6</v>
      </c>
      <c r="J4476" t="s">
        <v>1161</v>
      </c>
      <c r="K4476" t="s">
        <v>62</v>
      </c>
      <c r="L4476" t="s">
        <v>15617</v>
      </c>
    </row>
    <row r="4477" spans="1:12" x14ac:dyDescent="0.25">
      <c r="A4477" s="5" t="s">
        <v>15618</v>
      </c>
      <c r="B4477">
        <v>182</v>
      </c>
      <c r="C4477">
        <v>0.24189261031366299</v>
      </c>
      <c r="D4477" t="s">
        <v>2256</v>
      </c>
      <c r="E4477" t="s">
        <v>17891</v>
      </c>
      <c r="F4477" t="s">
        <v>10272</v>
      </c>
      <c r="G4477" t="s">
        <v>15619</v>
      </c>
      <c r="H4477" t="s">
        <v>5216</v>
      </c>
      <c r="I4477" t="s">
        <v>6</v>
      </c>
      <c r="J4477" t="s">
        <v>5217</v>
      </c>
      <c r="K4477" t="s">
        <v>62</v>
      </c>
      <c r="L4477" t="s">
        <v>15620</v>
      </c>
    </row>
    <row r="4478" spans="1:12" x14ac:dyDescent="0.25">
      <c r="A4478" s="5" t="s">
        <v>15621</v>
      </c>
      <c r="B4478">
        <v>69</v>
      </c>
      <c r="C4478">
        <v>0.22157996146435499</v>
      </c>
      <c r="D4478" t="s">
        <v>3289</v>
      </c>
      <c r="E4478" t="s">
        <v>17891</v>
      </c>
      <c r="F4478" t="s">
        <v>10272</v>
      </c>
      <c r="G4478" t="s">
        <v>15622</v>
      </c>
      <c r="H4478" t="s">
        <v>1277</v>
      </c>
      <c r="I4478" t="s">
        <v>6</v>
      </c>
      <c r="J4478" t="s">
        <v>1278</v>
      </c>
      <c r="K4478" t="s">
        <v>74</v>
      </c>
      <c r="L4478" t="s">
        <v>15623</v>
      </c>
    </row>
    <row r="4479" spans="1:12" x14ac:dyDescent="0.25">
      <c r="A4479" s="5" t="s">
        <v>15625</v>
      </c>
      <c r="B4479">
        <v>76</v>
      </c>
      <c r="C4479">
        <v>0.33777777777777801</v>
      </c>
      <c r="D4479" t="s">
        <v>2</v>
      </c>
      <c r="E4479" t="s">
        <v>17891</v>
      </c>
      <c r="F4479" t="s">
        <v>10272</v>
      </c>
      <c r="G4479" t="s">
        <v>15626</v>
      </c>
      <c r="H4479" t="s">
        <v>1193</v>
      </c>
      <c r="I4479" t="s">
        <v>6</v>
      </c>
      <c r="J4479" t="s">
        <v>1194</v>
      </c>
      <c r="K4479" t="s">
        <v>50</v>
      </c>
      <c r="L4479" t="s">
        <v>13676</v>
      </c>
    </row>
    <row r="4480" spans="1:12" x14ac:dyDescent="0.25">
      <c r="A4480" s="5" t="s">
        <v>15627</v>
      </c>
      <c r="B4480">
        <v>99</v>
      </c>
      <c r="C4480">
        <v>0.18456375838926201</v>
      </c>
      <c r="D4480" t="s">
        <v>2</v>
      </c>
      <c r="E4480" t="s">
        <v>17891</v>
      </c>
      <c r="F4480" t="s">
        <v>10272</v>
      </c>
      <c r="G4480" t="s">
        <v>15628</v>
      </c>
      <c r="H4480" t="s">
        <v>1246</v>
      </c>
      <c r="I4480" t="s">
        <v>6</v>
      </c>
      <c r="J4480" t="s">
        <v>1247</v>
      </c>
      <c r="K4480" t="s">
        <v>178</v>
      </c>
      <c r="L4480" t="s">
        <v>178</v>
      </c>
    </row>
    <row r="4481" spans="1:12" x14ac:dyDescent="0.25">
      <c r="A4481" s="5" t="s">
        <v>15629</v>
      </c>
      <c r="B4481">
        <v>90</v>
      </c>
      <c r="C4481">
        <v>0.19230769230769201</v>
      </c>
      <c r="D4481" t="s">
        <v>12710</v>
      </c>
      <c r="E4481" t="s">
        <v>17891</v>
      </c>
      <c r="F4481" t="s">
        <v>10272</v>
      </c>
      <c r="G4481" t="s">
        <v>15630</v>
      </c>
      <c r="H4481" t="s">
        <v>3700</v>
      </c>
      <c r="I4481" t="s">
        <v>6</v>
      </c>
      <c r="J4481" t="s">
        <v>3701</v>
      </c>
      <c r="K4481" t="s">
        <v>94</v>
      </c>
      <c r="L4481" t="s">
        <v>5364</v>
      </c>
    </row>
    <row r="4482" spans="1:12" x14ac:dyDescent="0.25">
      <c r="A4482" s="5" t="s">
        <v>15631</v>
      </c>
      <c r="B4482">
        <v>189</v>
      </c>
      <c r="C4482">
        <v>0.19195612431444201</v>
      </c>
      <c r="D4482" t="s">
        <v>2004</v>
      </c>
      <c r="E4482" t="s">
        <v>17891</v>
      </c>
      <c r="F4482" t="s">
        <v>10272</v>
      </c>
      <c r="G4482" t="s">
        <v>15632</v>
      </c>
      <c r="H4482" t="s">
        <v>15633</v>
      </c>
      <c r="I4482" t="s">
        <v>6</v>
      </c>
      <c r="J4482" t="s">
        <v>15634</v>
      </c>
      <c r="K4482" t="s">
        <v>94</v>
      </c>
      <c r="L4482" t="s">
        <v>15635</v>
      </c>
    </row>
    <row r="4483" spans="1:12" x14ac:dyDescent="0.25">
      <c r="A4483" s="5" t="s">
        <v>15636</v>
      </c>
      <c r="B4483">
        <v>95</v>
      </c>
      <c r="C4483">
        <v>0.135327635327635</v>
      </c>
      <c r="D4483" t="s">
        <v>2345</v>
      </c>
      <c r="E4483" t="s">
        <v>17891</v>
      </c>
      <c r="F4483" t="s">
        <v>10272</v>
      </c>
      <c r="G4483" t="s">
        <v>15637</v>
      </c>
      <c r="H4483" t="s">
        <v>4560</v>
      </c>
      <c r="I4483" t="s">
        <v>6</v>
      </c>
      <c r="J4483" t="s">
        <v>4561</v>
      </c>
      <c r="K4483" t="s">
        <v>101</v>
      </c>
      <c r="L4483" t="s">
        <v>15638</v>
      </c>
    </row>
    <row r="4484" spans="1:12" x14ac:dyDescent="0.25">
      <c r="A4484" s="5" t="s">
        <v>15639</v>
      </c>
      <c r="B4484">
        <v>75</v>
      </c>
      <c r="C4484">
        <v>0.14417531718569801</v>
      </c>
      <c r="D4484" t="s">
        <v>3156</v>
      </c>
      <c r="E4484" t="s">
        <v>17891</v>
      </c>
      <c r="F4484" t="s">
        <v>10272</v>
      </c>
      <c r="G4484" t="s">
        <v>15640</v>
      </c>
      <c r="H4484" t="s">
        <v>2878</v>
      </c>
      <c r="I4484" t="s">
        <v>6</v>
      </c>
      <c r="J4484" t="s">
        <v>2879</v>
      </c>
      <c r="K4484" t="s">
        <v>74</v>
      </c>
      <c r="L4484" t="s">
        <v>11036</v>
      </c>
    </row>
    <row r="4485" spans="1:12" x14ac:dyDescent="0.25">
      <c r="A4485" s="5" t="s">
        <v>15641</v>
      </c>
      <c r="B4485">
        <v>132</v>
      </c>
      <c r="C4485">
        <v>0.269607843137255</v>
      </c>
      <c r="D4485" t="s">
        <v>4017</v>
      </c>
      <c r="E4485" t="s">
        <v>17891</v>
      </c>
      <c r="F4485" t="s">
        <v>10272</v>
      </c>
      <c r="G4485" t="s">
        <v>15642</v>
      </c>
      <c r="H4485" t="s">
        <v>2069</v>
      </c>
      <c r="I4485" t="s">
        <v>6</v>
      </c>
      <c r="J4485" t="s">
        <v>2070</v>
      </c>
      <c r="K4485" t="s">
        <v>50</v>
      </c>
      <c r="L4485" t="s">
        <v>5075</v>
      </c>
    </row>
    <row r="4486" spans="1:12" x14ac:dyDescent="0.25">
      <c r="A4486" s="5" t="s">
        <v>15643</v>
      </c>
      <c r="B4486">
        <v>190</v>
      </c>
      <c r="C4486">
        <v>0.31322123310253902</v>
      </c>
      <c r="D4486" t="s">
        <v>10725</v>
      </c>
      <c r="E4486" t="s">
        <v>17891</v>
      </c>
      <c r="F4486" t="s">
        <v>10272</v>
      </c>
      <c r="G4486" t="s">
        <v>15644</v>
      </c>
      <c r="H4486" t="s">
        <v>3831</v>
      </c>
      <c r="I4486" t="s">
        <v>6</v>
      </c>
      <c r="J4486" t="s">
        <v>3832</v>
      </c>
      <c r="K4486" t="s">
        <v>190</v>
      </c>
      <c r="L4486" t="s">
        <v>11001</v>
      </c>
    </row>
    <row r="4487" spans="1:12" x14ac:dyDescent="0.25">
      <c r="A4487" s="5" t="s">
        <v>15645</v>
      </c>
      <c r="B4487">
        <v>269</v>
      </c>
      <c r="C4487">
        <v>0.23872914447994301</v>
      </c>
      <c r="D4487" t="s">
        <v>10658</v>
      </c>
      <c r="E4487" t="s">
        <v>17891</v>
      </c>
      <c r="F4487" t="s">
        <v>10272</v>
      </c>
      <c r="G4487" t="s">
        <v>15646</v>
      </c>
      <c r="H4487" t="s">
        <v>1475</v>
      </c>
      <c r="I4487" t="s">
        <v>6</v>
      </c>
      <c r="J4487" t="s">
        <v>1476</v>
      </c>
      <c r="K4487" t="s">
        <v>190</v>
      </c>
      <c r="L4487" t="s">
        <v>9945</v>
      </c>
    </row>
    <row r="4488" spans="1:12" x14ac:dyDescent="0.25">
      <c r="A4488" s="5" t="s">
        <v>15647</v>
      </c>
      <c r="B4488">
        <v>36</v>
      </c>
      <c r="C4488">
        <v>0.170940170940171</v>
      </c>
      <c r="D4488" t="s">
        <v>2</v>
      </c>
      <c r="E4488" t="s">
        <v>17891</v>
      </c>
      <c r="F4488" t="s">
        <v>10272</v>
      </c>
      <c r="G4488" t="s">
        <v>15648</v>
      </c>
      <c r="H4488" t="s">
        <v>3717</v>
      </c>
      <c r="I4488" t="s">
        <v>6</v>
      </c>
      <c r="J4488" t="s">
        <v>3718</v>
      </c>
      <c r="K4488" t="s">
        <v>178</v>
      </c>
      <c r="L4488" t="s">
        <v>178</v>
      </c>
    </row>
    <row r="4489" spans="1:12" x14ac:dyDescent="0.25">
      <c r="A4489" s="5" t="s">
        <v>15649</v>
      </c>
      <c r="B4489">
        <v>36</v>
      </c>
      <c r="C4489">
        <v>0.26315789473684198</v>
      </c>
      <c r="D4489" t="s">
        <v>2</v>
      </c>
      <c r="E4489" t="s">
        <v>17891</v>
      </c>
      <c r="F4489" t="s">
        <v>10272</v>
      </c>
      <c r="G4489" t="s">
        <v>15650</v>
      </c>
      <c r="H4489" t="s">
        <v>337</v>
      </c>
      <c r="I4489" t="s">
        <v>6</v>
      </c>
      <c r="J4489" t="s">
        <v>338</v>
      </c>
      <c r="K4489" t="s">
        <v>74</v>
      </c>
      <c r="L4489" t="s">
        <v>15651</v>
      </c>
    </row>
    <row r="4490" spans="1:12" x14ac:dyDescent="0.25">
      <c r="A4490" s="5" t="s">
        <v>15652</v>
      </c>
      <c r="B4490">
        <v>73</v>
      </c>
      <c r="C4490">
        <v>0.17480842911877401</v>
      </c>
      <c r="D4490" t="s">
        <v>2</v>
      </c>
      <c r="E4490" t="s">
        <v>17891</v>
      </c>
      <c r="F4490" t="s">
        <v>10272</v>
      </c>
      <c r="G4490" t="s">
        <v>15653</v>
      </c>
      <c r="H4490" t="s">
        <v>2139</v>
      </c>
      <c r="I4490" t="s">
        <v>6</v>
      </c>
      <c r="J4490" t="s">
        <v>2140</v>
      </c>
      <c r="K4490" t="s">
        <v>178</v>
      </c>
      <c r="L4490" t="s">
        <v>3682</v>
      </c>
    </row>
    <row r="4491" spans="1:12" x14ac:dyDescent="0.25">
      <c r="A4491" s="5" t="s">
        <v>15654</v>
      </c>
      <c r="B4491">
        <v>53</v>
      </c>
      <c r="C4491">
        <v>0.226495726495726</v>
      </c>
      <c r="D4491" t="s">
        <v>2</v>
      </c>
      <c r="E4491" t="s">
        <v>17891</v>
      </c>
      <c r="F4491" t="s">
        <v>10272</v>
      </c>
      <c r="G4491" t="s">
        <v>15655</v>
      </c>
      <c r="H4491" t="s">
        <v>41</v>
      </c>
      <c r="I4491" t="s">
        <v>6</v>
      </c>
      <c r="J4491" t="s">
        <v>42</v>
      </c>
      <c r="K4491" t="s">
        <v>178</v>
      </c>
      <c r="L4491" t="s">
        <v>3679</v>
      </c>
    </row>
    <row r="4492" spans="1:12" x14ac:dyDescent="0.25">
      <c r="A4492" s="5" t="s">
        <v>15656</v>
      </c>
      <c r="B4492">
        <v>109</v>
      </c>
      <c r="C4492">
        <v>0.48444444444444401</v>
      </c>
      <c r="D4492" t="s">
        <v>2</v>
      </c>
      <c r="E4492" t="s">
        <v>17891</v>
      </c>
      <c r="F4492" t="s">
        <v>10272</v>
      </c>
      <c r="G4492" t="s">
        <v>15657</v>
      </c>
      <c r="H4492" t="s">
        <v>1193</v>
      </c>
      <c r="I4492" t="s">
        <v>6</v>
      </c>
      <c r="J4492" t="s">
        <v>1194</v>
      </c>
      <c r="K4492" t="s">
        <v>178</v>
      </c>
      <c r="L4492" t="s">
        <v>178</v>
      </c>
    </row>
    <row r="4493" spans="1:12" x14ac:dyDescent="0.25">
      <c r="A4493" s="5" t="s">
        <v>15658</v>
      </c>
      <c r="B4493">
        <v>337</v>
      </c>
      <c r="C4493">
        <v>0.233735608267443</v>
      </c>
      <c r="D4493" t="s">
        <v>15659</v>
      </c>
      <c r="E4493" t="s">
        <v>17891</v>
      </c>
      <c r="F4493" t="s">
        <v>10272</v>
      </c>
      <c r="G4493" t="s">
        <v>15660</v>
      </c>
      <c r="H4493" t="s">
        <v>15167</v>
      </c>
      <c r="I4493" t="s">
        <v>6</v>
      </c>
      <c r="J4493" t="s">
        <v>15168</v>
      </c>
      <c r="K4493" t="s">
        <v>190</v>
      </c>
      <c r="L4493" t="s">
        <v>15661</v>
      </c>
    </row>
    <row r="4494" spans="1:12" x14ac:dyDescent="0.25">
      <c r="A4494" s="5" t="s">
        <v>15662</v>
      </c>
      <c r="B4494">
        <v>128</v>
      </c>
      <c r="C4494">
        <v>0.21227197346600299</v>
      </c>
      <c r="D4494" t="s">
        <v>6017</v>
      </c>
      <c r="E4494" t="s">
        <v>17891</v>
      </c>
      <c r="F4494" t="s">
        <v>10272</v>
      </c>
      <c r="G4494" t="s">
        <v>15663</v>
      </c>
      <c r="H4494" t="s">
        <v>438</v>
      </c>
      <c r="I4494" t="s">
        <v>6</v>
      </c>
      <c r="J4494" t="s">
        <v>439</v>
      </c>
      <c r="K4494" t="s">
        <v>190</v>
      </c>
      <c r="L4494" t="s">
        <v>15664</v>
      </c>
    </row>
    <row r="4495" spans="1:12" x14ac:dyDescent="0.25">
      <c r="A4495" s="5" t="s">
        <v>15665</v>
      </c>
      <c r="B4495">
        <v>154</v>
      </c>
      <c r="C4495">
        <v>0.18518518518518501</v>
      </c>
      <c r="D4495" t="s">
        <v>2746</v>
      </c>
      <c r="E4495" t="s">
        <v>17891</v>
      </c>
      <c r="F4495" t="s">
        <v>10272</v>
      </c>
      <c r="G4495" t="s">
        <v>15666</v>
      </c>
      <c r="H4495" t="s">
        <v>4430</v>
      </c>
      <c r="I4495" t="s">
        <v>6</v>
      </c>
      <c r="J4495" t="s">
        <v>4431</v>
      </c>
      <c r="K4495" t="s">
        <v>190</v>
      </c>
      <c r="L4495" t="s">
        <v>15667</v>
      </c>
    </row>
    <row r="4496" spans="1:12" x14ac:dyDescent="0.25">
      <c r="A4496" s="5" t="s">
        <v>15668</v>
      </c>
      <c r="B4496">
        <v>83</v>
      </c>
      <c r="C4496">
        <v>0.204031465093412</v>
      </c>
      <c r="D4496" t="s">
        <v>2</v>
      </c>
      <c r="E4496" t="s">
        <v>17891</v>
      </c>
      <c r="F4496" t="s">
        <v>10272</v>
      </c>
      <c r="G4496" t="s">
        <v>15669</v>
      </c>
      <c r="H4496" t="s">
        <v>2844</v>
      </c>
      <c r="I4496" t="s">
        <v>6</v>
      </c>
      <c r="J4496" t="s">
        <v>2845</v>
      </c>
      <c r="K4496" t="s">
        <v>190</v>
      </c>
      <c r="L4496" t="s">
        <v>15670</v>
      </c>
    </row>
    <row r="4497" spans="1:12" x14ac:dyDescent="0.25">
      <c r="A4497" s="5" t="s">
        <v>15671</v>
      </c>
      <c r="B4497">
        <v>149</v>
      </c>
      <c r="C4497">
        <v>0.445041816009558</v>
      </c>
      <c r="D4497" t="s">
        <v>2</v>
      </c>
      <c r="E4497" t="s">
        <v>17891</v>
      </c>
      <c r="F4497" t="s">
        <v>10272</v>
      </c>
      <c r="G4497" t="s">
        <v>15672</v>
      </c>
      <c r="H4497" t="s">
        <v>2234</v>
      </c>
      <c r="I4497" t="s">
        <v>6</v>
      </c>
      <c r="J4497" t="s">
        <v>2235</v>
      </c>
      <c r="K4497" t="s">
        <v>178</v>
      </c>
      <c r="L4497" t="s">
        <v>681</v>
      </c>
    </row>
    <row r="4498" spans="1:12" x14ac:dyDescent="0.25">
      <c r="A4498" s="5" t="s">
        <v>15673</v>
      </c>
      <c r="B4498">
        <v>63</v>
      </c>
      <c r="C4498">
        <v>0.19774011299434999</v>
      </c>
      <c r="D4498" t="s">
        <v>12565</v>
      </c>
      <c r="E4498" t="s">
        <v>17891</v>
      </c>
      <c r="F4498" t="s">
        <v>10272</v>
      </c>
      <c r="G4498" t="s">
        <v>15674</v>
      </c>
      <c r="H4498" t="s">
        <v>4713</v>
      </c>
      <c r="I4498" t="s">
        <v>6</v>
      </c>
      <c r="J4498" t="s">
        <v>4714</v>
      </c>
      <c r="K4498" t="s">
        <v>62</v>
      </c>
      <c r="L4498" t="s">
        <v>15675</v>
      </c>
    </row>
    <row r="4499" spans="1:12" x14ac:dyDescent="0.25">
      <c r="A4499" s="5" t="s">
        <v>15676</v>
      </c>
      <c r="B4499">
        <v>141</v>
      </c>
      <c r="C4499">
        <v>0.33619456366237499</v>
      </c>
      <c r="D4499" t="s">
        <v>15677</v>
      </c>
      <c r="E4499" t="s">
        <v>17891</v>
      </c>
      <c r="F4499" t="s">
        <v>10272</v>
      </c>
      <c r="G4499" t="s">
        <v>15678</v>
      </c>
      <c r="H4499" t="s">
        <v>34</v>
      </c>
      <c r="I4499" t="s">
        <v>6</v>
      </c>
      <c r="J4499" t="s">
        <v>35</v>
      </c>
      <c r="K4499" t="s">
        <v>94</v>
      </c>
      <c r="L4499" t="s">
        <v>15679</v>
      </c>
    </row>
    <row r="4500" spans="1:12" x14ac:dyDescent="0.25">
      <c r="A4500" s="5" t="s">
        <v>15680</v>
      </c>
      <c r="B4500">
        <v>33</v>
      </c>
      <c r="C4500">
        <v>0.269607843137255</v>
      </c>
      <c r="D4500" t="s">
        <v>2</v>
      </c>
      <c r="E4500" t="s">
        <v>17891</v>
      </c>
      <c r="F4500" t="s">
        <v>10272</v>
      </c>
      <c r="G4500" t="s">
        <v>15681</v>
      </c>
      <c r="H4500" t="s">
        <v>3481</v>
      </c>
      <c r="I4500" t="s">
        <v>6</v>
      </c>
      <c r="J4500" t="s">
        <v>3482</v>
      </c>
      <c r="K4500" t="s">
        <v>178</v>
      </c>
      <c r="L4500" t="s">
        <v>178</v>
      </c>
    </row>
    <row r="4501" spans="1:12" x14ac:dyDescent="0.25">
      <c r="A4501" s="5" t="s">
        <v>15682</v>
      </c>
      <c r="B4501">
        <v>102</v>
      </c>
      <c r="C4501">
        <v>0.23224043715847001</v>
      </c>
      <c r="D4501" t="s">
        <v>9884</v>
      </c>
      <c r="E4501" t="s">
        <v>17891</v>
      </c>
      <c r="F4501" t="s">
        <v>10272</v>
      </c>
      <c r="G4501" t="s">
        <v>15683</v>
      </c>
      <c r="H4501" t="s">
        <v>2445</v>
      </c>
      <c r="I4501" t="s">
        <v>6</v>
      </c>
      <c r="J4501" t="s">
        <v>2446</v>
      </c>
      <c r="K4501" t="s">
        <v>74</v>
      </c>
      <c r="L4501" t="s">
        <v>15684</v>
      </c>
    </row>
    <row r="4502" spans="1:12" x14ac:dyDescent="0.25">
      <c r="A4502" s="5" t="s">
        <v>15685</v>
      </c>
      <c r="B4502">
        <v>149</v>
      </c>
      <c r="C4502">
        <v>0.23718560967844601</v>
      </c>
      <c r="D4502" t="s">
        <v>360</v>
      </c>
      <c r="E4502" t="s">
        <v>17891</v>
      </c>
      <c r="F4502" t="s">
        <v>10272</v>
      </c>
      <c r="G4502" t="s">
        <v>15686</v>
      </c>
      <c r="H4502" t="s">
        <v>1065</v>
      </c>
      <c r="I4502" t="s">
        <v>6</v>
      </c>
      <c r="J4502" t="s">
        <v>1066</v>
      </c>
      <c r="K4502" t="s">
        <v>190</v>
      </c>
      <c r="L4502" t="s">
        <v>10908</v>
      </c>
    </row>
    <row r="4503" spans="1:12" x14ac:dyDescent="0.25">
      <c r="A4503" s="5" t="s">
        <v>15687</v>
      </c>
      <c r="B4503">
        <v>184</v>
      </c>
      <c r="C4503">
        <v>0.20444444444444401</v>
      </c>
      <c r="D4503" t="s">
        <v>372</v>
      </c>
      <c r="E4503" t="s">
        <v>17891</v>
      </c>
      <c r="F4503" t="s">
        <v>10272</v>
      </c>
      <c r="G4503" t="s">
        <v>15688</v>
      </c>
      <c r="H4503" t="s">
        <v>4278</v>
      </c>
      <c r="I4503" t="s">
        <v>6</v>
      </c>
      <c r="J4503" t="s">
        <v>4279</v>
      </c>
      <c r="K4503" t="s">
        <v>190</v>
      </c>
      <c r="L4503" t="s">
        <v>10456</v>
      </c>
    </row>
    <row r="4504" spans="1:12" x14ac:dyDescent="0.25">
      <c r="A4504" s="5" t="s">
        <v>15689</v>
      </c>
      <c r="B4504">
        <v>136</v>
      </c>
      <c r="C4504">
        <v>0.231765507839127</v>
      </c>
      <c r="D4504" t="s">
        <v>366</v>
      </c>
      <c r="E4504" t="s">
        <v>17891</v>
      </c>
      <c r="F4504" t="s">
        <v>10272</v>
      </c>
      <c r="G4504" t="s">
        <v>15690</v>
      </c>
      <c r="H4504" t="s">
        <v>741</v>
      </c>
      <c r="I4504" t="s">
        <v>6</v>
      </c>
      <c r="J4504" t="s">
        <v>742</v>
      </c>
      <c r="K4504" t="s">
        <v>190</v>
      </c>
      <c r="L4504" t="s">
        <v>15691</v>
      </c>
    </row>
    <row r="4505" spans="1:12" x14ac:dyDescent="0.25">
      <c r="A4505" s="5" t="s">
        <v>15692</v>
      </c>
      <c r="B4505">
        <v>113</v>
      </c>
      <c r="C4505">
        <v>0.18852185518852199</v>
      </c>
      <c r="D4505" t="s">
        <v>366</v>
      </c>
      <c r="E4505" t="s">
        <v>17891</v>
      </c>
      <c r="F4505" t="s">
        <v>10272</v>
      </c>
      <c r="G4505" t="s">
        <v>15693</v>
      </c>
      <c r="H4505" t="s">
        <v>886</v>
      </c>
      <c r="I4505" t="s">
        <v>6</v>
      </c>
      <c r="J4505" t="s">
        <v>887</v>
      </c>
      <c r="K4505" t="s">
        <v>190</v>
      </c>
      <c r="L4505" t="s">
        <v>15694</v>
      </c>
    </row>
    <row r="4506" spans="1:12" x14ac:dyDescent="0.25">
      <c r="A4506" s="5" t="s">
        <v>15695</v>
      </c>
      <c r="B4506">
        <v>177</v>
      </c>
      <c r="C4506">
        <v>0.27239150507848597</v>
      </c>
      <c r="D4506" t="s">
        <v>2</v>
      </c>
      <c r="E4506" t="s">
        <v>17891</v>
      </c>
      <c r="F4506" t="s">
        <v>10272</v>
      </c>
      <c r="G4506" t="s">
        <v>15696</v>
      </c>
      <c r="H4506" t="s">
        <v>60</v>
      </c>
      <c r="I4506" t="s">
        <v>6</v>
      </c>
      <c r="J4506" t="s">
        <v>61</v>
      </c>
      <c r="K4506" t="s">
        <v>178</v>
      </c>
      <c r="L4506" t="s">
        <v>178</v>
      </c>
    </row>
    <row r="4507" spans="1:12" x14ac:dyDescent="0.25">
      <c r="A4507" s="5" t="s">
        <v>15697</v>
      </c>
      <c r="B4507">
        <v>171</v>
      </c>
      <c r="C4507">
        <v>0.303514376996805</v>
      </c>
      <c r="D4507" t="s">
        <v>1822</v>
      </c>
      <c r="E4507" t="s">
        <v>17891</v>
      </c>
      <c r="F4507" t="s">
        <v>10272</v>
      </c>
      <c r="G4507" t="s">
        <v>15698</v>
      </c>
      <c r="H4507" t="s">
        <v>1050</v>
      </c>
      <c r="I4507" t="s">
        <v>6</v>
      </c>
      <c r="J4507" t="s">
        <v>1051</v>
      </c>
      <c r="K4507" t="s">
        <v>190</v>
      </c>
      <c r="L4507" t="s">
        <v>15699</v>
      </c>
    </row>
    <row r="4508" spans="1:12" x14ac:dyDescent="0.25">
      <c r="A4508" s="5" t="s">
        <v>15700</v>
      </c>
      <c r="B4508">
        <v>104</v>
      </c>
      <c r="C4508">
        <v>0.180555555555556</v>
      </c>
      <c r="D4508" t="s">
        <v>15701</v>
      </c>
      <c r="E4508" t="s">
        <v>17891</v>
      </c>
      <c r="F4508" t="s">
        <v>10272</v>
      </c>
      <c r="G4508" t="s">
        <v>15702</v>
      </c>
      <c r="H4508" t="s">
        <v>1572</v>
      </c>
      <c r="I4508" t="s">
        <v>6</v>
      </c>
      <c r="J4508" t="s">
        <v>1573</v>
      </c>
      <c r="K4508" t="s">
        <v>394</v>
      </c>
      <c r="L4508" t="s">
        <v>15703</v>
      </c>
    </row>
    <row r="4509" spans="1:12" x14ac:dyDescent="0.25">
      <c r="A4509" s="5" t="s">
        <v>15704</v>
      </c>
      <c r="B4509">
        <v>248</v>
      </c>
      <c r="C4509">
        <v>0.17462329249401501</v>
      </c>
      <c r="D4509" t="s">
        <v>15705</v>
      </c>
      <c r="E4509" t="s">
        <v>17891</v>
      </c>
      <c r="F4509" t="s">
        <v>10272</v>
      </c>
      <c r="G4509" t="s">
        <v>15706</v>
      </c>
      <c r="H4509" t="s">
        <v>6097</v>
      </c>
      <c r="I4509" t="s">
        <v>6</v>
      </c>
      <c r="J4509" t="s">
        <v>6098</v>
      </c>
      <c r="K4509" t="s">
        <v>87</v>
      </c>
      <c r="L4509" t="s">
        <v>15707</v>
      </c>
    </row>
    <row r="4510" spans="1:12" x14ac:dyDescent="0.25">
      <c r="A4510" s="5" t="s">
        <v>15708</v>
      </c>
      <c r="B4510">
        <v>92</v>
      </c>
      <c r="C4510">
        <v>0.26759744037230898</v>
      </c>
      <c r="D4510" t="s">
        <v>2</v>
      </c>
      <c r="E4510" t="s">
        <v>17891</v>
      </c>
      <c r="F4510" t="s">
        <v>10272</v>
      </c>
      <c r="G4510" t="s">
        <v>15709</v>
      </c>
      <c r="H4510" t="s">
        <v>265</v>
      </c>
      <c r="I4510" t="s">
        <v>6</v>
      </c>
      <c r="J4510" t="s">
        <v>266</v>
      </c>
      <c r="K4510" t="s">
        <v>178</v>
      </c>
      <c r="L4510" t="s">
        <v>178</v>
      </c>
    </row>
    <row r="4511" spans="1:12" x14ac:dyDescent="0.25">
      <c r="A4511" s="5" t="s">
        <v>15710</v>
      </c>
      <c r="B4511">
        <v>82</v>
      </c>
      <c r="C4511">
        <v>0.233618233618234</v>
      </c>
      <c r="D4511" t="s">
        <v>5561</v>
      </c>
      <c r="E4511" t="s">
        <v>17891</v>
      </c>
      <c r="F4511" t="s">
        <v>10272</v>
      </c>
      <c r="G4511" t="s">
        <v>15711</v>
      </c>
      <c r="H4511" t="s">
        <v>3818</v>
      </c>
      <c r="I4511" t="s">
        <v>6</v>
      </c>
      <c r="J4511" t="s">
        <v>3819</v>
      </c>
      <c r="K4511" t="s">
        <v>87</v>
      </c>
      <c r="L4511" t="s">
        <v>15712</v>
      </c>
    </row>
    <row r="4512" spans="1:12" x14ac:dyDescent="0.25">
      <c r="A4512" s="5" t="s">
        <v>15713</v>
      </c>
      <c r="B4512">
        <v>69</v>
      </c>
      <c r="C4512">
        <v>0.211786372007366</v>
      </c>
      <c r="D4512" t="s">
        <v>2</v>
      </c>
      <c r="E4512" t="s">
        <v>17891</v>
      </c>
      <c r="F4512" t="s">
        <v>10272</v>
      </c>
      <c r="G4512" t="s">
        <v>15714</v>
      </c>
      <c r="H4512" t="s">
        <v>7520</v>
      </c>
      <c r="I4512" t="s">
        <v>6</v>
      </c>
      <c r="J4512" t="s">
        <v>7521</v>
      </c>
      <c r="K4512" t="s">
        <v>178</v>
      </c>
      <c r="L4512" t="s">
        <v>681</v>
      </c>
    </row>
    <row r="4513" spans="1:12" x14ac:dyDescent="0.25">
      <c r="A4513" s="5" t="s">
        <v>15715</v>
      </c>
      <c r="B4513">
        <v>158</v>
      </c>
      <c r="C4513">
        <v>0.447845804988662</v>
      </c>
      <c r="D4513" t="s">
        <v>2</v>
      </c>
      <c r="E4513" t="s">
        <v>17891</v>
      </c>
      <c r="F4513" t="s">
        <v>10272</v>
      </c>
      <c r="G4513" t="s">
        <v>15716</v>
      </c>
      <c r="H4513" t="s">
        <v>297</v>
      </c>
      <c r="I4513" t="s">
        <v>6</v>
      </c>
      <c r="J4513" t="s">
        <v>298</v>
      </c>
      <c r="K4513" t="s">
        <v>178</v>
      </c>
      <c r="L4513" t="s">
        <v>681</v>
      </c>
    </row>
    <row r="4514" spans="1:12" x14ac:dyDescent="0.25">
      <c r="A4514" s="5" t="s">
        <v>15717</v>
      </c>
      <c r="B4514">
        <v>28</v>
      </c>
      <c r="C4514">
        <v>0.22875816993464099</v>
      </c>
      <c r="D4514" t="s">
        <v>2</v>
      </c>
      <c r="E4514" t="s">
        <v>17891</v>
      </c>
      <c r="F4514" t="s">
        <v>10272</v>
      </c>
      <c r="G4514" t="s">
        <v>15718</v>
      </c>
      <c r="H4514" t="s">
        <v>633</v>
      </c>
      <c r="I4514" t="s">
        <v>6</v>
      </c>
      <c r="J4514" t="s">
        <v>634</v>
      </c>
      <c r="K4514" t="s">
        <v>178</v>
      </c>
      <c r="L4514" t="s">
        <v>178</v>
      </c>
    </row>
    <row r="4515" spans="1:12" x14ac:dyDescent="0.25">
      <c r="A4515" s="5" t="s">
        <v>15719</v>
      </c>
      <c r="B4515">
        <v>402</v>
      </c>
      <c r="C4515">
        <v>0.17626940278874001</v>
      </c>
      <c r="D4515" t="s">
        <v>15720</v>
      </c>
      <c r="E4515" t="s">
        <v>17891</v>
      </c>
      <c r="F4515" t="s">
        <v>10272</v>
      </c>
      <c r="G4515" t="s">
        <v>15721</v>
      </c>
      <c r="H4515" t="s">
        <v>4078</v>
      </c>
      <c r="I4515" t="s">
        <v>6</v>
      </c>
      <c r="J4515" t="s">
        <v>4079</v>
      </c>
      <c r="K4515" t="s">
        <v>36</v>
      </c>
      <c r="L4515" t="s">
        <v>15722</v>
      </c>
    </row>
    <row r="4516" spans="1:12" x14ac:dyDescent="0.25">
      <c r="A4516" s="5" t="s">
        <v>15723</v>
      </c>
      <c r="B4516">
        <v>138</v>
      </c>
      <c r="C4516">
        <v>0.24811218985976299</v>
      </c>
      <c r="D4516" t="s">
        <v>15724</v>
      </c>
      <c r="E4516" t="s">
        <v>17891</v>
      </c>
      <c r="F4516" t="s">
        <v>10272</v>
      </c>
      <c r="G4516" t="s">
        <v>15725</v>
      </c>
      <c r="H4516" t="s">
        <v>1107</v>
      </c>
      <c r="I4516" t="s">
        <v>6</v>
      </c>
      <c r="J4516" t="s">
        <v>1108</v>
      </c>
      <c r="K4516" t="s">
        <v>50</v>
      </c>
      <c r="L4516" t="s">
        <v>15726</v>
      </c>
    </row>
    <row r="4517" spans="1:12" x14ac:dyDescent="0.25">
      <c r="A4517" s="5" t="s">
        <v>15727</v>
      </c>
      <c r="B4517">
        <v>37</v>
      </c>
      <c r="C4517">
        <v>0.18353174603174599</v>
      </c>
      <c r="D4517" t="s">
        <v>15728</v>
      </c>
      <c r="E4517" t="s">
        <v>17891</v>
      </c>
      <c r="F4517" t="s">
        <v>10272</v>
      </c>
      <c r="G4517" t="s">
        <v>15729</v>
      </c>
      <c r="H4517" t="s">
        <v>2388</v>
      </c>
      <c r="I4517" t="s">
        <v>6</v>
      </c>
      <c r="J4517" t="s">
        <v>2389</v>
      </c>
      <c r="K4517" t="s">
        <v>178</v>
      </c>
      <c r="L4517" t="s">
        <v>15730</v>
      </c>
    </row>
    <row r="4518" spans="1:12" x14ac:dyDescent="0.25">
      <c r="A4518" s="5" t="s">
        <v>15731</v>
      </c>
      <c r="B4518">
        <v>313</v>
      </c>
      <c r="C4518">
        <v>0.31331331331331302</v>
      </c>
      <c r="D4518" t="s">
        <v>15732</v>
      </c>
      <c r="E4518" t="s">
        <v>17891</v>
      </c>
      <c r="F4518" t="s">
        <v>10272</v>
      </c>
      <c r="G4518" t="s">
        <v>15733</v>
      </c>
      <c r="H4518" t="s">
        <v>2794</v>
      </c>
      <c r="I4518" t="s">
        <v>6</v>
      </c>
      <c r="J4518" t="s">
        <v>2795</v>
      </c>
      <c r="K4518" t="s">
        <v>43</v>
      </c>
      <c r="L4518" t="s">
        <v>15734</v>
      </c>
    </row>
    <row r="4519" spans="1:12" x14ac:dyDescent="0.25">
      <c r="A4519" s="5" t="s">
        <v>15735</v>
      </c>
      <c r="B4519">
        <v>192</v>
      </c>
      <c r="C4519">
        <v>0.297951582867784</v>
      </c>
      <c r="D4519" t="s">
        <v>2</v>
      </c>
      <c r="E4519" t="s">
        <v>17891</v>
      </c>
      <c r="F4519" t="s">
        <v>10272</v>
      </c>
      <c r="G4519" t="s">
        <v>15736</v>
      </c>
      <c r="H4519" t="s">
        <v>4679</v>
      </c>
      <c r="I4519" t="s">
        <v>6</v>
      </c>
      <c r="J4519" t="s">
        <v>4680</v>
      </c>
      <c r="K4519" t="s">
        <v>8</v>
      </c>
      <c r="L4519" t="s">
        <v>15737</v>
      </c>
    </row>
    <row r="4520" spans="1:12" x14ac:dyDescent="0.25">
      <c r="A4520" s="5" t="s">
        <v>15738</v>
      </c>
      <c r="B4520">
        <v>118</v>
      </c>
      <c r="C4520">
        <v>0.21011396011396</v>
      </c>
      <c r="D4520" t="s">
        <v>2</v>
      </c>
      <c r="E4520" t="s">
        <v>17891</v>
      </c>
      <c r="F4520" t="s">
        <v>10272</v>
      </c>
      <c r="G4520" t="s">
        <v>15739</v>
      </c>
      <c r="H4520" t="s">
        <v>1837</v>
      </c>
      <c r="I4520" t="s">
        <v>6</v>
      </c>
      <c r="J4520" t="s">
        <v>1838</v>
      </c>
      <c r="K4520" t="s">
        <v>50</v>
      </c>
      <c r="L4520" t="s">
        <v>15726</v>
      </c>
    </row>
    <row r="4521" spans="1:12" x14ac:dyDescent="0.25">
      <c r="A4521" s="5" t="s">
        <v>15740</v>
      </c>
      <c r="B4521">
        <v>91</v>
      </c>
      <c r="C4521">
        <v>0.199824330259113</v>
      </c>
      <c r="D4521" t="s">
        <v>15741</v>
      </c>
      <c r="E4521" t="s">
        <v>17891</v>
      </c>
      <c r="F4521" t="s">
        <v>10272</v>
      </c>
      <c r="G4521" t="s">
        <v>15742</v>
      </c>
      <c r="H4521" t="s">
        <v>3732</v>
      </c>
      <c r="I4521" t="s">
        <v>6</v>
      </c>
      <c r="J4521" t="s">
        <v>3733</v>
      </c>
      <c r="K4521" t="s">
        <v>36</v>
      </c>
      <c r="L4521" t="s">
        <v>15743</v>
      </c>
    </row>
    <row r="4522" spans="1:12" x14ac:dyDescent="0.25">
      <c r="A4522" s="5" t="s">
        <v>15744</v>
      </c>
      <c r="B4522">
        <v>160</v>
      </c>
      <c r="C4522">
        <v>0.178134045869517</v>
      </c>
      <c r="D4522" t="s">
        <v>15741</v>
      </c>
      <c r="E4522" t="s">
        <v>17891</v>
      </c>
      <c r="F4522" t="s">
        <v>10272</v>
      </c>
      <c r="G4522" t="s">
        <v>15745</v>
      </c>
      <c r="H4522" t="s">
        <v>1964</v>
      </c>
      <c r="I4522" t="s">
        <v>6</v>
      </c>
      <c r="J4522" t="s">
        <v>1965</v>
      </c>
      <c r="K4522" t="s">
        <v>36</v>
      </c>
      <c r="L4522" t="s">
        <v>15746</v>
      </c>
    </row>
    <row r="4523" spans="1:12" x14ac:dyDescent="0.25">
      <c r="A4523" s="5" t="s">
        <v>15747</v>
      </c>
      <c r="B4523">
        <v>32</v>
      </c>
      <c r="C4523">
        <v>0.27777777777777801</v>
      </c>
      <c r="D4523" t="s">
        <v>11597</v>
      </c>
      <c r="E4523" t="s">
        <v>17891</v>
      </c>
      <c r="F4523" t="s">
        <v>10272</v>
      </c>
      <c r="G4523" t="s">
        <v>15748</v>
      </c>
      <c r="H4523" t="s">
        <v>1185</v>
      </c>
      <c r="I4523" t="s">
        <v>6</v>
      </c>
      <c r="J4523" t="s">
        <v>1186</v>
      </c>
      <c r="K4523" t="s">
        <v>178</v>
      </c>
      <c r="L4523" t="s">
        <v>178</v>
      </c>
    </row>
    <row r="4524" spans="1:12" x14ac:dyDescent="0.25">
      <c r="A4524" s="5" t="s">
        <v>15749</v>
      </c>
      <c r="B4524">
        <v>165</v>
      </c>
      <c r="C4524">
        <v>0.60706401766004403</v>
      </c>
      <c r="D4524" t="s">
        <v>598</v>
      </c>
      <c r="E4524" t="s">
        <v>17891</v>
      </c>
      <c r="F4524" t="s">
        <v>10272</v>
      </c>
      <c r="G4524" t="s">
        <v>15750</v>
      </c>
      <c r="H4524" t="s">
        <v>1451</v>
      </c>
      <c r="I4524" t="s">
        <v>6</v>
      </c>
      <c r="J4524" t="s">
        <v>1452</v>
      </c>
      <c r="K4524" t="s">
        <v>74</v>
      </c>
      <c r="L4524" t="s">
        <v>602</v>
      </c>
    </row>
    <row r="4525" spans="1:12" x14ac:dyDescent="0.25">
      <c r="A4525" s="5" t="s">
        <v>15751</v>
      </c>
      <c r="B4525">
        <v>238</v>
      </c>
      <c r="C4525">
        <v>0.44973544973544999</v>
      </c>
      <c r="D4525" t="s">
        <v>1030</v>
      </c>
      <c r="E4525" t="s">
        <v>17891</v>
      </c>
      <c r="F4525" t="s">
        <v>10272</v>
      </c>
      <c r="G4525" t="s">
        <v>15752</v>
      </c>
      <c r="H4525" t="s">
        <v>1102</v>
      </c>
      <c r="I4525" t="s">
        <v>6</v>
      </c>
      <c r="J4525" t="s">
        <v>1103</v>
      </c>
      <c r="K4525" t="s">
        <v>50</v>
      </c>
      <c r="L4525" t="s">
        <v>4435</v>
      </c>
    </row>
    <row r="4526" spans="1:12" x14ac:dyDescent="0.25">
      <c r="A4526" s="5" t="s">
        <v>15753</v>
      </c>
      <c r="B4526">
        <v>52</v>
      </c>
      <c r="C4526">
        <v>0.36111111111111099</v>
      </c>
      <c r="D4526" t="s">
        <v>2</v>
      </c>
      <c r="E4526" t="s">
        <v>17891</v>
      </c>
      <c r="F4526" t="s">
        <v>10272</v>
      </c>
      <c r="G4526" t="s">
        <v>15754</v>
      </c>
      <c r="H4526" t="s">
        <v>2230</v>
      </c>
      <c r="I4526" t="s">
        <v>6</v>
      </c>
      <c r="J4526" t="s">
        <v>2231</v>
      </c>
      <c r="K4526" t="s">
        <v>178</v>
      </c>
      <c r="L4526" t="s">
        <v>3719</v>
      </c>
    </row>
    <row r="4527" spans="1:12" x14ac:dyDescent="0.25">
      <c r="A4527" s="5" t="s">
        <v>15755</v>
      </c>
      <c r="B4527">
        <v>68</v>
      </c>
      <c r="C4527">
        <v>0.21104903786467999</v>
      </c>
      <c r="D4527" t="s">
        <v>2</v>
      </c>
      <c r="E4527" t="s">
        <v>17891</v>
      </c>
      <c r="F4527" t="s">
        <v>10272</v>
      </c>
      <c r="G4527" t="s">
        <v>15756</v>
      </c>
      <c r="H4527" t="s">
        <v>48</v>
      </c>
      <c r="I4527" t="s">
        <v>6</v>
      </c>
      <c r="J4527" t="s">
        <v>49</v>
      </c>
      <c r="K4527" t="s">
        <v>50</v>
      </c>
      <c r="L4527" t="s">
        <v>15757</v>
      </c>
    </row>
    <row r="4528" spans="1:12" x14ac:dyDescent="0.25">
      <c r="A4528" s="5" t="s">
        <v>15758</v>
      </c>
      <c r="B4528">
        <v>175</v>
      </c>
      <c r="C4528">
        <v>0.27233115468409602</v>
      </c>
      <c r="D4528" t="s">
        <v>1030</v>
      </c>
      <c r="E4528" t="s">
        <v>17891</v>
      </c>
      <c r="F4528" t="s">
        <v>10272</v>
      </c>
      <c r="G4528" t="s">
        <v>15759</v>
      </c>
      <c r="H4528" t="s">
        <v>5029</v>
      </c>
      <c r="I4528" t="s">
        <v>6</v>
      </c>
      <c r="J4528" t="s">
        <v>5030</v>
      </c>
      <c r="K4528" t="s">
        <v>87</v>
      </c>
      <c r="L4528" t="s">
        <v>11542</v>
      </c>
    </row>
    <row r="4529" spans="1:12" x14ac:dyDescent="0.25">
      <c r="A4529" s="5" t="s">
        <v>15760</v>
      </c>
      <c r="B4529">
        <v>60</v>
      </c>
      <c r="C4529">
        <v>0.23640661938534299</v>
      </c>
      <c r="D4529" t="s">
        <v>2</v>
      </c>
      <c r="E4529" t="s">
        <v>17891</v>
      </c>
      <c r="F4529" t="s">
        <v>10272</v>
      </c>
      <c r="G4529" t="s">
        <v>15761</v>
      </c>
      <c r="H4529" t="s">
        <v>1314</v>
      </c>
      <c r="I4529" t="s">
        <v>6</v>
      </c>
      <c r="J4529" t="s">
        <v>1315</v>
      </c>
      <c r="K4529" t="s">
        <v>178</v>
      </c>
      <c r="L4529" t="s">
        <v>15762</v>
      </c>
    </row>
    <row r="4530" spans="1:12" x14ac:dyDescent="0.25">
      <c r="A4530" s="5" t="s">
        <v>15763</v>
      </c>
      <c r="B4530">
        <v>188</v>
      </c>
      <c r="C4530">
        <v>0.32638888888888901</v>
      </c>
      <c r="D4530" t="s">
        <v>15764</v>
      </c>
      <c r="E4530" t="s">
        <v>17891</v>
      </c>
      <c r="F4530" t="s">
        <v>10272</v>
      </c>
      <c r="G4530" t="s">
        <v>15765</v>
      </c>
      <c r="H4530" t="s">
        <v>1572</v>
      </c>
      <c r="I4530" t="s">
        <v>6</v>
      </c>
      <c r="J4530" t="s">
        <v>1573</v>
      </c>
      <c r="K4530" t="s">
        <v>87</v>
      </c>
      <c r="L4530" t="s">
        <v>15766</v>
      </c>
    </row>
    <row r="4531" spans="1:12" x14ac:dyDescent="0.25">
      <c r="A4531" s="5" t="s">
        <v>15767</v>
      </c>
      <c r="B4531">
        <v>144</v>
      </c>
      <c r="C4531">
        <v>0.266666666666667</v>
      </c>
      <c r="D4531" t="s">
        <v>1100</v>
      </c>
      <c r="E4531" t="s">
        <v>17891</v>
      </c>
      <c r="F4531" t="s">
        <v>10272</v>
      </c>
      <c r="G4531" t="s">
        <v>15768</v>
      </c>
      <c r="H4531" t="s">
        <v>1824</v>
      </c>
      <c r="I4531" t="s">
        <v>6</v>
      </c>
      <c r="J4531" t="s">
        <v>1825</v>
      </c>
      <c r="K4531" t="s">
        <v>74</v>
      </c>
      <c r="L4531" t="s">
        <v>1104</v>
      </c>
    </row>
    <row r="4532" spans="1:12" x14ac:dyDescent="0.25">
      <c r="A4532" s="5" t="s">
        <v>15769</v>
      </c>
      <c r="B4532">
        <v>80</v>
      </c>
      <c r="C4532">
        <v>0.23269342641070401</v>
      </c>
      <c r="D4532" t="s">
        <v>1427</v>
      </c>
      <c r="E4532" t="s">
        <v>17891</v>
      </c>
      <c r="F4532" t="s">
        <v>10272</v>
      </c>
      <c r="G4532" t="s">
        <v>15770</v>
      </c>
      <c r="H4532" t="s">
        <v>1673</v>
      </c>
      <c r="I4532" t="s">
        <v>6</v>
      </c>
      <c r="J4532" t="s">
        <v>1674</v>
      </c>
      <c r="K4532" t="s">
        <v>74</v>
      </c>
      <c r="L4532" t="s">
        <v>1429</v>
      </c>
    </row>
    <row r="4533" spans="1:12" x14ac:dyDescent="0.25">
      <c r="A4533" s="5" t="s">
        <v>15771</v>
      </c>
      <c r="B4533">
        <v>56</v>
      </c>
      <c r="C4533">
        <v>0.21455938697318</v>
      </c>
      <c r="D4533" t="s">
        <v>2</v>
      </c>
      <c r="E4533" t="s">
        <v>17891</v>
      </c>
      <c r="F4533" t="s">
        <v>10272</v>
      </c>
      <c r="G4533" t="s">
        <v>15772</v>
      </c>
      <c r="H4533" t="s">
        <v>222</v>
      </c>
      <c r="I4533" t="s">
        <v>6</v>
      </c>
      <c r="J4533" t="s">
        <v>223</v>
      </c>
      <c r="K4533" t="s">
        <v>178</v>
      </c>
      <c r="L4533" t="s">
        <v>178</v>
      </c>
    </row>
    <row r="4534" spans="1:12" x14ac:dyDescent="0.25">
      <c r="A4534" s="5" t="s">
        <v>15773</v>
      </c>
      <c r="B4534">
        <v>129</v>
      </c>
      <c r="C4534">
        <v>0.53482587064676601</v>
      </c>
      <c r="D4534" t="s">
        <v>2</v>
      </c>
      <c r="E4534" t="s">
        <v>17891</v>
      </c>
      <c r="F4534" t="s">
        <v>10272</v>
      </c>
      <c r="G4534" t="s">
        <v>15774</v>
      </c>
      <c r="H4534" t="s">
        <v>1303</v>
      </c>
      <c r="I4534" t="s">
        <v>6</v>
      </c>
      <c r="J4534" t="s">
        <v>1304</v>
      </c>
      <c r="K4534" t="s">
        <v>50</v>
      </c>
      <c r="L4534" t="s">
        <v>15775</v>
      </c>
    </row>
    <row r="4535" spans="1:12" x14ac:dyDescent="0.25">
      <c r="A4535" s="5" t="s">
        <v>15776</v>
      </c>
      <c r="B4535">
        <v>137</v>
      </c>
      <c r="C4535">
        <v>0.21500313873195201</v>
      </c>
      <c r="D4535" t="s">
        <v>1030</v>
      </c>
      <c r="E4535" t="s">
        <v>17891</v>
      </c>
      <c r="F4535" t="s">
        <v>10272</v>
      </c>
      <c r="G4535" t="s">
        <v>15777</v>
      </c>
      <c r="H4535" t="s">
        <v>8569</v>
      </c>
      <c r="I4535" t="s">
        <v>6</v>
      </c>
      <c r="J4535" t="s">
        <v>8570</v>
      </c>
      <c r="K4535" t="s">
        <v>87</v>
      </c>
      <c r="L4535" t="s">
        <v>11542</v>
      </c>
    </row>
    <row r="4536" spans="1:12" x14ac:dyDescent="0.25">
      <c r="A4536" s="5" t="s">
        <v>15778</v>
      </c>
      <c r="B4536">
        <v>128</v>
      </c>
      <c r="C4536">
        <v>0.284444444444444</v>
      </c>
      <c r="D4536" t="s">
        <v>12203</v>
      </c>
      <c r="E4536" t="s">
        <v>17891</v>
      </c>
      <c r="F4536" t="s">
        <v>10272</v>
      </c>
      <c r="G4536" t="s">
        <v>15779</v>
      </c>
      <c r="H4536" t="s">
        <v>3191</v>
      </c>
      <c r="I4536" t="s">
        <v>6</v>
      </c>
      <c r="J4536" t="s">
        <v>3192</v>
      </c>
      <c r="K4536" t="s">
        <v>94</v>
      </c>
      <c r="L4536" t="s">
        <v>15780</v>
      </c>
    </row>
    <row r="4537" spans="1:12" x14ac:dyDescent="0.25">
      <c r="A4537" s="5" t="s">
        <v>15781</v>
      </c>
      <c r="B4537">
        <v>69</v>
      </c>
      <c r="C4537">
        <v>0.27777777777777801</v>
      </c>
      <c r="D4537" t="s">
        <v>2</v>
      </c>
      <c r="E4537" t="s">
        <v>17891</v>
      </c>
      <c r="F4537" t="s">
        <v>10272</v>
      </c>
      <c r="G4537" t="s">
        <v>15782</v>
      </c>
      <c r="H4537" t="s">
        <v>1419</v>
      </c>
      <c r="I4537" t="s">
        <v>6</v>
      </c>
      <c r="J4537" t="s">
        <v>1420</v>
      </c>
      <c r="K4537" t="s">
        <v>50</v>
      </c>
      <c r="L4537" t="s">
        <v>15775</v>
      </c>
    </row>
    <row r="4538" spans="1:12" x14ac:dyDescent="0.25">
      <c r="A4538" s="5" t="s">
        <v>15783</v>
      </c>
      <c r="B4538">
        <v>60</v>
      </c>
      <c r="C4538">
        <v>0.21505376344086</v>
      </c>
      <c r="D4538" t="s">
        <v>2</v>
      </c>
      <c r="E4538" t="s">
        <v>17891</v>
      </c>
      <c r="F4538" t="s">
        <v>10272</v>
      </c>
      <c r="G4538" t="s">
        <v>15784</v>
      </c>
      <c r="H4538" t="s">
        <v>200</v>
      </c>
      <c r="I4538" t="s">
        <v>6</v>
      </c>
      <c r="J4538" t="s">
        <v>201</v>
      </c>
      <c r="K4538" t="s">
        <v>178</v>
      </c>
      <c r="L4538" t="s">
        <v>178</v>
      </c>
    </row>
    <row r="4539" spans="1:12" x14ac:dyDescent="0.25">
      <c r="A4539" s="5" t="s">
        <v>15786</v>
      </c>
      <c r="B4539">
        <v>151</v>
      </c>
      <c r="C4539">
        <v>0.27414669571532302</v>
      </c>
      <c r="D4539" t="s">
        <v>899</v>
      </c>
      <c r="E4539" t="s">
        <v>17891</v>
      </c>
      <c r="F4539" t="s">
        <v>10272</v>
      </c>
      <c r="G4539" t="s">
        <v>15787</v>
      </c>
      <c r="H4539" t="s">
        <v>1082</v>
      </c>
      <c r="I4539" t="s">
        <v>6</v>
      </c>
      <c r="J4539" t="s">
        <v>1083</v>
      </c>
      <c r="K4539" t="s">
        <v>74</v>
      </c>
      <c r="L4539" t="s">
        <v>7642</v>
      </c>
    </row>
    <row r="4540" spans="1:12" x14ac:dyDescent="0.25">
      <c r="A4540" s="5" t="s">
        <v>15788</v>
      </c>
      <c r="B4540">
        <v>59</v>
      </c>
      <c r="C4540">
        <v>0.24461028192371501</v>
      </c>
      <c r="D4540" t="s">
        <v>2</v>
      </c>
      <c r="E4540" t="s">
        <v>17891</v>
      </c>
      <c r="F4540" t="s">
        <v>10272</v>
      </c>
      <c r="G4540" t="s">
        <v>15789</v>
      </c>
      <c r="H4540" t="s">
        <v>195</v>
      </c>
      <c r="I4540" t="s">
        <v>6</v>
      </c>
      <c r="J4540" t="s">
        <v>196</v>
      </c>
      <c r="K4540" t="s">
        <v>178</v>
      </c>
      <c r="L4540" t="s">
        <v>178</v>
      </c>
    </row>
    <row r="4541" spans="1:12" x14ac:dyDescent="0.25">
      <c r="A4541" s="5" t="s">
        <v>15790</v>
      </c>
      <c r="B4541">
        <v>17</v>
      </c>
      <c r="C4541">
        <v>0.15482695810564701</v>
      </c>
      <c r="D4541" t="s">
        <v>2</v>
      </c>
      <c r="E4541" t="s">
        <v>17891</v>
      </c>
      <c r="F4541" t="s">
        <v>10272</v>
      </c>
      <c r="G4541" t="s">
        <v>15791</v>
      </c>
      <c r="H4541" t="s">
        <v>4274</v>
      </c>
      <c r="I4541" t="s">
        <v>6</v>
      </c>
      <c r="J4541" t="s">
        <v>4275</v>
      </c>
      <c r="K4541" t="s">
        <v>178</v>
      </c>
      <c r="L4541" t="s">
        <v>15792</v>
      </c>
    </row>
    <row r="4542" spans="1:12" x14ac:dyDescent="0.25">
      <c r="A4542" s="5" t="s">
        <v>15793</v>
      </c>
      <c r="B4542">
        <v>35</v>
      </c>
      <c r="C4542">
        <v>0.131381381381381</v>
      </c>
      <c r="D4542" t="s">
        <v>2</v>
      </c>
      <c r="E4542" t="s">
        <v>17891</v>
      </c>
      <c r="F4542" t="s">
        <v>10272</v>
      </c>
      <c r="G4542" t="s">
        <v>15794</v>
      </c>
      <c r="H4542" t="s">
        <v>1350</v>
      </c>
      <c r="I4542" t="s">
        <v>6</v>
      </c>
      <c r="J4542" t="s">
        <v>1351</v>
      </c>
      <c r="K4542" t="s">
        <v>178</v>
      </c>
      <c r="L4542" t="s">
        <v>178</v>
      </c>
    </row>
    <row r="4543" spans="1:12" x14ac:dyDescent="0.25">
      <c r="A4543" s="5" t="s">
        <v>15797</v>
      </c>
      <c r="B4543">
        <v>41</v>
      </c>
      <c r="C4543">
        <v>0.194681861348528</v>
      </c>
      <c r="D4543" t="s">
        <v>2</v>
      </c>
      <c r="E4543" t="s">
        <v>17891</v>
      </c>
      <c r="F4543" t="s">
        <v>10272</v>
      </c>
      <c r="G4543" t="s">
        <v>15798</v>
      </c>
      <c r="H4543" t="s">
        <v>3481</v>
      </c>
      <c r="I4543" t="s">
        <v>6</v>
      </c>
      <c r="J4543" t="s">
        <v>3482</v>
      </c>
      <c r="K4543" t="s">
        <v>178</v>
      </c>
      <c r="L4543" t="s">
        <v>178</v>
      </c>
    </row>
    <row r="4544" spans="1:12" x14ac:dyDescent="0.25">
      <c r="A4544" s="5" t="s">
        <v>15799</v>
      </c>
      <c r="B4544">
        <v>42</v>
      </c>
      <c r="C4544">
        <v>0.240549828178694</v>
      </c>
      <c r="D4544" t="s">
        <v>2</v>
      </c>
      <c r="E4544" t="s">
        <v>17891</v>
      </c>
      <c r="F4544" t="s">
        <v>10272</v>
      </c>
      <c r="G4544" t="s">
        <v>15800</v>
      </c>
      <c r="H4544" t="s">
        <v>3996</v>
      </c>
      <c r="I4544" t="s">
        <v>6</v>
      </c>
      <c r="J4544" t="s">
        <v>3997</v>
      </c>
      <c r="K4544" t="s">
        <v>178</v>
      </c>
      <c r="L4544" t="s">
        <v>178</v>
      </c>
    </row>
    <row r="4545" spans="1:12" x14ac:dyDescent="0.25">
      <c r="A4545" s="5" t="s">
        <v>15801</v>
      </c>
      <c r="B4545">
        <v>103</v>
      </c>
      <c r="C4545">
        <v>0.21351575456053101</v>
      </c>
      <c r="D4545" t="s">
        <v>2</v>
      </c>
      <c r="E4545" t="s">
        <v>17891</v>
      </c>
      <c r="F4545" t="s">
        <v>10272</v>
      </c>
      <c r="G4545" t="s">
        <v>15802</v>
      </c>
      <c r="H4545" t="s">
        <v>5585</v>
      </c>
      <c r="I4545" t="s">
        <v>6</v>
      </c>
      <c r="J4545" t="s">
        <v>5586</v>
      </c>
      <c r="K4545" t="s">
        <v>178</v>
      </c>
      <c r="L4545" t="s">
        <v>178</v>
      </c>
    </row>
    <row r="4546" spans="1:12" x14ac:dyDescent="0.25">
      <c r="A4546" s="5" t="s">
        <v>15803</v>
      </c>
      <c r="B4546">
        <v>91</v>
      </c>
      <c r="C4546">
        <v>0.183838383838384</v>
      </c>
      <c r="D4546" t="s">
        <v>15000</v>
      </c>
      <c r="E4546" t="s">
        <v>17891</v>
      </c>
      <c r="F4546" t="s">
        <v>10272</v>
      </c>
      <c r="G4546" t="s">
        <v>15804</v>
      </c>
      <c r="H4546" t="s">
        <v>3965</v>
      </c>
      <c r="I4546" t="s">
        <v>6</v>
      </c>
      <c r="J4546" t="s">
        <v>3966</v>
      </c>
      <c r="K4546" t="s">
        <v>36</v>
      </c>
      <c r="L4546" t="s">
        <v>15002</v>
      </c>
    </row>
    <row r="4547" spans="1:12" x14ac:dyDescent="0.25">
      <c r="A4547" s="5" t="s">
        <v>15805</v>
      </c>
      <c r="B4547">
        <v>45</v>
      </c>
      <c r="C4547">
        <v>0.19230769230769201</v>
      </c>
      <c r="D4547" t="s">
        <v>15806</v>
      </c>
      <c r="E4547" t="s">
        <v>17891</v>
      </c>
      <c r="F4547" t="s">
        <v>10272</v>
      </c>
      <c r="G4547" t="s">
        <v>15807</v>
      </c>
      <c r="H4547" t="s">
        <v>328</v>
      </c>
      <c r="I4547" t="s">
        <v>6</v>
      </c>
      <c r="J4547" t="s">
        <v>329</v>
      </c>
      <c r="K4547" t="s">
        <v>36</v>
      </c>
      <c r="L4547" t="s">
        <v>15005</v>
      </c>
    </row>
    <row r="4548" spans="1:12" x14ac:dyDescent="0.25">
      <c r="A4548" s="5" t="s">
        <v>15808</v>
      </c>
      <c r="B4548">
        <v>222</v>
      </c>
      <c r="C4548">
        <v>0.17669531996179599</v>
      </c>
      <c r="D4548" t="s">
        <v>2</v>
      </c>
      <c r="E4548" t="s">
        <v>17891</v>
      </c>
      <c r="F4548" t="s">
        <v>10272</v>
      </c>
      <c r="G4548" t="s">
        <v>15809</v>
      </c>
      <c r="H4548" t="s">
        <v>4744</v>
      </c>
      <c r="I4548" t="s">
        <v>6</v>
      </c>
      <c r="J4548" t="s">
        <v>4745</v>
      </c>
      <c r="K4548" t="s">
        <v>1502</v>
      </c>
      <c r="L4548" t="s">
        <v>15810</v>
      </c>
    </row>
    <row r="4549" spans="1:12" x14ac:dyDescent="0.25">
      <c r="A4549" s="5" t="s">
        <v>15811</v>
      </c>
      <c r="B4549">
        <v>112</v>
      </c>
      <c r="C4549">
        <v>0.26254102203469298</v>
      </c>
      <c r="D4549" t="s">
        <v>2</v>
      </c>
      <c r="E4549" t="s">
        <v>17891</v>
      </c>
      <c r="F4549" t="s">
        <v>10272</v>
      </c>
      <c r="G4549" t="s">
        <v>15812</v>
      </c>
      <c r="H4549" t="s">
        <v>843</v>
      </c>
      <c r="I4549" t="s">
        <v>6</v>
      </c>
      <c r="J4549" t="s">
        <v>844</v>
      </c>
      <c r="K4549" t="s">
        <v>178</v>
      </c>
      <c r="L4549" t="s">
        <v>178</v>
      </c>
    </row>
    <row r="4550" spans="1:12" x14ac:dyDescent="0.25">
      <c r="A4550" s="5" t="s">
        <v>15813</v>
      </c>
      <c r="B4550">
        <v>167</v>
      </c>
      <c r="C4550">
        <v>0.18518518518518501</v>
      </c>
      <c r="D4550" t="s">
        <v>10278</v>
      </c>
      <c r="E4550" t="s">
        <v>17891</v>
      </c>
      <c r="F4550" t="s">
        <v>10272</v>
      </c>
      <c r="G4550" t="s">
        <v>15814</v>
      </c>
      <c r="H4550" t="s">
        <v>12683</v>
      </c>
      <c r="I4550" t="s">
        <v>6</v>
      </c>
      <c r="J4550" t="s">
        <v>12684</v>
      </c>
      <c r="K4550" t="s">
        <v>36</v>
      </c>
      <c r="L4550" t="s">
        <v>15815</v>
      </c>
    </row>
    <row r="4551" spans="1:12" x14ac:dyDescent="0.25">
      <c r="A4551" s="5" t="s">
        <v>15816</v>
      </c>
      <c r="B4551">
        <v>46</v>
      </c>
      <c r="C4551">
        <v>0.187908496732026</v>
      </c>
      <c r="D4551" t="s">
        <v>2</v>
      </c>
      <c r="E4551" t="s">
        <v>17891</v>
      </c>
      <c r="F4551" t="s">
        <v>10272</v>
      </c>
      <c r="G4551" t="s">
        <v>15817</v>
      </c>
      <c r="H4551" t="s">
        <v>1256</v>
      </c>
      <c r="I4551" t="s">
        <v>6</v>
      </c>
      <c r="J4551" t="s">
        <v>1257</v>
      </c>
      <c r="K4551" t="s">
        <v>178</v>
      </c>
      <c r="L4551" t="s">
        <v>681</v>
      </c>
    </row>
    <row r="4552" spans="1:12" x14ac:dyDescent="0.25">
      <c r="A4552" s="5" t="s">
        <v>15818</v>
      </c>
      <c r="B4552">
        <v>132</v>
      </c>
      <c r="C4552">
        <v>0.40072859744990902</v>
      </c>
      <c r="D4552" t="s">
        <v>936</v>
      </c>
      <c r="E4552" t="s">
        <v>17891</v>
      </c>
      <c r="F4552" t="s">
        <v>10272</v>
      </c>
      <c r="G4552" t="s">
        <v>15819</v>
      </c>
      <c r="H4552" t="s">
        <v>85</v>
      </c>
      <c r="I4552" t="s">
        <v>6</v>
      </c>
      <c r="J4552" t="s">
        <v>86</v>
      </c>
      <c r="K4552" t="s">
        <v>160</v>
      </c>
      <c r="L4552" t="s">
        <v>7702</v>
      </c>
    </row>
    <row r="4553" spans="1:12" x14ac:dyDescent="0.25">
      <c r="A4553" s="5" t="s">
        <v>15820</v>
      </c>
      <c r="B4553">
        <v>80</v>
      </c>
      <c r="C4553">
        <v>0.329218106995885</v>
      </c>
      <c r="D4553" t="s">
        <v>2</v>
      </c>
      <c r="E4553" t="s">
        <v>17891</v>
      </c>
      <c r="F4553" t="s">
        <v>10272</v>
      </c>
      <c r="G4553" t="s">
        <v>15821</v>
      </c>
      <c r="H4553" t="s">
        <v>710</v>
      </c>
      <c r="I4553" t="s">
        <v>6</v>
      </c>
      <c r="J4553" t="s">
        <v>711</v>
      </c>
      <c r="K4553" t="s">
        <v>178</v>
      </c>
      <c r="L4553" t="s">
        <v>434</v>
      </c>
    </row>
    <row r="4554" spans="1:12" x14ac:dyDescent="0.25">
      <c r="A4554" s="5" t="s">
        <v>15822</v>
      </c>
      <c r="B4554">
        <v>7</v>
      </c>
      <c r="C4554">
        <v>4.6854082998661298E-2</v>
      </c>
      <c r="D4554" t="s">
        <v>2</v>
      </c>
      <c r="E4554" t="s">
        <v>17890</v>
      </c>
      <c r="F4554" t="s">
        <v>10272</v>
      </c>
      <c r="G4554" t="s">
        <v>15823</v>
      </c>
      <c r="H4554" t="s">
        <v>4500</v>
      </c>
      <c r="I4554" t="s">
        <v>6</v>
      </c>
      <c r="J4554" t="s">
        <v>4501</v>
      </c>
      <c r="K4554" t="s">
        <v>178</v>
      </c>
      <c r="L4554" t="s">
        <v>178</v>
      </c>
    </row>
    <row r="4555" spans="1:12" x14ac:dyDescent="0.25">
      <c r="A4555" s="5" t="s">
        <v>15824</v>
      </c>
      <c r="B4555">
        <v>6</v>
      </c>
      <c r="C4555">
        <v>7.6452599388379203E-3</v>
      </c>
      <c r="D4555" t="s">
        <v>13036</v>
      </c>
      <c r="E4555" t="s">
        <v>17889</v>
      </c>
      <c r="F4555" t="s">
        <v>15825</v>
      </c>
      <c r="G4555" t="s">
        <v>15826</v>
      </c>
      <c r="H4555" t="s">
        <v>271</v>
      </c>
      <c r="I4555" t="s">
        <v>6</v>
      </c>
      <c r="J4555" t="s">
        <v>272</v>
      </c>
      <c r="K4555" t="s">
        <v>15</v>
      </c>
      <c r="L4555" t="s">
        <v>13038</v>
      </c>
    </row>
    <row r="4556" spans="1:12" x14ac:dyDescent="0.25">
      <c r="A4556" s="5" t="s">
        <v>15827</v>
      </c>
      <c r="B4556">
        <v>4</v>
      </c>
      <c r="C4556">
        <v>6.4599483204134398E-3</v>
      </c>
      <c r="D4556" t="s">
        <v>13032</v>
      </c>
      <c r="E4556" t="s">
        <v>17889</v>
      </c>
      <c r="F4556" t="s">
        <v>15825</v>
      </c>
      <c r="G4556" t="s">
        <v>15828</v>
      </c>
      <c r="H4556" t="s">
        <v>1942</v>
      </c>
      <c r="I4556" t="s">
        <v>6</v>
      </c>
      <c r="J4556" t="s">
        <v>1943</v>
      </c>
      <c r="K4556" t="s">
        <v>74</v>
      </c>
      <c r="L4556" t="s">
        <v>15829</v>
      </c>
    </row>
    <row r="4557" spans="1:12" x14ac:dyDescent="0.25">
      <c r="A4557" s="5" t="s">
        <v>15830</v>
      </c>
      <c r="B4557">
        <v>7</v>
      </c>
      <c r="C4557">
        <v>9.6021947873799699E-3</v>
      </c>
      <c r="D4557" t="s">
        <v>13027</v>
      </c>
      <c r="E4557" t="s">
        <v>17889</v>
      </c>
      <c r="F4557" t="s">
        <v>15825</v>
      </c>
      <c r="G4557" t="s">
        <v>15831</v>
      </c>
      <c r="H4557" t="s">
        <v>6416</v>
      </c>
      <c r="I4557" t="s">
        <v>6</v>
      </c>
      <c r="J4557" t="s">
        <v>6417</v>
      </c>
      <c r="K4557" t="s">
        <v>178</v>
      </c>
      <c r="L4557" t="s">
        <v>13029</v>
      </c>
    </row>
    <row r="4558" spans="1:12" x14ac:dyDescent="0.25">
      <c r="A4558" s="5" t="s">
        <v>15832</v>
      </c>
      <c r="B4558">
        <v>116</v>
      </c>
      <c r="C4558">
        <v>0.17139479905437399</v>
      </c>
      <c r="D4558" t="s">
        <v>15833</v>
      </c>
      <c r="E4558" t="s">
        <v>17891</v>
      </c>
      <c r="F4558" t="s">
        <v>15825</v>
      </c>
      <c r="G4558" t="s">
        <v>15834</v>
      </c>
      <c r="H4558" t="s">
        <v>1801</v>
      </c>
      <c r="I4558" t="s">
        <v>6</v>
      </c>
      <c r="J4558" t="s">
        <v>1802</v>
      </c>
      <c r="K4558" t="s">
        <v>22</v>
      </c>
      <c r="L4558" t="s">
        <v>11480</v>
      </c>
    </row>
    <row r="4559" spans="1:12" x14ac:dyDescent="0.25">
      <c r="A4559" s="5" t="s">
        <v>15835</v>
      </c>
      <c r="B4559">
        <v>103</v>
      </c>
      <c r="C4559">
        <v>0.17030423280423301</v>
      </c>
      <c r="D4559" t="s">
        <v>10939</v>
      </c>
      <c r="E4559" t="s">
        <v>17891</v>
      </c>
      <c r="F4559" t="s">
        <v>15825</v>
      </c>
      <c r="G4559" t="s">
        <v>15836</v>
      </c>
      <c r="H4559" t="s">
        <v>3818</v>
      </c>
      <c r="I4559" t="s">
        <v>6</v>
      </c>
      <c r="J4559" t="s">
        <v>3819</v>
      </c>
      <c r="K4559" t="s">
        <v>50</v>
      </c>
      <c r="L4559" t="s">
        <v>1370</v>
      </c>
    </row>
    <row r="4560" spans="1:12" x14ac:dyDescent="0.25">
      <c r="A4560" s="5" t="s">
        <v>15837</v>
      </c>
      <c r="B4560">
        <v>148</v>
      </c>
      <c r="C4560">
        <v>0.16346366246962701</v>
      </c>
      <c r="D4560" t="s">
        <v>15838</v>
      </c>
      <c r="E4560" t="s">
        <v>17891</v>
      </c>
      <c r="F4560" t="s">
        <v>15825</v>
      </c>
      <c r="G4560" t="s">
        <v>15839</v>
      </c>
      <c r="H4560" t="s">
        <v>4439</v>
      </c>
      <c r="I4560" t="s">
        <v>6</v>
      </c>
      <c r="J4560" t="s">
        <v>4440</v>
      </c>
      <c r="K4560" t="s">
        <v>22</v>
      </c>
      <c r="L4560" t="s">
        <v>15840</v>
      </c>
    </row>
    <row r="4561" spans="1:12" x14ac:dyDescent="0.25">
      <c r="A4561" s="5" t="s">
        <v>15841</v>
      </c>
      <c r="B4561">
        <v>78</v>
      </c>
      <c r="C4561">
        <v>0.15587529976019199</v>
      </c>
      <c r="D4561" t="s">
        <v>15842</v>
      </c>
      <c r="E4561" t="s">
        <v>17891</v>
      </c>
      <c r="F4561" t="s">
        <v>15825</v>
      </c>
      <c r="G4561" t="s">
        <v>15843</v>
      </c>
      <c r="H4561" t="s">
        <v>5516</v>
      </c>
      <c r="I4561" t="s">
        <v>6</v>
      </c>
      <c r="J4561" t="s">
        <v>5517</v>
      </c>
      <c r="K4561" t="s">
        <v>172</v>
      </c>
      <c r="L4561" t="s">
        <v>15844</v>
      </c>
    </row>
    <row r="4562" spans="1:12" x14ac:dyDescent="0.25">
      <c r="A4562" s="5" t="s">
        <v>15845</v>
      </c>
      <c r="B4562">
        <v>198</v>
      </c>
      <c r="C4562">
        <v>0.309859154929577</v>
      </c>
      <c r="D4562" t="s">
        <v>6000</v>
      </c>
      <c r="E4562" t="s">
        <v>17891</v>
      </c>
      <c r="F4562" t="s">
        <v>15825</v>
      </c>
      <c r="G4562" t="s">
        <v>15846</v>
      </c>
      <c r="H4562" t="s">
        <v>1077</v>
      </c>
      <c r="I4562" t="s">
        <v>6</v>
      </c>
      <c r="J4562" t="s">
        <v>1078</v>
      </c>
      <c r="K4562" t="s">
        <v>74</v>
      </c>
      <c r="L4562" t="s">
        <v>10450</v>
      </c>
    </row>
    <row r="4563" spans="1:12" x14ac:dyDescent="0.25">
      <c r="A4563" s="5" t="s">
        <v>15848</v>
      </c>
      <c r="B4563">
        <v>111</v>
      </c>
      <c r="C4563">
        <v>0.23536895674300301</v>
      </c>
      <c r="D4563" t="s">
        <v>2</v>
      </c>
      <c r="E4563" t="s">
        <v>17891</v>
      </c>
      <c r="F4563" t="s">
        <v>15825</v>
      </c>
      <c r="G4563" t="s">
        <v>15849</v>
      </c>
      <c r="H4563" t="s">
        <v>3751</v>
      </c>
      <c r="I4563" t="s">
        <v>6</v>
      </c>
      <c r="J4563" t="s">
        <v>3752</v>
      </c>
      <c r="K4563" t="s">
        <v>8</v>
      </c>
      <c r="L4563" t="s">
        <v>5974</v>
      </c>
    </row>
    <row r="4564" spans="1:12" x14ac:dyDescent="0.25">
      <c r="A4564" s="5" t="s">
        <v>15850</v>
      </c>
      <c r="B4564">
        <v>20</v>
      </c>
      <c r="C4564">
        <v>0.165837479270315</v>
      </c>
      <c r="D4564" t="s">
        <v>2</v>
      </c>
      <c r="E4564" t="s">
        <v>17891</v>
      </c>
      <c r="F4564" t="s">
        <v>15825</v>
      </c>
      <c r="G4564" t="s">
        <v>15851</v>
      </c>
      <c r="H4564" t="s">
        <v>4832</v>
      </c>
      <c r="I4564" t="s">
        <v>6</v>
      </c>
      <c r="J4564" t="s">
        <v>4833</v>
      </c>
      <c r="K4564" t="s">
        <v>101</v>
      </c>
      <c r="L4564" t="s">
        <v>15852</v>
      </c>
    </row>
    <row r="4565" spans="1:12" x14ac:dyDescent="0.25">
      <c r="A4565" s="5" t="s">
        <v>15853</v>
      </c>
      <c r="B4565">
        <v>53</v>
      </c>
      <c r="C4565">
        <v>0.137590861889927</v>
      </c>
      <c r="D4565" t="s">
        <v>12228</v>
      </c>
      <c r="E4565" t="s">
        <v>17891</v>
      </c>
      <c r="F4565" t="s">
        <v>15825</v>
      </c>
      <c r="G4565" t="s">
        <v>15854</v>
      </c>
      <c r="H4565" t="s">
        <v>2200</v>
      </c>
      <c r="I4565" t="s">
        <v>6</v>
      </c>
      <c r="J4565" t="s">
        <v>2201</v>
      </c>
      <c r="K4565" t="s">
        <v>94</v>
      </c>
      <c r="L4565" t="s">
        <v>15855</v>
      </c>
    </row>
    <row r="4566" spans="1:12" x14ac:dyDescent="0.25">
      <c r="A4566" s="5" t="s">
        <v>15856</v>
      </c>
      <c r="B4566">
        <v>14</v>
      </c>
      <c r="C4566">
        <v>7.7007700770077001E-2</v>
      </c>
      <c r="D4566" t="s">
        <v>15857</v>
      </c>
      <c r="E4566" t="s">
        <v>17891</v>
      </c>
      <c r="F4566" t="s">
        <v>15825</v>
      </c>
      <c r="G4566" t="s">
        <v>15858</v>
      </c>
      <c r="H4566" t="s">
        <v>1203</v>
      </c>
      <c r="I4566" t="s">
        <v>6</v>
      </c>
      <c r="J4566" t="s">
        <v>1204</v>
      </c>
      <c r="K4566" t="s">
        <v>178</v>
      </c>
      <c r="L4566" t="s">
        <v>15859</v>
      </c>
    </row>
    <row r="4567" spans="1:12" x14ac:dyDescent="0.25">
      <c r="A4567" s="5" t="s">
        <v>15860</v>
      </c>
      <c r="B4567">
        <v>10</v>
      </c>
      <c r="C4567">
        <v>6.6934404283801902E-2</v>
      </c>
      <c r="D4567" t="s">
        <v>2</v>
      </c>
      <c r="E4567" t="s">
        <v>17891</v>
      </c>
      <c r="F4567" t="s">
        <v>15825</v>
      </c>
      <c r="G4567" t="s">
        <v>15861</v>
      </c>
      <c r="H4567" t="s">
        <v>4500</v>
      </c>
      <c r="I4567" t="s">
        <v>6</v>
      </c>
      <c r="J4567" t="s">
        <v>4501</v>
      </c>
      <c r="K4567" t="s">
        <v>178</v>
      </c>
      <c r="L4567" t="s">
        <v>178</v>
      </c>
    </row>
    <row r="4568" spans="1:12" x14ac:dyDescent="0.25">
      <c r="A4568" s="5" t="s">
        <v>15862</v>
      </c>
      <c r="B4568">
        <v>40</v>
      </c>
      <c r="C4568">
        <v>0.161030595813205</v>
      </c>
      <c r="D4568" t="s">
        <v>15863</v>
      </c>
      <c r="E4568" t="s">
        <v>17891</v>
      </c>
      <c r="F4568" t="s">
        <v>15825</v>
      </c>
      <c r="G4568" t="s">
        <v>15864</v>
      </c>
      <c r="H4568" t="s">
        <v>1419</v>
      </c>
      <c r="I4568" t="s">
        <v>6</v>
      </c>
      <c r="J4568" t="s">
        <v>1420</v>
      </c>
      <c r="K4568" t="s">
        <v>50</v>
      </c>
      <c r="L4568" t="s">
        <v>15865</v>
      </c>
    </row>
    <row r="4569" spans="1:12" x14ac:dyDescent="0.25">
      <c r="A4569" s="5" t="s">
        <v>15866</v>
      </c>
      <c r="B4569">
        <v>64</v>
      </c>
      <c r="C4569">
        <v>0.10246557796990099</v>
      </c>
      <c r="D4569" t="s">
        <v>2131</v>
      </c>
      <c r="E4569" t="s">
        <v>17891</v>
      </c>
      <c r="F4569" t="s">
        <v>15825</v>
      </c>
      <c r="G4569" t="s">
        <v>15867</v>
      </c>
      <c r="H4569" t="s">
        <v>886</v>
      </c>
      <c r="I4569" t="s">
        <v>6</v>
      </c>
      <c r="J4569" t="s">
        <v>887</v>
      </c>
      <c r="K4569" t="s">
        <v>178</v>
      </c>
      <c r="L4569" t="s">
        <v>15868</v>
      </c>
    </row>
    <row r="4570" spans="1:12" x14ac:dyDescent="0.25">
      <c r="A4570" s="5" t="s">
        <v>15869</v>
      </c>
      <c r="B4570">
        <v>91</v>
      </c>
      <c r="C4570">
        <v>0.13199883957064101</v>
      </c>
      <c r="D4570" t="s">
        <v>2</v>
      </c>
      <c r="E4570" t="s">
        <v>17891</v>
      </c>
      <c r="F4570" t="s">
        <v>15825</v>
      </c>
      <c r="G4570" t="s">
        <v>15870</v>
      </c>
      <c r="H4570" t="s">
        <v>5005</v>
      </c>
      <c r="I4570" t="s">
        <v>6</v>
      </c>
      <c r="J4570" t="s">
        <v>5006</v>
      </c>
      <c r="K4570" t="s">
        <v>178</v>
      </c>
      <c r="L4570" t="s">
        <v>13282</v>
      </c>
    </row>
    <row r="4571" spans="1:12" x14ac:dyDescent="0.25">
      <c r="A4571" s="5" t="s">
        <v>15871</v>
      </c>
      <c r="B4571">
        <v>146</v>
      </c>
      <c r="C4571">
        <v>0.35731767009299997</v>
      </c>
      <c r="D4571" t="s">
        <v>2</v>
      </c>
      <c r="E4571" t="s">
        <v>17891</v>
      </c>
      <c r="F4571" t="s">
        <v>15825</v>
      </c>
      <c r="G4571" t="s">
        <v>15872</v>
      </c>
      <c r="H4571" t="s">
        <v>2127</v>
      </c>
      <c r="I4571" t="s">
        <v>6</v>
      </c>
      <c r="J4571" t="s">
        <v>2128</v>
      </c>
      <c r="K4571" t="s">
        <v>178</v>
      </c>
      <c r="L4571" t="s">
        <v>178</v>
      </c>
    </row>
    <row r="4572" spans="1:12" x14ac:dyDescent="0.25">
      <c r="A4572" s="5" t="s">
        <v>15873</v>
      </c>
      <c r="B4572">
        <v>96</v>
      </c>
      <c r="C4572">
        <v>0.19393939393939399</v>
      </c>
      <c r="D4572" t="s">
        <v>2</v>
      </c>
      <c r="E4572" t="s">
        <v>17891</v>
      </c>
      <c r="F4572" t="s">
        <v>15825</v>
      </c>
      <c r="G4572" t="s">
        <v>15874</v>
      </c>
      <c r="H4572" t="s">
        <v>3965</v>
      </c>
      <c r="I4572" t="s">
        <v>6</v>
      </c>
      <c r="J4572" t="s">
        <v>3966</v>
      </c>
      <c r="K4572" t="s">
        <v>178</v>
      </c>
      <c r="L4572" t="s">
        <v>15875</v>
      </c>
    </row>
    <row r="4573" spans="1:12" x14ac:dyDescent="0.25">
      <c r="A4573" s="5" t="s">
        <v>15876</v>
      </c>
      <c r="B4573">
        <v>132</v>
      </c>
      <c r="C4573">
        <v>0.28534370946822302</v>
      </c>
      <c r="D4573" t="s">
        <v>2</v>
      </c>
      <c r="E4573" t="s">
        <v>17891</v>
      </c>
      <c r="F4573" t="s">
        <v>15825</v>
      </c>
      <c r="G4573" t="s">
        <v>15877</v>
      </c>
      <c r="H4573" t="s">
        <v>3751</v>
      </c>
      <c r="I4573" t="s">
        <v>6</v>
      </c>
      <c r="J4573" t="s">
        <v>3752</v>
      </c>
      <c r="K4573" t="s">
        <v>36</v>
      </c>
      <c r="L4573" t="s">
        <v>15878</v>
      </c>
    </row>
    <row r="4574" spans="1:12" x14ac:dyDescent="0.25">
      <c r="A4574" s="5" t="s">
        <v>15879</v>
      </c>
      <c r="B4574">
        <v>204</v>
      </c>
      <c r="C4574">
        <v>0.25468164794007497</v>
      </c>
      <c r="D4574" t="s">
        <v>2</v>
      </c>
      <c r="E4574" t="s">
        <v>17891</v>
      </c>
      <c r="F4574" t="s">
        <v>15825</v>
      </c>
      <c r="G4574" t="s">
        <v>15880</v>
      </c>
      <c r="H4574" t="s">
        <v>5765</v>
      </c>
      <c r="I4574" t="s">
        <v>6</v>
      </c>
      <c r="J4574" t="s">
        <v>5766</v>
      </c>
      <c r="K4574" t="s">
        <v>178</v>
      </c>
      <c r="L4574" t="s">
        <v>178</v>
      </c>
    </row>
    <row r="4575" spans="1:12" x14ac:dyDescent="0.25">
      <c r="A4575" s="5" t="s">
        <v>15881</v>
      </c>
      <c r="B4575">
        <v>98</v>
      </c>
      <c r="C4575">
        <v>0.182088442958008</v>
      </c>
      <c r="D4575" t="s">
        <v>2</v>
      </c>
      <c r="E4575" t="s">
        <v>17891</v>
      </c>
      <c r="F4575" t="s">
        <v>15825</v>
      </c>
      <c r="G4575" t="s">
        <v>15882</v>
      </c>
      <c r="H4575" t="s">
        <v>129</v>
      </c>
      <c r="I4575" t="s">
        <v>6</v>
      </c>
      <c r="J4575" t="s">
        <v>130</v>
      </c>
      <c r="K4575" t="s">
        <v>178</v>
      </c>
      <c r="L4575" t="s">
        <v>178</v>
      </c>
    </row>
    <row r="4576" spans="1:12" x14ac:dyDescent="0.25">
      <c r="A4576" s="5" t="s">
        <v>15883</v>
      </c>
      <c r="B4576">
        <v>231</v>
      </c>
      <c r="C4576">
        <v>0.202738283307004</v>
      </c>
      <c r="D4576" t="s">
        <v>2</v>
      </c>
      <c r="E4576" t="s">
        <v>17891</v>
      </c>
      <c r="F4576" t="s">
        <v>15825</v>
      </c>
      <c r="G4576" t="s">
        <v>15884</v>
      </c>
      <c r="H4576" t="s">
        <v>14378</v>
      </c>
      <c r="I4576" t="s">
        <v>6</v>
      </c>
      <c r="J4576" t="s">
        <v>14379</v>
      </c>
      <c r="K4576" t="s">
        <v>50</v>
      </c>
      <c r="L4576" t="s">
        <v>15885</v>
      </c>
    </row>
    <row r="4577" spans="1:12" x14ac:dyDescent="0.25">
      <c r="A4577" s="5" t="s">
        <v>15886</v>
      </c>
      <c r="B4577">
        <v>419</v>
      </c>
      <c r="C4577">
        <v>0.40272971933871599</v>
      </c>
      <c r="D4577" t="s">
        <v>2</v>
      </c>
      <c r="E4577" t="s">
        <v>17891</v>
      </c>
      <c r="F4577" t="s">
        <v>15825</v>
      </c>
      <c r="G4577" t="s">
        <v>15887</v>
      </c>
      <c r="H4577" t="s">
        <v>6707</v>
      </c>
      <c r="I4577" t="s">
        <v>6</v>
      </c>
      <c r="J4577" t="s">
        <v>6708</v>
      </c>
      <c r="K4577" t="s">
        <v>36</v>
      </c>
      <c r="L4577" t="s">
        <v>15888</v>
      </c>
    </row>
    <row r="4578" spans="1:12" x14ac:dyDescent="0.25">
      <c r="A4578" s="5" t="s">
        <v>15889</v>
      </c>
      <c r="B4578">
        <v>286</v>
      </c>
      <c r="C4578">
        <v>0.28022731726435401</v>
      </c>
      <c r="D4578" t="s">
        <v>348</v>
      </c>
      <c r="E4578" t="s">
        <v>17891</v>
      </c>
      <c r="F4578" t="s">
        <v>15825</v>
      </c>
      <c r="G4578" t="s">
        <v>15890</v>
      </c>
      <c r="H4578" t="s">
        <v>13573</v>
      </c>
      <c r="I4578" t="s">
        <v>6</v>
      </c>
      <c r="J4578" t="s">
        <v>13574</v>
      </c>
      <c r="K4578" t="s">
        <v>36</v>
      </c>
      <c r="L4578" t="s">
        <v>15891</v>
      </c>
    </row>
    <row r="4579" spans="1:12" x14ac:dyDescent="0.25">
      <c r="A4579" s="5" t="s">
        <v>15892</v>
      </c>
      <c r="B4579">
        <v>52</v>
      </c>
      <c r="C4579">
        <v>0.33986928104575198</v>
      </c>
      <c r="D4579" t="s">
        <v>15893</v>
      </c>
      <c r="E4579" t="s">
        <v>17891</v>
      </c>
      <c r="F4579" t="s">
        <v>15825</v>
      </c>
      <c r="G4579" t="s">
        <v>15894</v>
      </c>
      <c r="H4579" t="s">
        <v>896</v>
      </c>
      <c r="I4579" t="s">
        <v>6</v>
      </c>
      <c r="J4579" t="s">
        <v>897</v>
      </c>
      <c r="K4579" t="s">
        <v>178</v>
      </c>
      <c r="L4579" t="s">
        <v>15895</v>
      </c>
    </row>
    <row r="4580" spans="1:12" x14ac:dyDescent="0.25">
      <c r="A4580" s="5" t="s">
        <v>15896</v>
      </c>
      <c r="B4580">
        <v>70</v>
      </c>
      <c r="C4580">
        <v>0.28386050283860498</v>
      </c>
      <c r="D4580" t="s">
        <v>2</v>
      </c>
      <c r="E4580" t="s">
        <v>17891</v>
      </c>
      <c r="F4580" t="s">
        <v>15825</v>
      </c>
      <c r="G4580" t="s">
        <v>15897</v>
      </c>
      <c r="H4580" t="s">
        <v>637</v>
      </c>
      <c r="I4580" t="s">
        <v>6</v>
      </c>
      <c r="J4580" t="s">
        <v>638</v>
      </c>
      <c r="K4580" t="s">
        <v>178</v>
      </c>
      <c r="L4580" t="s">
        <v>178</v>
      </c>
    </row>
    <row r="4581" spans="1:12" x14ac:dyDescent="0.25">
      <c r="A4581" s="5" t="s">
        <v>15898</v>
      </c>
      <c r="B4581">
        <v>55</v>
      </c>
      <c r="C4581">
        <v>0.165165165165165</v>
      </c>
      <c r="D4581" t="s">
        <v>15806</v>
      </c>
      <c r="E4581" t="s">
        <v>17891</v>
      </c>
      <c r="F4581" t="s">
        <v>15825</v>
      </c>
      <c r="G4581" t="s">
        <v>15899</v>
      </c>
      <c r="H4581" t="s">
        <v>7350</v>
      </c>
      <c r="I4581" t="s">
        <v>6</v>
      </c>
      <c r="J4581" t="s">
        <v>7351</v>
      </c>
      <c r="K4581" t="s">
        <v>178</v>
      </c>
      <c r="L4581" t="s">
        <v>15900</v>
      </c>
    </row>
    <row r="4582" spans="1:12" x14ac:dyDescent="0.25">
      <c r="A4582" s="5" t="s">
        <v>15901</v>
      </c>
      <c r="B4582">
        <v>36</v>
      </c>
      <c r="C4582">
        <v>0.158730158730159</v>
      </c>
      <c r="D4582" t="s">
        <v>15000</v>
      </c>
      <c r="E4582" t="s">
        <v>17891</v>
      </c>
      <c r="F4582" t="s">
        <v>15825</v>
      </c>
      <c r="G4582" t="s">
        <v>15902</v>
      </c>
      <c r="H4582" t="s">
        <v>1902</v>
      </c>
      <c r="I4582" t="s">
        <v>6</v>
      </c>
      <c r="J4582" t="s">
        <v>1903</v>
      </c>
      <c r="K4582" t="s">
        <v>36</v>
      </c>
      <c r="L4582" t="s">
        <v>15903</v>
      </c>
    </row>
    <row r="4583" spans="1:12" x14ac:dyDescent="0.25">
      <c r="A4583" s="5" t="s">
        <v>15904</v>
      </c>
      <c r="B4583">
        <v>116</v>
      </c>
      <c r="C4583">
        <v>0.25075659316904497</v>
      </c>
      <c r="D4583" t="s">
        <v>2</v>
      </c>
      <c r="E4583" t="s">
        <v>17891</v>
      </c>
      <c r="F4583" t="s">
        <v>15825</v>
      </c>
      <c r="G4583" t="s">
        <v>15905</v>
      </c>
      <c r="H4583" t="s">
        <v>3751</v>
      </c>
      <c r="I4583" t="s">
        <v>6</v>
      </c>
      <c r="J4583" t="s">
        <v>3752</v>
      </c>
      <c r="K4583" t="s">
        <v>178</v>
      </c>
      <c r="L4583" t="s">
        <v>681</v>
      </c>
    </row>
    <row r="4584" spans="1:12" x14ac:dyDescent="0.25">
      <c r="A4584" s="5" t="s">
        <v>15906</v>
      </c>
      <c r="B4584">
        <v>113</v>
      </c>
      <c r="C4584">
        <v>0.34683855125844099</v>
      </c>
      <c r="D4584" t="s">
        <v>2</v>
      </c>
      <c r="E4584" t="s">
        <v>17891</v>
      </c>
      <c r="F4584" t="s">
        <v>15825</v>
      </c>
      <c r="G4584" t="s">
        <v>15907</v>
      </c>
      <c r="H4584" t="s">
        <v>7520</v>
      </c>
      <c r="I4584" t="s">
        <v>6</v>
      </c>
      <c r="J4584" t="s">
        <v>7521</v>
      </c>
      <c r="K4584" t="s">
        <v>178</v>
      </c>
      <c r="L4584" t="s">
        <v>681</v>
      </c>
    </row>
    <row r="4585" spans="1:12" x14ac:dyDescent="0.25">
      <c r="A4585" s="5" t="s">
        <v>15908</v>
      </c>
      <c r="B4585">
        <v>145</v>
      </c>
      <c r="C4585">
        <v>0.215966636878165</v>
      </c>
      <c r="D4585" t="s">
        <v>2</v>
      </c>
      <c r="E4585" t="s">
        <v>17891</v>
      </c>
      <c r="F4585" t="s">
        <v>15825</v>
      </c>
      <c r="G4585" t="s">
        <v>15909</v>
      </c>
      <c r="H4585" t="s">
        <v>6002</v>
      </c>
      <c r="I4585" t="s">
        <v>6</v>
      </c>
      <c r="J4585" t="s">
        <v>6003</v>
      </c>
      <c r="K4585" t="s">
        <v>178</v>
      </c>
      <c r="L4585" t="s">
        <v>178</v>
      </c>
    </row>
    <row r="4586" spans="1:12" x14ac:dyDescent="0.25">
      <c r="A4586" s="5" t="s">
        <v>15910</v>
      </c>
      <c r="B4586">
        <v>174</v>
      </c>
      <c r="C4586">
        <v>0.38057742782152199</v>
      </c>
      <c r="D4586" t="s">
        <v>2</v>
      </c>
      <c r="E4586" t="s">
        <v>17891</v>
      </c>
      <c r="F4586" t="s">
        <v>15825</v>
      </c>
      <c r="G4586" t="s">
        <v>15911</v>
      </c>
      <c r="H4586" t="s">
        <v>422</v>
      </c>
      <c r="I4586" t="s">
        <v>6</v>
      </c>
      <c r="J4586" t="s">
        <v>423</v>
      </c>
      <c r="K4586" t="s">
        <v>178</v>
      </c>
      <c r="L4586" t="s">
        <v>681</v>
      </c>
    </row>
    <row r="4587" spans="1:12" x14ac:dyDescent="0.25">
      <c r="A4587" s="5" t="s">
        <v>15912</v>
      </c>
      <c r="B4587">
        <v>223</v>
      </c>
      <c r="C4587">
        <v>0.347027699968876</v>
      </c>
      <c r="D4587" t="s">
        <v>2</v>
      </c>
      <c r="E4587" t="s">
        <v>17891</v>
      </c>
      <c r="F4587" t="s">
        <v>15825</v>
      </c>
      <c r="G4587" t="s">
        <v>15913</v>
      </c>
      <c r="H4587" t="s">
        <v>5029</v>
      </c>
      <c r="I4587" t="s">
        <v>6</v>
      </c>
      <c r="J4587" t="s">
        <v>5030</v>
      </c>
      <c r="K4587" t="s">
        <v>178</v>
      </c>
      <c r="L4587" t="s">
        <v>15914</v>
      </c>
    </row>
    <row r="4588" spans="1:12" x14ac:dyDescent="0.25">
      <c r="A4588" s="5" t="s">
        <v>15915</v>
      </c>
      <c r="B4588">
        <v>41</v>
      </c>
      <c r="C4588">
        <v>0.29970760233918098</v>
      </c>
      <c r="D4588" t="s">
        <v>2</v>
      </c>
      <c r="E4588" t="s">
        <v>17891</v>
      </c>
      <c r="F4588" t="s">
        <v>15825</v>
      </c>
      <c r="G4588" t="s">
        <v>15916</v>
      </c>
      <c r="H4588" t="s">
        <v>3026</v>
      </c>
      <c r="I4588" t="s">
        <v>6</v>
      </c>
      <c r="J4588" t="s">
        <v>3027</v>
      </c>
      <c r="K4588" t="s">
        <v>178</v>
      </c>
      <c r="L4588" t="s">
        <v>178</v>
      </c>
    </row>
    <row r="4589" spans="1:12" x14ac:dyDescent="0.25">
      <c r="A4589" s="5" t="s">
        <v>15917</v>
      </c>
      <c r="B4589">
        <v>118</v>
      </c>
      <c r="C4589">
        <v>0.21924934968413201</v>
      </c>
      <c r="D4589" t="s">
        <v>2</v>
      </c>
      <c r="E4589" t="s">
        <v>17891</v>
      </c>
      <c r="F4589" t="s">
        <v>15825</v>
      </c>
      <c r="G4589" t="s">
        <v>15918</v>
      </c>
      <c r="H4589" t="s">
        <v>1423</v>
      </c>
      <c r="I4589" t="s">
        <v>6</v>
      </c>
      <c r="J4589" t="s">
        <v>1424</v>
      </c>
      <c r="K4589" t="s">
        <v>178</v>
      </c>
      <c r="L4589" t="s">
        <v>178</v>
      </c>
    </row>
    <row r="4590" spans="1:12" x14ac:dyDescent="0.25">
      <c r="A4590" s="5" t="s">
        <v>15919</v>
      </c>
      <c r="B4590">
        <v>98</v>
      </c>
      <c r="C4590">
        <v>0.42204995693367803</v>
      </c>
      <c r="D4590" t="s">
        <v>2</v>
      </c>
      <c r="E4590" t="s">
        <v>17891</v>
      </c>
      <c r="F4590" t="s">
        <v>15825</v>
      </c>
      <c r="G4590" t="s">
        <v>15920</v>
      </c>
      <c r="H4590" t="s">
        <v>2394</v>
      </c>
      <c r="I4590" t="s">
        <v>6</v>
      </c>
      <c r="J4590" t="s">
        <v>2395</v>
      </c>
      <c r="K4590" t="s">
        <v>178</v>
      </c>
      <c r="L4590" t="s">
        <v>681</v>
      </c>
    </row>
    <row r="4591" spans="1:12" x14ac:dyDescent="0.25">
      <c r="A4591" s="5" t="s">
        <v>15921</v>
      </c>
      <c r="B4591">
        <v>177</v>
      </c>
      <c r="C4591">
        <v>0.37820512820512803</v>
      </c>
      <c r="D4591" t="s">
        <v>2</v>
      </c>
      <c r="E4591" t="s">
        <v>17891</v>
      </c>
      <c r="F4591" t="s">
        <v>15825</v>
      </c>
      <c r="G4591" t="s">
        <v>15922</v>
      </c>
      <c r="H4591" t="s">
        <v>3700</v>
      </c>
      <c r="I4591" t="s">
        <v>6</v>
      </c>
      <c r="J4591" t="s">
        <v>3701</v>
      </c>
      <c r="K4591" t="s">
        <v>178</v>
      </c>
      <c r="L4591" t="s">
        <v>178</v>
      </c>
    </row>
    <row r="4592" spans="1:12" x14ac:dyDescent="0.25">
      <c r="A4592" s="5" t="s">
        <v>15923</v>
      </c>
      <c r="B4592">
        <v>130</v>
      </c>
      <c r="C4592">
        <v>0.30908226343319101</v>
      </c>
      <c r="E4592" t="s">
        <v>17891</v>
      </c>
    </row>
    <row r="4593" spans="1:12" x14ac:dyDescent="0.25">
      <c r="A4593" s="5" t="s">
        <v>15924</v>
      </c>
      <c r="B4593">
        <v>249</v>
      </c>
      <c r="C4593">
        <v>0.35109983079526202</v>
      </c>
      <c r="D4593" t="s">
        <v>2</v>
      </c>
      <c r="E4593" t="s">
        <v>17891</v>
      </c>
      <c r="F4593" t="s">
        <v>15825</v>
      </c>
      <c r="G4593" t="s">
        <v>15925</v>
      </c>
      <c r="H4593" t="s">
        <v>1978</v>
      </c>
      <c r="I4593" t="s">
        <v>6</v>
      </c>
      <c r="J4593" t="s">
        <v>1979</v>
      </c>
      <c r="K4593" t="s">
        <v>8</v>
      </c>
      <c r="L4593" t="s">
        <v>15926</v>
      </c>
    </row>
    <row r="4594" spans="1:12" x14ac:dyDescent="0.25">
      <c r="A4594" s="5" t="s">
        <v>15927</v>
      </c>
      <c r="B4594">
        <v>127</v>
      </c>
      <c r="C4594">
        <v>0.23440383905500201</v>
      </c>
      <c r="D4594" t="s">
        <v>2</v>
      </c>
      <c r="E4594" t="s">
        <v>17891</v>
      </c>
      <c r="F4594" t="s">
        <v>15825</v>
      </c>
      <c r="G4594" t="s">
        <v>15928</v>
      </c>
      <c r="H4594" t="s">
        <v>951</v>
      </c>
      <c r="I4594" t="s">
        <v>6</v>
      </c>
      <c r="J4594" t="s">
        <v>952</v>
      </c>
      <c r="K4594" t="s">
        <v>178</v>
      </c>
      <c r="L4594" t="s">
        <v>15929</v>
      </c>
    </row>
    <row r="4595" spans="1:12" x14ac:dyDescent="0.25">
      <c r="A4595" s="5" t="s">
        <v>15930</v>
      </c>
      <c r="B4595">
        <v>206</v>
      </c>
      <c r="C4595">
        <v>0.386636636636637</v>
      </c>
      <c r="D4595" t="s">
        <v>15931</v>
      </c>
      <c r="E4595" t="s">
        <v>17891</v>
      </c>
      <c r="F4595" t="s">
        <v>15825</v>
      </c>
      <c r="G4595" t="s">
        <v>15932</v>
      </c>
      <c r="H4595" t="s">
        <v>1423</v>
      </c>
      <c r="I4595" t="s">
        <v>6</v>
      </c>
      <c r="J4595" t="s">
        <v>1424</v>
      </c>
      <c r="K4595" t="s">
        <v>74</v>
      </c>
      <c r="L4595" t="s">
        <v>15933</v>
      </c>
    </row>
    <row r="4596" spans="1:12" x14ac:dyDescent="0.25">
      <c r="A4596" s="5" t="s">
        <v>15934</v>
      </c>
      <c r="B4596">
        <v>174</v>
      </c>
      <c r="C4596">
        <v>0.19104084321475601</v>
      </c>
      <c r="D4596" t="s">
        <v>15935</v>
      </c>
      <c r="E4596" t="s">
        <v>17891</v>
      </c>
      <c r="F4596" t="s">
        <v>15825</v>
      </c>
      <c r="G4596" t="s">
        <v>15936</v>
      </c>
      <c r="H4596" t="s">
        <v>8297</v>
      </c>
      <c r="I4596" t="s">
        <v>6</v>
      </c>
      <c r="J4596" t="s">
        <v>8298</v>
      </c>
      <c r="K4596" t="s">
        <v>36</v>
      </c>
      <c r="L4596" t="s">
        <v>15937</v>
      </c>
    </row>
    <row r="4597" spans="1:12" x14ac:dyDescent="0.25">
      <c r="A4597" s="5" t="s">
        <v>15938</v>
      </c>
      <c r="B4597">
        <v>51</v>
      </c>
      <c r="C4597">
        <v>0.20833333333333301</v>
      </c>
      <c r="D4597" t="s">
        <v>2</v>
      </c>
      <c r="E4597" t="s">
        <v>17891</v>
      </c>
      <c r="F4597" t="s">
        <v>15825</v>
      </c>
      <c r="G4597" t="s">
        <v>15939</v>
      </c>
      <c r="H4597" t="s">
        <v>1256</v>
      </c>
      <c r="I4597" t="s">
        <v>6</v>
      </c>
      <c r="J4597" t="s">
        <v>1257</v>
      </c>
      <c r="K4597" t="s">
        <v>178</v>
      </c>
      <c r="L4597" t="s">
        <v>178</v>
      </c>
    </row>
    <row r="4598" spans="1:12" x14ac:dyDescent="0.25">
      <c r="A4598" s="5" t="s">
        <v>15940</v>
      </c>
      <c r="B4598">
        <v>187</v>
      </c>
      <c r="C4598">
        <v>0.27630023640661899</v>
      </c>
      <c r="D4598" t="s">
        <v>2</v>
      </c>
      <c r="E4598" t="s">
        <v>17891</v>
      </c>
      <c r="F4598" t="s">
        <v>15825</v>
      </c>
      <c r="G4598" t="s">
        <v>15941</v>
      </c>
      <c r="H4598" t="s">
        <v>3041</v>
      </c>
      <c r="I4598" t="s">
        <v>6</v>
      </c>
      <c r="J4598" t="s">
        <v>3042</v>
      </c>
      <c r="K4598" t="s">
        <v>178</v>
      </c>
      <c r="L4598" t="s">
        <v>15942</v>
      </c>
    </row>
    <row r="4599" spans="1:12" x14ac:dyDescent="0.25">
      <c r="A4599" s="5" t="s">
        <v>15943</v>
      </c>
      <c r="B4599">
        <v>24</v>
      </c>
      <c r="C4599">
        <v>5.3981106612685598E-2</v>
      </c>
      <c r="D4599" t="s">
        <v>2</v>
      </c>
      <c r="E4599" t="s">
        <v>17890</v>
      </c>
      <c r="F4599" t="s">
        <v>15825</v>
      </c>
      <c r="G4599" t="s">
        <v>15944</v>
      </c>
      <c r="H4599" t="s">
        <v>1044</v>
      </c>
      <c r="I4599" t="s">
        <v>6</v>
      </c>
      <c r="J4599" t="s">
        <v>1045</v>
      </c>
      <c r="K4599" t="s">
        <v>178</v>
      </c>
      <c r="L4599" t="s">
        <v>15945</v>
      </c>
    </row>
    <row r="4600" spans="1:12" x14ac:dyDescent="0.25">
      <c r="A4600" s="5" t="s">
        <v>15946</v>
      </c>
      <c r="B4600">
        <v>93</v>
      </c>
      <c r="C4600">
        <v>0.44540229885057497</v>
      </c>
      <c r="D4600" t="s">
        <v>2</v>
      </c>
      <c r="E4600" t="s">
        <v>17891</v>
      </c>
      <c r="F4600" t="s">
        <v>15825</v>
      </c>
      <c r="G4600" t="s">
        <v>15947</v>
      </c>
      <c r="H4600" t="s">
        <v>1414</v>
      </c>
      <c r="I4600" t="s">
        <v>6</v>
      </c>
      <c r="J4600" t="s">
        <v>1415</v>
      </c>
      <c r="K4600" t="s">
        <v>178</v>
      </c>
      <c r="L4600" t="s">
        <v>178</v>
      </c>
    </row>
    <row r="4601" spans="1:12" x14ac:dyDescent="0.25">
      <c r="A4601" s="5" t="s">
        <v>15948</v>
      </c>
      <c r="B4601">
        <v>42</v>
      </c>
      <c r="C4601">
        <v>0.29535864978902998</v>
      </c>
      <c r="D4601" t="s">
        <v>2</v>
      </c>
      <c r="E4601" t="s">
        <v>17891</v>
      </c>
      <c r="F4601" t="s">
        <v>15825</v>
      </c>
      <c r="G4601" t="s">
        <v>15949</v>
      </c>
      <c r="H4601" t="s">
        <v>3610</v>
      </c>
      <c r="I4601" t="s">
        <v>6</v>
      </c>
      <c r="J4601" t="s">
        <v>3611</v>
      </c>
      <c r="K4601" t="s">
        <v>178</v>
      </c>
      <c r="L4601" t="s">
        <v>178</v>
      </c>
    </row>
    <row r="4602" spans="1:12" x14ac:dyDescent="0.25">
      <c r="A4602" s="5" t="s">
        <v>15950</v>
      </c>
      <c r="B4602">
        <v>94</v>
      </c>
      <c r="C4602">
        <v>0.20163020163020201</v>
      </c>
      <c r="D4602" t="s">
        <v>10010</v>
      </c>
      <c r="E4602" t="s">
        <v>17891</v>
      </c>
      <c r="F4602" t="s">
        <v>15825</v>
      </c>
      <c r="G4602" t="s">
        <v>15951</v>
      </c>
      <c r="H4602" t="s">
        <v>240</v>
      </c>
      <c r="I4602" t="s">
        <v>6</v>
      </c>
      <c r="J4602" t="s">
        <v>241</v>
      </c>
      <c r="K4602" t="s">
        <v>36</v>
      </c>
      <c r="L4602" t="s">
        <v>10012</v>
      </c>
    </row>
    <row r="4603" spans="1:12" x14ac:dyDescent="0.25">
      <c r="A4603" s="5" t="s">
        <v>15953</v>
      </c>
      <c r="B4603">
        <v>116</v>
      </c>
      <c r="C4603">
        <v>0.21553325901152001</v>
      </c>
      <c r="D4603" t="s">
        <v>2</v>
      </c>
      <c r="E4603" t="s">
        <v>17891</v>
      </c>
      <c r="F4603" t="s">
        <v>15825</v>
      </c>
      <c r="G4603" t="s">
        <v>15954</v>
      </c>
      <c r="H4603" t="s">
        <v>129</v>
      </c>
      <c r="I4603" t="s">
        <v>6</v>
      </c>
      <c r="J4603" t="s">
        <v>130</v>
      </c>
      <c r="K4603" t="s">
        <v>8</v>
      </c>
      <c r="L4603" t="s">
        <v>15955</v>
      </c>
    </row>
    <row r="4604" spans="1:12" x14ac:dyDescent="0.25">
      <c r="A4604" s="5" t="s">
        <v>15956</v>
      </c>
      <c r="B4604">
        <v>140</v>
      </c>
      <c r="C4604">
        <v>0.28700287002870001</v>
      </c>
      <c r="D4604" t="s">
        <v>2</v>
      </c>
      <c r="E4604" t="s">
        <v>17891</v>
      </c>
      <c r="F4604" t="s">
        <v>15825</v>
      </c>
      <c r="G4604" t="s">
        <v>15957</v>
      </c>
      <c r="H4604" t="s">
        <v>973</v>
      </c>
      <c r="I4604" t="s">
        <v>6</v>
      </c>
      <c r="J4604" t="s">
        <v>974</v>
      </c>
      <c r="K4604" t="s">
        <v>8</v>
      </c>
      <c r="L4604" t="s">
        <v>15955</v>
      </c>
    </row>
    <row r="4605" spans="1:12" x14ac:dyDescent="0.25">
      <c r="A4605" s="5" t="s">
        <v>15958</v>
      </c>
      <c r="B4605">
        <v>147</v>
      </c>
      <c r="C4605">
        <v>0.23603082851637799</v>
      </c>
      <c r="D4605" t="s">
        <v>15094</v>
      </c>
      <c r="E4605" t="s">
        <v>17891</v>
      </c>
      <c r="F4605" t="s">
        <v>15825</v>
      </c>
      <c r="G4605" t="s">
        <v>15959</v>
      </c>
      <c r="H4605" t="s">
        <v>1972</v>
      </c>
      <c r="I4605" t="s">
        <v>6</v>
      </c>
      <c r="J4605" t="s">
        <v>1973</v>
      </c>
      <c r="K4605" t="s">
        <v>36</v>
      </c>
      <c r="L4605" t="s">
        <v>15960</v>
      </c>
    </row>
    <row r="4606" spans="1:12" x14ac:dyDescent="0.25">
      <c r="A4606" s="5" t="s">
        <v>15961</v>
      </c>
      <c r="B4606">
        <v>69</v>
      </c>
      <c r="C4606">
        <v>0.24109014675052401</v>
      </c>
      <c r="D4606" t="s">
        <v>1872</v>
      </c>
      <c r="E4606" t="s">
        <v>17891</v>
      </c>
      <c r="F4606" t="s">
        <v>15825</v>
      </c>
      <c r="G4606" t="s">
        <v>15962</v>
      </c>
      <c r="H4606" t="s">
        <v>427</v>
      </c>
      <c r="I4606" t="s">
        <v>6</v>
      </c>
      <c r="J4606" t="s">
        <v>428</v>
      </c>
      <c r="K4606" t="s">
        <v>143</v>
      </c>
      <c r="L4606" t="s">
        <v>12914</v>
      </c>
    </row>
    <row r="4607" spans="1:12" x14ac:dyDescent="0.25">
      <c r="A4607" s="5" t="s">
        <v>15963</v>
      </c>
      <c r="B4607">
        <v>55</v>
      </c>
      <c r="C4607">
        <v>0.30555555555555602</v>
      </c>
      <c r="D4607" t="s">
        <v>2</v>
      </c>
      <c r="E4607" t="s">
        <v>17891</v>
      </c>
      <c r="F4607" t="s">
        <v>15825</v>
      </c>
      <c r="G4607" t="s">
        <v>15964</v>
      </c>
      <c r="H4607" t="s">
        <v>2403</v>
      </c>
      <c r="I4607" t="s">
        <v>6</v>
      </c>
      <c r="J4607" t="s">
        <v>2404</v>
      </c>
      <c r="K4607" t="s">
        <v>178</v>
      </c>
      <c r="L4607" t="s">
        <v>4954</v>
      </c>
    </row>
    <row r="4608" spans="1:12" x14ac:dyDescent="0.25">
      <c r="A4608" s="5" t="s">
        <v>15965</v>
      </c>
      <c r="B4608">
        <v>30</v>
      </c>
      <c r="C4608">
        <v>0.18115942028985499</v>
      </c>
      <c r="D4608" t="s">
        <v>2</v>
      </c>
      <c r="E4608" t="s">
        <v>17891</v>
      </c>
      <c r="F4608" t="s">
        <v>15825</v>
      </c>
      <c r="G4608" t="s">
        <v>15966</v>
      </c>
      <c r="H4608" t="s">
        <v>188</v>
      </c>
      <c r="I4608" t="s">
        <v>6</v>
      </c>
      <c r="J4608" t="s">
        <v>189</v>
      </c>
      <c r="K4608" t="s">
        <v>178</v>
      </c>
      <c r="L4608" t="s">
        <v>178</v>
      </c>
    </row>
    <row r="4609" spans="1:12" x14ac:dyDescent="0.25">
      <c r="A4609" s="5" t="s">
        <v>15967</v>
      </c>
      <c r="B4609">
        <v>340</v>
      </c>
      <c r="C4609">
        <v>0.21343377275580699</v>
      </c>
      <c r="D4609" t="s">
        <v>3651</v>
      </c>
      <c r="E4609" t="s">
        <v>17891</v>
      </c>
      <c r="F4609" t="s">
        <v>15825</v>
      </c>
      <c r="G4609" t="s">
        <v>15968</v>
      </c>
      <c r="H4609" t="s">
        <v>15969</v>
      </c>
      <c r="I4609" t="s">
        <v>6</v>
      </c>
      <c r="J4609" t="s">
        <v>15970</v>
      </c>
      <c r="K4609" t="s">
        <v>36</v>
      </c>
      <c r="L4609" t="s">
        <v>15098</v>
      </c>
    </row>
    <row r="4610" spans="1:12" x14ac:dyDescent="0.25">
      <c r="A4610" s="5" t="s">
        <v>15971</v>
      </c>
      <c r="B4610">
        <v>100</v>
      </c>
      <c r="C4610">
        <v>0.204248366013072</v>
      </c>
      <c r="D4610" t="s">
        <v>2</v>
      </c>
      <c r="E4610" t="s">
        <v>17891</v>
      </c>
      <c r="F4610" t="s">
        <v>15825</v>
      </c>
      <c r="G4610" t="s">
        <v>15972</v>
      </c>
      <c r="H4610" t="s">
        <v>2069</v>
      </c>
      <c r="I4610" t="s">
        <v>6</v>
      </c>
      <c r="J4610" t="s">
        <v>2070</v>
      </c>
      <c r="K4610" t="s">
        <v>178</v>
      </c>
      <c r="L4610" t="s">
        <v>178</v>
      </c>
    </row>
    <row r="4611" spans="1:12" x14ac:dyDescent="0.25">
      <c r="A4611" s="5" t="s">
        <v>15973</v>
      </c>
      <c r="B4611">
        <v>46</v>
      </c>
      <c r="C4611">
        <v>0.24811218985976299</v>
      </c>
      <c r="D4611" t="s">
        <v>2</v>
      </c>
      <c r="E4611" t="s">
        <v>17891</v>
      </c>
      <c r="F4611" t="s">
        <v>15825</v>
      </c>
      <c r="G4611" t="s">
        <v>15974</v>
      </c>
      <c r="H4611" t="s">
        <v>1694</v>
      </c>
      <c r="I4611" t="s">
        <v>6</v>
      </c>
      <c r="J4611" t="s">
        <v>1695</v>
      </c>
      <c r="K4611" t="s">
        <v>178</v>
      </c>
      <c r="L4611" t="s">
        <v>178</v>
      </c>
    </row>
    <row r="4612" spans="1:12" x14ac:dyDescent="0.25">
      <c r="A4612" s="5" t="s">
        <v>15975</v>
      </c>
      <c r="B4612">
        <v>174</v>
      </c>
      <c r="C4612">
        <v>0.23015873015873001</v>
      </c>
      <c r="D4612" t="s">
        <v>10805</v>
      </c>
      <c r="E4612" t="s">
        <v>17891</v>
      </c>
      <c r="F4612" t="s">
        <v>15825</v>
      </c>
      <c r="G4612" t="s">
        <v>15976</v>
      </c>
      <c r="H4612" t="s">
        <v>5375</v>
      </c>
      <c r="I4612" t="s">
        <v>6</v>
      </c>
      <c r="J4612" t="s">
        <v>5376</v>
      </c>
      <c r="K4612" t="s">
        <v>190</v>
      </c>
      <c r="L4612" t="s">
        <v>10807</v>
      </c>
    </row>
    <row r="4613" spans="1:12" x14ac:dyDescent="0.25">
      <c r="A4613" s="5" t="s">
        <v>15977</v>
      </c>
      <c r="B4613">
        <v>224</v>
      </c>
      <c r="C4613">
        <v>0.42911877394636</v>
      </c>
      <c r="D4613" t="s">
        <v>10809</v>
      </c>
      <c r="E4613" t="s">
        <v>17891</v>
      </c>
      <c r="F4613" t="s">
        <v>15825</v>
      </c>
      <c r="G4613" t="s">
        <v>15978</v>
      </c>
      <c r="H4613" t="s">
        <v>1141</v>
      </c>
      <c r="I4613" t="s">
        <v>6</v>
      </c>
      <c r="J4613" t="s">
        <v>1142</v>
      </c>
      <c r="K4613" t="s">
        <v>190</v>
      </c>
      <c r="L4613" t="s">
        <v>1556</v>
      </c>
    </row>
    <row r="4614" spans="1:12" x14ac:dyDescent="0.25">
      <c r="A4614" s="5" t="s">
        <v>15979</v>
      </c>
      <c r="B4614">
        <v>146</v>
      </c>
      <c r="C4614">
        <v>0.30041152263374499</v>
      </c>
      <c r="D4614" t="s">
        <v>10809</v>
      </c>
      <c r="E4614" t="s">
        <v>17891</v>
      </c>
      <c r="F4614" t="s">
        <v>15825</v>
      </c>
      <c r="G4614" t="s">
        <v>15980</v>
      </c>
      <c r="H4614" t="s">
        <v>1684</v>
      </c>
      <c r="I4614" t="s">
        <v>6</v>
      </c>
      <c r="J4614" t="s">
        <v>1685</v>
      </c>
      <c r="K4614" t="s">
        <v>190</v>
      </c>
      <c r="L4614" t="s">
        <v>1559</v>
      </c>
    </row>
    <row r="4615" spans="1:12" x14ac:dyDescent="0.25">
      <c r="A4615" s="5" t="s">
        <v>15981</v>
      </c>
      <c r="B4615">
        <v>76</v>
      </c>
      <c r="C4615">
        <v>0.168888888888889</v>
      </c>
      <c r="D4615" t="s">
        <v>5484</v>
      </c>
      <c r="E4615" t="s">
        <v>17891</v>
      </c>
      <c r="F4615" t="s">
        <v>15825</v>
      </c>
      <c r="G4615" t="s">
        <v>15982</v>
      </c>
      <c r="H4615" t="s">
        <v>3191</v>
      </c>
      <c r="I4615" t="s">
        <v>6</v>
      </c>
      <c r="J4615" t="s">
        <v>3192</v>
      </c>
      <c r="K4615" t="s">
        <v>87</v>
      </c>
      <c r="L4615" t="s">
        <v>15983</v>
      </c>
    </row>
    <row r="4616" spans="1:12" x14ac:dyDescent="0.25">
      <c r="A4616" s="5" t="s">
        <v>15984</v>
      </c>
      <c r="B4616">
        <v>116</v>
      </c>
      <c r="C4616">
        <v>0.18518518518518501</v>
      </c>
      <c r="D4616" t="s">
        <v>10815</v>
      </c>
      <c r="E4616" t="s">
        <v>17891</v>
      </c>
      <c r="F4616" t="s">
        <v>15825</v>
      </c>
      <c r="G4616" t="s">
        <v>15985</v>
      </c>
      <c r="H4616" t="s">
        <v>2602</v>
      </c>
      <c r="I4616" t="s">
        <v>6</v>
      </c>
      <c r="J4616" t="s">
        <v>2603</v>
      </c>
      <c r="K4616" t="s">
        <v>190</v>
      </c>
      <c r="L4616" t="s">
        <v>1565</v>
      </c>
    </row>
    <row r="4617" spans="1:12" x14ac:dyDescent="0.25">
      <c r="A4617" s="5" t="s">
        <v>15986</v>
      </c>
      <c r="B4617">
        <v>126</v>
      </c>
      <c r="C4617">
        <v>0.23890784982935201</v>
      </c>
      <c r="D4617" t="s">
        <v>8049</v>
      </c>
      <c r="E4617" t="s">
        <v>17891</v>
      </c>
      <c r="F4617" t="s">
        <v>15825</v>
      </c>
      <c r="G4617" t="s">
        <v>15987</v>
      </c>
      <c r="H4617" t="s">
        <v>5666</v>
      </c>
      <c r="I4617" t="s">
        <v>6</v>
      </c>
      <c r="J4617" t="s">
        <v>5667</v>
      </c>
      <c r="K4617" t="s">
        <v>74</v>
      </c>
      <c r="L4617" t="s">
        <v>8051</v>
      </c>
    </row>
    <row r="4618" spans="1:12" x14ac:dyDescent="0.25">
      <c r="A4618" s="5" t="s">
        <v>15988</v>
      </c>
      <c r="B4618">
        <v>71</v>
      </c>
      <c r="C4618">
        <v>0.26122148638704901</v>
      </c>
      <c r="D4618" t="s">
        <v>598</v>
      </c>
      <c r="E4618" t="s">
        <v>17891</v>
      </c>
      <c r="F4618" t="s">
        <v>15825</v>
      </c>
      <c r="G4618" t="s">
        <v>15989</v>
      </c>
      <c r="H4618" t="s">
        <v>1451</v>
      </c>
      <c r="I4618" t="s">
        <v>6</v>
      </c>
      <c r="J4618" t="s">
        <v>1452</v>
      </c>
      <c r="K4618" t="s">
        <v>74</v>
      </c>
      <c r="L4618" t="s">
        <v>602</v>
      </c>
    </row>
    <row r="4619" spans="1:12" x14ac:dyDescent="0.25">
      <c r="A4619" s="5" t="s">
        <v>15990</v>
      </c>
      <c r="B4619">
        <v>120</v>
      </c>
      <c r="C4619">
        <v>0.24330900243309</v>
      </c>
      <c r="D4619" t="s">
        <v>11597</v>
      </c>
      <c r="E4619" t="s">
        <v>17891</v>
      </c>
      <c r="F4619" t="s">
        <v>15825</v>
      </c>
      <c r="G4619" t="s">
        <v>15991</v>
      </c>
      <c r="H4619" t="s">
        <v>5</v>
      </c>
      <c r="I4619" t="s">
        <v>6</v>
      </c>
      <c r="J4619" t="s">
        <v>7</v>
      </c>
      <c r="K4619" t="s">
        <v>50</v>
      </c>
      <c r="L4619" t="s">
        <v>15992</v>
      </c>
    </row>
    <row r="4620" spans="1:12" x14ac:dyDescent="0.25">
      <c r="A4620" s="5" t="s">
        <v>15993</v>
      </c>
      <c r="B4620">
        <v>107</v>
      </c>
      <c r="C4620">
        <v>0.23220486111111099</v>
      </c>
      <c r="D4620" t="s">
        <v>2</v>
      </c>
      <c r="E4620" t="s">
        <v>17891</v>
      </c>
      <c r="F4620" t="s">
        <v>15825</v>
      </c>
      <c r="G4620" t="s">
        <v>15994</v>
      </c>
      <c r="H4620" t="s">
        <v>105</v>
      </c>
      <c r="I4620" t="s">
        <v>6</v>
      </c>
      <c r="J4620" t="s">
        <v>106</v>
      </c>
      <c r="K4620" t="s">
        <v>50</v>
      </c>
      <c r="L4620" t="s">
        <v>15995</v>
      </c>
    </row>
    <row r="4621" spans="1:12" x14ac:dyDescent="0.25">
      <c r="A4621" s="5" t="s">
        <v>15996</v>
      </c>
      <c r="B4621">
        <v>113</v>
      </c>
      <c r="C4621">
        <v>0.21066368381804601</v>
      </c>
      <c r="D4621" t="s">
        <v>3846</v>
      </c>
      <c r="E4621" t="s">
        <v>17891</v>
      </c>
      <c r="F4621" t="s">
        <v>15825</v>
      </c>
      <c r="G4621" t="s">
        <v>15997</v>
      </c>
      <c r="H4621" t="s">
        <v>1246</v>
      </c>
      <c r="I4621" t="s">
        <v>6</v>
      </c>
      <c r="J4621" t="s">
        <v>1247</v>
      </c>
      <c r="K4621" t="s">
        <v>62</v>
      </c>
      <c r="L4621" t="s">
        <v>15998</v>
      </c>
    </row>
    <row r="4622" spans="1:12" x14ac:dyDescent="0.25">
      <c r="A4622" s="5" t="s">
        <v>15999</v>
      </c>
      <c r="B4622">
        <v>163</v>
      </c>
      <c r="C4622">
        <v>0.16769547325102899</v>
      </c>
      <c r="D4622" t="s">
        <v>9410</v>
      </c>
      <c r="E4622" t="s">
        <v>17891</v>
      </c>
      <c r="F4622" t="s">
        <v>15825</v>
      </c>
      <c r="G4622" t="s">
        <v>16000</v>
      </c>
      <c r="H4622" t="s">
        <v>16001</v>
      </c>
      <c r="I4622" t="s">
        <v>6</v>
      </c>
      <c r="J4622" t="s">
        <v>16002</v>
      </c>
      <c r="K4622" t="s">
        <v>50</v>
      </c>
      <c r="L4622" t="s">
        <v>9412</v>
      </c>
    </row>
    <row r="4623" spans="1:12" x14ac:dyDescent="0.25">
      <c r="A4623" s="5" t="s">
        <v>16003</v>
      </c>
      <c r="B4623">
        <v>115</v>
      </c>
      <c r="C4623">
        <v>0.20218002812939501</v>
      </c>
      <c r="D4623" t="s">
        <v>9418</v>
      </c>
      <c r="E4623" t="s">
        <v>17891</v>
      </c>
      <c r="F4623" t="s">
        <v>15825</v>
      </c>
      <c r="G4623" t="s">
        <v>16004</v>
      </c>
      <c r="H4623" t="s">
        <v>479</v>
      </c>
      <c r="I4623" t="s">
        <v>6</v>
      </c>
      <c r="J4623" t="s">
        <v>480</v>
      </c>
      <c r="K4623" t="s">
        <v>798</v>
      </c>
      <c r="L4623" t="s">
        <v>9423</v>
      </c>
    </row>
    <row r="4624" spans="1:12" x14ac:dyDescent="0.25">
      <c r="A4624" s="5" t="s">
        <v>16005</v>
      </c>
      <c r="B4624">
        <v>83</v>
      </c>
      <c r="C4624">
        <v>0.151183970856102</v>
      </c>
      <c r="D4624" t="s">
        <v>9418</v>
      </c>
      <c r="E4624" t="s">
        <v>17891</v>
      </c>
      <c r="F4624" t="s">
        <v>15825</v>
      </c>
      <c r="G4624" t="s">
        <v>16006</v>
      </c>
      <c r="H4624" t="s">
        <v>1607</v>
      </c>
      <c r="I4624" t="s">
        <v>6</v>
      </c>
      <c r="J4624" t="s">
        <v>1608</v>
      </c>
      <c r="K4624" t="s">
        <v>22</v>
      </c>
      <c r="L4624" t="s">
        <v>10371</v>
      </c>
    </row>
    <row r="4625" spans="1:12" x14ac:dyDescent="0.25">
      <c r="A4625" s="5" t="s">
        <v>16007</v>
      </c>
      <c r="B4625">
        <v>148</v>
      </c>
      <c r="C4625">
        <v>0.162494510320597</v>
      </c>
      <c r="D4625" t="s">
        <v>9204</v>
      </c>
      <c r="E4625" t="s">
        <v>17891</v>
      </c>
      <c r="F4625" t="s">
        <v>15825</v>
      </c>
      <c r="G4625" t="s">
        <v>16008</v>
      </c>
      <c r="H4625" t="s">
        <v>8297</v>
      </c>
      <c r="I4625" t="s">
        <v>6</v>
      </c>
      <c r="J4625" t="s">
        <v>8298</v>
      </c>
      <c r="K4625" t="s">
        <v>22</v>
      </c>
      <c r="L4625" t="s">
        <v>16009</v>
      </c>
    </row>
    <row r="4626" spans="1:12" x14ac:dyDescent="0.25">
      <c r="A4626" s="5" t="s">
        <v>16011</v>
      </c>
      <c r="B4626">
        <v>124</v>
      </c>
      <c r="C4626">
        <v>0.17352364959417901</v>
      </c>
      <c r="D4626" t="s">
        <v>2</v>
      </c>
      <c r="E4626" t="s">
        <v>17891</v>
      </c>
      <c r="F4626" t="s">
        <v>15825</v>
      </c>
      <c r="G4626" t="s">
        <v>16012</v>
      </c>
      <c r="H4626" t="s">
        <v>4739</v>
      </c>
      <c r="I4626" t="s">
        <v>6</v>
      </c>
      <c r="J4626" t="s">
        <v>4740</v>
      </c>
      <c r="K4626" t="s">
        <v>190</v>
      </c>
      <c r="L4626" t="s">
        <v>16013</v>
      </c>
    </row>
    <row r="4627" spans="1:12" x14ac:dyDescent="0.25">
      <c r="A4627" s="5" t="s">
        <v>16014</v>
      </c>
      <c r="B4627">
        <v>84</v>
      </c>
      <c r="C4627">
        <v>0.14492753623188401</v>
      </c>
      <c r="D4627" t="s">
        <v>16015</v>
      </c>
      <c r="E4627" t="s">
        <v>17891</v>
      </c>
      <c r="F4627" t="s">
        <v>15825</v>
      </c>
      <c r="G4627" t="s">
        <v>16016</v>
      </c>
      <c r="H4627" t="s">
        <v>276</v>
      </c>
      <c r="I4627" t="s">
        <v>6</v>
      </c>
      <c r="J4627" t="s">
        <v>277</v>
      </c>
      <c r="K4627" t="s">
        <v>29</v>
      </c>
      <c r="L4627" t="s">
        <v>4547</v>
      </c>
    </row>
    <row r="4628" spans="1:12" x14ac:dyDescent="0.25">
      <c r="A4628" s="5" t="s">
        <v>16017</v>
      </c>
      <c r="B4628">
        <v>94</v>
      </c>
      <c r="C4628">
        <v>0.13963161021984499</v>
      </c>
      <c r="D4628" t="s">
        <v>16018</v>
      </c>
      <c r="E4628" t="s">
        <v>17891</v>
      </c>
      <c r="F4628" t="s">
        <v>15825</v>
      </c>
      <c r="G4628" t="s">
        <v>16019</v>
      </c>
      <c r="H4628" t="s">
        <v>1459</v>
      </c>
      <c r="I4628" t="s">
        <v>6</v>
      </c>
      <c r="J4628" t="s">
        <v>1460</v>
      </c>
      <c r="K4628" t="s">
        <v>87</v>
      </c>
      <c r="L4628" t="s">
        <v>16020</v>
      </c>
    </row>
    <row r="4629" spans="1:12" x14ac:dyDescent="0.25">
      <c r="A4629" s="5" t="s">
        <v>16021</v>
      </c>
      <c r="B4629">
        <v>79</v>
      </c>
      <c r="C4629">
        <v>0.18676122931442099</v>
      </c>
      <c r="D4629" t="s">
        <v>861</v>
      </c>
      <c r="E4629" t="s">
        <v>17891</v>
      </c>
      <c r="F4629" t="s">
        <v>15825</v>
      </c>
      <c r="G4629" t="s">
        <v>16022</v>
      </c>
      <c r="H4629" t="s">
        <v>807</v>
      </c>
      <c r="I4629" t="s">
        <v>6</v>
      </c>
      <c r="J4629" t="s">
        <v>808</v>
      </c>
      <c r="K4629" t="s">
        <v>74</v>
      </c>
      <c r="L4629" t="s">
        <v>16023</v>
      </c>
    </row>
    <row r="4630" spans="1:12" x14ac:dyDescent="0.25">
      <c r="A4630" s="5" t="s">
        <v>16024</v>
      </c>
      <c r="B4630">
        <v>115</v>
      </c>
      <c r="C4630">
        <v>0.18626498218335</v>
      </c>
      <c r="D4630" t="s">
        <v>2</v>
      </c>
      <c r="E4630" t="s">
        <v>17891</v>
      </c>
      <c r="F4630" t="s">
        <v>15825</v>
      </c>
      <c r="G4630" t="s">
        <v>16025</v>
      </c>
      <c r="H4630" t="s">
        <v>1354</v>
      </c>
      <c r="I4630" t="s">
        <v>6</v>
      </c>
      <c r="J4630" t="s">
        <v>1355</v>
      </c>
      <c r="K4630" t="s">
        <v>8</v>
      </c>
      <c r="L4630" t="s">
        <v>16026</v>
      </c>
    </row>
    <row r="4631" spans="1:12" x14ac:dyDescent="0.25">
      <c r="A4631" s="5" t="s">
        <v>16027</v>
      </c>
      <c r="B4631">
        <v>60</v>
      </c>
      <c r="C4631">
        <v>0.28248587570621497</v>
      </c>
      <c r="D4631" t="s">
        <v>2</v>
      </c>
      <c r="E4631" t="s">
        <v>17891</v>
      </c>
      <c r="F4631" t="s">
        <v>15825</v>
      </c>
      <c r="G4631" t="s">
        <v>16028</v>
      </c>
      <c r="H4631" t="s">
        <v>3269</v>
      </c>
      <c r="I4631" t="s">
        <v>6</v>
      </c>
      <c r="J4631" t="s">
        <v>3270</v>
      </c>
      <c r="K4631" t="s">
        <v>178</v>
      </c>
      <c r="L4631" t="s">
        <v>16029</v>
      </c>
    </row>
    <row r="4632" spans="1:12" x14ac:dyDescent="0.25">
      <c r="A4632" s="5" t="s">
        <v>16031</v>
      </c>
      <c r="B4632">
        <v>131</v>
      </c>
      <c r="C4632">
        <v>0.205586942875078</v>
      </c>
      <c r="D4632" t="s">
        <v>6000</v>
      </c>
      <c r="E4632" t="s">
        <v>17891</v>
      </c>
      <c r="F4632" t="s">
        <v>15825</v>
      </c>
      <c r="G4632" t="s">
        <v>16032</v>
      </c>
      <c r="H4632" t="s">
        <v>8569</v>
      </c>
      <c r="I4632" t="s">
        <v>6</v>
      </c>
      <c r="J4632" t="s">
        <v>8570</v>
      </c>
      <c r="K4632" t="s">
        <v>74</v>
      </c>
      <c r="L4632" t="s">
        <v>6004</v>
      </c>
    </row>
    <row r="4633" spans="1:12" x14ac:dyDescent="0.25">
      <c r="A4633" s="5" t="s">
        <v>16033</v>
      </c>
      <c r="B4633">
        <v>122</v>
      </c>
      <c r="C4633">
        <v>0.16305800588078101</v>
      </c>
      <c r="E4633" t="s">
        <v>17891</v>
      </c>
    </row>
    <row r="4634" spans="1:12" x14ac:dyDescent="0.25">
      <c r="A4634" s="5" t="s">
        <v>16034</v>
      </c>
      <c r="B4634">
        <v>103</v>
      </c>
      <c r="C4634">
        <v>0.18340455840455799</v>
      </c>
      <c r="D4634" t="s">
        <v>366</v>
      </c>
      <c r="E4634" t="s">
        <v>17891</v>
      </c>
      <c r="F4634" t="s">
        <v>15825</v>
      </c>
      <c r="G4634" t="s">
        <v>16035</v>
      </c>
      <c r="H4634" t="s">
        <v>1837</v>
      </c>
      <c r="I4634" t="s">
        <v>6</v>
      </c>
      <c r="J4634" t="s">
        <v>1838</v>
      </c>
      <c r="K4634" t="s">
        <v>190</v>
      </c>
      <c r="L4634" t="s">
        <v>1947</v>
      </c>
    </row>
    <row r="4635" spans="1:12" x14ac:dyDescent="0.25">
      <c r="A4635" s="5" t="s">
        <v>16036</v>
      </c>
      <c r="B4635">
        <v>129</v>
      </c>
      <c r="C4635">
        <v>0.244596131968146</v>
      </c>
      <c r="D4635" t="s">
        <v>366</v>
      </c>
      <c r="E4635" t="s">
        <v>17891</v>
      </c>
      <c r="F4635" t="s">
        <v>15825</v>
      </c>
      <c r="G4635" t="s">
        <v>16037</v>
      </c>
      <c r="H4635" t="s">
        <v>5666</v>
      </c>
      <c r="I4635" t="s">
        <v>6</v>
      </c>
      <c r="J4635" t="s">
        <v>5667</v>
      </c>
      <c r="K4635" t="s">
        <v>190</v>
      </c>
      <c r="L4635" t="s">
        <v>1950</v>
      </c>
    </row>
    <row r="4636" spans="1:12" x14ac:dyDescent="0.25">
      <c r="A4636" s="5" t="s">
        <v>16038</v>
      </c>
      <c r="B4636">
        <v>202</v>
      </c>
      <c r="C4636">
        <v>0.190854119425548</v>
      </c>
      <c r="D4636" t="s">
        <v>2</v>
      </c>
      <c r="E4636" t="s">
        <v>17891</v>
      </c>
      <c r="F4636" t="s">
        <v>15825</v>
      </c>
      <c r="G4636" t="s">
        <v>16039</v>
      </c>
      <c r="H4636" t="s">
        <v>2697</v>
      </c>
      <c r="I4636" t="s">
        <v>6</v>
      </c>
      <c r="J4636" t="s">
        <v>2698</v>
      </c>
      <c r="K4636" t="s">
        <v>8</v>
      </c>
      <c r="L4636" t="s">
        <v>16040</v>
      </c>
    </row>
    <row r="4637" spans="1:12" x14ac:dyDescent="0.25">
      <c r="A4637" s="5" t="s">
        <v>16041</v>
      </c>
      <c r="B4637">
        <v>179</v>
      </c>
      <c r="C4637">
        <v>0.267323775388291</v>
      </c>
      <c r="D4637" t="s">
        <v>372</v>
      </c>
      <c r="E4637" t="s">
        <v>17891</v>
      </c>
      <c r="F4637" t="s">
        <v>15825</v>
      </c>
      <c r="G4637" t="s">
        <v>16042</v>
      </c>
      <c r="H4637" t="s">
        <v>3361</v>
      </c>
      <c r="I4637" t="s">
        <v>6</v>
      </c>
      <c r="J4637" t="s">
        <v>3362</v>
      </c>
      <c r="K4637" t="s">
        <v>190</v>
      </c>
      <c r="L4637" t="s">
        <v>1944</v>
      </c>
    </row>
    <row r="4638" spans="1:12" x14ac:dyDescent="0.25">
      <c r="A4638" s="5" t="s">
        <v>16043</v>
      </c>
      <c r="B4638">
        <v>121</v>
      </c>
      <c r="C4638">
        <v>0.211390635918938</v>
      </c>
      <c r="D4638" t="s">
        <v>1100</v>
      </c>
      <c r="E4638" t="s">
        <v>17891</v>
      </c>
      <c r="F4638" t="s">
        <v>15825</v>
      </c>
      <c r="G4638" t="s">
        <v>16044</v>
      </c>
      <c r="H4638" t="s">
        <v>869</v>
      </c>
      <c r="I4638" t="s">
        <v>6</v>
      </c>
      <c r="J4638" t="s">
        <v>870</v>
      </c>
      <c r="K4638" t="s">
        <v>74</v>
      </c>
      <c r="L4638" t="s">
        <v>16045</v>
      </c>
    </row>
    <row r="4639" spans="1:12" x14ac:dyDescent="0.25">
      <c r="A4639" s="5" t="s">
        <v>16046</v>
      </c>
      <c r="B4639">
        <v>119</v>
      </c>
      <c r="C4639">
        <v>0.20659722222222199</v>
      </c>
      <c r="D4639" t="s">
        <v>16047</v>
      </c>
      <c r="E4639" t="s">
        <v>17891</v>
      </c>
      <c r="F4639" t="s">
        <v>15825</v>
      </c>
      <c r="G4639" t="s">
        <v>16048</v>
      </c>
      <c r="H4639" t="s">
        <v>1572</v>
      </c>
      <c r="I4639" t="s">
        <v>6</v>
      </c>
      <c r="J4639" t="s">
        <v>1573</v>
      </c>
      <c r="K4639" t="s">
        <v>50</v>
      </c>
      <c r="L4639" t="s">
        <v>2822</v>
      </c>
    </row>
    <row r="4640" spans="1:12" x14ac:dyDescent="0.25">
      <c r="A4640" s="5" t="s">
        <v>16050</v>
      </c>
      <c r="B4640">
        <v>186</v>
      </c>
      <c r="C4640">
        <v>0.214830214830215</v>
      </c>
      <c r="D4640" t="s">
        <v>2</v>
      </c>
      <c r="E4640" t="s">
        <v>17891</v>
      </c>
      <c r="F4640" t="s">
        <v>15825</v>
      </c>
      <c r="G4640" t="s">
        <v>16051</v>
      </c>
      <c r="H4640" t="s">
        <v>5177</v>
      </c>
      <c r="I4640" t="s">
        <v>6</v>
      </c>
      <c r="J4640" t="s">
        <v>5178</v>
      </c>
      <c r="K4640" t="s">
        <v>172</v>
      </c>
      <c r="L4640" t="s">
        <v>16052</v>
      </c>
    </row>
    <row r="4641" spans="1:12" x14ac:dyDescent="0.25">
      <c r="A4641" s="5" t="s">
        <v>16053</v>
      </c>
      <c r="B4641">
        <v>173</v>
      </c>
      <c r="C4641">
        <v>0.27382082937638502</v>
      </c>
      <c r="D4641" t="s">
        <v>168</v>
      </c>
      <c r="E4641" t="s">
        <v>17891</v>
      </c>
      <c r="F4641" t="s">
        <v>15825</v>
      </c>
      <c r="G4641" t="s">
        <v>16054</v>
      </c>
      <c r="H4641" t="s">
        <v>10943</v>
      </c>
      <c r="I4641" t="s">
        <v>6</v>
      </c>
      <c r="J4641" t="s">
        <v>10944</v>
      </c>
      <c r="K4641" t="s">
        <v>172</v>
      </c>
      <c r="L4641" t="s">
        <v>16055</v>
      </c>
    </row>
    <row r="4642" spans="1:12" x14ac:dyDescent="0.25">
      <c r="A4642" s="5" t="s">
        <v>16056</v>
      </c>
      <c r="B4642">
        <v>26</v>
      </c>
      <c r="C4642">
        <v>0.18518518518518501</v>
      </c>
      <c r="D4642" t="s">
        <v>2</v>
      </c>
      <c r="E4642" t="s">
        <v>17891</v>
      </c>
      <c r="F4642" t="s">
        <v>15825</v>
      </c>
      <c r="G4642" t="s">
        <v>16057</v>
      </c>
      <c r="H4642" t="s">
        <v>3122</v>
      </c>
      <c r="I4642" t="s">
        <v>6</v>
      </c>
      <c r="J4642" t="s">
        <v>3123</v>
      </c>
      <c r="K4642" t="s">
        <v>8</v>
      </c>
      <c r="L4642" t="s">
        <v>16058</v>
      </c>
    </row>
    <row r="4643" spans="1:12" x14ac:dyDescent="0.25">
      <c r="A4643" s="5" t="s">
        <v>16059</v>
      </c>
      <c r="B4643">
        <v>206</v>
      </c>
      <c r="C4643">
        <v>0.30764635603345297</v>
      </c>
      <c r="D4643" t="s">
        <v>2</v>
      </c>
      <c r="E4643" t="s">
        <v>17891</v>
      </c>
      <c r="F4643" t="s">
        <v>15825</v>
      </c>
      <c r="G4643" t="s">
        <v>16060</v>
      </c>
      <c r="H4643" t="s">
        <v>449</v>
      </c>
      <c r="I4643" t="s">
        <v>6</v>
      </c>
      <c r="J4643" t="s">
        <v>450</v>
      </c>
      <c r="K4643" t="s">
        <v>178</v>
      </c>
      <c r="L4643" t="s">
        <v>681</v>
      </c>
    </row>
    <row r="4644" spans="1:12" x14ac:dyDescent="0.25">
      <c r="A4644" s="5" t="s">
        <v>16061</v>
      </c>
      <c r="B4644">
        <v>273</v>
      </c>
      <c r="C4644">
        <v>0.230496453900709</v>
      </c>
      <c r="D4644" t="s">
        <v>2</v>
      </c>
      <c r="E4644" t="s">
        <v>17891</v>
      </c>
      <c r="F4644" t="s">
        <v>15825</v>
      </c>
      <c r="G4644" t="s">
        <v>16062</v>
      </c>
      <c r="H4644" t="s">
        <v>9953</v>
      </c>
      <c r="I4644" t="s">
        <v>6</v>
      </c>
      <c r="J4644" t="s">
        <v>9954</v>
      </c>
      <c r="K4644" t="s">
        <v>62</v>
      </c>
      <c r="L4644" t="s">
        <v>10434</v>
      </c>
    </row>
    <row r="4645" spans="1:12" x14ac:dyDescent="0.25">
      <c r="A4645" s="5" t="s">
        <v>16063</v>
      </c>
      <c r="B4645">
        <v>164</v>
      </c>
      <c r="C4645">
        <v>0.22892238972640999</v>
      </c>
      <c r="D4645" t="s">
        <v>2</v>
      </c>
      <c r="E4645" t="s">
        <v>17891</v>
      </c>
      <c r="F4645" t="s">
        <v>15825</v>
      </c>
      <c r="G4645" t="s">
        <v>16064</v>
      </c>
      <c r="H4645" t="s">
        <v>7997</v>
      </c>
      <c r="I4645" t="s">
        <v>6</v>
      </c>
      <c r="J4645" t="s">
        <v>7998</v>
      </c>
      <c r="K4645" t="s">
        <v>1502</v>
      </c>
      <c r="L4645" t="s">
        <v>16065</v>
      </c>
    </row>
    <row r="4646" spans="1:12" x14ac:dyDescent="0.25">
      <c r="A4646" s="5" t="s">
        <v>16066</v>
      </c>
      <c r="B4646">
        <v>93</v>
      </c>
      <c r="C4646">
        <v>0.219858156028369</v>
      </c>
      <c r="D4646" t="s">
        <v>16067</v>
      </c>
      <c r="E4646" t="s">
        <v>17891</v>
      </c>
      <c r="F4646" t="s">
        <v>15825</v>
      </c>
      <c r="G4646" t="s">
        <v>16068</v>
      </c>
      <c r="H4646" t="s">
        <v>807</v>
      </c>
      <c r="I4646" t="s">
        <v>6</v>
      </c>
      <c r="J4646" t="s">
        <v>808</v>
      </c>
      <c r="K4646" t="s">
        <v>36</v>
      </c>
      <c r="L4646" t="s">
        <v>16069</v>
      </c>
    </row>
    <row r="4647" spans="1:12" x14ac:dyDescent="0.25">
      <c r="A4647" s="5" t="s">
        <v>16070</v>
      </c>
      <c r="B4647">
        <v>74</v>
      </c>
      <c r="C4647">
        <v>0.38065843621399198</v>
      </c>
      <c r="E4647" t="s">
        <v>17891</v>
      </c>
    </row>
    <row r="4648" spans="1:12" x14ac:dyDescent="0.25">
      <c r="A4648" s="5" t="s">
        <v>16071</v>
      </c>
      <c r="B4648">
        <v>164</v>
      </c>
      <c r="C4648">
        <v>0.175890175890176</v>
      </c>
      <c r="D4648" t="s">
        <v>16072</v>
      </c>
      <c r="E4648" t="s">
        <v>17891</v>
      </c>
      <c r="F4648" t="s">
        <v>15825</v>
      </c>
      <c r="G4648" t="s">
        <v>16073</v>
      </c>
      <c r="H4648" t="s">
        <v>10639</v>
      </c>
      <c r="I4648" t="s">
        <v>6</v>
      </c>
      <c r="J4648" t="s">
        <v>10640</v>
      </c>
      <c r="K4648" t="s">
        <v>36</v>
      </c>
      <c r="L4648" t="s">
        <v>16074</v>
      </c>
    </row>
    <row r="4649" spans="1:12" x14ac:dyDescent="0.25">
      <c r="A4649" s="5" t="s">
        <v>16075</v>
      </c>
      <c r="B4649">
        <v>23</v>
      </c>
      <c r="C4649">
        <v>0.17503805175038101</v>
      </c>
      <c r="D4649" t="s">
        <v>2</v>
      </c>
      <c r="E4649" t="s">
        <v>17891</v>
      </c>
      <c r="F4649" t="s">
        <v>15825</v>
      </c>
      <c r="G4649" t="s">
        <v>16076</v>
      </c>
      <c r="H4649" t="s">
        <v>4836</v>
      </c>
      <c r="I4649" t="s">
        <v>6</v>
      </c>
      <c r="J4649" t="s">
        <v>4837</v>
      </c>
      <c r="K4649" t="s">
        <v>178</v>
      </c>
      <c r="L4649" t="s">
        <v>178</v>
      </c>
    </row>
    <row r="4650" spans="1:12" x14ac:dyDescent="0.25">
      <c r="A4650" s="5" t="s">
        <v>16077</v>
      </c>
      <c r="B4650">
        <v>117</v>
      </c>
      <c r="C4650">
        <v>0.25193798449612398</v>
      </c>
      <c r="D4650" t="s">
        <v>2</v>
      </c>
      <c r="E4650" t="s">
        <v>17891</v>
      </c>
      <c r="F4650" t="s">
        <v>15825</v>
      </c>
      <c r="G4650" t="s">
        <v>16078</v>
      </c>
      <c r="H4650" t="s">
        <v>722</v>
      </c>
      <c r="I4650" t="s">
        <v>6</v>
      </c>
      <c r="J4650" t="s">
        <v>723</v>
      </c>
      <c r="K4650" t="s">
        <v>8</v>
      </c>
      <c r="L4650" t="s">
        <v>4385</v>
      </c>
    </row>
    <row r="4651" spans="1:12" x14ac:dyDescent="0.25">
      <c r="A4651" s="5" t="s">
        <v>16079</v>
      </c>
      <c r="B4651">
        <v>127</v>
      </c>
      <c r="C4651">
        <v>0.201012978790757</v>
      </c>
      <c r="D4651" t="s">
        <v>15094</v>
      </c>
      <c r="E4651" t="s">
        <v>17891</v>
      </c>
      <c r="F4651" t="s">
        <v>15825</v>
      </c>
      <c r="G4651" t="s">
        <v>16080</v>
      </c>
      <c r="H4651" t="s">
        <v>10943</v>
      </c>
      <c r="I4651" t="s">
        <v>6</v>
      </c>
      <c r="J4651" t="s">
        <v>10944</v>
      </c>
      <c r="K4651" t="s">
        <v>36</v>
      </c>
      <c r="L4651" t="s">
        <v>15960</v>
      </c>
    </row>
    <row r="4652" spans="1:12" x14ac:dyDescent="0.25">
      <c r="A4652" s="5" t="s">
        <v>16081</v>
      </c>
      <c r="B4652">
        <v>73</v>
      </c>
      <c r="C4652">
        <v>0.16157591854803</v>
      </c>
      <c r="D4652" t="s">
        <v>2</v>
      </c>
      <c r="E4652" t="s">
        <v>17891</v>
      </c>
      <c r="F4652" t="s">
        <v>15825</v>
      </c>
      <c r="G4652" t="s">
        <v>16082</v>
      </c>
      <c r="H4652" t="s">
        <v>1165</v>
      </c>
      <c r="I4652" t="s">
        <v>6</v>
      </c>
      <c r="J4652" t="s">
        <v>1166</v>
      </c>
      <c r="K4652" t="s">
        <v>8</v>
      </c>
      <c r="L4652" t="s">
        <v>10931</v>
      </c>
    </row>
    <row r="4653" spans="1:12" x14ac:dyDescent="0.25">
      <c r="A4653" s="5" t="s">
        <v>16083</v>
      </c>
      <c r="B4653">
        <v>111</v>
      </c>
      <c r="C4653">
        <v>0.13037350246652599</v>
      </c>
      <c r="D4653" t="s">
        <v>2</v>
      </c>
      <c r="E4653" t="s">
        <v>17891</v>
      </c>
      <c r="F4653" t="s">
        <v>15825</v>
      </c>
      <c r="G4653" t="s">
        <v>16084</v>
      </c>
      <c r="H4653" t="s">
        <v>3531</v>
      </c>
      <c r="I4653" t="s">
        <v>6</v>
      </c>
      <c r="J4653" t="s">
        <v>3532</v>
      </c>
      <c r="K4653" t="s">
        <v>36</v>
      </c>
      <c r="L4653" t="s">
        <v>10928</v>
      </c>
    </row>
    <row r="4654" spans="1:12" x14ac:dyDescent="0.25">
      <c r="A4654" s="5" t="s">
        <v>16085</v>
      </c>
      <c r="B4654">
        <v>363</v>
      </c>
      <c r="C4654">
        <v>0.18569674647022699</v>
      </c>
      <c r="D4654" t="s">
        <v>10921</v>
      </c>
      <c r="E4654" t="s">
        <v>17891</v>
      </c>
      <c r="F4654" t="s">
        <v>15825</v>
      </c>
      <c r="G4654" t="s">
        <v>16086</v>
      </c>
      <c r="H4654" t="s">
        <v>16087</v>
      </c>
      <c r="I4654" t="s">
        <v>6</v>
      </c>
      <c r="J4654" t="s">
        <v>16088</v>
      </c>
      <c r="K4654" t="s">
        <v>36</v>
      </c>
      <c r="L4654" t="s">
        <v>16089</v>
      </c>
    </row>
    <row r="4655" spans="1:12" x14ac:dyDescent="0.25">
      <c r="A4655" s="5" t="s">
        <v>16090</v>
      </c>
      <c r="B4655">
        <v>30</v>
      </c>
      <c r="C4655">
        <v>0.17361111111111099</v>
      </c>
      <c r="D4655" t="s">
        <v>2</v>
      </c>
      <c r="E4655" t="s">
        <v>17891</v>
      </c>
      <c r="F4655" t="s">
        <v>15825</v>
      </c>
      <c r="G4655" t="s">
        <v>16091</v>
      </c>
      <c r="H4655" t="s">
        <v>1514</v>
      </c>
      <c r="I4655" t="s">
        <v>6</v>
      </c>
      <c r="J4655" t="s">
        <v>1515</v>
      </c>
      <c r="K4655" t="s">
        <v>178</v>
      </c>
      <c r="L4655" t="s">
        <v>16092</v>
      </c>
    </row>
    <row r="4656" spans="1:12" x14ac:dyDescent="0.25">
      <c r="A4656" s="5" t="s">
        <v>16093</v>
      </c>
      <c r="B4656">
        <v>29</v>
      </c>
      <c r="C4656">
        <v>8.0555555555555602E-2</v>
      </c>
      <c r="D4656" t="s">
        <v>2</v>
      </c>
      <c r="E4656" t="s">
        <v>17891</v>
      </c>
      <c r="F4656" t="s">
        <v>15825</v>
      </c>
      <c r="G4656" t="s">
        <v>16094</v>
      </c>
      <c r="H4656" t="s">
        <v>13</v>
      </c>
      <c r="I4656" t="s">
        <v>6</v>
      </c>
      <c r="J4656" t="s">
        <v>14</v>
      </c>
      <c r="K4656" t="s">
        <v>178</v>
      </c>
      <c r="L4656" t="s">
        <v>178</v>
      </c>
    </row>
    <row r="4657" spans="1:12" x14ac:dyDescent="0.25">
      <c r="A4657" s="5" t="s">
        <v>16095</v>
      </c>
      <c r="B4657">
        <v>125</v>
      </c>
      <c r="C4657">
        <v>0.22329403358342301</v>
      </c>
      <c r="D4657" t="s">
        <v>16096</v>
      </c>
      <c r="E4657" t="s">
        <v>17891</v>
      </c>
      <c r="F4657" t="s">
        <v>15825</v>
      </c>
      <c r="G4657" t="s">
        <v>16097</v>
      </c>
      <c r="H4657" t="s">
        <v>2886</v>
      </c>
      <c r="I4657" t="s">
        <v>6</v>
      </c>
      <c r="J4657" t="s">
        <v>2887</v>
      </c>
      <c r="K4657" t="s">
        <v>36</v>
      </c>
      <c r="L4657" t="s">
        <v>16098</v>
      </c>
    </row>
    <row r="4658" spans="1:12" x14ac:dyDescent="0.25">
      <c r="A4658" s="5" t="s">
        <v>16099</v>
      </c>
      <c r="B4658">
        <v>46</v>
      </c>
      <c r="C4658">
        <v>0.14041514041514</v>
      </c>
      <c r="D4658" t="s">
        <v>2</v>
      </c>
      <c r="E4658" t="s">
        <v>17891</v>
      </c>
      <c r="F4658" t="s">
        <v>15825</v>
      </c>
      <c r="G4658" t="s">
        <v>16100</v>
      </c>
      <c r="H4658" t="s">
        <v>4247</v>
      </c>
      <c r="I4658" t="s">
        <v>6</v>
      </c>
      <c r="J4658" t="s">
        <v>4248</v>
      </c>
      <c r="K4658" t="s">
        <v>8</v>
      </c>
      <c r="L4658" t="s">
        <v>16101</v>
      </c>
    </row>
    <row r="4659" spans="1:12" x14ac:dyDescent="0.25">
      <c r="A4659" s="5" t="s">
        <v>16102</v>
      </c>
      <c r="B4659">
        <v>35</v>
      </c>
      <c r="C4659">
        <v>0.13318112633181101</v>
      </c>
      <c r="D4659" t="s">
        <v>2</v>
      </c>
      <c r="E4659" t="s">
        <v>17891</v>
      </c>
      <c r="F4659" t="s">
        <v>15825</v>
      </c>
      <c r="G4659" t="s">
        <v>16103</v>
      </c>
      <c r="H4659" t="s">
        <v>1694</v>
      </c>
      <c r="I4659" t="s">
        <v>6</v>
      </c>
      <c r="J4659" t="s">
        <v>1695</v>
      </c>
      <c r="K4659" t="s">
        <v>178</v>
      </c>
      <c r="L4659" t="s">
        <v>178</v>
      </c>
    </row>
    <row r="4660" spans="1:12" x14ac:dyDescent="0.25">
      <c r="A4660" s="5" t="s">
        <v>16104</v>
      </c>
      <c r="B4660">
        <v>17</v>
      </c>
      <c r="C4660">
        <v>0.122655122655123</v>
      </c>
      <c r="D4660" t="s">
        <v>16105</v>
      </c>
      <c r="E4660" t="s">
        <v>17891</v>
      </c>
      <c r="F4660" t="s">
        <v>15825</v>
      </c>
      <c r="G4660" t="s">
        <v>16106</v>
      </c>
      <c r="H4660" t="s">
        <v>2225</v>
      </c>
      <c r="I4660" t="s">
        <v>6</v>
      </c>
      <c r="J4660" t="s">
        <v>2226</v>
      </c>
      <c r="K4660" t="s">
        <v>36</v>
      </c>
      <c r="L4660" t="s">
        <v>16107</v>
      </c>
    </row>
    <row r="4661" spans="1:12" x14ac:dyDescent="0.25">
      <c r="A4661" s="5" t="s">
        <v>16108</v>
      </c>
      <c r="B4661">
        <v>23</v>
      </c>
      <c r="C4661">
        <v>0.122863247863248</v>
      </c>
      <c r="D4661" t="s">
        <v>2</v>
      </c>
      <c r="E4661" t="s">
        <v>17891</v>
      </c>
      <c r="F4661" t="s">
        <v>15825</v>
      </c>
      <c r="G4661" t="s">
        <v>16109</v>
      </c>
      <c r="H4661" t="s">
        <v>4247</v>
      </c>
      <c r="I4661" t="s">
        <v>6</v>
      </c>
      <c r="J4661" t="s">
        <v>4248</v>
      </c>
      <c r="K4661" t="s">
        <v>8</v>
      </c>
      <c r="L4661" t="s">
        <v>16110</v>
      </c>
    </row>
    <row r="4662" spans="1:12" x14ac:dyDescent="0.25">
      <c r="A4662" s="5" t="s">
        <v>16111</v>
      </c>
      <c r="B4662">
        <v>263</v>
      </c>
      <c r="C4662">
        <v>0.22829861111111099</v>
      </c>
      <c r="D4662" t="s">
        <v>16112</v>
      </c>
      <c r="E4662" t="s">
        <v>17891</v>
      </c>
      <c r="F4662" t="s">
        <v>15825</v>
      </c>
      <c r="G4662" t="s">
        <v>16113</v>
      </c>
      <c r="H4662" t="s">
        <v>3178</v>
      </c>
      <c r="I4662" t="s">
        <v>6</v>
      </c>
      <c r="J4662" t="s">
        <v>3179</v>
      </c>
      <c r="K4662" t="s">
        <v>43</v>
      </c>
      <c r="L4662" t="s">
        <v>16114</v>
      </c>
    </row>
    <row r="4663" spans="1:12" x14ac:dyDescent="0.25">
      <c r="A4663" s="5" t="s">
        <v>16115</v>
      </c>
      <c r="B4663">
        <v>23</v>
      </c>
      <c r="C4663">
        <v>0.16381766381766399</v>
      </c>
      <c r="D4663" t="s">
        <v>16112</v>
      </c>
      <c r="E4663" t="s">
        <v>17891</v>
      </c>
      <c r="F4663" t="s">
        <v>15825</v>
      </c>
      <c r="G4663" t="s">
        <v>16116</v>
      </c>
      <c r="H4663" t="s">
        <v>3122</v>
      </c>
      <c r="I4663" t="s">
        <v>6</v>
      </c>
      <c r="J4663" t="s">
        <v>3123</v>
      </c>
      <c r="K4663" t="s">
        <v>178</v>
      </c>
      <c r="L4663" t="s">
        <v>16117</v>
      </c>
    </row>
    <row r="4664" spans="1:12" x14ac:dyDescent="0.25">
      <c r="A4664" s="5" t="s">
        <v>16118</v>
      </c>
      <c r="B4664">
        <v>16</v>
      </c>
      <c r="C4664">
        <v>9.2592592592592601E-2</v>
      </c>
      <c r="D4664" t="s">
        <v>16112</v>
      </c>
      <c r="E4664" t="s">
        <v>17891</v>
      </c>
      <c r="F4664" t="s">
        <v>15825</v>
      </c>
      <c r="G4664" t="s">
        <v>16119</v>
      </c>
      <c r="H4664" t="s">
        <v>1514</v>
      </c>
      <c r="I4664" t="s">
        <v>6</v>
      </c>
      <c r="J4664" t="s">
        <v>1515</v>
      </c>
      <c r="K4664" t="s">
        <v>178</v>
      </c>
      <c r="L4664" t="s">
        <v>16120</v>
      </c>
    </row>
    <row r="4665" spans="1:12" x14ac:dyDescent="0.25">
      <c r="A4665" s="5" t="s">
        <v>16121</v>
      </c>
      <c r="B4665">
        <v>407</v>
      </c>
      <c r="C4665">
        <v>0.146539929430403</v>
      </c>
      <c r="D4665" t="s">
        <v>16112</v>
      </c>
      <c r="E4665" t="s">
        <v>17891</v>
      </c>
      <c r="F4665" t="s">
        <v>15825</v>
      </c>
      <c r="G4665" t="s">
        <v>16122</v>
      </c>
      <c r="H4665" t="s">
        <v>16123</v>
      </c>
      <c r="I4665" t="s">
        <v>6</v>
      </c>
      <c r="J4665" t="s">
        <v>16124</v>
      </c>
      <c r="K4665" t="s">
        <v>36</v>
      </c>
      <c r="L4665" t="s">
        <v>16125</v>
      </c>
    </row>
    <row r="4666" spans="1:12" x14ac:dyDescent="0.25">
      <c r="A4666" s="5" t="s">
        <v>16126</v>
      </c>
      <c r="B4666">
        <v>215</v>
      </c>
      <c r="C4666">
        <v>0.27084908037289002</v>
      </c>
      <c r="D4666" t="s">
        <v>2</v>
      </c>
      <c r="E4666" t="s">
        <v>17891</v>
      </c>
      <c r="F4666" t="s">
        <v>15825</v>
      </c>
      <c r="G4666" t="s">
        <v>16127</v>
      </c>
      <c r="H4666" t="s">
        <v>780</v>
      </c>
      <c r="I4666" t="s">
        <v>6</v>
      </c>
      <c r="J4666" t="s">
        <v>781</v>
      </c>
      <c r="K4666" t="s">
        <v>50</v>
      </c>
      <c r="L4666" t="s">
        <v>16128</v>
      </c>
    </row>
    <row r="4667" spans="1:12" x14ac:dyDescent="0.25">
      <c r="A4667" s="5" t="s">
        <v>16129</v>
      </c>
      <c r="B4667">
        <v>19</v>
      </c>
      <c r="C4667">
        <v>0.113500597371565</v>
      </c>
      <c r="D4667" t="s">
        <v>70</v>
      </c>
      <c r="E4667" t="s">
        <v>17891</v>
      </c>
      <c r="F4667" t="s">
        <v>15825</v>
      </c>
      <c r="G4667" t="s">
        <v>16130</v>
      </c>
      <c r="H4667" t="s">
        <v>2221</v>
      </c>
      <c r="I4667" t="s">
        <v>6</v>
      </c>
      <c r="J4667" t="s">
        <v>2222</v>
      </c>
      <c r="K4667" t="s">
        <v>74</v>
      </c>
      <c r="L4667" t="s">
        <v>16131</v>
      </c>
    </row>
    <row r="4668" spans="1:12" x14ac:dyDescent="0.25">
      <c r="A4668" s="5" t="s">
        <v>16132</v>
      </c>
      <c r="B4668">
        <v>27</v>
      </c>
      <c r="C4668">
        <v>0.135135135135135</v>
      </c>
      <c r="D4668" t="s">
        <v>2</v>
      </c>
      <c r="E4668" t="s">
        <v>17891</v>
      </c>
      <c r="F4668" t="s">
        <v>15825</v>
      </c>
      <c r="G4668" t="s">
        <v>16133</v>
      </c>
      <c r="H4668" t="s">
        <v>3904</v>
      </c>
      <c r="I4668" t="s">
        <v>6</v>
      </c>
      <c r="J4668" t="s">
        <v>3905</v>
      </c>
      <c r="K4668" t="s">
        <v>178</v>
      </c>
      <c r="L4668" t="s">
        <v>178</v>
      </c>
    </row>
    <row r="4669" spans="1:12" x14ac:dyDescent="0.25">
      <c r="A4669" s="5" t="s">
        <v>16134</v>
      </c>
      <c r="B4669">
        <v>40</v>
      </c>
      <c r="C4669">
        <v>0.24968789013732801</v>
      </c>
      <c r="D4669" t="s">
        <v>2</v>
      </c>
      <c r="E4669" t="s">
        <v>17891</v>
      </c>
      <c r="F4669" t="s">
        <v>15825</v>
      </c>
      <c r="G4669" t="s">
        <v>16135</v>
      </c>
      <c r="H4669" t="s">
        <v>652</v>
      </c>
      <c r="I4669" t="s">
        <v>6</v>
      </c>
      <c r="J4669" t="s">
        <v>653</v>
      </c>
      <c r="K4669" t="s">
        <v>178</v>
      </c>
      <c r="L4669" t="s">
        <v>178</v>
      </c>
    </row>
    <row r="4670" spans="1:12" x14ac:dyDescent="0.25">
      <c r="A4670" s="5" t="s">
        <v>16136</v>
      </c>
      <c r="B4670">
        <v>57</v>
      </c>
      <c r="C4670">
        <v>0.30448717948718002</v>
      </c>
      <c r="D4670" t="s">
        <v>2</v>
      </c>
      <c r="E4670" t="s">
        <v>17891</v>
      </c>
      <c r="F4670" t="s">
        <v>15825</v>
      </c>
      <c r="G4670" t="s">
        <v>16137</v>
      </c>
      <c r="H4670" t="s">
        <v>4247</v>
      </c>
      <c r="I4670" t="s">
        <v>6</v>
      </c>
      <c r="J4670" t="s">
        <v>4248</v>
      </c>
      <c r="K4670" t="s">
        <v>178</v>
      </c>
      <c r="L4670" t="s">
        <v>178</v>
      </c>
    </row>
    <row r="4671" spans="1:12" x14ac:dyDescent="0.25">
      <c r="A4671" s="5" t="s">
        <v>16138</v>
      </c>
      <c r="B4671">
        <v>235</v>
      </c>
      <c r="C4671">
        <v>0.41578202406227899</v>
      </c>
      <c r="D4671" t="s">
        <v>2</v>
      </c>
      <c r="E4671" t="s">
        <v>17891</v>
      </c>
      <c r="F4671" t="s">
        <v>15825</v>
      </c>
      <c r="G4671" t="s">
        <v>16139</v>
      </c>
      <c r="H4671" t="s">
        <v>849</v>
      </c>
      <c r="I4671" t="s">
        <v>6</v>
      </c>
      <c r="J4671" t="s">
        <v>850</v>
      </c>
      <c r="K4671" t="s">
        <v>50</v>
      </c>
      <c r="L4671" t="s">
        <v>15726</v>
      </c>
    </row>
    <row r="4672" spans="1:12" x14ac:dyDescent="0.25">
      <c r="A4672" s="5" t="s">
        <v>16140</v>
      </c>
      <c r="B4672">
        <v>194</v>
      </c>
      <c r="C4672">
        <v>0.260332796564681</v>
      </c>
      <c r="D4672" t="s">
        <v>2</v>
      </c>
      <c r="E4672" t="s">
        <v>17891</v>
      </c>
      <c r="F4672" t="s">
        <v>15825</v>
      </c>
      <c r="G4672" t="s">
        <v>16141</v>
      </c>
      <c r="H4672" t="s">
        <v>4995</v>
      </c>
      <c r="I4672" t="s">
        <v>6</v>
      </c>
      <c r="J4672" t="s">
        <v>4996</v>
      </c>
      <c r="K4672" t="s">
        <v>29</v>
      </c>
      <c r="L4672" t="s">
        <v>16142</v>
      </c>
    </row>
    <row r="4673" spans="1:12" x14ac:dyDescent="0.25">
      <c r="A4673" s="5" t="s">
        <v>16143</v>
      </c>
      <c r="B4673">
        <v>111</v>
      </c>
      <c r="C4673">
        <v>0.25482093663911798</v>
      </c>
      <c r="D4673" t="s">
        <v>209</v>
      </c>
      <c r="E4673" t="s">
        <v>17891</v>
      </c>
      <c r="F4673" t="s">
        <v>15825</v>
      </c>
      <c r="G4673" t="s">
        <v>16144</v>
      </c>
      <c r="H4673" t="s">
        <v>211</v>
      </c>
      <c r="I4673" t="s">
        <v>6</v>
      </c>
      <c r="J4673" t="s">
        <v>212</v>
      </c>
      <c r="K4673" t="s">
        <v>172</v>
      </c>
      <c r="L4673" t="s">
        <v>16145</v>
      </c>
    </row>
    <row r="4674" spans="1:12" x14ac:dyDescent="0.25">
      <c r="A4674" s="5" t="s">
        <v>16146</v>
      </c>
      <c r="B4674">
        <v>35</v>
      </c>
      <c r="C4674">
        <v>0.27006172839506198</v>
      </c>
      <c r="D4674" t="s">
        <v>2</v>
      </c>
      <c r="E4674" t="s">
        <v>17891</v>
      </c>
      <c r="F4674" t="s">
        <v>15825</v>
      </c>
      <c r="G4674" t="s">
        <v>16147</v>
      </c>
      <c r="H4674" t="s">
        <v>7495</v>
      </c>
      <c r="I4674" t="s">
        <v>6</v>
      </c>
      <c r="J4674" t="s">
        <v>7496</v>
      </c>
      <c r="K4674" t="s">
        <v>178</v>
      </c>
      <c r="L4674" t="s">
        <v>178</v>
      </c>
    </row>
    <row r="4675" spans="1:12" x14ac:dyDescent="0.25">
      <c r="A4675" s="5" t="s">
        <v>16148</v>
      </c>
      <c r="B4675">
        <v>115</v>
      </c>
      <c r="C4675">
        <v>0.28395061728395099</v>
      </c>
      <c r="D4675" t="s">
        <v>209</v>
      </c>
      <c r="E4675" t="s">
        <v>17891</v>
      </c>
      <c r="F4675" t="s">
        <v>15825</v>
      </c>
      <c r="G4675" t="s">
        <v>16149</v>
      </c>
      <c r="H4675" t="s">
        <v>27</v>
      </c>
      <c r="I4675" t="s">
        <v>6</v>
      </c>
      <c r="J4675" t="s">
        <v>28</v>
      </c>
      <c r="K4675" t="s">
        <v>172</v>
      </c>
      <c r="L4675" t="s">
        <v>16150</v>
      </c>
    </row>
    <row r="4676" spans="1:12" x14ac:dyDescent="0.25">
      <c r="A4676" s="5" t="s">
        <v>16151</v>
      </c>
      <c r="B4676">
        <v>122</v>
      </c>
      <c r="C4676">
        <v>0.26068376068376098</v>
      </c>
      <c r="D4676" t="s">
        <v>4516</v>
      </c>
      <c r="E4676" t="s">
        <v>17891</v>
      </c>
      <c r="F4676" t="s">
        <v>15825</v>
      </c>
      <c r="G4676" t="s">
        <v>16152</v>
      </c>
      <c r="H4676" t="s">
        <v>3700</v>
      </c>
      <c r="I4676" t="s">
        <v>6</v>
      </c>
      <c r="J4676" t="s">
        <v>3701</v>
      </c>
      <c r="K4676" t="s">
        <v>50</v>
      </c>
      <c r="L4676" t="s">
        <v>16153</v>
      </c>
    </row>
    <row r="4677" spans="1:12" x14ac:dyDescent="0.25">
      <c r="A4677" s="5" t="s">
        <v>16154</v>
      </c>
      <c r="B4677">
        <v>271</v>
      </c>
      <c r="C4677">
        <v>0.26320901320901302</v>
      </c>
      <c r="D4677" t="s">
        <v>2</v>
      </c>
      <c r="E4677" t="s">
        <v>17891</v>
      </c>
      <c r="F4677" t="s">
        <v>15825</v>
      </c>
      <c r="G4677" t="s">
        <v>16155</v>
      </c>
      <c r="H4677" t="s">
        <v>16156</v>
      </c>
      <c r="I4677" t="s">
        <v>6</v>
      </c>
      <c r="J4677" t="s">
        <v>16157</v>
      </c>
      <c r="K4677" t="s">
        <v>29</v>
      </c>
      <c r="L4677" t="s">
        <v>16158</v>
      </c>
    </row>
    <row r="4678" spans="1:12" x14ac:dyDescent="0.25">
      <c r="A4678" s="5" t="s">
        <v>16159</v>
      </c>
      <c r="B4678">
        <v>182</v>
      </c>
      <c r="C4678">
        <v>0.22721598002496901</v>
      </c>
      <c r="D4678" t="s">
        <v>16160</v>
      </c>
      <c r="E4678" t="s">
        <v>17891</v>
      </c>
      <c r="F4678" t="s">
        <v>15825</v>
      </c>
      <c r="G4678" t="s">
        <v>16161</v>
      </c>
      <c r="H4678" t="s">
        <v>5765</v>
      </c>
      <c r="I4678" t="s">
        <v>6</v>
      </c>
      <c r="J4678" t="s">
        <v>5766</v>
      </c>
      <c r="K4678" t="s">
        <v>29</v>
      </c>
      <c r="L4678" t="s">
        <v>16162</v>
      </c>
    </row>
    <row r="4679" spans="1:12" x14ac:dyDescent="0.25">
      <c r="A4679" s="5" t="s">
        <v>16163</v>
      </c>
      <c r="B4679">
        <v>67</v>
      </c>
      <c r="C4679">
        <v>0.161835748792271</v>
      </c>
      <c r="D4679" t="s">
        <v>861</v>
      </c>
      <c r="E4679" t="s">
        <v>17891</v>
      </c>
      <c r="F4679" t="s">
        <v>15825</v>
      </c>
      <c r="G4679" t="s">
        <v>16164</v>
      </c>
      <c r="H4679" t="s">
        <v>432</v>
      </c>
      <c r="I4679" t="s">
        <v>6</v>
      </c>
      <c r="J4679" t="s">
        <v>433</v>
      </c>
      <c r="K4679" t="s">
        <v>74</v>
      </c>
      <c r="L4679" t="s">
        <v>16165</v>
      </c>
    </row>
    <row r="4680" spans="1:12" x14ac:dyDescent="0.25">
      <c r="A4680" s="5" t="s">
        <v>16166</v>
      </c>
      <c r="B4680">
        <v>215</v>
      </c>
      <c r="C4680">
        <v>0.32195268044324599</v>
      </c>
      <c r="D4680" t="s">
        <v>16167</v>
      </c>
      <c r="E4680" t="s">
        <v>17891</v>
      </c>
      <c r="F4680" t="s">
        <v>15825</v>
      </c>
      <c r="G4680" t="s">
        <v>16168</v>
      </c>
      <c r="H4680" t="s">
        <v>60</v>
      </c>
      <c r="I4680" t="s">
        <v>6</v>
      </c>
      <c r="J4680" t="s">
        <v>61</v>
      </c>
      <c r="K4680" t="s">
        <v>22</v>
      </c>
      <c r="L4680" t="s">
        <v>16169</v>
      </c>
    </row>
    <row r="4681" spans="1:12" x14ac:dyDescent="0.25">
      <c r="A4681" s="5" t="s">
        <v>16170</v>
      </c>
      <c r="B4681">
        <v>164</v>
      </c>
      <c r="C4681">
        <v>0.30269472129937203</v>
      </c>
      <c r="D4681" t="s">
        <v>16171</v>
      </c>
      <c r="E4681" t="s">
        <v>17891</v>
      </c>
      <c r="F4681" t="s">
        <v>15825</v>
      </c>
      <c r="G4681" t="s">
        <v>16172</v>
      </c>
      <c r="H4681" t="s">
        <v>951</v>
      </c>
      <c r="I4681" t="s">
        <v>6</v>
      </c>
      <c r="J4681" t="s">
        <v>952</v>
      </c>
      <c r="K4681" t="s">
        <v>22</v>
      </c>
      <c r="L4681" t="s">
        <v>16173</v>
      </c>
    </row>
    <row r="4682" spans="1:12" x14ac:dyDescent="0.25">
      <c r="A4682" s="5" t="s">
        <v>16174</v>
      </c>
      <c r="B4682">
        <v>150</v>
      </c>
      <c r="C4682">
        <v>0.291375291375291</v>
      </c>
      <c r="D4682" t="s">
        <v>16171</v>
      </c>
      <c r="E4682" t="s">
        <v>17891</v>
      </c>
      <c r="F4682" t="s">
        <v>15825</v>
      </c>
      <c r="G4682" t="s">
        <v>16175</v>
      </c>
      <c r="H4682" t="s">
        <v>9462</v>
      </c>
      <c r="I4682" t="s">
        <v>6</v>
      </c>
      <c r="J4682" t="s">
        <v>9463</v>
      </c>
      <c r="K4682" t="s">
        <v>22</v>
      </c>
      <c r="L4682" t="s">
        <v>16176</v>
      </c>
    </row>
    <row r="4683" spans="1:12" x14ac:dyDescent="0.25">
      <c r="A4683" s="5" t="s">
        <v>16177</v>
      </c>
      <c r="B4683">
        <v>243</v>
      </c>
      <c r="C4683">
        <v>0.37396121883656502</v>
      </c>
      <c r="D4683" t="s">
        <v>16178</v>
      </c>
      <c r="E4683" t="s">
        <v>17891</v>
      </c>
      <c r="F4683" t="s">
        <v>15825</v>
      </c>
      <c r="G4683" t="s">
        <v>16179</v>
      </c>
      <c r="H4683" t="s">
        <v>2607</v>
      </c>
      <c r="I4683" t="s">
        <v>6</v>
      </c>
      <c r="J4683" t="s">
        <v>2608</v>
      </c>
      <c r="K4683" t="s">
        <v>22</v>
      </c>
      <c r="L4683" t="s">
        <v>16180</v>
      </c>
    </row>
    <row r="4684" spans="1:12" x14ac:dyDescent="0.25">
      <c r="A4684" s="5" t="s">
        <v>16181</v>
      </c>
      <c r="B4684">
        <v>40</v>
      </c>
      <c r="C4684">
        <v>0.22909507445589899</v>
      </c>
      <c r="D4684" t="s">
        <v>16182</v>
      </c>
      <c r="E4684" t="s">
        <v>17891</v>
      </c>
      <c r="F4684" t="s">
        <v>15825</v>
      </c>
      <c r="G4684" t="s">
        <v>16183</v>
      </c>
      <c r="H4684" t="s">
        <v>3996</v>
      </c>
      <c r="I4684" t="s">
        <v>6</v>
      </c>
      <c r="J4684" t="s">
        <v>3997</v>
      </c>
      <c r="K4684" t="s">
        <v>178</v>
      </c>
      <c r="L4684" t="s">
        <v>16184</v>
      </c>
    </row>
    <row r="4685" spans="1:12" x14ac:dyDescent="0.25">
      <c r="A4685" s="5" t="s">
        <v>16185</v>
      </c>
      <c r="B4685">
        <v>113</v>
      </c>
      <c r="C4685">
        <v>0.23689727463312399</v>
      </c>
      <c r="D4685" t="s">
        <v>857</v>
      </c>
      <c r="E4685" t="s">
        <v>17891</v>
      </c>
      <c r="F4685" t="s">
        <v>15825</v>
      </c>
      <c r="G4685" t="s">
        <v>16186</v>
      </c>
      <c r="H4685" t="s">
        <v>1782</v>
      </c>
      <c r="I4685" t="s">
        <v>6</v>
      </c>
      <c r="J4685" t="s">
        <v>1783</v>
      </c>
      <c r="K4685" t="s">
        <v>1502</v>
      </c>
      <c r="L4685" t="s">
        <v>16187</v>
      </c>
    </row>
    <row r="4686" spans="1:12" x14ac:dyDescent="0.25">
      <c r="A4686" s="5" t="s">
        <v>16188</v>
      </c>
      <c r="B4686">
        <v>250</v>
      </c>
      <c r="C4686">
        <v>0.32990234890472397</v>
      </c>
      <c r="D4686" t="s">
        <v>853</v>
      </c>
      <c r="E4686" t="s">
        <v>17891</v>
      </c>
      <c r="F4686" t="s">
        <v>15825</v>
      </c>
      <c r="G4686" t="s">
        <v>16189</v>
      </c>
      <c r="H4686" t="s">
        <v>1814</v>
      </c>
      <c r="I4686" t="s">
        <v>6</v>
      </c>
      <c r="J4686" t="s">
        <v>1815</v>
      </c>
      <c r="K4686" t="s">
        <v>1502</v>
      </c>
      <c r="L4686" t="s">
        <v>16190</v>
      </c>
    </row>
    <row r="4687" spans="1:12" x14ac:dyDescent="0.25">
      <c r="A4687" s="5" t="s">
        <v>16191</v>
      </c>
      <c r="B4687">
        <v>137</v>
      </c>
      <c r="C4687">
        <v>0.19872352770525101</v>
      </c>
      <c r="D4687" t="s">
        <v>2</v>
      </c>
      <c r="E4687" t="s">
        <v>17891</v>
      </c>
      <c r="F4687" t="s">
        <v>15825</v>
      </c>
      <c r="G4687" t="s">
        <v>16192</v>
      </c>
      <c r="H4687" t="s">
        <v>5005</v>
      </c>
      <c r="I4687" t="s">
        <v>6</v>
      </c>
      <c r="J4687" t="s">
        <v>5006</v>
      </c>
      <c r="K4687" t="s">
        <v>1502</v>
      </c>
      <c r="L4687" t="s">
        <v>16193</v>
      </c>
    </row>
    <row r="4688" spans="1:12" x14ac:dyDescent="0.25">
      <c r="A4688" s="5" t="s">
        <v>16194</v>
      </c>
      <c r="B4688">
        <v>122</v>
      </c>
      <c r="C4688">
        <v>0.19038701622971299</v>
      </c>
      <c r="D4688" t="s">
        <v>2</v>
      </c>
      <c r="E4688" t="s">
        <v>17891</v>
      </c>
      <c r="F4688" t="s">
        <v>15825</v>
      </c>
      <c r="G4688" t="s">
        <v>16195</v>
      </c>
      <c r="H4688" t="s">
        <v>4485</v>
      </c>
      <c r="I4688" t="s">
        <v>6</v>
      </c>
      <c r="J4688" t="s">
        <v>4486</v>
      </c>
      <c r="K4688" t="s">
        <v>50</v>
      </c>
      <c r="L4688" t="s">
        <v>16196</v>
      </c>
    </row>
    <row r="4689" spans="1:12" x14ac:dyDescent="0.25">
      <c r="A4689" s="5" t="s">
        <v>16197</v>
      </c>
      <c r="B4689">
        <v>114</v>
      </c>
      <c r="C4689">
        <v>0.229468599033816</v>
      </c>
      <c r="D4689" t="s">
        <v>16198</v>
      </c>
      <c r="E4689" t="s">
        <v>17891</v>
      </c>
      <c r="F4689" t="s">
        <v>15825</v>
      </c>
      <c r="G4689" t="s">
        <v>16199</v>
      </c>
      <c r="H4689" t="s">
        <v>123</v>
      </c>
      <c r="I4689" t="s">
        <v>6</v>
      </c>
      <c r="J4689" t="s">
        <v>124</v>
      </c>
      <c r="K4689" t="s">
        <v>74</v>
      </c>
      <c r="L4689" t="s">
        <v>16200</v>
      </c>
    </row>
    <row r="4690" spans="1:12" x14ac:dyDescent="0.25">
      <c r="A4690" s="5" t="s">
        <v>16201</v>
      </c>
      <c r="B4690">
        <v>150</v>
      </c>
      <c r="C4690">
        <v>0.17182130584192401</v>
      </c>
      <c r="D4690" t="s">
        <v>16202</v>
      </c>
      <c r="E4690" t="s">
        <v>17891</v>
      </c>
      <c r="F4690" t="s">
        <v>15825</v>
      </c>
      <c r="G4690" t="s">
        <v>16203</v>
      </c>
      <c r="H4690" t="s">
        <v>7534</v>
      </c>
      <c r="I4690" t="s">
        <v>6</v>
      </c>
      <c r="J4690" t="s">
        <v>7535</v>
      </c>
      <c r="K4690" t="s">
        <v>87</v>
      </c>
      <c r="L4690" t="s">
        <v>13985</v>
      </c>
    </row>
    <row r="4691" spans="1:12" x14ac:dyDescent="0.25">
      <c r="A4691" s="5" t="s">
        <v>16204</v>
      </c>
      <c r="B4691">
        <v>123</v>
      </c>
      <c r="C4691">
        <v>0.17657192075796699</v>
      </c>
      <c r="D4691" t="s">
        <v>2831</v>
      </c>
      <c r="E4691" t="s">
        <v>17891</v>
      </c>
      <c r="F4691" t="s">
        <v>15825</v>
      </c>
      <c r="G4691" t="s">
        <v>16205</v>
      </c>
      <c r="H4691" t="s">
        <v>2719</v>
      </c>
      <c r="I4691" t="s">
        <v>6</v>
      </c>
      <c r="J4691" t="s">
        <v>2720</v>
      </c>
      <c r="K4691" t="s">
        <v>87</v>
      </c>
      <c r="L4691" t="s">
        <v>16206</v>
      </c>
    </row>
    <row r="4692" spans="1:12" x14ac:dyDescent="0.25">
      <c r="A4692" s="5" t="s">
        <v>16207</v>
      </c>
      <c r="B4692">
        <v>128</v>
      </c>
      <c r="C4692">
        <v>0.27669693039342802</v>
      </c>
      <c r="D4692" t="s">
        <v>16208</v>
      </c>
      <c r="E4692" t="s">
        <v>17891</v>
      </c>
      <c r="F4692" t="s">
        <v>15825</v>
      </c>
      <c r="G4692" t="s">
        <v>16209</v>
      </c>
      <c r="H4692" t="s">
        <v>3751</v>
      </c>
      <c r="I4692" t="s">
        <v>6</v>
      </c>
      <c r="J4692" t="s">
        <v>3752</v>
      </c>
      <c r="K4692" t="s">
        <v>50</v>
      </c>
      <c r="L4692" t="s">
        <v>16210</v>
      </c>
    </row>
    <row r="4693" spans="1:12" x14ac:dyDescent="0.25">
      <c r="A4693" s="5" t="s">
        <v>16211</v>
      </c>
      <c r="B4693">
        <v>146</v>
      </c>
      <c r="C4693">
        <v>0.33937703393770302</v>
      </c>
      <c r="D4693" t="s">
        <v>2</v>
      </c>
      <c r="E4693" t="s">
        <v>17891</v>
      </c>
      <c r="F4693" t="s">
        <v>15825</v>
      </c>
      <c r="G4693" t="s">
        <v>16212</v>
      </c>
      <c r="H4693" t="s">
        <v>1653</v>
      </c>
      <c r="I4693" t="s">
        <v>6</v>
      </c>
      <c r="J4693" t="s">
        <v>1654</v>
      </c>
      <c r="K4693" t="s">
        <v>29</v>
      </c>
      <c r="L4693" t="s">
        <v>16213</v>
      </c>
    </row>
    <row r="4694" spans="1:12" x14ac:dyDescent="0.25">
      <c r="A4694" s="5" t="s">
        <v>16214</v>
      </c>
      <c r="B4694">
        <v>91</v>
      </c>
      <c r="C4694">
        <v>0.19825708061002201</v>
      </c>
      <c r="D4694" t="s">
        <v>899</v>
      </c>
      <c r="E4694" t="s">
        <v>17891</v>
      </c>
      <c r="F4694" t="s">
        <v>15825</v>
      </c>
      <c r="G4694" t="s">
        <v>16215</v>
      </c>
      <c r="H4694" t="s">
        <v>3019</v>
      </c>
      <c r="I4694" t="s">
        <v>6</v>
      </c>
      <c r="J4694" t="s">
        <v>3020</v>
      </c>
      <c r="K4694" t="s">
        <v>74</v>
      </c>
      <c r="L4694" t="s">
        <v>16216</v>
      </c>
    </row>
    <row r="4695" spans="1:12" x14ac:dyDescent="0.25">
      <c r="A4695" s="5" t="s">
        <v>16217</v>
      </c>
      <c r="B4695">
        <v>39</v>
      </c>
      <c r="C4695">
        <v>0.17060367454068201</v>
      </c>
      <c r="D4695" t="s">
        <v>2</v>
      </c>
      <c r="E4695" t="s">
        <v>17891</v>
      </c>
      <c r="F4695" t="s">
        <v>15825</v>
      </c>
      <c r="G4695" t="s">
        <v>16218</v>
      </c>
      <c r="H4695" t="s">
        <v>4666</v>
      </c>
      <c r="I4695" t="s">
        <v>6</v>
      </c>
      <c r="J4695" t="s">
        <v>4667</v>
      </c>
      <c r="K4695" t="s">
        <v>178</v>
      </c>
      <c r="L4695" t="s">
        <v>16219</v>
      </c>
    </row>
    <row r="4696" spans="1:12" x14ac:dyDescent="0.25">
      <c r="A4696" s="5" t="s">
        <v>16220</v>
      </c>
      <c r="B4696">
        <v>203</v>
      </c>
      <c r="C4696">
        <v>0.41010101010101002</v>
      </c>
      <c r="D4696" t="s">
        <v>16221</v>
      </c>
      <c r="E4696" t="s">
        <v>17891</v>
      </c>
      <c r="F4696" t="s">
        <v>15825</v>
      </c>
      <c r="G4696" t="s">
        <v>16222</v>
      </c>
      <c r="H4696" t="s">
        <v>3700</v>
      </c>
      <c r="I4696" t="s">
        <v>6</v>
      </c>
      <c r="J4696" t="s">
        <v>3701</v>
      </c>
      <c r="K4696" t="s">
        <v>50</v>
      </c>
      <c r="L4696" t="s">
        <v>3213</v>
      </c>
    </row>
    <row r="4697" spans="1:12" x14ac:dyDescent="0.25">
      <c r="A4697" s="5" t="s">
        <v>16223</v>
      </c>
      <c r="B4697">
        <v>113</v>
      </c>
      <c r="C4697">
        <v>0.24911816578483201</v>
      </c>
      <c r="D4697" t="s">
        <v>16224</v>
      </c>
      <c r="E4697" t="s">
        <v>17891</v>
      </c>
      <c r="F4697" t="s">
        <v>15825</v>
      </c>
      <c r="G4697" t="s">
        <v>16225</v>
      </c>
      <c r="H4697" t="s">
        <v>556</v>
      </c>
      <c r="I4697" t="s">
        <v>6</v>
      </c>
      <c r="J4697" t="s">
        <v>557</v>
      </c>
      <c r="K4697" t="s">
        <v>22</v>
      </c>
      <c r="L4697" t="s">
        <v>3501</v>
      </c>
    </row>
    <row r="4698" spans="1:12" x14ac:dyDescent="0.25">
      <c r="A4698" s="5" t="s">
        <v>16226</v>
      </c>
      <c r="B4698">
        <v>56</v>
      </c>
      <c r="C4698">
        <v>0.203340595497458</v>
      </c>
      <c r="D4698" t="s">
        <v>936</v>
      </c>
      <c r="E4698" t="s">
        <v>17891</v>
      </c>
      <c r="F4698" t="s">
        <v>15825</v>
      </c>
      <c r="G4698" t="s">
        <v>16227</v>
      </c>
      <c r="H4698" t="s">
        <v>2967</v>
      </c>
      <c r="I4698" t="s">
        <v>6</v>
      </c>
      <c r="J4698" t="s">
        <v>2968</v>
      </c>
      <c r="K4698" t="s">
        <v>50</v>
      </c>
      <c r="L4698" t="s">
        <v>16228</v>
      </c>
    </row>
    <row r="4699" spans="1:12" x14ac:dyDescent="0.25">
      <c r="A4699" s="5" t="s">
        <v>16229</v>
      </c>
      <c r="B4699">
        <v>13</v>
      </c>
      <c r="C4699">
        <v>0.109427609427609</v>
      </c>
      <c r="D4699" t="s">
        <v>2</v>
      </c>
      <c r="E4699" t="s">
        <v>17891</v>
      </c>
      <c r="F4699" t="s">
        <v>15825</v>
      </c>
      <c r="G4699" t="s">
        <v>16230</v>
      </c>
      <c r="H4699" t="s">
        <v>8890</v>
      </c>
      <c r="I4699" t="s">
        <v>6</v>
      </c>
      <c r="J4699" t="s">
        <v>8891</v>
      </c>
      <c r="K4699" t="s">
        <v>178</v>
      </c>
      <c r="L4699" t="s">
        <v>16231</v>
      </c>
    </row>
    <row r="4700" spans="1:12" x14ac:dyDescent="0.25">
      <c r="A4700" s="5" t="s">
        <v>16232</v>
      </c>
      <c r="B4700">
        <v>78</v>
      </c>
      <c r="C4700">
        <v>0.22222222222222199</v>
      </c>
      <c r="D4700" t="s">
        <v>16233</v>
      </c>
      <c r="E4700" t="s">
        <v>17891</v>
      </c>
      <c r="F4700" t="s">
        <v>15825</v>
      </c>
      <c r="G4700" t="s">
        <v>16234</v>
      </c>
      <c r="H4700" t="s">
        <v>27</v>
      </c>
      <c r="I4700" t="s">
        <v>6</v>
      </c>
      <c r="J4700" t="s">
        <v>28</v>
      </c>
      <c r="K4700" t="s">
        <v>8</v>
      </c>
      <c r="L4700" t="s">
        <v>16235</v>
      </c>
    </row>
    <row r="4701" spans="1:12" x14ac:dyDescent="0.25">
      <c r="A4701" s="5" t="s">
        <v>16236</v>
      </c>
      <c r="B4701">
        <v>51</v>
      </c>
      <c r="C4701">
        <v>0.209876543209877</v>
      </c>
      <c r="D4701" t="s">
        <v>2</v>
      </c>
      <c r="E4701" t="s">
        <v>17891</v>
      </c>
      <c r="F4701" t="s">
        <v>15825</v>
      </c>
      <c r="G4701" t="s">
        <v>16237</v>
      </c>
      <c r="H4701" t="s">
        <v>710</v>
      </c>
      <c r="I4701" t="s">
        <v>6</v>
      </c>
      <c r="J4701" t="s">
        <v>711</v>
      </c>
      <c r="K4701" t="s">
        <v>143</v>
      </c>
      <c r="L4701" t="s">
        <v>16238</v>
      </c>
    </row>
    <row r="4702" spans="1:12" x14ac:dyDescent="0.25">
      <c r="A4702" s="5" t="s">
        <v>16239</v>
      </c>
      <c r="B4702">
        <v>159</v>
      </c>
      <c r="C4702">
        <v>0.488029465930018</v>
      </c>
      <c r="D4702" t="s">
        <v>936</v>
      </c>
      <c r="E4702" t="s">
        <v>17891</v>
      </c>
      <c r="F4702" t="s">
        <v>15825</v>
      </c>
      <c r="G4702" t="s">
        <v>16240</v>
      </c>
      <c r="H4702" t="s">
        <v>7520</v>
      </c>
      <c r="I4702" t="s">
        <v>6</v>
      </c>
      <c r="J4702" t="s">
        <v>7521</v>
      </c>
      <c r="K4702" t="s">
        <v>178</v>
      </c>
      <c r="L4702" t="s">
        <v>16241</v>
      </c>
    </row>
    <row r="4703" spans="1:12" x14ac:dyDescent="0.25">
      <c r="A4703" s="5" t="s">
        <v>16242</v>
      </c>
      <c r="B4703">
        <v>77</v>
      </c>
      <c r="C4703">
        <v>0.201781970649895</v>
      </c>
      <c r="D4703" t="s">
        <v>1494</v>
      </c>
      <c r="E4703" t="s">
        <v>17891</v>
      </c>
      <c r="F4703" t="s">
        <v>15825</v>
      </c>
      <c r="G4703" t="s">
        <v>16243</v>
      </c>
      <c r="H4703" t="s">
        <v>1020</v>
      </c>
      <c r="I4703" t="s">
        <v>6</v>
      </c>
      <c r="J4703" t="s">
        <v>1021</v>
      </c>
      <c r="K4703" t="s">
        <v>143</v>
      </c>
      <c r="L4703" t="s">
        <v>16244</v>
      </c>
    </row>
    <row r="4704" spans="1:12" x14ac:dyDescent="0.25">
      <c r="A4704" s="5" t="s">
        <v>16245</v>
      </c>
      <c r="B4704">
        <v>54</v>
      </c>
      <c r="C4704">
        <v>0.31578947368421101</v>
      </c>
      <c r="D4704" t="s">
        <v>70</v>
      </c>
      <c r="E4704" t="s">
        <v>17891</v>
      </c>
      <c r="F4704" t="s">
        <v>15825</v>
      </c>
      <c r="G4704" t="s">
        <v>16246</v>
      </c>
      <c r="H4704" t="s">
        <v>618</v>
      </c>
      <c r="I4704" t="s">
        <v>6</v>
      </c>
      <c r="J4704" t="s">
        <v>619</v>
      </c>
      <c r="K4704" t="s">
        <v>74</v>
      </c>
      <c r="L4704" t="s">
        <v>16247</v>
      </c>
    </row>
    <row r="4705" spans="1:12" x14ac:dyDescent="0.25">
      <c r="A4705" s="5" t="s">
        <v>16248</v>
      </c>
      <c r="B4705">
        <v>81</v>
      </c>
      <c r="C4705">
        <v>0.33088235294117602</v>
      </c>
      <c r="D4705" t="s">
        <v>2</v>
      </c>
      <c r="E4705" t="s">
        <v>17891</v>
      </c>
      <c r="F4705" t="s">
        <v>15825</v>
      </c>
      <c r="G4705" t="s">
        <v>16249</v>
      </c>
      <c r="H4705" t="s">
        <v>1256</v>
      </c>
      <c r="I4705" t="s">
        <v>6</v>
      </c>
      <c r="J4705" t="s">
        <v>1257</v>
      </c>
      <c r="K4705" t="s">
        <v>178</v>
      </c>
      <c r="L4705" t="s">
        <v>681</v>
      </c>
    </row>
    <row r="4706" spans="1:12" x14ac:dyDescent="0.25">
      <c r="A4706" s="5" t="s">
        <v>16250</v>
      </c>
      <c r="B4706">
        <v>184</v>
      </c>
      <c r="C4706">
        <v>0.58412698412698405</v>
      </c>
      <c r="D4706" t="s">
        <v>2</v>
      </c>
      <c r="E4706" t="s">
        <v>17891</v>
      </c>
      <c r="F4706" t="s">
        <v>15825</v>
      </c>
      <c r="G4706" t="s">
        <v>16251</v>
      </c>
      <c r="H4706" t="s">
        <v>16252</v>
      </c>
      <c r="I4706" t="s">
        <v>6</v>
      </c>
      <c r="J4706" t="s">
        <v>16253</v>
      </c>
      <c r="K4706" t="s">
        <v>178</v>
      </c>
      <c r="L4706" t="s">
        <v>16254</v>
      </c>
    </row>
    <row r="4707" spans="1:12" x14ac:dyDescent="0.25">
      <c r="A4707" s="5" t="s">
        <v>16255</v>
      </c>
      <c r="B4707">
        <v>85</v>
      </c>
      <c r="C4707">
        <v>0.32567049808429099</v>
      </c>
      <c r="D4707" t="s">
        <v>598</v>
      </c>
      <c r="E4707" t="s">
        <v>17891</v>
      </c>
      <c r="F4707" t="s">
        <v>15825</v>
      </c>
      <c r="G4707" t="s">
        <v>16256</v>
      </c>
      <c r="H4707" t="s">
        <v>222</v>
      </c>
      <c r="I4707" t="s">
        <v>6</v>
      </c>
      <c r="J4707" t="s">
        <v>223</v>
      </c>
      <c r="K4707" t="s">
        <v>74</v>
      </c>
      <c r="L4707" t="s">
        <v>16257</v>
      </c>
    </row>
    <row r="4708" spans="1:12" x14ac:dyDescent="0.25">
      <c r="A4708" s="5" t="s">
        <v>16258</v>
      </c>
      <c r="B4708">
        <v>160</v>
      </c>
      <c r="C4708">
        <v>0.35698348951360998</v>
      </c>
      <c r="D4708" t="s">
        <v>16259</v>
      </c>
      <c r="E4708" t="s">
        <v>17891</v>
      </c>
      <c r="F4708" t="s">
        <v>15825</v>
      </c>
      <c r="G4708" t="s">
        <v>16260</v>
      </c>
      <c r="H4708" t="s">
        <v>158</v>
      </c>
      <c r="I4708" t="s">
        <v>6</v>
      </c>
      <c r="J4708" t="s">
        <v>159</v>
      </c>
      <c r="K4708" t="s">
        <v>50</v>
      </c>
      <c r="L4708" t="s">
        <v>16261</v>
      </c>
    </row>
    <row r="4709" spans="1:12" x14ac:dyDescent="0.25">
      <c r="A4709" s="5" t="s">
        <v>16262</v>
      </c>
      <c r="B4709">
        <v>48</v>
      </c>
      <c r="C4709">
        <v>0.24242424242424199</v>
      </c>
      <c r="D4709" t="s">
        <v>2</v>
      </c>
      <c r="E4709" t="s">
        <v>17891</v>
      </c>
      <c r="F4709" t="s">
        <v>15825</v>
      </c>
      <c r="G4709" t="s">
        <v>16263</v>
      </c>
      <c r="H4709" t="s">
        <v>10195</v>
      </c>
      <c r="I4709" t="s">
        <v>6</v>
      </c>
      <c r="J4709" t="s">
        <v>10196</v>
      </c>
      <c r="K4709" t="s">
        <v>178</v>
      </c>
      <c r="L4709" t="s">
        <v>16264</v>
      </c>
    </row>
    <row r="4710" spans="1:12" x14ac:dyDescent="0.25">
      <c r="A4710" s="5" t="s">
        <v>16265</v>
      </c>
      <c r="B4710">
        <v>87</v>
      </c>
      <c r="C4710">
        <v>0.42028985507246402</v>
      </c>
      <c r="D4710" t="s">
        <v>2</v>
      </c>
      <c r="E4710" t="s">
        <v>17891</v>
      </c>
      <c r="F4710" t="s">
        <v>15825</v>
      </c>
      <c r="G4710" t="s">
        <v>16266</v>
      </c>
      <c r="H4710" t="s">
        <v>1115</v>
      </c>
      <c r="I4710" t="s">
        <v>6</v>
      </c>
      <c r="J4710" t="s">
        <v>1116</v>
      </c>
      <c r="K4710" t="s">
        <v>178</v>
      </c>
      <c r="L4710" t="s">
        <v>178</v>
      </c>
    </row>
    <row r="4711" spans="1:12" x14ac:dyDescent="0.25">
      <c r="A4711" s="5" t="s">
        <v>16267</v>
      </c>
      <c r="B4711">
        <v>100</v>
      </c>
      <c r="C4711">
        <v>0.41152263374485598</v>
      </c>
      <c r="D4711" t="s">
        <v>2</v>
      </c>
      <c r="E4711" t="s">
        <v>17891</v>
      </c>
      <c r="F4711" t="s">
        <v>15825</v>
      </c>
      <c r="G4711" t="s">
        <v>16268</v>
      </c>
      <c r="H4711" t="s">
        <v>710</v>
      </c>
      <c r="I4711" t="s">
        <v>6</v>
      </c>
      <c r="J4711" t="s">
        <v>711</v>
      </c>
      <c r="K4711" t="s">
        <v>1147</v>
      </c>
      <c r="L4711" t="s">
        <v>16269</v>
      </c>
    </row>
    <row r="4712" spans="1:12" x14ac:dyDescent="0.25">
      <c r="A4712" s="5" t="s">
        <v>16270</v>
      </c>
      <c r="B4712">
        <v>48</v>
      </c>
      <c r="C4712">
        <v>0.22038567493112901</v>
      </c>
      <c r="D4712" t="s">
        <v>2</v>
      </c>
      <c r="E4712" t="s">
        <v>17891</v>
      </c>
      <c r="F4712" t="s">
        <v>15825</v>
      </c>
      <c r="G4712" t="s">
        <v>16271</v>
      </c>
      <c r="H4712" t="s">
        <v>3306</v>
      </c>
      <c r="I4712" t="s">
        <v>6</v>
      </c>
      <c r="J4712" t="s">
        <v>3307</v>
      </c>
      <c r="K4712" t="s">
        <v>178</v>
      </c>
      <c r="L4712" t="s">
        <v>178</v>
      </c>
    </row>
    <row r="4713" spans="1:12" x14ac:dyDescent="0.25">
      <c r="A4713" s="5" t="s">
        <v>16272</v>
      </c>
      <c r="B4713">
        <v>92</v>
      </c>
      <c r="C4713">
        <v>0.28395061728395099</v>
      </c>
      <c r="D4713" t="s">
        <v>2</v>
      </c>
      <c r="E4713" t="s">
        <v>17891</v>
      </c>
      <c r="F4713" t="s">
        <v>15825</v>
      </c>
      <c r="G4713" t="s">
        <v>16273</v>
      </c>
      <c r="H4713" t="s">
        <v>443</v>
      </c>
      <c r="I4713" t="s">
        <v>6</v>
      </c>
      <c r="J4713" t="s">
        <v>444</v>
      </c>
      <c r="K4713" t="s">
        <v>178</v>
      </c>
      <c r="L4713" t="s">
        <v>178</v>
      </c>
    </row>
    <row r="4714" spans="1:12" x14ac:dyDescent="0.25">
      <c r="A4714" s="5" t="s">
        <v>16274</v>
      </c>
      <c r="B4714">
        <v>104</v>
      </c>
      <c r="C4714">
        <v>0.25230470645317798</v>
      </c>
      <c r="D4714" t="s">
        <v>16275</v>
      </c>
      <c r="E4714" t="s">
        <v>17891</v>
      </c>
      <c r="F4714" t="s">
        <v>15825</v>
      </c>
      <c r="G4714" t="s">
        <v>16276</v>
      </c>
      <c r="H4714" t="s">
        <v>5243</v>
      </c>
      <c r="I4714" t="s">
        <v>6</v>
      </c>
      <c r="J4714" t="s">
        <v>5244</v>
      </c>
      <c r="K4714" t="s">
        <v>178</v>
      </c>
      <c r="L4714" t="s">
        <v>16277</v>
      </c>
    </row>
    <row r="4715" spans="1:12" x14ac:dyDescent="0.25">
      <c r="A4715" s="5" t="s">
        <v>16278</v>
      </c>
      <c r="B4715">
        <v>35</v>
      </c>
      <c r="C4715">
        <v>0.194444444444444</v>
      </c>
      <c r="D4715" t="s">
        <v>16279</v>
      </c>
      <c r="E4715" t="s">
        <v>17891</v>
      </c>
      <c r="F4715" t="s">
        <v>15825</v>
      </c>
      <c r="G4715" t="s">
        <v>16280</v>
      </c>
      <c r="H4715" t="s">
        <v>2403</v>
      </c>
      <c r="I4715" t="s">
        <v>6</v>
      </c>
      <c r="J4715" t="s">
        <v>2404</v>
      </c>
      <c r="K4715" t="s">
        <v>43</v>
      </c>
      <c r="L4715" t="s">
        <v>16281</v>
      </c>
    </row>
    <row r="4716" spans="1:12" x14ac:dyDescent="0.25">
      <c r="A4716" s="5" t="s">
        <v>16282</v>
      </c>
      <c r="B4716">
        <v>48</v>
      </c>
      <c r="C4716">
        <v>0.233918128654971</v>
      </c>
      <c r="D4716" t="s">
        <v>16283</v>
      </c>
      <c r="E4716" t="s">
        <v>17891</v>
      </c>
      <c r="F4716" t="s">
        <v>15825</v>
      </c>
      <c r="G4716" t="s">
        <v>16284</v>
      </c>
      <c r="H4716" t="s">
        <v>3597</v>
      </c>
      <c r="I4716" t="s">
        <v>6</v>
      </c>
      <c r="J4716" t="s">
        <v>3598</v>
      </c>
      <c r="K4716" t="s">
        <v>43</v>
      </c>
      <c r="L4716" t="s">
        <v>16285</v>
      </c>
    </row>
    <row r="4717" spans="1:12" x14ac:dyDescent="0.25">
      <c r="A4717" s="5" t="s">
        <v>16286</v>
      </c>
      <c r="B4717">
        <v>272</v>
      </c>
      <c r="C4717">
        <v>0.19935502785107001</v>
      </c>
      <c r="D4717" t="s">
        <v>16287</v>
      </c>
      <c r="E4717" t="s">
        <v>17891</v>
      </c>
      <c r="F4717" t="s">
        <v>15825</v>
      </c>
      <c r="G4717" t="s">
        <v>16288</v>
      </c>
      <c r="H4717" t="s">
        <v>2413</v>
      </c>
      <c r="I4717" t="s">
        <v>6</v>
      </c>
      <c r="J4717" t="s">
        <v>2414</v>
      </c>
      <c r="K4717" t="s">
        <v>43</v>
      </c>
      <c r="L4717" t="s">
        <v>16289</v>
      </c>
    </row>
    <row r="4718" spans="1:12" x14ac:dyDescent="0.25">
      <c r="A4718" s="5" t="s">
        <v>16290</v>
      </c>
      <c r="B4718">
        <v>65</v>
      </c>
      <c r="C4718">
        <v>0.15498330948974701</v>
      </c>
      <c r="D4718" t="s">
        <v>16291</v>
      </c>
      <c r="E4718" t="s">
        <v>17891</v>
      </c>
      <c r="F4718" t="s">
        <v>15825</v>
      </c>
      <c r="G4718" t="s">
        <v>16292</v>
      </c>
      <c r="H4718" t="s">
        <v>34</v>
      </c>
      <c r="I4718" t="s">
        <v>6</v>
      </c>
      <c r="J4718" t="s">
        <v>35</v>
      </c>
      <c r="K4718" t="s">
        <v>178</v>
      </c>
      <c r="L4718" t="s">
        <v>16293</v>
      </c>
    </row>
    <row r="4719" spans="1:12" x14ac:dyDescent="0.25">
      <c r="A4719" s="5" t="s">
        <v>16294</v>
      </c>
      <c r="B4719">
        <v>130</v>
      </c>
      <c r="C4719">
        <v>0.23148148148148101</v>
      </c>
      <c r="D4719" t="s">
        <v>16295</v>
      </c>
      <c r="E4719" t="s">
        <v>17891</v>
      </c>
      <c r="F4719" t="s">
        <v>15825</v>
      </c>
      <c r="G4719" t="s">
        <v>16296</v>
      </c>
      <c r="H4719" t="s">
        <v>1837</v>
      </c>
      <c r="I4719" t="s">
        <v>6</v>
      </c>
      <c r="J4719" t="s">
        <v>1838</v>
      </c>
      <c r="K4719" t="s">
        <v>43</v>
      </c>
      <c r="L4719" t="s">
        <v>16297</v>
      </c>
    </row>
    <row r="4720" spans="1:12" x14ac:dyDescent="0.25">
      <c r="A4720" s="5" t="s">
        <v>16298</v>
      </c>
      <c r="B4720">
        <v>40</v>
      </c>
      <c r="C4720">
        <v>0.24968789013732801</v>
      </c>
      <c r="D4720" t="s">
        <v>16299</v>
      </c>
      <c r="E4720" t="s">
        <v>17891</v>
      </c>
      <c r="F4720" t="s">
        <v>15825</v>
      </c>
      <c r="G4720" t="s">
        <v>16300</v>
      </c>
      <c r="H4720" t="s">
        <v>652</v>
      </c>
      <c r="I4720" t="s">
        <v>6</v>
      </c>
      <c r="J4720" t="s">
        <v>653</v>
      </c>
      <c r="K4720" t="s">
        <v>178</v>
      </c>
      <c r="L4720" t="s">
        <v>16301</v>
      </c>
    </row>
    <row r="4721" spans="1:12" x14ac:dyDescent="0.25">
      <c r="A4721" s="5" t="s">
        <v>16302</v>
      </c>
      <c r="B4721">
        <v>85</v>
      </c>
      <c r="C4721">
        <v>0.21081349206349201</v>
      </c>
      <c r="D4721" t="s">
        <v>16303</v>
      </c>
      <c r="E4721" t="s">
        <v>17891</v>
      </c>
      <c r="F4721" t="s">
        <v>15825</v>
      </c>
      <c r="G4721" t="s">
        <v>16304</v>
      </c>
      <c r="H4721" t="s">
        <v>2640</v>
      </c>
      <c r="I4721" t="s">
        <v>6</v>
      </c>
      <c r="J4721" t="s">
        <v>2641</v>
      </c>
      <c r="K4721" t="s">
        <v>43</v>
      </c>
      <c r="L4721" t="s">
        <v>16305</v>
      </c>
    </row>
    <row r="4722" spans="1:12" x14ac:dyDescent="0.25">
      <c r="A4722" s="5" t="s">
        <v>16306</v>
      </c>
      <c r="B4722">
        <v>94</v>
      </c>
      <c r="C4722">
        <v>0.18388106416275399</v>
      </c>
      <c r="D4722" t="s">
        <v>16307</v>
      </c>
      <c r="E4722" t="s">
        <v>17891</v>
      </c>
      <c r="F4722" t="s">
        <v>15825</v>
      </c>
      <c r="G4722" t="s">
        <v>16308</v>
      </c>
      <c r="H4722" t="s">
        <v>1120</v>
      </c>
      <c r="I4722" t="s">
        <v>6</v>
      </c>
      <c r="J4722" t="s">
        <v>1121</v>
      </c>
      <c r="K4722" t="s">
        <v>43</v>
      </c>
      <c r="L4722" t="s">
        <v>16309</v>
      </c>
    </row>
    <row r="4723" spans="1:12" x14ac:dyDescent="0.25">
      <c r="A4723" s="5" t="s">
        <v>16310</v>
      </c>
      <c r="B4723">
        <v>177</v>
      </c>
      <c r="C4723">
        <v>0.25149190110826902</v>
      </c>
      <c r="D4723" t="s">
        <v>16311</v>
      </c>
      <c r="E4723" t="s">
        <v>17891</v>
      </c>
      <c r="F4723" t="s">
        <v>15825</v>
      </c>
      <c r="G4723" t="s">
        <v>16312</v>
      </c>
      <c r="H4723" t="s">
        <v>2194</v>
      </c>
      <c r="I4723" t="s">
        <v>6</v>
      </c>
      <c r="J4723" t="s">
        <v>2195</v>
      </c>
      <c r="K4723" t="s">
        <v>43</v>
      </c>
      <c r="L4723" t="s">
        <v>16313</v>
      </c>
    </row>
    <row r="4724" spans="1:12" x14ac:dyDescent="0.25">
      <c r="A4724" s="5" t="s">
        <v>16314</v>
      </c>
      <c r="B4724">
        <v>124</v>
      </c>
      <c r="C4724">
        <v>0.204418067919552</v>
      </c>
      <c r="D4724" t="s">
        <v>16315</v>
      </c>
      <c r="E4724" t="s">
        <v>17891</v>
      </c>
      <c r="F4724" t="s">
        <v>15825</v>
      </c>
      <c r="G4724" t="s">
        <v>16316</v>
      </c>
      <c r="H4724" t="s">
        <v>3831</v>
      </c>
      <c r="I4724" t="s">
        <v>6</v>
      </c>
      <c r="J4724" t="s">
        <v>3832</v>
      </c>
      <c r="K4724" t="s">
        <v>43</v>
      </c>
      <c r="L4724" t="s">
        <v>16317</v>
      </c>
    </row>
    <row r="4725" spans="1:12" x14ac:dyDescent="0.25">
      <c r="A4725" s="5" t="s">
        <v>16318</v>
      </c>
      <c r="B4725">
        <v>46</v>
      </c>
      <c r="C4725">
        <v>0.19658119658119699</v>
      </c>
      <c r="D4725" t="s">
        <v>4017</v>
      </c>
      <c r="E4725" t="s">
        <v>17891</v>
      </c>
      <c r="F4725" t="s">
        <v>15825</v>
      </c>
      <c r="G4725" t="s">
        <v>16319</v>
      </c>
      <c r="H4725" t="s">
        <v>328</v>
      </c>
      <c r="I4725" t="s">
        <v>6</v>
      </c>
      <c r="J4725" t="s">
        <v>329</v>
      </c>
      <c r="K4725" t="s">
        <v>101</v>
      </c>
      <c r="L4725" t="s">
        <v>16320</v>
      </c>
    </row>
    <row r="4726" spans="1:12" x14ac:dyDescent="0.25">
      <c r="A4726" s="5" t="s">
        <v>16322</v>
      </c>
      <c r="B4726">
        <v>76</v>
      </c>
      <c r="C4726">
        <v>0.187654320987654</v>
      </c>
      <c r="D4726" t="s">
        <v>209</v>
      </c>
      <c r="E4726" t="s">
        <v>17891</v>
      </c>
      <c r="F4726" t="s">
        <v>15825</v>
      </c>
      <c r="G4726" t="s">
        <v>16323</v>
      </c>
      <c r="H4726" t="s">
        <v>1216</v>
      </c>
      <c r="I4726" t="s">
        <v>6</v>
      </c>
      <c r="J4726" t="s">
        <v>1217</v>
      </c>
      <c r="K4726" t="s">
        <v>172</v>
      </c>
      <c r="L4726" t="s">
        <v>16324</v>
      </c>
    </row>
    <row r="4727" spans="1:12" x14ac:dyDescent="0.25">
      <c r="A4727" s="5" t="s">
        <v>16325</v>
      </c>
      <c r="B4727">
        <v>166</v>
      </c>
      <c r="C4727">
        <v>0.20493827160493799</v>
      </c>
      <c r="D4727" t="s">
        <v>168</v>
      </c>
      <c r="E4727" t="s">
        <v>17891</v>
      </c>
      <c r="F4727" t="s">
        <v>15825</v>
      </c>
      <c r="G4727" t="s">
        <v>16326</v>
      </c>
      <c r="H4727" t="s">
        <v>918</v>
      </c>
      <c r="I4727" t="s">
        <v>6</v>
      </c>
      <c r="J4727" t="s">
        <v>919</v>
      </c>
      <c r="K4727" t="s">
        <v>172</v>
      </c>
      <c r="L4727" t="s">
        <v>16327</v>
      </c>
    </row>
    <row r="4728" spans="1:12" x14ac:dyDescent="0.25">
      <c r="A4728" s="5" t="s">
        <v>16328</v>
      </c>
      <c r="B4728">
        <v>154</v>
      </c>
      <c r="C4728">
        <v>0.214963707426019</v>
      </c>
      <c r="D4728" t="s">
        <v>12662</v>
      </c>
      <c r="E4728" t="s">
        <v>17891</v>
      </c>
      <c r="F4728" t="s">
        <v>15825</v>
      </c>
      <c r="G4728" t="s">
        <v>16329</v>
      </c>
      <c r="H4728" t="s">
        <v>7997</v>
      </c>
      <c r="I4728" t="s">
        <v>6</v>
      </c>
      <c r="J4728" t="s">
        <v>7998</v>
      </c>
      <c r="K4728" t="s">
        <v>62</v>
      </c>
      <c r="L4728" t="s">
        <v>16330</v>
      </c>
    </row>
    <row r="4729" spans="1:12" x14ac:dyDescent="0.25">
      <c r="A4729" s="5" t="s">
        <v>16331</v>
      </c>
      <c r="B4729">
        <v>205</v>
      </c>
      <c r="C4729">
        <v>0.175483650059921</v>
      </c>
      <c r="D4729" t="s">
        <v>857</v>
      </c>
      <c r="E4729" t="s">
        <v>17891</v>
      </c>
      <c r="F4729" t="s">
        <v>15825</v>
      </c>
      <c r="G4729" t="s">
        <v>16332</v>
      </c>
      <c r="H4729" t="s">
        <v>12368</v>
      </c>
      <c r="I4729" t="s">
        <v>6</v>
      </c>
      <c r="J4729" t="s">
        <v>12369</v>
      </c>
      <c r="K4729" t="s">
        <v>1502</v>
      </c>
      <c r="L4729" t="s">
        <v>16333</v>
      </c>
    </row>
    <row r="4730" spans="1:12" x14ac:dyDescent="0.25">
      <c r="A4730" s="5" t="s">
        <v>16334</v>
      </c>
      <c r="B4730">
        <v>25</v>
      </c>
      <c r="C4730">
        <v>0.14318442153493699</v>
      </c>
      <c r="D4730" t="s">
        <v>2</v>
      </c>
      <c r="E4730" t="s">
        <v>17891</v>
      </c>
      <c r="F4730" t="s">
        <v>15825</v>
      </c>
      <c r="G4730" t="s">
        <v>16335</v>
      </c>
      <c r="H4730" t="s">
        <v>827</v>
      </c>
      <c r="I4730" t="s">
        <v>6</v>
      </c>
      <c r="J4730" t="s">
        <v>828</v>
      </c>
      <c r="K4730" t="s">
        <v>178</v>
      </c>
      <c r="L4730" t="s">
        <v>178</v>
      </c>
    </row>
    <row r="4731" spans="1:12" x14ac:dyDescent="0.25">
      <c r="A4731" s="5" t="s">
        <v>16336</v>
      </c>
      <c r="B4731">
        <v>23</v>
      </c>
      <c r="C4731">
        <v>0.16812865497075999</v>
      </c>
      <c r="E4731" t="s">
        <v>17891</v>
      </c>
    </row>
    <row r="4732" spans="1:12" x14ac:dyDescent="0.25">
      <c r="A4732" s="5" t="s">
        <v>16337</v>
      </c>
      <c r="B4732">
        <v>82</v>
      </c>
      <c r="C4732">
        <v>0.18518518518518501</v>
      </c>
      <c r="D4732" t="s">
        <v>4635</v>
      </c>
      <c r="E4732" t="s">
        <v>17891</v>
      </c>
      <c r="F4732" t="s">
        <v>15825</v>
      </c>
      <c r="G4732" t="s">
        <v>16338</v>
      </c>
      <c r="H4732" t="s">
        <v>863</v>
      </c>
      <c r="I4732" t="s">
        <v>6</v>
      </c>
      <c r="J4732" t="s">
        <v>864</v>
      </c>
      <c r="K4732" t="s">
        <v>101</v>
      </c>
      <c r="L4732" t="s">
        <v>5075</v>
      </c>
    </row>
    <row r="4733" spans="1:12" x14ac:dyDescent="0.25">
      <c r="A4733" s="5" t="s">
        <v>16339</v>
      </c>
      <c r="B4733">
        <v>74</v>
      </c>
      <c r="C4733">
        <v>0.131766381766382</v>
      </c>
      <c r="D4733" t="s">
        <v>3600</v>
      </c>
      <c r="E4733" t="s">
        <v>17891</v>
      </c>
      <c r="F4733" t="s">
        <v>15825</v>
      </c>
      <c r="G4733" t="s">
        <v>16340</v>
      </c>
      <c r="H4733" t="s">
        <v>1837</v>
      </c>
      <c r="I4733" t="s">
        <v>6</v>
      </c>
      <c r="J4733" t="s">
        <v>1838</v>
      </c>
      <c r="K4733" t="s">
        <v>87</v>
      </c>
      <c r="L4733" t="s">
        <v>16341</v>
      </c>
    </row>
    <row r="4734" spans="1:12" x14ac:dyDescent="0.25">
      <c r="A4734" s="5" t="s">
        <v>16342</v>
      </c>
      <c r="B4734">
        <v>53</v>
      </c>
      <c r="C4734">
        <v>0.14796203238414299</v>
      </c>
      <c r="D4734" t="s">
        <v>2</v>
      </c>
      <c r="E4734" t="s">
        <v>17891</v>
      </c>
      <c r="F4734" t="s">
        <v>15825</v>
      </c>
      <c r="G4734" t="s">
        <v>16343</v>
      </c>
      <c r="H4734" t="s">
        <v>259</v>
      </c>
      <c r="I4734" t="s">
        <v>6</v>
      </c>
      <c r="J4734" t="s">
        <v>260</v>
      </c>
      <c r="K4734" t="s">
        <v>50</v>
      </c>
      <c r="L4734" t="s">
        <v>16344</v>
      </c>
    </row>
    <row r="4735" spans="1:12" x14ac:dyDescent="0.25">
      <c r="A4735" s="5" t="s">
        <v>16345</v>
      </c>
      <c r="B4735">
        <v>94</v>
      </c>
      <c r="C4735">
        <v>0.16845878136200701</v>
      </c>
      <c r="D4735" t="s">
        <v>1100</v>
      </c>
      <c r="E4735" t="s">
        <v>17891</v>
      </c>
      <c r="F4735" t="s">
        <v>15825</v>
      </c>
      <c r="G4735" t="s">
        <v>16346</v>
      </c>
      <c r="H4735" t="s">
        <v>1712</v>
      </c>
      <c r="I4735" t="s">
        <v>6</v>
      </c>
      <c r="J4735" t="s">
        <v>1713</v>
      </c>
      <c r="K4735" t="s">
        <v>74</v>
      </c>
      <c r="L4735" t="s">
        <v>1104</v>
      </c>
    </row>
    <row r="4736" spans="1:12" x14ac:dyDescent="0.25">
      <c r="A4736" s="5" t="s">
        <v>16347</v>
      </c>
      <c r="B4736">
        <v>57</v>
      </c>
      <c r="C4736">
        <v>0.12418300653594801</v>
      </c>
      <c r="D4736" t="s">
        <v>4635</v>
      </c>
      <c r="E4736" t="s">
        <v>17891</v>
      </c>
      <c r="F4736" t="s">
        <v>15825</v>
      </c>
      <c r="G4736" t="s">
        <v>16348</v>
      </c>
      <c r="H4736" t="s">
        <v>3019</v>
      </c>
      <c r="I4736" t="s">
        <v>6</v>
      </c>
      <c r="J4736" t="s">
        <v>3020</v>
      </c>
      <c r="K4736" t="s">
        <v>50</v>
      </c>
      <c r="L4736" t="s">
        <v>4435</v>
      </c>
    </row>
    <row r="4737" spans="1:12" x14ac:dyDescent="0.25">
      <c r="A4737" s="5" t="s">
        <v>16349</v>
      </c>
      <c r="B4737">
        <v>13</v>
      </c>
      <c r="C4737">
        <v>0.11648745519713299</v>
      </c>
      <c r="D4737" t="s">
        <v>2</v>
      </c>
      <c r="E4737" t="s">
        <v>17891</v>
      </c>
      <c r="F4737" t="s">
        <v>15825</v>
      </c>
      <c r="G4737" t="s">
        <v>16350</v>
      </c>
      <c r="H4737" t="s">
        <v>3481</v>
      </c>
      <c r="I4737" t="s">
        <v>6</v>
      </c>
      <c r="J4737" t="s">
        <v>3482</v>
      </c>
      <c r="K4737" t="s">
        <v>178</v>
      </c>
      <c r="L4737" t="s">
        <v>178</v>
      </c>
    </row>
    <row r="4738" spans="1:12" x14ac:dyDescent="0.25">
      <c r="A4738" s="5" t="s">
        <v>16351</v>
      </c>
      <c r="B4738">
        <v>95</v>
      </c>
      <c r="C4738">
        <v>0.17080186983099599</v>
      </c>
      <c r="D4738" t="s">
        <v>1100</v>
      </c>
      <c r="E4738" t="s">
        <v>17891</v>
      </c>
      <c r="F4738" t="s">
        <v>15825</v>
      </c>
      <c r="G4738" t="s">
        <v>16352</v>
      </c>
      <c r="H4738" t="s">
        <v>1107</v>
      </c>
      <c r="I4738" t="s">
        <v>6</v>
      </c>
      <c r="J4738" t="s">
        <v>1108</v>
      </c>
      <c r="K4738" t="s">
        <v>74</v>
      </c>
      <c r="L4738" t="s">
        <v>1104</v>
      </c>
    </row>
    <row r="4739" spans="1:12" x14ac:dyDescent="0.25">
      <c r="A4739" s="5" t="s">
        <v>16353</v>
      </c>
      <c r="B4739">
        <v>137</v>
      </c>
      <c r="C4739">
        <v>0.231340763255657</v>
      </c>
      <c r="D4739" t="s">
        <v>4178</v>
      </c>
      <c r="E4739" t="s">
        <v>17891</v>
      </c>
      <c r="F4739" t="s">
        <v>15825</v>
      </c>
      <c r="G4739" t="s">
        <v>16354</v>
      </c>
      <c r="H4739" t="s">
        <v>923</v>
      </c>
      <c r="I4739" t="s">
        <v>6</v>
      </c>
      <c r="J4739" t="s">
        <v>924</v>
      </c>
      <c r="K4739" t="s">
        <v>50</v>
      </c>
      <c r="L4739" t="s">
        <v>16355</v>
      </c>
    </row>
    <row r="4740" spans="1:12" x14ac:dyDescent="0.25">
      <c r="A4740" s="5" t="s">
        <v>16356</v>
      </c>
      <c r="B4740">
        <v>37</v>
      </c>
      <c r="C4740">
        <v>0.18518518518518501</v>
      </c>
      <c r="D4740" t="s">
        <v>2</v>
      </c>
      <c r="E4740" t="s">
        <v>17891</v>
      </c>
      <c r="F4740" t="s">
        <v>15825</v>
      </c>
      <c r="G4740" t="s">
        <v>16357</v>
      </c>
      <c r="H4740" t="s">
        <v>3904</v>
      </c>
      <c r="I4740" t="s">
        <v>6</v>
      </c>
      <c r="J4740" t="s">
        <v>3905</v>
      </c>
      <c r="K4740" t="s">
        <v>50</v>
      </c>
      <c r="L4740" t="s">
        <v>5361</v>
      </c>
    </row>
    <row r="4741" spans="1:12" x14ac:dyDescent="0.25">
      <c r="A4741" s="5" t="s">
        <v>16358</v>
      </c>
      <c r="B4741">
        <v>71</v>
      </c>
      <c r="C4741">
        <v>0.16366989396035</v>
      </c>
      <c r="D4741" t="s">
        <v>2</v>
      </c>
      <c r="E4741" t="s">
        <v>17891</v>
      </c>
      <c r="F4741" t="s">
        <v>15825</v>
      </c>
      <c r="G4741" t="s">
        <v>16359</v>
      </c>
      <c r="H4741" t="s">
        <v>3708</v>
      </c>
      <c r="I4741" t="s">
        <v>6</v>
      </c>
      <c r="J4741" t="s">
        <v>3709</v>
      </c>
      <c r="K4741" t="s">
        <v>50</v>
      </c>
      <c r="L4741" t="s">
        <v>6176</v>
      </c>
    </row>
    <row r="4742" spans="1:12" x14ac:dyDescent="0.25">
      <c r="A4742" s="5" t="s">
        <v>16360</v>
      </c>
      <c r="B4742">
        <v>75</v>
      </c>
      <c r="C4742">
        <v>0.11111111111111099</v>
      </c>
      <c r="D4742" t="s">
        <v>2</v>
      </c>
      <c r="E4742" t="s">
        <v>17891</v>
      </c>
      <c r="F4742" t="s">
        <v>15825</v>
      </c>
      <c r="G4742" t="s">
        <v>16361</v>
      </c>
      <c r="H4742" t="s">
        <v>7021</v>
      </c>
      <c r="I4742" t="s">
        <v>6</v>
      </c>
      <c r="J4742" t="s">
        <v>7022</v>
      </c>
      <c r="K4742" t="s">
        <v>50</v>
      </c>
      <c r="L4742" t="s">
        <v>10960</v>
      </c>
    </row>
    <row r="4743" spans="1:12" x14ac:dyDescent="0.25">
      <c r="A4743" s="5" t="s">
        <v>16362</v>
      </c>
      <c r="B4743">
        <v>40</v>
      </c>
      <c r="C4743">
        <v>0.21786492374727701</v>
      </c>
      <c r="D4743" t="s">
        <v>2</v>
      </c>
      <c r="E4743" t="s">
        <v>17891</v>
      </c>
      <c r="F4743" t="s">
        <v>15825</v>
      </c>
      <c r="G4743" t="s">
        <v>16363</v>
      </c>
      <c r="H4743" t="s">
        <v>1203</v>
      </c>
      <c r="I4743" t="s">
        <v>6</v>
      </c>
      <c r="J4743" t="s">
        <v>1204</v>
      </c>
      <c r="K4743" t="s">
        <v>178</v>
      </c>
      <c r="L4743" t="s">
        <v>178</v>
      </c>
    </row>
    <row r="4744" spans="1:12" x14ac:dyDescent="0.25">
      <c r="A4744" s="5" t="s">
        <v>16364</v>
      </c>
      <c r="B4744">
        <v>157</v>
      </c>
      <c r="C4744">
        <v>0.13757448300035</v>
      </c>
      <c r="D4744" t="s">
        <v>16365</v>
      </c>
      <c r="E4744" t="s">
        <v>17891</v>
      </c>
      <c r="F4744" t="s">
        <v>15825</v>
      </c>
      <c r="G4744" t="s">
        <v>16366</v>
      </c>
      <c r="H4744" t="s">
        <v>10432</v>
      </c>
      <c r="I4744" t="s">
        <v>6</v>
      </c>
      <c r="J4744" t="s">
        <v>10433</v>
      </c>
      <c r="K4744" t="s">
        <v>22</v>
      </c>
      <c r="L4744" t="s">
        <v>16367</v>
      </c>
    </row>
    <row r="4745" spans="1:12" x14ac:dyDescent="0.25">
      <c r="A4745" s="5" t="s">
        <v>16368</v>
      </c>
      <c r="B4745">
        <v>98</v>
      </c>
      <c r="C4745">
        <v>0.21777777777777799</v>
      </c>
      <c r="D4745" t="s">
        <v>3805</v>
      </c>
      <c r="E4745" t="s">
        <v>17891</v>
      </c>
      <c r="F4745" t="s">
        <v>15825</v>
      </c>
      <c r="G4745" t="s">
        <v>16369</v>
      </c>
      <c r="H4745" t="s">
        <v>3191</v>
      </c>
      <c r="I4745" t="s">
        <v>6</v>
      </c>
      <c r="J4745" t="s">
        <v>3192</v>
      </c>
      <c r="K4745" t="s">
        <v>74</v>
      </c>
      <c r="L4745" t="s">
        <v>16370</v>
      </c>
    </row>
    <row r="4746" spans="1:12" x14ac:dyDescent="0.25">
      <c r="A4746" s="5" t="s">
        <v>16371</v>
      </c>
      <c r="B4746">
        <v>126</v>
      </c>
      <c r="C4746">
        <v>0.22875816993464099</v>
      </c>
      <c r="D4746" t="s">
        <v>1100</v>
      </c>
      <c r="E4746" t="s">
        <v>17891</v>
      </c>
      <c r="F4746" t="s">
        <v>15825</v>
      </c>
      <c r="G4746" t="s">
        <v>16372</v>
      </c>
      <c r="H4746" t="s">
        <v>1082</v>
      </c>
      <c r="I4746" t="s">
        <v>6</v>
      </c>
      <c r="J4746" t="s">
        <v>1083</v>
      </c>
      <c r="K4746" t="s">
        <v>74</v>
      </c>
      <c r="L4746" t="s">
        <v>1104</v>
      </c>
    </row>
    <row r="4747" spans="1:12" x14ac:dyDescent="0.25">
      <c r="A4747" s="5" t="s">
        <v>16373</v>
      </c>
      <c r="B4747">
        <v>97</v>
      </c>
      <c r="C4747">
        <v>0.22547652254765199</v>
      </c>
      <c r="D4747" t="s">
        <v>2</v>
      </c>
      <c r="E4747" t="s">
        <v>17891</v>
      </c>
      <c r="F4747" t="s">
        <v>15825</v>
      </c>
      <c r="G4747" t="s">
        <v>16374</v>
      </c>
      <c r="H4747" t="s">
        <v>1653</v>
      </c>
      <c r="I4747" t="s">
        <v>6</v>
      </c>
      <c r="J4747" t="s">
        <v>1654</v>
      </c>
      <c r="K4747" t="s">
        <v>8</v>
      </c>
      <c r="L4747" t="s">
        <v>289</v>
      </c>
    </row>
    <row r="4748" spans="1:12" x14ac:dyDescent="0.25">
      <c r="A4748" s="5" t="s">
        <v>16375</v>
      </c>
      <c r="B4748">
        <v>159</v>
      </c>
      <c r="C4748">
        <v>0.270961145194274</v>
      </c>
      <c r="D4748" t="s">
        <v>1100</v>
      </c>
      <c r="E4748" t="s">
        <v>17891</v>
      </c>
      <c r="F4748" t="s">
        <v>15825</v>
      </c>
      <c r="G4748" t="s">
        <v>16376</v>
      </c>
      <c r="H4748" t="s">
        <v>741</v>
      </c>
      <c r="I4748" t="s">
        <v>6</v>
      </c>
      <c r="J4748" t="s">
        <v>742</v>
      </c>
      <c r="K4748" t="s">
        <v>74</v>
      </c>
      <c r="L4748" t="s">
        <v>1104</v>
      </c>
    </row>
    <row r="4749" spans="1:12" x14ac:dyDescent="0.25">
      <c r="A4749" s="5" t="s">
        <v>16377</v>
      </c>
      <c r="B4749">
        <v>132</v>
      </c>
      <c r="C4749">
        <v>0.216322517207473</v>
      </c>
      <c r="D4749" t="s">
        <v>3740</v>
      </c>
      <c r="E4749" t="s">
        <v>17891</v>
      </c>
      <c r="F4749" t="s">
        <v>15825</v>
      </c>
      <c r="G4749" t="s">
        <v>16378</v>
      </c>
      <c r="H4749" t="s">
        <v>461</v>
      </c>
      <c r="I4749" t="s">
        <v>6</v>
      </c>
      <c r="J4749" t="s">
        <v>462</v>
      </c>
      <c r="K4749" t="s">
        <v>87</v>
      </c>
      <c r="L4749" t="s">
        <v>11542</v>
      </c>
    </row>
    <row r="4750" spans="1:12" x14ac:dyDescent="0.25">
      <c r="A4750" s="5" t="s">
        <v>16379</v>
      </c>
      <c r="B4750">
        <v>137</v>
      </c>
      <c r="C4750">
        <v>0.20738722373599799</v>
      </c>
      <c r="D4750" t="s">
        <v>1030</v>
      </c>
      <c r="E4750" t="s">
        <v>17891</v>
      </c>
      <c r="F4750" t="s">
        <v>15825</v>
      </c>
      <c r="G4750" t="s">
        <v>16380</v>
      </c>
      <c r="H4750" t="s">
        <v>1563</v>
      </c>
      <c r="I4750" t="s">
        <v>6</v>
      </c>
      <c r="J4750" t="s">
        <v>1564</v>
      </c>
      <c r="K4750" t="s">
        <v>50</v>
      </c>
      <c r="L4750" t="s">
        <v>10960</v>
      </c>
    </row>
    <row r="4751" spans="1:12" x14ac:dyDescent="0.25">
      <c r="A4751" s="5" t="s">
        <v>16381</v>
      </c>
      <c r="B4751">
        <v>171</v>
      </c>
      <c r="C4751">
        <v>0.209713024282561</v>
      </c>
      <c r="D4751" t="s">
        <v>12662</v>
      </c>
      <c r="E4751" t="s">
        <v>17891</v>
      </c>
      <c r="F4751" t="s">
        <v>15825</v>
      </c>
      <c r="G4751" t="s">
        <v>16382</v>
      </c>
      <c r="H4751" t="s">
        <v>4704</v>
      </c>
      <c r="I4751" t="s">
        <v>6</v>
      </c>
      <c r="J4751" t="s">
        <v>4705</v>
      </c>
      <c r="K4751" t="s">
        <v>178</v>
      </c>
      <c r="L4751" t="s">
        <v>4481</v>
      </c>
    </row>
    <row r="4752" spans="1:12" x14ac:dyDescent="0.25">
      <c r="A4752" s="5" t="s">
        <v>16383</v>
      </c>
      <c r="B4752">
        <v>111</v>
      </c>
      <c r="C4752">
        <v>0.216374269005848</v>
      </c>
      <c r="D4752" t="s">
        <v>16384</v>
      </c>
      <c r="E4752" t="s">
        <v>17891</v>
      </c>
      <c r="F4752" t="s">
        <v>15825</v>
      </c>
      <c r="G4752" t="s">
        <v>16385</v>
      </c>
      <c r="H4752" t="s">
        <v>1855</v>
      </c>
      <c r="I4752" t="s">
        <v>6</v>
      </c>
      <c r="J4752" t="s">
        <v>1856</v>
      </c>
      <c r="K4752" t="s">
        <v>50</v>
      </c>
      <c r="L4752" t="s">
        <v>16386</v>
      </c>
    </row>
    <row r="4753" spans="1:12" x14ac:dyDescent="0.25">
      <c r="A4753" s="5" t="s">
        <v>16387</v>
      </c>
      <c r="B4753">
        <v>129</v>
      </c>
      <c r="C4753">
        <v>0.19213583556747099</v>
      </c>
      <c r="D4753" t="s">
        <v>16388</v>
      </c>
      <c r="E4753" t="s">
        <v>17891</v>
      </c>
      <c r="F4753" t="s">
        <v>15825</v>
      </c>
      <c r="G4753" t="s">
        <v>16389</v>
      </c>
      <c r="H4753" t="s">
        <v>1533</v>
      </c>
      <c r="I4753" t="s">
        <v>6</v>
      </c>
      <c r="J4753" t="s">
        <v>1534</v>
      </c>
      <c r="K4753" t="s">
        <v>87</v>
      </c>
      <c r="L4753" t="s">
        <v>16390</v>
      </c>
    </row>
    <row r="4754" spans="1:12" x14ac:dyDescent="0.25">
      <c r="A4754" s="5" t="s">
        <v>16391</v>
      </c>
      <c r="B4754">
        <v>106</v>
      </c>
      <c r="C4754">
        <v>0.16358024691358</v>
      </c>
      <c r="D4754" t="s">
        <v>10498</v>
      </c>
      <c r="E4754" t="s">
        <v>17891</v>
      </c>
      <c r="F4754" t="s">
        <v>15825</v>
      </c>
      <c r="G4754" t="s">
        <v>16392</v>
      </c>
      <c r="H4754" t="s">
        <v>5436</v>
      </c>
      <c r="I4754" t="s">
        <v>6</v>
      </c>
      <c r="J4754" t="s">
        <v>5437</v>
      </c>
      <c r="K4754" t="s">
        <v>87</v>
      </c>
      <c r="L4754" t="s">
        <v>16393</v>
      </c>
    </row>
    <row r="4755" spans="1:12" x14ac:dyDescent="0.25">
      <c r="A4755" s="5" t="s">
        <v>16394</v>
      </c>
      <c r="B4755">
        <v>193</v>
      </c>
      <c r="C4755">
        <v>0.221076746849943</v>
      </c>
      <c r="D4755" t="s">
        <v>16395</v>
      </c>
      <c r="E4755" t="s">
        <v>17891</v>
      </c>
      <c r="F4755" t="s">
        <v>15825</v>
      </c>
      <c r="G4755" t="s">
        <v>16396</v>
      </c>
      <c r="H4755" t="s">
        <v>7534</v>
      </c>
      <c r="I4755" t="s">
        <v>6</v>
      </c>
      <c r="J4755" t="s">
        <v>7535</v>
      </c>
      <c r="K4755" t="s">
        <v>87</v>
      </c>
      <c r="L4755" t="s">
        <v>16397</v>
      </c>
    </row>
    <row r="4756" spans="1:12" x14ac:dyDescent="0.25">
      <c r="A4756" s="5" t="s">
        <v>16398</v>
      </c>
      <c r="B4756">
        <v>75</v>
      </c>
      <c r="C4756">
        <v>0.240847784200385</v>
      </c>
      <c r="D4756" t="s">
        <v>2</v>
      </c>
      <c r="E4756" t="s">
        <v>17891</v>
      </c>
      <c r="F4756" t="s">
        <v>15825</v>
      </c>
      <c r="G4756" t="s">
        <v>16399</v>
      </c>
      <c r="H4756" t="s">
        <v>1363</v>
      </c>
      <c r="I4756" t="s">
        <v>6</v>
      </c>
      <c r="J4756" t="s">
        <v>1364</v>
      </c>
      <c r="K4756" t="s">
        <v>178</v>
      </c>
      <c r="L4756" t="s">
        <v>178</v>
      </c>
    </row>
    <row r="4757" spans="1:12" x14ac:dyDescent="0.25">
      <c r="A4757" s="5" t="s">
        <v>16400</v>
      </c>
      <c r="B4757">
        <v>256</v>
      </c>
      <c r="C4757">
        <v>0.47407407407407398</v>
      </c>
      <c r="D4757" t="s">
        <v>1100</v>
      </c>
      <c r="E4757" t="s">
        <v>17891</v>
      </c>
      <c r="F4757" t="s">
        <v>15825</v>
      </c>
      <c r="G4757" t="s">
        <v>16401</v>
      </c>
      <c r="H4757" t="s">
        <v>1824</v>
      </c>
      <c r="I4757" t="s">
        <v>6</v>
      </c>
      <c r="J4757" t="s">
        <v>1825</v>
      </c>
      <c r="K4757" t="s">
        <v>74</v>
      </c>
      <c r="L4757" t="s">
        <v>1104</v>
      </c>
    </row>
    <row r="4758" spans="1:12" x14ac:dyDescent="0.25">
      <c r="A4758" s="5" t="s">
        <v>16402</v>
      </c>
      <c r="B4758">
        <v>126</v>
      </c>
      <c r="C4758">
        <v>0.25179856115107901</v>
      </c>
      <c r="D4758" t="s">
        <v>2</v>
      </c>
      <c r="E4758" t="s">
        <v>17891</v>
      </c>
      <c r="F4758" t="s">
        <v>15825</v>
      </c>
      <c r="G4758" t="s">
        <v>16403</v>
      </c>
      <c r="H4758" t="s">
        <v>5516</v>
      </c>
      <c r="I4758" t="s">
        <v>6</v>
      </c>
      <c r="J4758" t="s">
        <v>5517</v>
      </c>
      <c r="K4758" t="s">
        <v>50</v>
      </c>
      <c r="L4758" t="s">
        <v>16404</v>
      </c>
    </row>
    <row r="4759" spans="1:12" x14ac:dyDescent="0.25">
      <c r="A4759" s="5" t="s">
        <v>16405</v>
      </c>
      <c r="B4759">
        <v>125</v>
      </c>
      <c r="C4759">
        <v>0.23148148148148101</v>
      </c>
      <c r="D4759" t="s">
        <v>1100</v>
      </c>
      <c r="E4759" t="s">
        <v>17891</v>
      </c>
      <c r="F4759" t="s">
        <v>15825</v>
      </c>
      <c r="G4759" t="s">
        <v>16406</v>
      </c>
      <c r="H4759" t="s">
        <v>1824</v>
      </c>
      <c r="I4759" t="s">
        <v>6</v>
      </c>
      <c r="J4759" t="s">
        <v>1825</v>
      </c>
      <c r="K4759" t="s">
        <v>74</v>
      </c>
      <c r="L4759" t="s">
        <v>1347</v>
      </c>
    </row>
    <row r="4760" spans="1:12" x14ac:dyDescent="0.25">
      <c r="A4760" s="5" t="s">
        <v>16407</v>
      </c>
      <c r="B4760">
        <v>58</v>
      </c>
      <c r="C4760">
        <v>0.29292929292929298</v>
      </c>
      <c r="D4760" t="s">
        <v>2</v>
      </c>
      <c r="E4760" t="s">
        <v>17891</v>
      </c>
      <c r="F4760" t="s">
        <v>15825</v>
      </c>
      <c r="G4760" t="s">
        <v>16408</v>
      </c>
      <c r="H4760" t="s">
        <v>10195</v>
      </c>
      <c r="I4760" t="s">
        <v>6</v>
      </c>
      <c r="J4760" t="s">
        <v>10196</v>
      </c>
      <c r="K4760" t="s">
        <v>178</v>
      </c>
      <c r="L4760" t="s">
        <v>178</v>
      </c>
    </row>
    <row r="4761" spans="1:12" x14ac:dyDescent="0.25">
      <c r="A4761" s="5" t="s">
        <v>16409</v>
      </c>
      <c r="B4761">
        <v>113</v>
      </c>
      <c r="C4761">
        <v>0.24145299145299101</v>
      </c>
      <c r="D4761" t="s">
        <v>4635</v>
      </c>
      <c r="E4761" t="s">
        <v>17891</v>
      </c>
      <c r="F4761" t="s">
        <v>15825</v>
      </c>
      <c r="G4761" t="s">
        <v>16410</v>
      </c>
      <c r="H4761" t="s">
        <v>3700</v>
      </c>
      <c r="I4761" t="s">
        <v>6</v>
      </c>
      <c r="J4761" t="s">
        <v>3701</v>
      </c>
      <c r="K4761" t="s">
        <v>101</v>
      </c>
      <c r="L4761" t="s">
        <v>5075</v>
      </c>
    </row>
    <row r="4762" spans="1:12" x14ac:dyDescent="0.25">
      <c r="A4762" s="5" t="s">
        <v>16411</v>
      </c>
      <c r="B4762">
        <v>113</v>
      </c>
      <c r="C4762">
        <v>0.40242165242165201</v>
      </c>
      <c r="D4762" t="s">
        <v>598</v>
      </c>
      <c r="E4762" t="s">
        <v>17891</v>
      </c>
      <c r="F4762" t="s">
        <v>15825</v>
      </c>
      <c r="G4762" t="s">
        <v>16412</v>
      </c>
      <c r="H4762" t="s">
        <v>4617</v>
      </c>
      <c r="I4762" t="s">
        <v>6</v>
      </c>
      <c r="J4762" t="s">
        <v>4618</v>
      </c>
      <c r="K4762" t="s">
        <v>74</v>
      </c>
      <c r="L4762" t="s">
        <v>602</v>
      </c>
    </row>
    <row r="4763" spans="1:12" x14ac:dyDescent="0.25">
      <c r="A4763" s="5" t="s">
        <v>16413</v>
      </c>
      <c r="B4763">
        <v>60</v>
      </c>
      <c r="C4763">
        <v>0.14492753623188401</v>
      </c>
      <c r="D4763" t="s">
        <v>2</v>
      </c>
      <c r="E4763" t="s">
        <v>17891</v>
      </c>
      <c r="F4763" t="s">
        <v>15825</v>
      </c>
      <c r="G4763" t="s">
        <v>16414</v>
      </c>
      <c r="H4763" t="s">
        <v>432</v>
      </c>
      <c r="I4763" t="s">
        <v>6</v>
      </c>
      <c r="J4763" t="s">
        <v>433</v>
      </c>
      <c r="K4763" t="s">
        <v>50</v>
      </c>
      <c r="L4763" t="s">
        <v>6176</v>
      </c>
    </row>
    <row r="4764" spans="1:12" x14ac:dyDescent="0.25">
      <c r="A4764" s="5" t="s">
        <v>16415</v>
      </c>
      <c r="B4764">
        <v>77</v>
      </c>
      <c r="C4764">
        <v>0.12807717897538301</v>
      </c>
      <c r="D4764" t="s">
        <v>4178</v>
      </c>
      <c r="E4764" t="s">
        <v>17891</v>
      </c>
      <c r="F4764" t="s">
        <v>15825</v>
      </c>
      <c r="G4764" t="s">
        <v>16416</v>
      </c>
      <c r="H4764" t="s">
        <v>1340</v>
      </c>
      <c r="I4764" t="s">
        <v>6</v>
      </c>
      <c r="J4764" t="s">
        <v>1341</v>
      </c>
      <c r="K4764" t="s">
        <v>87</v>
      </c>
      <c r="L4764" t="s">
        <v>16417</v>
      </c>
    </row>
    <row r="4765" spans="1:12" x14ac:dyDescent="0.25">
      <c r="A4765" s="5" t="s">
        <v>16418</v>
      </c>
      <c r="B4765">
        <v>65</v>
      </c>
      <c r="C4765">
        <v>0.143298059964727</v>
      </c>
      <c r="D4765" t="s">
        <v>4017</v>
      </c>
      <c r="E4765" t="s">
        <v>17891</v>
      </c>
      <c r="F4765" t="s">
        <v>15825</v>
      </c>
      <c r="G4765" t="s">
        <v>16419</v>
      </c>
      <c r="H4765" t="s">
        <v>556</v>
      </c>
      <c r="I4765" t="s">
        <v>6</v>
      </c>
      <c r="J4765" t="s">
        <v>557</v>
      </c>
      <c r="K4765" t="s">
        <v>101</v>
      </c>
      <c r="L4765" t="s">
        <v>5075</v>
      </c>
    </row>
    <row r="4766" spans="1:12" x14ac:dyDescent="0.25">
      <c r="A4766" s="5" t="s">
        <v>16420</v>
      </c>
      <c r="B4766">
        <v>102</v>
      </c>
      <c r="C4766">
        <v>0.18046709129511701</v>
      </c>
      <c r="D4766" t="s">
        <v>1100</v>
      </c>
      <c r="E4766" t="s">
        <v>17891</v>
      </c>
      <c r="F4766" t="s">
        <v>15825</v>
      </c>
      <c r="G4766" t="s">
        <v>16421</v>
      </c>
      <c r="H4766" t="s">
        <v>849</v>
      </c>
      <c r="I4766" t="s">
        <v>6</v>
      </c>
      <c r="J4766" t="s">
        <v>850</v>
      </c>
      <c r="K4766" t="s">
        <v>74</v>
      </c>
      <c r="L4766" t="s">
        <v>1104</v>
      </c>
    </row>
    <row r="4767" spans="1:12" x14ac:dyDescent="0.25">
      <c r="A4767" s="5" t="s">
        <v>16422</v>
      </c>
      <c r="B4767">
        <v>31</v>
      </c>
      <c r="C4767">
        <v>0.22962962962962999</v>
      </c>
      <c r="D4767" t="s">
        <v>2</v>
      </c>
      <c r="E4767" t="s">
        <v>17891</v>
      </c>
      <c r="F4767" t="s">
        <v>15825</v>
      </c>
      <c r="G4767" t="s">
        <v>16423</v>
      </c>
      <c r="H4767" t="s">
        <v>2508</v>
      </c>
      <c r="I4767" t="s">
        <v>6</v>
      </c>
      <c r="J4767" t="s">
        <v>2509</v>
      </c>
      <c r="K4767" t="s">
        <v>178</v>
      </c>
      <c r="L4767" t="s">
        <v>178</v>
      </c>
    </row>
    <row r="4768" spans="1:12" x14ac:dyDescent="0.25">
      <c r="A4768" s="5" t="s">
        <v>16424</v>
      </c>
      <c r="B4768">
        <v>33</v>
      </c>
      <c r="C4768">
        <v>0.23504273504273501</v>
      </c>
      <c r="D4768" t="s">
        <v>2</v>
      </c>
      <c r="E4768" t="s">
        <v>17891</v>
      </c>
      <c r="F4768" t="s">
        <v>15825</v>
      </c>
      <c r="G4768" t="s">
        <v>16425</v>
      </c>
      <c r="H4768" t="s">
        <v>3122</v>
      </c>
      <c r="I4768" t="s">
        <v>6</v>
      </c>
      <c r="J4768" t="s">
        <v>3123</v>
      </c>
      <c r="K4768" t="s">
        <v>178</v>
      </c>
      <c r="L4768" t="s">
        <v>178</v>
      </c>
    </row>
    <row r="4769" spans="1:12" x14ac:dyDescent="0.25">
      <c r="A4769" s="5" t="s">
        <v>16426</v>
      </c>
      <c r="B4769">
        <v>89</v>
      </c>
      <c r="C4769">
        <v>0.13583638583638599</v>
      </c>
      <c r="D4769" t="s">
        <v>16427</v>
      </c>
      <c r="E4769" t="s">
        <v>17891</v>
      </c>
      <c r="F4769" t="s">
        <v>15825</v>
      </c>
      <c r="G4769" t="s">
        <v>16428</v>
      </c>
      <c r="H4769" t="s">
        <v>1599</v>
      </c>
      <c r="I4769" t="s">
        <v>6</v>
      </c>
      <c r="J4769" t="s">
        <v>1600</v>
      </c>
      <c r="K4769" t="s">
        <v>22</v>
      </c>
      <c r="L4769" t="s">
        <v>12679</v>
      </c>
    </row>
    <row r="4770" spans="1:12" x14ac:dyDescent="0.25">
      <c r="A4770" s="5" t="s">
        <v>16429</v>
      </c>
      <c r="B4770">
        <v>150</v>
      </c>
      <c r="C4770">
        <v>0.270562770562771</v>
      </c>
      <c r="D4770" t="s">
        <v>16430</v>
      </c>
      <c r="E4770" t="s">
        <v>17891</v>
      </c>
      <c r="F4770" t="s">
        <v>15825</v>
      </c>
      <c r="G4770" t="s">
        <v>16431</v>
      </c>
      <c r="H4770" t="s">
        <v>880</v>
      </c>
      <c r="I4770" t="s">
        <v>6</v>
      </c>
      <c r="J4770" t="s">
        <v>881</v>
      </c>
      <c r="K4770" t="s">
        <v>22</v>
      </c>
      <c r="L4770" t="s">
        <v>12676</v>
      </c>
    </row>
    <row r="4771" spans="1:12" x14ac:dyDescent="0.25">
      <c r="A4771" s="5" t="s">
        <v>16432</v>
      </c>
      <c r="B4771">
        <v>127</v>
      </c>
      <c r="C4771">
        <v>0.20391779062299301</v>
      </c>
      <c r="D4771" t="s">
        <v>16427</v>
      </c>
      <c r="E4771" t="s">
        <v>17891</v>
      </c>
      <c r="F4771" t="s">
        <v>15825</v>
      </c>
      <c r="G4771" t="s">
        <v>16433</v>
      </c>
      <c r="H4771" t="s">
        <v>1972</v>
      </c>
      <c r="I4771" t="s">
        <v>6</v>
      </c>
      <c r="J4771" t="s">
        <v>1973</v>
      </c>
      <c r="K4771" t="s">
        <v>22</v>
      </c>
      <c r="L4771" t="s">
        <v>12673</v>
      </c>
    </row>
    <row r="4772" spans="1:12" x14ac:dyDescent="0.25">
      <c r="A4772" s="5" t="s">
        <v>16434</v>
      </c>
      <c r="B4772">
        <v>37</v>
      </c>
      <c r="C4772">
        <v>0.172735760971055</v>
      </c>
      <c r="D4772" t="s">
        <v>2</v>
      </c>
      <c r="E4772" t="s">
        <v>17891</v>
      </c>
      <c r="F4772" t="s">
        <v>15825</v>
      </c>
      <c r="G4772" t="s">
        <v>16435</v>
      </c>
      <c r="H4772" t="s">
        <v>3269</v>
      </c>
      <c r="I4772" t="s">
        <v>6</v>
      </c>
      <c r="J4772" t="s">
        <v>3270</v>
      </c>
      <c r="K4772" t="s">
        <v>178</v>
      </c>
      <c r="L4772" t="s">
        <v>178</v>
      </c>
    </row>
    <row r="4773" spans="1:12" x14ac:dyDescent="0.25">
      <c r="A4773" s="5" t="s">
        <v>16436</v>
      </c>
      <c r="B4773">
        <v>92</v>
      </c>
      <c r="C4773">
        <v>0.165408126573175</v>
      </c>
      <c r="D4773" t="s">
        <v>436</v>
      </c>
      <c r="E4773" t="s">
        <v>17891</v>
      </c>
      <c r="F4773" t="s">
        <v>15825</v>
      </c>
      <c r="G4773" t="s">
        <v>16437</v>
      </c>
      <c r="H4773" t="s">
        <v>1107</v>
      </c>
      <c r="I4773" t="s">
        <v>6</v>
      </c>
      <c r="J4773" t="s">
        <v>1108</v>
      </c>
      <c r="K4773" t="s">
        <v>22</v>
      </c>
      <c r="L4773" t="s">
        <v>11437</v>
      </c>
    </row>
    <row r="4774" spans="1:12" x14ac:dyDescent="0.25">
      <c r="A4774" s="5" t="s">
        <v>16438</v>
      </c>
      <c r="B4774">
        <v>63</v>
      </c>
      <c r="C4774">
        <v>0.17241379310344801</v>
      </c>
      <c r="D4774" t="s">
        <v>2</v>
      </c>
      <c r="E4774" t="s">
        <v>17891</v>
      </c>
      <c r="F4774" t="s">
        <v>15825</v>
      </c>
      <c r="G4774" t="s">
        <v>16439</v>
      </c>
      <c r="H4774" t="s">
        <v>3234</v>
      </c>
      <c r="I4774" t="s">
        <v>6</v>
      </c>
      <c r="J4774" t="s">
        <v>3235</v>
      </c>
      <c r="K4774" t="s">
        <v>178</v>
      </c>
      <c r="L4774" t="s">
        <v>13955</v>
      </c>
    </row>
    <row r="4775" spans="1:12" x14ac:dyDescent="0.25">
      <c r="A4775" s="5" t="s">
        <v>16440</v>
      </c>
      <c r="B4775">
        <v>38</v>
      </c>
      <c r="C4775">
        <v>0.20105820105820099</v>
      </c>
      <c r="D4775" t="s">
        <v>2</v>
      </c>
      <c r="E4775" t="s">
        <v>17891</v>
      </c>
      <c r="F4775" t="s">
        <v>15825</v>
      </c>
      <c r="G4775" t="s">
        <v>16441</v>
      </c>
      <c r="H4775" t="s">
        <v>3797</v>
      </c>
      <c r="I4775" t="s">
        <v>6</v>
      </c>
      <c r="J4775" t="s">
        <v>3798</v>
      </c>
      <c r="K4775" t="s">
        <v>178</v>
      </c>
      <c r="L4775" t="s">
        <v>5358</v>
      </c>
    </row>
    <row r="4776" spans="1:12" x14ac:dyDescent="0.25">
      <c r="A4776" s="5" t="s">
        <v>16442</v>
      </c>
      <c r="B4776">
        <v>41</v>
      </c>
      <c r="C4776">
        <v>0.17521367521367501</v>
      </c>
      <c r="D4776" t="s">
        <v>16443</v>
      </c>
      <c r="E4776" t="s">
        <v>17891</v>
      </c>
      <c r="F4776" t="s">
        <v>15825</v>
      </c>
      <c r="G4776" t="s">
        <v>16444</v>
      </c>
      <c r="H4776" t="s">
        <v>328</v>
      </c>
      <c r="I4776" t="s">
        <v>6</v>
      </c>
      <c r="J4776" t="s">
        <v>329</v>
      </c>
      <c r="K4776" t="s">
        <v>8</v>
      </c>
      <c r="L4776" t="s">
        <v>16445</v>
      </c>
    </row>
    <row r="4777" spans="1:12" x14ac:dyDescent="0.25">
      <c r="A4777" s="5" t="s">
        <v>16446</v>
      </c>
      <c r="B4777">
        <v>79</v>
      </c>
      <c r="C4777">
        <v>0.16195161951619499</v>
      </c>
      <c r="D4777" t="s">
        <v>16447</v>
      </c>
      <c r="E4777" t="s">
        <v>17891</v>
      </c>
      <c r="F4777" t="s">
        <v>15825</v>
      </c>
      <c r="G4777" t="s">
        <v>16448</v>
      </c>
      <c r="H4777" t="s">
        <v>973</v>
      </c>
      <c r="I4777" t="s">
        <v>6</v>
      </c>
      <c r="J4777" t="s">
        <v>974</v>
      </c>
      <c r="K4777" t="s">
        <v>50</v>
      </c>
      <c r="L4777" t="s">
        <v>16449</v>
      </c>
    </row>
    <row r="4778" spans="1:12" x14ac:dyDescent="0.25">
      <c r="A4778" s="5" t="s">
        <v>16450</v>
      </c>
      <c r="B4778">
        <v>86</v>
      </c>
      <c r="C4778">
        <v>0.13308573197152601</v>
      </c>
      <c r="D4778" t="s">
        <v>16451</v>
      </c>
      <c r="E4778" t="s">
        <v>17891</v>
      </c>
      <c r="F4778" t="s">
        <v>15825</v>
      </c>
      <c r="G4778" t="s">
        <v>16452</v>
      </c>
      <c r="H4778" t="s">
        <v>7965</v>
      </c>
      <c r="I4778" t="s">
        <v>6</v>
      </c>
      <c r="J4778" t="s">
        <v>7966</v>
      </c>
      <c r="K4778" t="s">
        <v>87</v>
      </c>
      <c r="L4778" t="s">
        <v>11562</v>
      </c>
    </row>
    <row r="4779" spans="1:12" x14ac:dyDescent="0.25">
      <c r="A4779" s="5" t="s">
        <v>16453</v>
      </c>
      <c r="B4779">
        <v>166</v>
      </c>
      <c r="C4779">
        <v>0.18298059964726601</v>
      </c>
      <c r="D4779" t="s">
        <v>8030</v>
      </c>
      <c r="E4779" t="s">
        <v>17891</v>
      </c>
      <c r="F4779" t="s">
        <v>15825</v>
      </c>
      <c r="G4779" t="s">
        <v>16454</v>
      </c>
      <c r="H4779" t="s">
        <v>3032</v>
      </c>
      <c r="I4779" t="s">
        <v>6</v>
      </c>
      <c r="J4779" t="s">
        <v>3033</v>
      </c>
      <c r="K4779" t="s">
        <v>87</v>
      </c>
      <c r="L4779" t="s">
        <v>16455</v>
      </c>
    </row>
    <row r="4780" spans="1:12" x14ac:dyDescent="0.25">
      <c r="A4780" s="5" t="s">
        <v>16456</v>
      </c>
      <c r="B4780">
        <v>106</v>
      </c>
      <c r="C4780">
        <v>0.18175582990397801</v>
      </c>
      <c r="D4780" t="s">
        <v>16457</v>
      </c>
      <c r="E4780" t="s">
        <v>17891</v>
      </c>
      <c r="F4780" t="s">
        <v>15825</v>
      </c>
      <c r="G4780" t="s">
        <v>16458</v>
      </c>
      <c r="H4780" t="s">
        <v>704</v>
      </c>
      <c r="I4780" t="s">
        <v>6</v>
      </c>
      <c r="J4780" t="s">
        <v>705</v>
      </c>
      <c r="K4780" t="s">
        <v>50</v>
      </c>
      <c r="L4780" t="s">
        <v>16459</v>
      </c>
    </row>
    <row r="4781" spans="1:12" x14ac:dyDescent="0.25">
      <c r="A4781" s="5" t="s">
        <v>16461</v>
      </c>
      <c r="B4781">
        <v>215</v>
      </c>
      <c r="C4781">
        <v>0.19841269841269801</v>
      </c>
      <c r="D4781" t="s">
        <v>2</v>
      </c>
      <c r="E4781" t="s">
        <v>17891</v>
      </c>
      <c r="F4781" t="s">
        <v>15825</v>
      </c>
      <c r="G4781" t="s">
        <v>16462</v>
      </c>
      <c r="H4781" t="s">
        <v>16463</v>
      </c>
      <c r="I4781" t="s">
        <v>6</v>
      </c>
      <c r="J4781" t="s">
        <v>16464</v>
      </c>
      <c r="K4781" t="s">
        <v>172</v>
      </c>
      <c r="L4781" t="s">
        <v>16465</v>
      </c>
    </row>
    <row r="4782" spans="1:12" x14ac:dyDescent="0.25">
      <c r="A4782" s="5" t="s">
        <v>16466</v>
      </c>
      <c r="B4782">
        <v>89</v>
      </c>
      <c r="C4782">
        <v>0.164267257290513</v>
      </c>
      <c r="D4782" t="s">
        <v>936</v>
      </c>
      <c r="E4782" t="s">
        <v>17891</v>
      </c>
      <c r="F4782" t="s">
        <v>15825</v>
      </c>
      <c r="G4782" t="s">
        <v>16467</v>
      </c>
      <c r="H4782" t="s">
        <v>951</v>
      </c>
      <c r="I4782" t="s">
        <v>6</v>
      </c>
      <c r="J4782" t="s">
        <v>952</v>
      </c>
      <c r="K4782" t="s">
        <v>178</v>
      </c>
      <c r="L4782" t="s">
        <v>11430</v>
      </c>
    </row>
    <row r="4783" spans="1:12" x14ac:dyDescent="0.25">
      <c r="A4783" s="5" t="s">
        <v>16468</v>
      </c>
      <c r="B4783">
        <v>31</v>
      </c>
      <c r="C4783">
        <v>0.13146734520780301</v>
      </c>
      <c r="D4783" t="s">
        <v>13043</v>
      </c>
      <c r="E4783" t="s">
        <v>17891</v>
      </c>
      <c r="F4783" t="s">
        <v>15825</v>
      </c>
      <c r="G4783" t="s">
        <v>16469</v>
      </c>
      <c r="H4783" t="s">
        <v>757</v>
      </c>
      <c r="I4783" t="s">
        <v>6</v>
      </c>
      <c r="J4783" t="s">
        <v>758</v>
      </c>
      <c r="K4783" t="s">
        <v>160</v>
      </c>
      <c r="L4783" t="s">
        <v>13045</v>
      </c>
    </row>
    <row r="4784" spans="1:12" x14ac:dyDescent="0.25">
      <c r="A4784" s="5" t="s">
        <v>16470</v>
      </c>
      <c r="B4784">
        <v>157</v>
      </c>
      <c r="C4784">
        <v>0.20571278825995801</v>
      </c>
      <c r="D4784" t="s">
        <v>16471</v>
      </c>
      <c r="E4784" t="s">
        <v>17891</v>
      </c>
      <c r="F4784" t="s">
        <v>15825</v>
      </c>
      <c r="G4784" t="s">
        <v>16472</v>
      </c>
      <c r="H4784" t="s">
        <v>6964</v>
      </c>
      <c r="I4784" t="s">
        <v>6</v>
      </c>
      <c r="J4784" t="s">
        <v>6965</v>
      </c>
      <c r="K4784" t="s">
        <v>22</v>
      </c>
      <c r="L4784" t="s">
        <v>16473</v>
      </c>
    </row>
    <row r="4785" spans="1:12" x14ac:dyDescent="0.25">
      <c r="A4785" s="5" t="s">
        <v>16474</v>
      </c>
      <c r="B4785">
        <v>58</v>
      </c>
      <c r="C4785">
        <v>0.144494270054808</v>
      </c>
      <c r="D4785" t="s">
        <v>5579</v>
      </c>
      <c r="E4785" t="s">
        <v>17891</v>
      </c>
      <c r="F4785" t="s">
        <v>15825</v>
      </c>
      <c r="G4785" t="s">
        <v>16475</v>
      </c>
      <c r="H4785" t="s">
        <v>1765</v>
      </c>
      <c r="I4785" t="s">
        <v>6</v>
      </c>
      <c r="J4785" t="s">
        <v>1766</v>
      </c>
      <c r="K4785" t="s">
        <v>22</v>
      </c>
      <c r="L4785" t="s">
        <v>5553</v>
      </c>
    </row>
    <row r="4786" spans="1:12" x14ac:dyDescent="0.25">
      <c r="A4786" s="5" t="s">
        <v>16476</v>
      </c>
      <c r="B4786">
        <v>83</v>
      </c>
      <c r="C4786">
        <v>0.212493599590374</v>
      </c>
      <c r="D4786" t="s">
        <v>5579</v>
      </c>
      <c r="E4786" t="s">
        <v>17891</v>
      </c>
      <c r="F4786" t="s">
        <v>15825</v>
      </c>
      <c r="G4786" t="s">
        <v>16477</v>
      </c>
      <c r="H4786" t="s">
        <v>252</v>
      </c>
      <c r="I4786" t="s">
        <v>6</v>
      </c>
      <c r="J4786" t="s">
        <v>253</v>
      </c>
      <c r="K4786" t="s">
        <v>22</v>
      </c>
      <c r="L4786" t="s">
        <v>5556</v>
      </c>
    </row>
    <row r="4787" spans="1:12" x14ac:dyDescent="0.25">
      <c r="A4787" s="5" t="s">
        <v>16478</v>
      </c>
      <c r="B4787">
        <v>83</v>
      </c>
      <c r="C4787">
        <v>0.188979963570128</v>
      </c>
      <c r="D4787" t="s">
        <v>6198</v>
      </c>
      <c r="E4787" t="s">
        <v>17891</v>
      </c>
      <c r="F4787" t="s">
        <v>15825</v>
      </c>
      <c r="G4787" t="s">
        <v>16479</v>
      </c>
      <c r="H4787" t="s">
        <v>2445</v>
      </c>
      <c r="I4787" t="s">
        <v>6</v>
      </c>
      <c r="J4787" t="s">
        <v>2446</v>
      </c>
      <c r="K4787" t="s">
        <v>22</v>
      </c>
      <c r="L4787" t="s">
        <v>5559</v>
      </c>
    </row>
    <row r="4788" spans="1:12" x14ac:dyDescent="0.25">
      <c r="A4788" s="5" t="s">
        <v>16480</v>
      </c>
      <c r="B4788">
        <v>80</v>
      </c>
      <c r="C4788">
        <v>0.170940170940171</v>
      </c>
      <c r="D4788" t="s">
        <v>2262</v>
      </c>
      <c r="E4788" t="s">
        <v>17891</v>
      </c>
      <c r="F4788" t="s">
        <v>15825</v>
      </c>
      <c r="G4788" t="s">
        <v>16481</v>
      </c>
      <c r="H4788" t="s">
        <v>3700</v>
      </c>
      <c r="I4788" t="s">
        <v>6</v>
      </c>
      <c r="J4788" t="s">
        <v>3701</v>
      </c>
      <c r="K4788" t="s">
        <v>22</v>
      </c>
      <c r="L4788" t="s">
        <v>5587</v>
      </c>
    </row>
    <row r="4789" spans="1:12" x14ac:dyDescent="0.25">
      <c r="A4789" s="5" t="s">
        <v>16482</v>
      </c>
      <c r="B4789">
        <v>78</v>
      </c>
      <c r="C4789">
        <v>0.12896825396825401</v>
      </c>
      <c r="D4789" t="s">
        <v>2</v>
      </c>
      <c r="E4789" t="s">
        <v>17891</v>
      </c>
      <c r="F4789" t="s">
        <v>15825</v>
      </c>
      <c r="G4789" t="s">
        <v>16483</v>
      </c>
      <c r="H4789" t="s">
        <v>3818</v>
      </c>
      <c r="I4789" t="s">
        <v>6</v>
      </c>
      <c r="J4789" t="s">
        <v>3819</v>
      </c>
      <c r="K4789" t="s">
        <v>50</v>
      </c>
      <c r="L4789" t="s">
        <v>16484</v>
      </c>
    </row>
    <row r="4790" spans="1:12" x14ac:dyDescent="0.25">
      <c r="A4790" s="5" t="s">
        <v>16485</v>
      </c>
      <c r="B4790">
        <v>130</v>
      </c>
      <c r="C4790">
        <v>0.19519519519519499</v>
      </c>
      <c r="D4790" t="s">
        <v>6000</v>
      </c>
      <c r="E4790" t="s">
        <v>17891</v>
      </c>
      <c r="F4790" t="s">
        <v>15825</v>
      </c>
      <c r="G4790" t="s">
        <v>16486</v>
      </c>
      <c r="H4790" t="s">
        <v>956</v>
      </c>
      <c r="I4790" t="s">
        <v>6</v>
      </c>
      <c r="J4790" t="s">
        <v>957</v>
      </c>
      <c r="K4790" t="s">
        <v>74</v>
      </c>
      <c r="L4790" t="s">
        <v>15247</v>
      </c>
    </row>
    <row r="4791" spans="1:12" x14ac:dyDescent="0.25">
      <c r="A4791" s="5" t="s">
        <v>16488</v>
      </c>
      <c r="B4791">
        <v>148</v>
      </c>
      <c r="C4791">
        <v>0.24112088628217701</v>
      </c>
      <c r="D4791" t="s">
        <v>2831</v>
      </c>
      <c r="E4791" t="s">
        <v>17891</v>
      </c>
      <c r="F4791" t="s">
        <v>15825</v>
      </c>
      <c r="G4791" t="s">
        <v>16489</v>
      </c>
      <c r="H4791" t="s">
        <v>3818</v>
      </c>
      <c r="I4791" t="s">
        <v>6</v>
      </c>
      <c r="J4791" t="s">
        <v>3819</v>
      </c>
      <c r="K4791" t="s">
        <v>50</v>
      </c>
      <c r="L4791" t="s">
        <v>16490</v>
      </c>
    </row>
    <row r="4792" spans="1:12" x14ac:dyDescent="0.25">
      <c r="A4792" s="5" t="s">
        <v>16491</v>
      </c>
      <c r="B4792">
        <v>113</v>
      </c>
      <c r="C4792">
        <v>0.19992922859164899</v>
      </c>
      <c r="D4792" t="s">
        <v>1100</v>
      </c>
      <c r="E4792" t="s">
        <v>17891</v>
      </c>
      <c r="F4792" t="s">
        <v>15825</v>
      </c>
      <c r="G4792" t="s">
        <v>16492</v>
      </c>
      <c r="H4792" t="s">
        <v>1050</v>
      </c>
      <c r="I4792" t="s">
        <v>6</v>
      </c>
      <c r="J4792" t="s">
        <v>1051</v>
      </c>
      <c r="K4792" t="s">
        <v>74</v>
      </c>
      <c r="L4792" t="s">
        <v>1104</v>
      </c>
    </row>
    <row r="4793" spans="1:12" x14ac:dyDescent="0.25">
      <c r="A4793" s="5" t="s">
        <v>16493</v>
      </c>
      <c r="B4793">
        <v>126</v>
      </c>
      <c r="C4793">
        <v>0.18181818181818199</v>
      </c>
      <c r="D4793" t="s">
        <v>1404</v>
      </c>
      <c r="E4793" t="s">
        <v>17891</v>
      </c>
      <c r="F4793" t="s">
        <v>15825</v>
      </c>
      <c r="G4793" t="s">
        <v>16494</v>
      </c>
      <c r="H4793" t="s">
        <v>6719</v>
      </c>
      <c r="I4793" t="s">
        <v>6</v>
      </c>
      <c r="J4793" t="s">
        <v>6720</v>
      </c>
      <c r="K4793" t="s">
        <v>22</v>
      </c>
      <c r="L4793" t="s">
        <v>16495</v>
      </c>
    </row>
    <row r="4794" spans="1:12" x14ac:dyDescent="0.25">
      <c r="A4794" s="5" t="s">
        <v>16496</v>
      </c>
      <c r="B4794">
        <v>103</v>
      </c>
      <c r="C4794">
        <v>0.22528433945756801</v>
      </c>
      <c r="D4794" t="s">
        <v>9884</v>
      </c>
      <c r="E4794" t="s">
        <v>17891</v>
      </c>
      <c r="F4794" t="s">
        <v>15825</v>
      </c>
      <c r="G4794" t="s">
        <v>16497</v>
      </c>
      <c r="H4794" t="s">
        <v>422</v>
      </c>
      <c r="I4794" t="s">
        <v>6</v>
      </c>
      <c r="J4794" t="s">
        <v>423</v>
      </c>
      <c r="K4794" t="s">
        <v>190</v>
      </c>
      <c r="L4794" t="s">
        <v>9886</v>
      </c>
    </row>
    <row r="4795" spans="1:12" x14ac:dyDescent="0.25">
      <c r="A4795" s="5" t="s">
        <v>16498</v>
      </c>
      <c r="B4795">
        <v>62</v>
      </c>
      <c r="C4795">
        <v>0.208754208754209</v>
      </c>
      <c r="D4795" t="s">
        <v>2</v>
      </c>
      <c r="E4795" t="s">
        <v>17891</v>
      </c>
      <c r="F4795" t="s">
        <v>15825</v>
      </c>
      <c r="G4795" t="s">
        <v>16499</v>
      </c>
      <c r="H4795" t="s">
        <v>1770</v>
      </c>
      <c r="I4795" t="s">
        <v>6</v>
      </c>
      <c r="J4795" t="s">
        <v>1771</v>
      </c>
      <c r="K4795" t="s">
        <v>178</v>
      </c>
      <c r="L4795" t="s">
        <v>178</v>
      </c>
    </row>
    <row r="4796" spans="1:12" x14ac:dyDescent="0.25">
      <c r="A4796" s="5" t="s">
        <v>16500</v>
      </c>
      <c r="B4796">
        <v>64</v>
      </c>
      <c r="C4796">
        <v>0.151946818613485</v>
      </c>
      <c r="D4796" t="s">
        <v>16501</v>
      </c>
      <c r="E4796" t="s">
        <v>17891</v>
      </c>
      <c r="F4796" t="s">
        <v>15825</v>
      </c>
      <c r="G4796" t="s">
        <v>16502</v>
      </c>
      <c r="H4796" t="s">
        <v>612</v>
      </c>
      <c r="I4796" t="s">
        <v>6</v>
      </c>
      <c r="J4796" t="s">
        <v>613</v>
      </c>
      <c r="K4796" t="s">
        <v>94</v>
      </c>
      <c r="L4796" t="s">
        <v>1365</v>
      </c>
    </row>
    <row r="4797" spans="1:12" x14ac:dyDescent="0.25">
      <c r="A4797" s="5" t="s">
        <v>16503</v>
      </c>
      <c r="B4797">
        <v>109</v>
      </c>
      <c r="C4797">
        <v>0.22511358942585699</v>
      </c>
      <c r="D4797" t="s">
        <v>10525</v>
      </c>
      <c r="E4797" t="s">
        <v>17891</v>
      </c>
      <c r="F4797" t="s">
        <v>15825</v>
      </c>
      <c r="G4797" t="s">
        <v>16504</v>
      </c>
      <c r="H4797" t="s">
        <v>550</v>
      </c>
      <c r="I4797" t="s">
        <v>6</v>
      </c>
      <c r="J4797" t="s">
        <v>551</v>
      </c>
      <c r="K4797" t="s">
        <v>22</v>
      </c>
      <c r="L4797" t="s">
        <v>16505</v>
      </c>
    </row>
    <row r="4798" spans="1:12" x14ac:dyDescent="0.25">
      <c r="A4798" s="5" t="s">
        <v>16506</v>
      </c>
      <c r="B4798">
        <v>149</v>
      </c>
      <c r="C4798">
        <v>0.27684875510962498</v>
      </c>
      <c r="D4798" t="s">
        <v>10525</v>
      </c>
      <c r="E4798" t="s">
        <v>17891</v>
      </c>
      <c r="F4798" t="s">
        <v>15825</v>
      </c>
      <c r="G4798" t="s">
        <v>16507</v>
      </c>
      <c r="H4798" t="s">
        <v>129</v>
      </c>
      <c r="I4798" t="s">
        <v>6</v>
      </c>
      <c r="J4798" t="s">
        <v>130</v>
      </c>
      <c r="K4798" t="s">
        <v>22</v>
      </c>
      <c r="L4798" t="s">
        <v>16508</v>
      </c>
    </row>
    <row r="4799" spans="1:12" x14ac:dyDescent="0.25">
      <c r="A4799" s="5" t="s">
        <v>16509</v>
      </c>
      <c r="B4799">
        <v>104</v>
      </c>
      <c r="C4799">
        <v>0.15325670498084301</v>
      </c>
      <c r="D4799" t="s">
        <v>10535</v>
      </c>
      <c r="E4799" t="s">
        <v>17891</v>
      </c>
      <c r="F4799" t="s">
        <v>15825</v>
      </c>
      <c r="G4799" t="s">
        <v>16510</v>
      </c>
      <c r="H4799" t="s">
        <v>5351</v>
      </c>
      <c r="I4799" t="s">
        <v>6</v>
      </c>
      <c r="J4799" t="s">
        <v>5352</v>
      </c>
      <c r="K4799" t="s">
        <v>22</v>
      </c>
      <c r="L4799" t="s">
        <v>16511</v>
      </c>
    </row>
    <row r="4800" spans="1:12" x14ac:dyDescent="0.25">
      <c r="A4800" s="5" t="s">
        <v>16512</v>
      </c>
      <c r="B4800">
        <v>162</v>
      </c>
      <c r="C4800">
        <v>0.23684210526315799</v>
      </c>
      <c r="D4800" t="s">
        <v>10531</v>
      </c>
      <c r="E4800" t="s">
        <v>17891</v>
      </c>
      <c r="F4800" t="s">
        <v>15825</v>
      </c>
      <c r="G4800" t="s">
        <v>16513</v>
      </c>
      <c r="H4800" t="s">
        <v>8171</v>
      </c>
      <c r="I4800" t="s">
        <v>6</v>
      </c>
      <c r="J4800" t="s">
        <v>8172</v>
      </c>
      <c r="K4800" t="s">
        <v>22</v>
      </c>
      <c r="L4800" t="s">
        <v>16514</v>
      </c>
    </row>
    <row r="4801" spans="1:12" x14ac:dyDescent="0.25">
      <c r="A4801" s="5" t="s">
        <v>16515</v>
      </c>
      <c r="B4801">
        <v>84</v>
      </c>
      <c r="C4801">
        <v>0.18087855297157601</v>
      </c>
      <c r="D4801" t="s">
        <v>4516</v>
      </c>
      <c r="E4801" t="s">
        <v>17891</v>
      </c>
      <c r="F4801" t="s">
        <v>15825</v>
      </c>
      <c r="G4801" t="s">
        <v>16516</v>
      </c>
      <c r="H4801" t="s">
        <v>722</v>
      </c>
      <c r="I4801" t="s">
        <v>6</v>
      </c>
      <c r="J4801" t="s">
        <v>723</v>
      </c>
      <c r="K4801" t="s">
        <v>50</v>
      </c>
      <c r="L4801" t="s">
        <v>16517</v>
      </c>
    </row>
    <row r="4802" spans="1:12" x14ac:dyDescent="0.25">
      <c r="A4802" s="5" t="s">
        <v>16518</v>
      </c>
      <c r="B4802">
        <v>156</v>
      </c>
      <c r="C4802">
        <v>0.19431988041853501</v>
      </c>
      <c r="D4802" t="s">
        <v>16519</v>
      </c>
      <c r="E4802" t="s">
        <v>17891</v>
      </c>
      <c r="F4802" t="s">
        <v>15825</v>
      </c>
      <c r="G4802" t="s">
        <v>16520</v>
      </c>
      <c r="H4802" t="s">
        <v>4899</v>
      </c>
      <c r="I4802" t="s">
        <v>6</v>
      </c>
      <c r="J4802" t="s">
        <v>4900</v>
      </c>
      <c r="K4802" t="s">
        <v>22</v>
      </c>
      <c r="L4802" t="s">
        <v>16521</v>
      </c>
    </row>
    <row r="4803" spans="1:12" x14ac:dyDescent="0.25">
      <c r="A4803" s="5" t="s">
        <v>16522</v>
      </c>
      <c r="B4803">
        <v>125</v>
      </c>
      <c r="C4803">
        <v>0.21043771043771001</v>
      </c>
      <c r="D4803" t="s">
        <v>2</v>
      </c>
      <c r="E4803" t="s">
        <v>17891</v>
      </c>
      <c r="F4803" t="s">
        <v>15825</v>
      </c>
      <c r="G4803" t="s">
        <v>16523</v>
      </c>
      <c r="H4803" t="s">
        <v>2098</v>
      </c>
      <c r="I4803" t="s">
        <v>6</v>
      </c>
      <c r="J4803" t="s">
        <v>2099</v>
      </c>
      <c r="K4803" t="s">
        <v>50</v>
      </c>
      <c r="L4803" t="s">
        <v>16524</v>
      </c>
    </row>
    <row r="4804" spans="1:12" x14ac:dyDescent="0.25">
      <c r="A4804" s="5" t="s">
        <v>16525</v>
      </c>
      <c r="B4804">
        <v>189</v>
      </c>
      <c r="C4804">
        <v>0.20192307692307701</v>
      </c>
      <c r="D4804" t="s">
        <v>9414</v>
      </c>
      <c r="E4804" t="s">
        <v>17891</v>
      </c>
      <c r="F4804" t="s">
        <v>15825</v>
      </c>
      <c r="G4804" t="s">
        <v>16526</v>
      </c>
      <c r="H4804" t="s">
        <v>14525</v>
      </c>
      <c r="I4804" t="s">
        <v>6</v>
      </c>
      <c r="J4804" t="s">
        <v>14526</v>
      </c>
      <c r="K4804" t="s">
        <v>22</v>
      </c>
      <c r="L4804" t="s">
        <v>11468</v>
      </c>
    </row>
    <row r="4805" spans="1:12" x14ac:dyDescent="0.25">
      <c r="A4805" s="5" t="s">
        <v>16527</v>
      </c>
      <c r="B4805">
        <v>191</v>
      </c>
      <c r="C4805">
        <v>0.33686067019400401</v>
      </c>
      <c r="D4805" t="s">
        <v>9418</v>
      </c>
      <c r="E4805" t="s">
        <v>17891</v>
      </c>
      <c r="F4805" t="s">
        <v>15825</v>
      </c>
      <c r="G4805" t="s">
        <v>16528</v>
      </c>
      <c r="H4805" t="s">
        <v>455</v>
      </c>
      <c r="I4805" t="s">
        <v>6</v>
      </c>
      <c r="J4805" t="s">
        <v>456</v>
      </c>
      <c r="K4805" t="s">
        <v>798</v>
      </c>
      <c r="L4805" t="s">
        <v>10371</v>
      </c>
    </row>
    <row r="4806" spans="1:12" x14ac:dyDescent="0.25">
      <c r="A4806" s="5" t="s">
        <v>16529</v>
      </c>
      <c r="B4806">
        <v>150</v>
      </c>
      <c r="C4806">
        <v>0.28153153153153199</v>
      </c>
      <c r="D4806" t="s">
        <v>9418</v>
      </c>
      <c r="E4806" t="s">
        <v>17891</v>
      </c>
      <c r="F4806" t="s">
        <v>15825</v>
      </c>
      <c r="G4806" t="s">
        <v>16530</v>
      </c>
      <c r="H4806" t="s">
        <v>1824</v>
      </c>
      <c r="I4806" t="s">
        <v>6</v>
      </c>
      <c r="J4806" t="s">
        <v>1825</v>
      </c>
      <c r="K4806" t="s">
        <v>22</v>
      </c>
      <c r="L4806" t="s">
        <v>9423</v>
      </c>
    </row>
    <row r="4807" spans="1:12" x14ac:dyDescent="0.25">
      <c r="A4807" s="5" t="s">
        <v>16531</v>
      </c>
      <c r="B4807">
        <v>131</v>
      </c>
      <c r="C4807">
        <v>0.223931623931624</v>
      </c>
      <c r="D4807" t="s">
        <v>9410</v>
      </c>
      <c r="E4807" t="s">
        <v>17891</v>
      </c>
      <c r="F4807" t="s">
        <v>15825</v>
      </c>
      <c r="G4807" t="s">
        <v>16532</v>
      </c>
      <c r="H4807" t="s">
        <v>405</v>
      </c>
      <c r="I4807" t="s">
        <v>6</v>
      </c>
      <c r="J4807" t="s">
        <v>406</v>
      </c>
      <c r="K4807" t="s">
        <v>22</v>
      </c>
      <c r="L4807" t="s">
        <v>11536</v>
      </c>
    </row>
    <row r="4808" spans="1:12" x14ac:dyDescent="0.25">
      <c r="A4808" s="5" t="s">
        <v>16533</v>
      </c>
      <c r="B4808">
        <v>205</v>
      </c>
      <c r="C4808">
        <v>0.34511784511784499</v>
      </c>
      <c r="D4808" t="s">
        <v>9410</v>
      </c>
      <c r="E4808" t="s">
        <v>17891</v>
      </c>
      <c r="F4808" t="s">
        <v>15825</v>
      </c>
      <c r="G4808" t="s">
        <v>16534</v>
      </c>
      <c r="H4808" t="s">
        <v>2098</v>
      </c>
      <c r="I4808" t="s">
        <v>6</v>
      </c>
      <c r="J4808" t="s">
        <v>2099</v>
      </c>
      <c r="K4808" t="s">
        <v>22</v>
      </c>
      <c r="L4808" t="s">
        <v>4890</v>
      </c>
    </row>
    <row r="4809" spans="1:12" x14ac:dyDescent="0.25">
      <c r="A4809" s="5" t="s">
        <v>16535</v>
      </c>
      <c r="B4809">
        <v>164</v>
      </c>
      <c r="C4809">
        <v>0.25308641975308599</v>
      </c>
      <c r="D4809" t="s">
        <v>2</v>
      </c>
      <c r="E4809" t="s">
        <v>17891</v>
      </c>
      <c r="F4809" t="s">
        <v>15825</v>
      </c>
      <c r="G4809" t="s">
        <v>16536</v>
      </c>
      <c r="H4809" t="s">
        <v>1533</v>
      </c>
      <c r="I4809" t="s">
        <v>6</v>
      </c>
      <c r="J4809" t="s">
        <v>1534</v>
      </c>
      <c r="K4809" t="s">
        <v>1502</v>
      </c>
      <c r="L4809" t="s">
        <v>3951</v>
      </c>
    </row>
    <row r="4810" spans="1:12" x14ac:dyDescent="0.25">
      <c r="A4810" s="5" t="s">
        <v>16537</v>
      </c>
      <c r="B4810">
        <v>116</v>
      </c>
      <c r="C4810">
        <v>0.20329477742727001</v>
      </c>
      <c r="D4810" t="s">
        <v>1100</v>
      </c>
      <c r="E4810" t="s">
        <v>17891</v>
      </c>
      <c r="F4810" t="s">
        <v>15825</v>
      </c>
      <c r="G4810" t="s">
        <v>16538</v>
      </c>
      <c r="H4810" t="s">
        <v>2948</v>
      </c>
      <c r="I4810" t="s">
        <v>6</v>
      </c>
      <c r="J4810" t="s">
        <v>2949</v>
      </c>
      <c r="K4810" t="s">
        <v>74</v>
      </c>
      <c r="L4810" t="s">
        <v>1347</v>
      </c>
    </row>
    <row r="4811" spans="1:12" x14ac:dyDescent="0.25">
      <c r="A4811" s="5" t="s">
        <v>16539</v>
      </c>
      <c r="B4811">
        <v>133</v>
      </c>
      <c r="C4811">
        <v>0.19756387403446199</v>
      </c>
      <c r="D4811" t="s">
        <v>3949</v>
      </c>
      <c r="E4811" t="s">
        <v>17891</v>
      </c>
      <c r="F4811" t="s">
        <v>15825</v>
      </c>
      <c r="G4811" t="s">
        <v>16540</v>
      </c>
      <c r="H4811" t="s">
        <v>1459</v>
      </c>
      <c r="I4811" t="s">
        <v>6</v>
      </c>
      <c r="J4811" t="s">
        <v>1460</v>
      </c>
      <c r="K4811" t="s">
        <v>1502</v>
      </c>
      <c r="L4811" t="s">
        <v>16541</v>
      </c>
    </row>
    <row r="4812" spans="1:12" x14ac:dyDescent="0.25">
      <c r="A4812" s="5" t="s">
        <v>16542</v>
      </c>
      <c r="B4812">
        <v>210</v>
      </c>
      <c r="C4812">
        <v>0.21212121212121199</v>
      </c>
      <c r="D4812" t="s">
        <v>16543</v>
      </c>
      <c r="E4812" t="s">
        <v>17891</v>
      </c>
      <c r="F4812" t="s">
        <v>15825</v>
      </c>
      <c r="G4812" t="s">
        <v>16544</v>
      </c>
      <c r="H4812" t="s">
        <v>3132</v>
      </c>
      <c r="I4812" t="s">
        <v>6</v>
      </c>
      <c r="J4812" t="s">
        <v>3133</v>
      </c>
      <c r="K4812" t="s">
        <v>178</v>
      </c>
      <c r="L4812" t="s">
        <v>16545</v>
      </c>
    </row>
    <row r="4813" spans="1:12" x14ac:dyDescent="0.25">
      <c r="A4813" s="5" t="s">
        <v>16546</v>
      </c>
      <c r="B4813">
        <v>34</v>
      </c>
      <c r="C4813">
        <v>0.248538011695906</v>
      </c>
      <c r="D4813" t="s">
        <v>2</v>
      </c>
      <c r="E4813" t="s">
        <v>17891</v>
      </c>
      <c r="F4813" t="s">
        <v>15825</v>
      </c>
      <c r="G4813" t="s">
        <v>16547</v>
      </c>
      <c r="H4813" t="s">
        <v>3026</v>
      </c>
      <c r="I4813" t="s">
        <v>6</v>
      </c>
      <c r="J4813" t="s">
        <v>3027</v>
      </c>
      <c r="K4813" t="s">
        <v>178</v>
      </c>
      <c r="L4813" t="s">
        <v>178</v>
      </c>
    </row>
    <row r="4814" spans="1:12" x14ac:dyDescent="0.25">
      <c r="A4814" s="5" t="s">
        <v>16548</v>
      </c>
      <c r="B4814">
        <v>122</v>
      </c>
      <c r="C4814">
        <v>0.23053665910808799</v>
      </c>
      <c r="D4814" t="s">
        <v>366</v>
      </c>
      <c r="E4814" t="s">
        <v>17891</v>
      </c>
      <c r="F4814" t="s">
        <v>15825</v>
      </c>
      <c r="G4814" t="s">
        <v>16549</v>
      </c>
      <c r="H4814" t="s">
        <v>1102</v>
      </c>
      <c r="I4814" t="s">
        <v>6</v>
      </c>
      <c r="J4814" t="s">
        <v>1103</v>
      </c>
      <c r="K4814" t="s">
        <v>190</v>
      </c>
      <c r="L4814" t="s">
        <v>1950</v>
      </c>
    </row>
    <row r="4815" spans="1:12" x14ac:dyDescent="0.25">
      <c r="A4815" s="5" t="s">
        <v>16550</v>
      </c>
      <c r="B4815">
        <v>164</v>
      </c>
      <c r="C4815">
        <v>0.25099479644934197</v>
      </c>
      <c r="D4815" t="s">
        <v>366</v>
      </c>
      <c r="E4815" t="s">
        <v>17891</v>
      </c>
      <c r="F4815" t="s">
        <v>15825</v>
      </c>
      <c r="G4815" t="s">
        <v>16551</v>
      </c>
      <c r="H4815" t="s">
        <v>2728</v>
      </c>
      <c r="I4815" t="s">
        <v>6</v>
      </c>
      <c r="J4815" t="s">
        <v>2729</v>
      </c>
      <c r="K4815" t="s">
        <v>190</v>
      </c>
      <c r="L4815" t="s">
        <v>1947</v>
      </c>
    </row>
    <row r="4816" spans="1:12" x14ac:dyDescent="0.25">
      <c r="A4816" s="5" t="s">
        <v>16552</v>
      </c>
      <c r="B4816">
        <v>153</v>
      </c>
      <c r="C4816">
        <v>0.200945626477541</v>
      </c>
      <c r="D4816" t="s">
        <v>8694</v>
      </c>
      <c r="E4816" t="s">
        <v>17891</v>
      </c>
      <c r="F4816" t="s">
        <v>15825</v>
      </c>
      <c r="G4816" t="s">
        <v>16553</v>
      </c>
      <c r="H4816" t="s">
        <v>2052</v>
      </c>
      <c r="I4816" t="s">
        <v>6</v>
      </c>
      <c r="J4816" t="s">
        <v>2053</v>
      </c>
      <c r="K4816" t="s">
        <v>190</v>
      </c>
      <c r="L4816" t="s">
        <v>1955</v>
      </c>
    </row>
    <row r="4817" spans="1:12" x14ac:dyDescent="0.25">
      <c r="A4817" s="5" t="s">
        <v>16554</v>
      </c>
      <c r="B4817">
        <v>188</v>
      </c>
      <c r="C4817">
        <v>0.22412970910825</v>
      </c>
      <c r="D4817" t="s">
        <v>168</v>
      </c>
      <c r="E4817" t="s">
        <v>17891</v>
      </c>
      <c r="F4817" t="s">
        <v>15825</v>
      </c>
      <c r="G4817" t="s">
        <v>16555</v>
      </c>
      <c r="H4817" t="s">
        <v>8142</v>
      </c>
      <c r="I4817" t="s">
        <v>6</v>
      </c>
      <c r="J4817" t="s">
        <v>8143</v>
      </c>
      <c r="K4817" t="s">
        <v>172</v>
      </c>
      <c r="L4817" t="s">
        <v>16556</v>
      </c>
    </row>
    <row r="4818" spans="1:12" x14ac:dyDescent="0.25">
      <c r="A4818" s="5" t="s">
        <v>16557</v>
      </c>
      <c r="B4818">
        <v>77</v>
      </c>
      <c r="C4818">
        <v>0.202738283307004</v>
      </c>
      <c r="D4818" t="s">
        <v>209</v>
      </c>
      <c r="E4818" t="s">
        <v>17891</v>
      </c>
      <c r="F4818" t="s">
        <v>15825</v>
      </c>
      <c r="G4818" t="s">
        <v>16558</v>
      </c>
      <c r="H4818" t="s">
        <v>3330</v>
      </c>
      <c r="I4818" t="s">
        <v>6</v>
      </c>
      <c r="J4818" t="s">
        <v>3331</v>
      </c>
      <c r="K4818" t="s">
        <v>172</v>
      </c>
      <c r="L4818" t="s">
        <v>16559</v>
      </c>
    </row>
    <row r="4819" spans="1:12" x14ac:dyDescent="0.25">
      <c r="A4819" s="5" t="s">
        <v>16560</v>
      </c>
      <c r="B4819">
        <v>119</v>
      </c>
      <c r="C4819">
        <v>0.17819706498951801</v>
      </c>
      <c r="D4819" t="s">
        <v>16561</v>
      </c>
      <c r="E4819" t="s">
        <v>17891</v>
      </c>
      <c r="F4819" t="s">
        <v>15825</v>
      </c>
      <c r="G4819" t="s">
        <v>16562</v>
      </c>
      <c r="H4819" t="s">
        <v>60</v>
      </c>
      <c r="I4819" t="s">
        <v>6</v>
      </c>
      <c r="J4819" t="s">
        <v>61</v>
      </c>
      <c r="K4819" t="s">
        <v>94</v>
      </c>
      <c r="L4819" t="s">
        <v>16563</v>
      </c>
    </row>
    <row r="4820" spans="1:12" x14ac:dyDescent="0.25">
      <c r="A4820" s="5" t="s">
        <v>16564</v>
      </c>
      <c r="B4820">
        <v>182</v>
      </c>
      <c r="C4820">
        <v>0.205928943199819</v>
      </c>
      <c r="D4820" t="s">
        <v>16565</v>
      </c>
      <c r="E4820" t="s">
        <v>17891</v>
      </c>
      <c r="F4820" t="s">
        <v>15825</v>
      </c>
      <c r="G4820" t="s">
        <v>16566</v>
      </c>
      <c r="H4820" t="s">
        <v>647</v>
      </c>
      <c r="I4820" t="s">
        <v>6</v>
      </c>
      <c r="J4820" t="s">
        <v>648</v>
      </c>
      <c r="K4820" t="s">
        <v>94</v>
      </c>
      <c r="L4820" t="s">
        <v>11350</v>
      </c>
    </row>
    <row r="4821" spans="1:12" x14ac:dyDescent="0.25">
      <c r="A4821" s="5" t="s">
        <v>16567</v>
      </c>
      <c r="B4821">
        <v>91</v>
      </c>
      <c r="C4821">
        <v>0.27625986642380101</v>
      </c>
      <c r="D4821" t="s">
        <v>16565</v>
      </c>
      <c r="E4821" t="s">
        <v>17891</v>
      </c>
      <c r="F4821" t="s">
        <v>15825</v>
      </c>
      <c r="G4821" t="s">
        <v>16568</v>
      </c>
      <c r="H4821" t="s">
        <v>1765</v>
      </c>
      <c r="I4821" t="s">
        <v>6</v>
      </c>
      <c r="J4821" t="s">
        <v>1766</v>
      </c>
      <c r="K4821" t="s">
        <v>94</v>
      </c>
      <c r="L4821" t="s">
        <v>11347</v>
      </c>
    </row>
    <row r="4822" spans="1:12" x14ac:dyDescent="0.25">
      <c r="A4822" s="5" t="s">
        <v>16570</v>
      </c>
      <c r="B4822">
        <v>70</v>
      </c>
      <c r="C4822">
        <v>0.16203703703703701</v>
      </c>
      <c r="D4822" t="s">
        <v>2</v>
      </c>
      <c r="E4822" t="s">
        <v>17891</v>
      </c>
      <c r="F4822" t="s">
        <v>15825</v>
      </c>
      <c r="G4822" t="s">
        <v>16571</v>
      </c>
      <c r="H4822" t="s">
        <v>612</v>
      </c>
      <c r="I4822" t="s">
        <v>6</v>
      </c>
      <c r="J4822" t="s">
        <v>613</v>
      </c>
      <c r="K4822" t="s">
        <v>74</v>
      </c>
      <c r="L4822" t="s">
        <v>3745</v>
      </c>
    </row>
    <row r="4823" spans="1:12" x14ac:dyDescent="0.25">
      <c r="A4823" s="5" t="s">
        <v>16572</v>
      </c>
      <c r="B4823">
        <v>74</v>
      </c>
      <c r="C4823">
        <v>0.20152505446623101</v>
      </c>
      <c r="D4823" t="s">
        <v>1494</v>
      </c>
      <c r="E4823" t="s">
        <v>17891</v>
      </c>
      <c r="F4823" t="s">
        <v>15825</v>
      </c>
      <c r="G4823" t="s">
        <v>16573</v>
      </c>
      <c r="H4823" t="s">
        <v>961</v>
      </c>
      <c r="I4823" t="s">
        <v>6</v>
      </c>
      <c r="J4823" t="s">
        <v>962</v>
      </c>
      <c r="K4823" t="s">
        <v>143</v>
      </c>
      <c r="L4823" t="s">
        <v>16574</v>
      </c>
    </row>
    <row r="4824" spans="1:12" x14ac:dyDescent="0.25">
      <c r="A4824" s="5" t="s">
        <v>16575</v>
      </c>
      <c r="B4824">
        <v>68</v>
      </c>
      <c r="C4824">
        <v>0.255255255255255</v>
      </c>
      <c r="D4824" t="s">
        <v>598</v>
      </c>
      <c r="E4824" t="s">
        <v>17891</v>
      </c>
      <c r="F4824" t="s">
        <v>15825</v>
      </c>
      <c r="G4824" t="s">
        <v>16576</v>
      </c>
      <c r="H4824" t="s">
        <v>1350</v>
      </c>
      <c r="I4824" t="s">
        <v>6</v>
      </c>
      <c r="J4824" t="s">
        <v>1351</v>
      </c>
      <c r="K4824" t="s">
        <v>74</v>
      </c>
      <c r="L4824" t="s">
        <v>16577</v>
      </c>
    </row>
    <row r="4825" spans="1:12" x14ac:dyDescent="0.25">
      <c r="A4825" s="5" t="s">
        <v>16578</v>
      </c>
      <c r="B4825">
        <v>113</v>
      </c>
      <c r="C4825">
        <v>0.20925925925925901</v>
      </c>
      <c r="D4825" t="s">
        <v>899</v>
      </c>
      <c r="E4825" t="s">
        <v>17891</v>
      </c>
      <c r="F4825" t="s">
        <v>15825</v>
      </c>
      <c r="G4825" t="s">
        <v>16579</v>
      </c>
      <c r="H4825" t="s">
        <v>1824</v>
      </c>
      <c r="I4825" t="s">
        <v>6</v>
      </c>
      <c r="J4825" t="s">
        <v>1825</v>
      </c>
      <c r="K4825" t="s">
        <v>74</v>
      </c>
      <c r="L4825" t="s">
        <v>10919</v>
      </c>
    </row>
    <row r="4826" spans="1:12" x14ac:dyDescent="0.25">
      <c r="A4826" s="5" t="s">
        <v>16580</v>
      </c>
      <c r="B4826">
        <v>102</v>
      </c>
      <c r="C4826">
        <v>0.17989417989418</v>
      </c>
      <c r="D4826" t="s">
        <v>2</v>
      </c>
      <c r="E4826" t="s">
        <v>17891</v>
      </c>
      <c r="F4826" t="s">
        <v>15825</v>
      </c>
      <c r="G4826" t="s">
        <v>16581</v>
      </c>
      <c r="H4826" t="s">
        <v>455</v>
      </c>
      <c r="I4826" t="s">
        <v>6</v>
      </c>
      <c r="J4826" t="s">
        <v>456</v>
      </c>
      <c r="K4826" t="s">
        <v>50</v>
      </c>
      <c r="L4826" t="s">
        <v>1284</v>
      </c>
    </row>
    <row r="4827" spans="1:12" x14ac:dyDescent="0.25">
      <c r="A4827" s="5" t="s">
        <v>16582</v>
      </c>
      <c r="B4827">
        <v>103</v>
      </c>
      <c r="C4827">
        <v>0.216750841750842</v>
      </c>
      <c r="D4827" t="s">
        <v>4017</v>
      </c>
      <c r="E4827" t="s">
        <v>17891</v>
      </c>
      <c r="F4827" t="s">
        <v>15825</v>
      </c>
      <c r="G4827" t="s">
        <v>16583</v>
      </c>
      <c r="H4827" t="s">
        <v>1400</v>
      </c>
      <c r="I4827" t="s">
        <v>6</v>
      </c>
      <c r="J4827" t="s">
        <v>1401</v>
      </c>
      <c r="K4827" t="s">
        <v>50</v>
      </c>
      <c r="L4827" t="s">
        <v>5075</v>
      </c>
    </row>
    <row r="4828" spans="1:12" x14ac:dyDescent="0.25">
      <c r="A4828" s="5" t="s">
        <v>16584</v>
      </c>
      <c r="B4828">
        <v>89</v>
      </c>
      <c r="C4828">
        <v>0.36356209150326801</v>
      </c>
      <c r="D4828" t="s">
        <v>2</v>
      </c>
      <c r="E4828" t="s">
        <v>17891</v>
      </c>
      <c r="F4828" t="s">
        <v>15825</v>
      </c>
      <c r="G4828" t="s">
        <v>16585</v>
      </c>
      <c r="H4828" t="s">
        <v>2357</v>
      </c>
      <c r="I4828" t="s">
        <v>6</v>
      </c>
      <c r="J4828" t="s">
        <v>2358</v>
      </c>
      <c r="K4828" t="s">
        <v>8</v>
      </c>
      <c r="L4828" t="s">
        <v>12708</v>
      </c>
    </row>
    <row r="4829" spans="1:12" x14ac:dyDescent="0.25">
      <c r="A4829" s="5" t="s">
        <v>16586</v>
      </c>
      <c r="B4829">
        <v>71</v>
      </c>
      <c r="C4829">
        <v>0.23619427811044599</v>
      </c>
      <c r="D4829" t="s">
        <v>2</v>
      </c>
      <c r="E4829" t="s">
        <v>17891</v>
      </c>
      <c r="F4829" t="s">
        <v>15825</v>
      </c>
      <c r="G4829" t="s">
        <v>16587</v>
      </c>
      <c r="H4829" t="s">
        <v>1689</v>
      </c>
      <c r="I4829" t="s">
        <v>6</v>
      </c>
      <c r="J4829" t="s">
        <v>1690</v>
      </c>
      <c r="K4829" t="s">
        <v>8</v>
      </c>
      <c r="L4829" t="s">
        <v>13662</v>
      </c>
    </row>
    <row r="4830" spans="1:12" x14ac:dyDescent="0.25">
      <c r="A4830" s="5" t="s">
        <v>16588</v>
      </c>
      <c r="B4830">
        <v>112</v>
      </c>
      <c r="C4830">
        <v>0.31584884376762501</v>
      </c>
      <c r="D4830" t="s">
        <v>2</v>
      </c>
      <c r="E4830" t="s">
        <v>17891</v>
      </c>
      <c r="F4830" t="s">
        <v>15825</v>
      </c>
      <c r="G4830" t="s">
        <v>16589</v>
      </c>
      <c r="H4830" t="s">
        <v>3354</v>
      </c>
      <c r="I4830" t="s">
        <v>6</v>
      </c>
      <c r="J4830" t="s">
        <v>3355</v>
      </c>
      <c r="K4830" t="s">
        <v>178</v>
      </c>
      <c r="L4830" t="s">
        <v>681</v>
      </c>
    </row>
    <row r="4831" spans="1:12" x14ac:dyDescent="0.25">
      <c r="A4831" s="5" t="s">
        <v>16590</v>
      </c>
      <c r="B4831">
        <v>71</v>
      </c>
      <c r="C4831">
        <v>0.20437535981577401</v>
      </c>
      <c r="D4831" t="s">
        <v>1361</v>
      </c>
      <c r="E4831" t="s">
        <v>17891</v>
      </c>
      <c r="F4831" t="s">
        <v>15825</v>
      </c>
      <c r="G4831" t="s">
        <v>16591</v>
      </c>
      <c r="H4831" t="s">
        <v>763</v>
      </c>
      <c r="I4831" t="s">
        <v>6</v>
      </c>
      <c r="J4831" t="s">
        <v>764</v>
      </c>
      <c r="K4831" t="s">
        <v>94</v>
      </c>
      <c r="L4831" t="s">
        <v>1365</v>
      </c>
    </row>
    <row r="4832" spans="1:12" x14ac:dyDescent="0.25">
      <c r="A4832" s="5" t="s">
        <v>16592</v>
      </c>
      <c r="B4832">
        <v>32</v>
      </c>
      <c r="C4832">
        <v>0.23088023088023099</v>
      </c>
      <c r="D4832" t="s">
        <v>2</v>
      </c>
      <c r="E4832" t="s">
        <v>17891</v>
      </c>
      <c r="F4832" t="s">
        <v>15825</v>
      </c>
      <c r="G4832" t="s">
        <v>16593</v>
      </c>
      <c r="H4832" t="s">
        <v>1506</v>
      </c>
      <c r="I4832" t="s">
        <v>6</v>
      </c>
      <c r="J4832" t="s">
        <v>1507</v>
      </c>
      <c r="K4832" t="s">
        <v>178</v>
      </c>
      <c r="L4832" t="s">
        <v>178</v>
      </c>
    </row>
    <row r="4833" spans="1:12" x14ac:dyDescent="0.25">
      <c r="A4833" s="5" t="s">
        <v>16594</v>
      </c>
      <c r="B4833">
        <v>25</v>
      </c>
      <c r="C4833">
        <v>0.17361111111111099</v>
      </c>
      <c r="D4833" t="s">
        <v>2</v>
      </c>
      <c r="E4833" t="s">
        <v>17891</v>
      </c>
      <c r="F4833" t="s">
        <v>15825</v>
      </c>
      <c r="G4833" t="s">
        <v>16595</v>
      </c>
      <c r="H4833" t="s">
        <v>827</v>
      </c>
      <c r="I4833" t="s">
        <v>6</v>
      </c>
      <c r="J4833" t="s">
        <v>828</v>
      </c>
      <c r="K4833" t="s">
        <v>178</v>
      </c>
      <c r="L4833" t="s">
        <v>178</v>
      </c>
    </row>
    <row r="4834" spans="1:12" x14ac:dyDescent="0.25">
      <c r="A4834" s="5" t="s">
        <v>16596</v>
      </c>
      <c r="B4834">
        <v>49</v>
      </c>
      <c r="C4834">
        <v>0.224977043158861</v>
      </c>
      <c r="D4834" t="s">
        <v>5869</v>
      </c>
      <c r="E4834" t="s">
        <v>17891</v>
      </c>
      <c r="F4834" t="s">
        <v>15825</v>
      </c>
      <c r="G4834" t="s">
        <v>16597</v>
      </c>
      <c r="H4834" t="s">
        <v>3306</v>
      </c>
      <c r="I4834" t="s">
        <v>6</v>
      </c>
      <c r="J4834" t="s">
        <v>3307</v>
      </c>
      <c r="K4834" t="s">
        <v>74</v>
      </c>
      <c r="L4834" t="s">
        <v>12305</v>
      </c>
    </row>
    <row r="4835" spans="1:12" x14ac:dyDescent="0.25">
      <c r="A4835" s="5" t="s">
        <v>16598</v>
      </c>
      <c r="B4835">
        <v>310</v>
      </c>
      <c r="C4835">
        <v>0.28944911297852499</v>
      </c>
      <c r="D4835" t="s">
        <v>16599</v>
      </c>
      <c r="E4835" t="s">
        <v>17891</v>
      </c>
      <c r="F4835" t="s">
        <v>15825</v>
      </c>
      <c r="G4835" t="s">
        <v>16600</v>
      </c>
      <c r="H4835" t="s">
        <v>2181</v>
      </c>
      <c r="I4835" t="s">
        <v>6</v>
      </c>
      <c r="J4835" t="s">
        <v>2182</v>
      </c>
      <c r="K4835" t="s">
        <v>190</v>
      </c>
      <c r="L4835" t="s">
        <v>16601</v>
      </c>
    </row>
    <row r="4836" spans="1:12" x14ac:dyDescent="0.25">
      <c r="A4836" s="5" t="s">
        <v>16602</v>
      </c>
      <c r="B4836">
        <v>241</v>
      </c>
      <c r="C4836">
        <v>0.262527233115468</v>
      </c>
      <c r="D4836" t="s">
        <v>13475</v>
      </c>
      <c r="E4836" t="s">
        <v>17891</v>
      </c>
      <c r="F4836" t="s">
        <v>15825</v>
      </c>
      <c r="G4836" t="s">
        <v>16603</v>
      </c>
      <c r="H4836" t="s">
        <v>16604</v>
      </c>
      <c r="I4836" t="s">
        <v>6</v>
      </c>
      <c r="J4836" t="s">
        <v>16605</v>
      </c>
      <c r="K4836" t="s">
        <v>190</v>
      </c>
      <c r="L4836" t="s">
        <v>16606</v>
      </c>
    </row>
    <row r="4837" spans="1:12" x14ac:dyDescent="0.25">
      <c r="A4837" s="5" t="s">
        <v>16607</v>
      </c>
      <c r="B4837">
        <v>38</v>
      </c>
      <c r="C4837">
        <v>0.15297906602254399</v>
      </c>
      <c r="D4837" t="s">
        <v>2</v>
      </c>
      <c r="E4837" t="s">
        <v>17891</v>
      </c>
      <c r="F4837" t="s">
        <v>15825</v>
      </c>
      <c r="G4837" t="s">
        <v>16608</v>
      </c>
      <c r="H4837" t="s">
        <v>1419</v>
      </c>
      <c r="I4837" t="s">
        <v>6</v>
      </c>
      <c r="J4837" t="s">
        <v>1420</v>
      </c>
      <c r="K4837" t="s">
        <v>178</v>
      </c>
      <c r="L4837" t="s">
        <v>178</v>
      </c>
    </row>
    <row r="4838" spans="1:12" x14ac:dyDescent="0.25">
      <c r="A4838" s="5" t="s">
        <v>16609</v>
      </c>
      <c r="B4838">
        <v>42</v>
      </c>
      <c r="C4838">
        <v>0.116666666666667</v>
      </c>
      <c r="D4838" t="s">
        <v>2</v>
      </c>
      <c r="E4838" t="s">
        <v>17891</v>
      </c>
      <c r="F4838" t="s">
        <v>15825</v>
      </c>
      <c r="G4838" t="s">
        <v>16610</v>
      </c>
      <c r="H4838" t="s">
        <v>13</v>
      </c>
      <c r="I4838" t="s">
        <v>6</v>
      </c>
      <c r="J4838" t="s">
        <v>14</v>
      </c>
      <c r="K4838" t="s">
        <v>178</v>
      </c>
      <c r="L4838" t="s">
        <v>681</v>
      </c>
    </row>
    <row r="4839" spans="1:12" x14ac:dyDescent="0.25">
      <c r="A4839" s="5" t="s">
        <v>16611</v>
      </c>
      <c r="B4839">
        <v>40</v>
      </c>
      <c r="C4839">
        <v>0.161030595813205</v>
      </c>
      <c r="D4839" t="s">
        <v>2</v>
      </c>
      <c r="E4839" t="s">
        <v>17891</v>
      </c>
      <c r="F4839" t="s">
        <v>15825</v>
      </c>
      <c r="G4839" t="s">
        <v>16612</v>
      </c>
      <c r="H4839" t="s">
        <v>1902</v>
      </c>
      <c r="I4839" t="s">
        <v>6</v>
      </c>
      <c r="J4839" t="s">
        <v>1903</v>
      </c>
      <c r="K4839" t="s">
        <v>178</v>
      </c>
      <c r="L4839" t="s">
        <v>434</v>
      </c>
    </row>
    <row r="4840" spans="1:12" x14ac:dyDescent="0.25">
      <c r="A4840" s="5" t="s">
        <v>16613</v>
      </c>
      <c r="B4840">
        <v>173</v>
      </c>
      <c r="C4840">
        <v>0.46207264957264998</v>
      </c>
      <c r="D4840" t="s">
        <v>1427</v>
      </c>
      <c r="E4840" t="s">
        <v>17891</v>
      </c>
      <c r="F4840" t="s">
        <v>15825</v>
      </c>
      <c r="G4840" t="s">
        <v>16614</v>
      </c>
      <c r="H4840" t="s">
        <v>2479</v>
      </c>
      <c r="I4840" t="s">
        <v>6</v>
      </c>
      <c r="J4840" t="s">
        <v>2480</v>
      </c>
      <c r="K4840" t="s">
        <v>74</v>
      </c>
      <c r="L4840" t="s">
        <v>1429</v>
      </c>
    </row>
    <row r="4841" spans="1:12" x14ac:dyDescent="0.25">
      <c r="A4841" s="5" t="s">
        <v>16615</v>
      </c>
      <c r="B4841">
        <v>114</v>
      </c>
      <c r="C4841">
        <v>0.209713024282561</v>
      </c>
      <c r="D4841" t="s">
        <v>4017</v>
      </c>
      <c r="E4841" t="s">
        <v>17891</v>
      </c>
      <c r="F4841" t="s">
        <v>15825</v>
      </c>
      <c r="G4841" t="s">
        <v>16616</v>
      </c>
      <c r="H4841" t="s">
        <v>928</v>
      </c>
      <c r="I4841" t="s">
        <v>6</v>
      </c>
      <c r="J4841" t="s">
        <v>929</v>
      </c>
      <c r="K4841" t="s">
        <v>50</v>
      </c>
      <c r="L4841" t="s">
        <v>4435</v>
      </c>
    </row>
    <row r="4842" spans="1:12" x14ac:dyDescent="0.25">
      <c r="A4842" s="5" t="s">
        <v>16617</v>
      </c>
      <c r="B4842">
        <v>114</v>
      </c>
      <c r="C4842">
        <v>0.30015797788309601</v>
      </c>
      <c r="D4842" t="s">
        <v>1427</v>
      </c>
      <c r="E4842" t="s">
        <v>17891</v>
      </c>
      <c r="F4842" t="s">
        <v>15825</v>
      </c>
      <c r="G4842" t="s">
        <v>16618</v>
      </c>
      <c r="H4842" t="s">
        <v>8838</v>
      </c>
      <c r="I4842" t="s">
        <v>6</v>
      </c>
      <c r="J4842" t="s">
        <v>8839</v>
      </c>
      <c r="K4842" t="s">
        <v>178</v>
      </c>
      <c r="L4842" t="s">
        <v>16619</v>
      </c>
    </row>
    <row r="4843" spans="1:12" x14ac:dyDescent="0.25">
      <c r="A4843" s="5" t="s">
        <v>16620</v>
      </c>
      <c r="B4843">
        <v>31</v>
      </c>
      <c r="C4843">
        <v>0.14233241505968799</v>
      </c>
      <c r="D4843" t="s">
        <v>2</v>
      </c>
      <c r="E4843" t="s">
        <v>17891</v>
      </c>
      <c r="F4843" t="s">
        <v>15825</v>
      </c>
      <c r="G4843" t="s">
        <v>16621</v>
      </c>
      <c r="H4843" t="s">
        <v>3306</v>
      </c>
      <c r="I4843" t="s">
        <v>6</v>
      </c>
      <c r="J4843" t="s">
        <v>3307</v>
      </c>
      <c r="K4843" t="s">
        <v>178</v>
      </c>
      <c r="L4843" t="s">
        <v>16622</v>
      </c>
    </row>
    <row r="4844" spans="1:12" x14ac:dyDescent="0.25">
      <c r="A4844" s="5" t="s">
        <v>16623</v>
      </c>
      <c r="B4844">
        <v>51</v>
      </c>
      <c r="C4844">
        <v>0.202380952380952</v>
      </c>
      <c r="D4844" t="s">
        <v>2</v>
      </c>
      <c r="E4844" t="s">
        <v>17891</v>
      </c>
      <c r="F4844" t="s">
        <v>15825</v>
      </c>
      <c r="G4844" t="s">
        <v>16624</v>
      </c>
      <c r="H4844" t="s">
        <v>832</v>
      </c>
      <c r="I4844" t="s">
        <v>6</v>
      </c>
      <c r="J4844" t="s">
        <v>833</v>
      </c>
      <c r="K4844" t="s">
        <v>8</v>
      </c>
      <c r="L4844" t="s">
        <v>16625</v>
      </c>
    </row>
    <row r="4845" spans="1:12" x14ac:dyDescent="0.25">
      <c r="A4845" s="5" t="s">
        <v>16626</v>
      </c>
      <c r="B4845">
        <v>36</v>
      </c>
      <c r="C4845">
        <v>0.27777777777777801</v>
      </c>
      <c r="D4845" t="s">
        <v>2</v>
      </c>
      <c r="E4845" t="s">
        <v>17891</v>
      </c>
      <c r="F4845" t="s">
        <v>15825</v>
      </c>
      <c r="G4845" t="s">
        <v>16627</v>
      </c>
      <c r="H4845" t="s">
        <v>4832</v>
      </c>
      <c r="I4845" t="s">
        <v>6</v>
      </c>
      <c r="J4845" t="s">
        <v>4833</v>
      </c>
      <c r="K4845" t="s">
        <v>178</v>
      </c>
      <c r="L4845" t="s">
        <v>178</v>
      </c>
    </row>
    <row r="4846" spans="1:12" x14ac:dyDescent="0.25">
      <c r="A4846" s="5" t="s">
        <v>16628</v>
      </c>
      <c r="B4846">
        <v>77</v>
      </c>
      <c r="C4846">
        <v>0.21862578080636</v>
      </c>
      <c r="E4846" t="s">
        <v>17891</v>
      </c>
    </row>
    <row r="4847" spans="1:12" x14ac:dyDescent="0.25">
      <c r="A4847" s="5" t="s">
        <v>16629</v>
      </c>
      <c r="B4847">
        <v>112</v>
      </c>
      <c r="C4847">
        <v>0.205353868720205</v>
      </c>
      <c r="D4847" t="s">
        <v>16630</v>
      </c>
      <c r="E4847" t="s">
        <v>17891</v>
      </c>
      <c r="F4847" t="s">
        <v>15825</v>
      </c>
      <c r="G4847" t="s">
        <v>16631</v>
      </c>
      <c r="H4847" t="s">
        <v>2419</v>
      </c>
      <c r="I4847" t="s">
        <v>6</v>
      </c>
      <c r="J4847" t="s">
        <v>2420</v>
      </c>
      <c r="K4847" t="s">
        <v>50</v>
      </c>
      <c r="L4847" t="s">
        <v>15995</v>
      </c>
    </row>
    <row r="4848" spans="1:12" x14ac:dyDescent="0.25">
      <c r="A4848" s="5" t="s">
        <v>16632</v>
      </c>
      <c r="B4848">
        <v>114</v>
      </c>
      <c r="C4848">
        <v>0.20562770562770599</v>
      </c>
      <c r="D4848" t="s">
        <v>1361</v>
      </c>
      <c r="E4848" t="s">
        <v>17891</v>
      </c>
      <c r="F4848" t="s">
        <v>15825</v>
      </c>
      <c r="G4848" t="s">
        <v>16633</v>
      </c>
      <c r="H4848" t="s">
        <v>880</v>
      </c>
      <c r="I4848" t="s">
        <v>6</v>
      </c>
      <c r="J4848" t="s">
        <v>881</v>
      </c>
      <c r="K4848" t="s">
        <v>50</v>
      </c>
      <c r="L4848" t="s">
        <v>16634</v>
      </c>
    </row>
    <row r="4849" spans="1:12" x14ac:dyDescent="0.25">
      <c r="A4849" s="5" t="s">
        <v>16635</v>
      </c>
      <c r="B4849">
        <v>253</v>
      </c>
      <c r="C4849">
        <v>0.38508371385083701</v>
      </c>
      <c r="D4849" t="s">
        <v>2</v>
      </c>
      <c r="E4849" t="s">
        <v>17891</v>
      </c>
      <c r="F4849" t="s">
        <v>15825</v>
      </c>
      <c r="G4849" t="s">
        <v>16636</v>
      </c>
      <c r="H4849" t="s">
        <v>1003</v>
      </c>
      <c r="I4849" t="s">
        <v>6</v>
      </c>
      <c r="J4849" t="s">
        <v>1004</v>
      </c>
      <c r="K4849" t="s">
        <v>8</v>
      </c>
      <c r="L4849" t="s">
        <v>15737</v>
      </c>
    </row>
    <row r="4850" spans="1:12" x14ac:dyDescent="0.25">
      <c r="A4850" s="5" t="s">
        <v>16637</v>
      </c>
      <c r="B4850">
        <v>37</v>
      </c>
      <c r="C4850">
        <v>0.14788169464428499</v>
      </c>
      <c r="D4850" t="s">
        <v>2</v>
      </c>
      <c r="E4850" t="s">
        <v>17891</v>
      </c>
      <c r="F4850" t="s">
        <v>15825</v>
      </c>
      <c r="G4850" t="s">
        <v>16638</v>
      </c>
      <c r="H4850" t="s">
        <v>485</v>
      </c>
      <c r="I4850" t="s">
        <v>6</v>
      </c>
      <c r="J4850" t="s">
        <v>486</v>
      </c>
      <c r="K4850" t="s">
        <v>178</v>
      </c>
      <c r="L4850" t="s">
        <v>16639</v>
      </c>
    </row>
    <row r="4851" spans="1:12" x14ac:dyDescent="0.25">
      <c r="A4851" s="5" t="s">
        <v>16640</v>
      </c>
      <c r="B4851">
        <v>50</v>
      </c>
      <c r="C4851">
        <v>0.34722222222222199</v>
      </c>
      <c r="D4851" t="s">
        <v>2</v>
      </c>
      <c r="E4851" t="s">
        <v>17891</v>
      </c>
      <c r="F4851" t="s">
        <v>15825</v>
      </c>
      <c r="G4851" t="s">
        <v>16641</v>
      </c>
      <c r="H4851" t="s">
        <v>2230</v>
      </c>
      <c r="I4851" t="s">
        <v>6</v>
      </c>
      <c r="J4851" t="s">
        <v>2231</v>
      </c>
      <c r="K4851" t="s">
        <v>178</v>
      </c>
      <c r="L4851" t="s">
        <v>681</v>
      </c>
    </row>
    <row r="4852" spans="1:12" x14ac:dyDescent="0.25">
      <c r="A4852" s="5" t="s">
        <v>16642</v>
      </c>
      <c r="B4852">
        <v>172</v>
      </c>
      <c r="C4852">
        <v>0.219164118246687</v>
      </c>
      <c r="D4852" t="s">
        <v>16643</v>
      </c>
      <c r="E4852" t="s">
        <v>17891</v>
      </c>
      <c r="F4852" t="s">
        <v>15825</v>
      </c>
      <c r="G4852" t="s">
        <v>16644</v>
      </c>
      <c r="H4852" t="s">
        <v>271</v>
      </c>
      <c r="I4852" t="s">
        <v>6</v>
      </c>
      <c r="J4852" t="s">
        <v>272</v>
      </c>
      <c r="K4852" t="s">
        <v>22</v>
      </c>
      <c r="L4852" t="s">
        <v>16645</v>
      </c>
    </row>
    <row r="4853" spans="1:12" x14ac:dyDescent="0.25">
      <c r="A4853" s="5" t="s">
        <v>16646</v>
      </c>
      <c r="B4853">
        <v>121</v>
      </c>
      <c r="C4853">
        <v>0.23837667454688699</v>
      </c>
      <c r="D4853" t="s">
        <v>1100</v>
      </c>
      <c r="E4853" t="s">
        <v>17891</v>
      </c>
      <c r="F4853" t="s">
        <v>15825</v>
      </c>
      <c r="G4853" t="s">
        <v>16647</v>
      </c>
      <c r="H4853" t="s">
        <v>5035</v>
      </c>
      <c r="I4853" t="s">
        <v>6</v>
      </c>
      <c r="J4853" t="s">
        <v>5036</v>
      </c>
      <c r="K4853" t="s">
        <v>74</v>
      </c>
      <c r="L4853" t="s">
        <v>16648</v>
      </c>
    </row>
    <row r="4854" spans="1:12" x14ac:dyDescent="0.25">
      <c r="A4854" s="5" t="s">
        <v>16649</v>
      </c>
      <c r="B4854">
        <v>100</v>
      </c>
      <c r="C4854">
        <v>0.33266799733865599</v>
      </c>
      <c r="D4854" t="s">
        <v>2</v>
      </c>
      <c r="E4854" t="s">
        <v>17891</v>
      </c>
      <c r="F4854" t="s">
        <v>15825</v>
      </c>
      <c r="G4854" t="s">
        <v>16650</v>
      </c>
      <c r="H4854" t="s">
        <v>2537</v>
      </c>
      <c r="I4854" t="s">
        <v>6</v>
      </c>
      <c r="J4854" t="s">
        <v>2538</v>
      </c>
      <c r="K4854" t="s">
        <v>178</v>
      </c>
      <c r="L4854" t="s">
        <v>681</v>
      </c>
    </row>
    <row r="4855" spans="1:12" x14ac:dyDescent="0.25">
      <c r="A4855" s="5" t="s">
        <v>16651</v>
      </c>
      <c r="B4855">
        <v>82</v>
      </c>
      <c r="C4855">
        <v>0.30990173847316699</v>
      </c>
      <c r="D4855" t="s">
        <v>2</v>
      </c>
      <c r="E4855" t="s">
        <v>17891</v>
      </c>
      <c r="F4855" t="s">
        <v>15825</v>
      </c>
      <c r="G4855" t="s">
        <v>16652</v>
      </c>
      <c r="H4855" t="s">
        <v>1038</v>
      </c>
      <c r="I4855" t="s">
        <v>6</v>
      </c>
      <c r="J4855" t="s">
        <v>1039</v>
      </c>
      <c r="K4855" t="s">
        <v>178</v>
      </c>
      <c r="L4855" t="s">
        <v>681</v>
      </c>
    </row>
    <row r="4856" spans="1:12" x14ac:dyDescent="0.25">
      <c r="A4856" s="5" t="s">
        <v>16653</v>
      </c>
      <c r="B4856">
        <v>144</v>
      </c>
      <c r="C4856">
        <v>0.21798365122615801</v>
      </c>
      <c r="D4856" t="s">
        <v>5561</v>
      </c>
      <c r="E4856" t="s">
        <v>17891</v>
      </c>
      <c r="F4856" t="s">
        <v>15825</v>
      </c>
      <c r="G4856" t="s">
        <v>16654</v>
      </c>
      <c r="H4856" t="s">
        <v>1354</v>
      </c>
      <c r="I4856" t="s">
        <v>6</v>
      </c>
      <c r="J4856" t="s">
        <v>1355</v>
      </c>
      <c r="K4856" t="s">
        <v>87</v>
      </c>
      <c r="L4856" t="s">
        <v>16655</v>
      </c>
    </row>
    <row r="4857" spans="1:12" x14ac:dyDescent="0.25">
      <c r="A4857" s="5" t="s">
        <v>16656</v>
      </c>
      <c r="B4857">
        <v>124</v>
      </c>
      <c r="C4857">
        <v>0.16926016926016901</v>
      </c>
      <c r="D4857" t="s">
        <v>5561</v>
      </c>
      <c r="E4857" t="s">
        <v>17891</v>
      </c>
      <c r="F4857" t="s">
        <v>15825</v>
      </c>
      <c r="G4857" t="s">
        <v>16657</v>
      </c>
      <c r="H4857" t="s">
        <v>2769</v>
      </c>
      <c r="I4857" t="s">
        <v>6</v>
      </c>
      <c r="J4857" t="s">
        <v>2770</v>
      </c>
      <c r="K4857" t="s">
        <v>87</v>
      </c>
      <c r="L4857" t="s">
        <v>16658</v>
      </c>
    </row>
    <row r="4858" spans="1:12" x14ac:dyDescent="0.25">
      <c r="A4858" s="5" t="s">
        <v>16659</v>
      </c>
      <c r="B4858">
        <v>14</v>
      </c>
      <c r="C4858">
        <v>6.88298918387414E-2</v>
      </c>
      <c r="D4858" t="s">
        <v>2</v>
      </c>
      <c r="E4858" t="s">
        <v>17891</v>
      </c>
      <c r="F4858" t="s">
        <v>15825</v>
      </c>
      <c r="G4858" t="s">
        <v>16660</v>
      </c>
      <c r="H4858" t="s">
        <v>2562</v>
      </c>
      <c r="I4858" t="s">
        <v>6</v>
      </c>
      <c r="J4858" t="s">
        <v>2563</v>
      </c>
      <c r="K4858" t="s">
        <v>178</v>
      </c>
      <c r="L4858" t="s">
        <v>178</v>
      </c>
    </row>
    <row r="4859" spans="1:12" x14ac:dyDescent="0.25">
      <c r="A4859" s="5" t="s">
        <v>16661</v>
      </c>
      <c r="B4859">
        <v>57</v>
      </c>
      <c r="C4859">
        <v>0.18627450980392199</v>
      </c>
      <c r="D4859" t="s">
        <v>5869</v>
      </c>
      <c r="E4859" t="s">
        <v>17891</v>
      </c>
      <c r="F4859" t="s">
        <v>15825</v>
      </c>
      <c r="G4859" t="s">
        <v>16662</v>
      </c>
      <c r="H4859" t="s">
        <v>5309</v>
      </c>
      <c r="I4859" t="s">
        <v>6</v>
      </c>
      <c r="J4859" t="s">
        <v>5310</v>
      </c>
      <c r="K4859" t="s">
        <v>74</v>
      </c>
      <c r="L4859" t="s">
        <v>2245</v>
      </c>
    </row>
    <row r="4860" spans="1:12" x14ac:dyDescent="0.25">
      <c r="A4860" s="5" t="s">
        <v>16663</v>
      </c>
      <c r="B4860">
        <v>98</v>
      </c>
      <c r="C4860">
        <v>0.174501424501425</v>
      </c>
      <c r="D4860" t="s">
        <v>16664</v>
      </c>
      <c r="E4860" t="s">
        <v>17891</v>
      </c>
      <c r="F4860" t="s">
        <v>15825</v>
      </c>
      <c r="G4860" t="s">
        <v>16665</v>
      </c>
      <c r="H4860" t="s">
        <v>1837</v>
      </c>
      <c r="I4860" t="s">
        <v>6</v>
      </c>
      <c r="J4860" t="s">
        <v>1838</v>
      </c>
      <c r="K4860" t="s">
        <v>172</v>
      </c>
      <c r="L4860" t="s">
        <v>16666</v>
      </c>
    </row>
    <row r="4861" spans="1:12" x14ac:dyDescent="0.25">
      <c r="A4861" s="5" t="s">
        <v>16667</v>
      </c>
      <c r="B4861">
        <v>308</v>
      </c>
      <c r="C4861">
        <v>0.20867208672086701</v>
      </c>
      <c r="D4861" t="s">
        <v>12284</v>
      </c>
      <c r="E4861" t="s">
        <v>17891</v>
      </c>
      <c r="F4861" t="s">
        <v>15825</v>
      </c>
      <c r="G4861" t="s">
        <v>16668</v>
      </c>
      <c r="H4861" t="s">
        <v>16669</v>
      </c>
      <c r="I4861" t="s">
        <v>6</v>
      </c>
      <c r="J4861" t="s">
        <v>16670</v>
      </c>
      <c r="K4861" t="s">
        <v>798</v>
      </c>
      <c r="L4861" t="s">
        <v>16671</v>
      </c>
    </row>
    <row r="4862" spans="1:12" x14ac:dyDescent="0.25">
      <c r="A4862" s="5" t="s">
        <v>16672</v>
      </c>
      <c r="B4862">
        <v>126</v>
      </c>
      <c r="C4862">
        <v>0.214067278287462</v>
      </c>
      <c r="D4862" t="s">
        <v>1075</v>
      </c>
      <c r="E4862" t="s">
        <v>17891</v>
      </c>
      <c r="F4862" t="s">
        <v>15825</v>
      </c>
      <c r="G4862" t="s">
        <v>16673</v>
      </c>
      <c r="H4862" t="s">
        <v>1490</v>
      </c>
      <c r="I4862" t="s">
        <v>6</v>
      </c>
      <c r="J4862" t="s">
        <v>1491</v>
      </c>
      <c r="K4862" t="s">
        <v>798</v>
      </c>
      <c r="L4862" t="s">
        <v>16674</v>
      </c>
    </row>
    <row r="4863" spans="1:12" x14ac:dyDescent="0.25">
      <c r="A4863" s="5" t="s">
        <v>16675</v>
      </c>
      <c r="B4863">
        <v>112</v>
      </c>
      <c r="C4863">
        <v>0.23130937629078899</v>
      </c>
      <c r="D4863" t="s">
        <v>2</v>
      </c>
      <c r="E4863" t="s">
        <v>17891</v>
      </c>
      <c r="F4863" t="s">
        <v>15825</v>
      </c>
      <c r="G4863" t="s">
        <v>16676</v>
      </c>
      <c r="H4863" t="s">
        <v>550</v>
      </c>
      <c r="I4863" t="s">
        <v>6</v>
      </c>
      <c r="J4863" t="s">
        <v>551</v>
      </c>
      <c r="K4863" t="s">
        <v>798</v>
      </c>
      <c r="L4863" t="s">
        <v>16677</v>
      </c>
    </row>
    <row r="4864" spans="1:12" x14ac:dyDescent="0.25">
      <c r="A4864" s="5" t="s">
        <v>16678</v>
      </c>
      <c r="B4864">
        <v>122</v>
      </c>
      <c r="C4864">
        <v>0.187231430325353</v>
      </c>
      <c r="D4864" t="s">
        <v>11405</v>
      </c>
      <c r="E4864" t="s">
        <v>17891</v>
      </c>
      <c r="F4864" t="s">
        <v>15825</v>
      </c>
      <c r="G4864" t="s">
        <v>16679</v>
      </c>
      <c r="H4864" t="s">
        <v>7427</v>
      </c>
      <c r="I4864" t="s">
        <v>6</v>
      </c>
      <c r="J4864" t="s">
        <v>7428</v>
      </c>
      <c r="K4864" t="s">
        <v>798</v>
      </c>
      <c r="L4864" t="s">
        <v>16680</v>
      </c>
    </row>
    <row r="4865" spans="1:12" x14ac:dyDescent="0.25">
      <c r="A4865" s="5" t="s">
        <v>16681</v>
      </c>
      <c r="B4865">
        <v>108</v>
      </c>
      <c r="C4865">
        <v>0.18292682926829301</v>
      </c>
      <c r="D4865" t="s">
        <v>11405</v>
      </c>
      <c r="E4865" t="s">
        <v>17891</v>
      </c>
      <c r="F4865" t="s">
        <v>15825</v>
      </c>
      <c r="G4865" t="s">
        <v>16682</v>
      </c>
      <c r="H4865" t="s">
        <v>689</v>
      </c>
      <c r="I4865" t="s">
        <v>6</v>
      </c>
      <c r="J4865" t="s">
        <v>690</v>
      </c>
      <c r="K4865" t="s">
        <v>798</v>
      </c>
      <c r="L4865" t="s">
        <v>16683</v>
      </c>
    </row>
    <row r="4866" spans="1:12" x14ac:dyDescent="0.25">
      <c r="A4866" s="5" t="s">
        <v>16684</v>
      </c>
      <c r="B4866">
        <v>95</v>
      </c>
      <c r="C4866">
        <v>0.18715524034673001</v>
      </c>
      <c r="D4866" t="s">
        <v>16685</v>
      </c>
      <c r="E4866" t="s">
        <v>17891</v>
      </c>
      <c r="F4866" t="s">
        <v>15825</v>
      </c>
      <c r="G4866" t="s">
        <v>16686</v>
      </c>
      <c r="H4866" t="s">
        <v>5035</v>
      </c>
      <c r="I4866" t="s">
        <v>6</v>
      </c>
      <c r="J4866" t="s">
        <v>5036</v>
      </c>
      <c r="K4866" t="s">
        <v>29</v>
      </c>
      <c r="L4866" t="s">
        <v>16687</v>
      </c>
    </row>
    <row r="4867" spans="1:12" x14ac:dyDescent="0.25">
      <c r="A4867" s="5" t="s">
        <v>16688</v>
      </c>
      <c r="B4867">
        <v>40</v>
      </c>
      <c r="C4867">
        <v>0.21786492374727701</v>
      </c>
      <c r="D4867" t="s">
        <v>2</v>
      </c>
      <c r="E4867" t="s">
        <v>17891</v>
      </c>
      <c r="F4867" t="s">
        <v>15825</v>
      </c>
      <c r="G4867" t="s">
        <v>16689</v>
      </c>
      <c r="H4867" t="s">
        <v>2688</v>
      </c>
      <c r="I4867" t="s">
        <v>6</v>
      </c>
      <c r="J4867" t="s">
        <v>2689</v>
      </c>
      <c r="K4867" t="s">
        <v>178</v>
      </c>
      <c r="L4867" t="s">
        <v>178</v>
      </c>
    </row>
    <row r="4868" spans="1:12" x14ac:dyDescent="0.25">
      <c r="A4868" s="5" t="s">
        <v>16690</v>
      </c>
      <c r="B4868">
        <v>152</v>
      </c>
      <c r="C4868">
        <v>0.31825795644891097</v>
      </c>
      <c r="D4868" t="s">
        <v>2</v>
      </c>
      <c r="E4868" t="s">
        <v>17891</v>
      </c>
      <c r="F4868" t="s">
        <v>15825</v>
      </c>
      <c r="G4868" t="s">
        <v>16691</v>
      </c>
      <c r="H4868" t="s">
        <v>3481</v>
      </c>
      <c r="I4868" t="s">
        <v>6</v>
      </c>
      <c r="J4868" t="s">
        <v>3482</v>
      </c>
      <c r="K4868" t="s">
        <v>178</v>
      </c>
      <c r="L4868" t="s">
        <v>178</v>
      </c>
    </row>
    <row r="4869" spans="1:12" x14ac:dyDescent="0.25">
      <c r="A4869" s="5" t="s">
        <v>16692</v>
      </c>
      <c r="B4869">
        <v>64</v>
      </c>
      <c r="C4869">
        <v>0.19753086419753099</v>
      </c>
      <c r="D4869" t="s">
        <v>16693</v>
      </c>
      <c r="E4869" t="s">
        <v>17891</v>
      </c>
      <c r="F4869" t="s">
        <v>15825</v>
      </c>
      <c r="G4869" t="s">
        <v>16694</v>
      </c>
      <c r="H4869" t="s">
        <v>443</v>
      </c>
      <c r="I4869" t="s">
        <v>6</v>
      </c>
      <c r="J4869" t="s">
        <v>444</v>
      </c>
      <c r="K4869" t="s">
        <v>50</v>
      </c>
      <c r="L4869" t="s">
        <v>16695</v>
      </c>
    </row>
    <row r="4870" spans="1:12" x14ac:dyDescent="0.25">
      <c r="A4870" s="5" t="s">
        <v>16696</v>
      </c>
      <c r="B4870">
        <v>96</v>
      </c>
      <c r="C4870">
        <v>0.44444444444444398</v>
      </c>
      <c r="D4870" t="s">
        <v>5070</v>
      </c>
      <c r="E4870" t="s">
        <v>17891</v>
      </c>
      <c r="F4870" t="s">
        <v>15825</v>
      </c>
      <c r="G4870" t="s">
        <v>16697</v>
      </c>
      <c r="H4870" t="s">
        <v>1125</v>
      </c>
      <c r="I4870" t="s">
        <v>6</v>
      </c>
      <c r="J4870" t="s">
        <v>1126</v>
      </c>
      <c r="K4870" t="s">
        <v>74</v>
      </c>
      <c r="L4870" t="s">
        <v>5355</v>
      </c>
    </row>
    <row r="4871" spans="1:12" x14ac:dyDescent="0.25">
      <c r="A4871" s="5" t="s">
        <v>16698</v>
      </c>
      <c r="B4871">
        <v>120</v>
      </c>
      <c r="C4871">
        <v>0.28248587570621497</v>
      </c>
      <c r="D4871" t="s">
        <v>2</v>
      </c>
      <c r="E4871" t="s">
        <v>17891</v>
      </c>
      <c r="F4871" t="s">
        <v>15825</v>
      </c>
      <c r="G4871" t="s">
        <v>16699</v>
      </c>
      <c r="H4871" t="s">
        <v>943</v>
      </c>
      <c r="I4871" t="s">
        <v>6</v>
      </c>
      <c r="J4871" t="s">
        <v>944</v>
      </c>
      <c r="K4871" t="s">
        <v>50</v>
      </c>
      <c r="L4871" t="s">
        <v>16700</v>
      </c>
    </row>
    <row r="4872" spans="1:12" x14ac:dyDescent="0.25">
      <c r="A4872" s="5" t="s">
        <v>16701</v>
      </c>
      <c r="B4872">
        <v>126</v>
      </c>
      <c r="C4872">
        <v>0.16746411483253601</v>
      </c>
      <c r="D4872" t="s">
        <v>2</v>
      </c>
      <c r="E4872" t="s">
        <v>17891</v>
      </c>
      <c r="F4872" t="s">
        <v>15825</v>
      </c>
      <c r="G4872" t="s">
        <v>16702</v>
      </c>
      <c r="H4872" t="s">
        <v>5216</v>
      </c>
      <c r="I4872" t="s">
        <v>6</v>
      </c>
      <c r="J4872" t="s">
        <v>5217</v>
      </c>
      <c r="K4872" t="s">
        <v>190</v>
      </c>
      <c r="L4872" t="s">
        <v>4002</v>
      </c>
    </row>
    <row r="4873" spans="1:12" x14ac:dyDescent="0.25">
      <c r="A4873" s="5" t="s">
        <v>16703</v>
      </c>
      <c r="B4873">
        <v>122</v>
      </c>
      <c r="C4873">
        <v>0.19993444772205801</v>
      </c>
      <c r="D4873" t="s">
        <v>16704</v>
      </c>
      <c r="E4873" t="s">
        <v>17891</v>
      </c>
      <c r="F4873" t="s">
        <v>15825</v>
      </c>
      <c r="G4873" t="s">
        <v>16705</v>
      </c>
      <c r="H4873" t="s">
        <v>8569</v>
      </c>
      <c r="I4873" t="s">
        <v>6</v>
      </c>
      <c r="J4873" t="s">
        <v>8570</v>
      </c>
      <c r="K4873" t="s">
        <v>50</v>
      </c>
      <c r="L4873" t="s">
        <v>16706</v>
      </c>
    </row>
    <row r="4874" spans="1:12" x14ac:dyDescent="0.25">
      <c r="A4874" s="5" t="s">
        <v>16707</v>
      </c>
      <c r="B4874">
        <v>97</v>
      </c>
      <c r="C4874">
        <v>0.179032853451458</v>
      </c>
      <c r="D4874" t="s">
        <v>1100</v>
      </c>
      <c r="E4874" t="s">
        <v>17891</v>
      </c>
      <c r="F4874" t="s">
        <v>15825</v>
      </c>
      <c r="G4874" t="s">
        <v>16708</v>
      </c>
      <c r="H4874" t="s">
        <v>951</v>
      </c>
      <c r="I4874" t="s">
        <v>6</v>
      </c>
      <c r="J4874" t="s">
        <v>952</v>
      </c>
      <c r="K4874" t="s">
        <v>74</v>
      </c>
      <c r="L4874" t="s">
        <v>1104</v>
      </c>
    </row>
    <row r="4875" spans="1:12" x14ac:dyDescent="0.25">
      <c r="A4875" s="5" t="s">
        <v>16709</v>
      </c>
      <c r="B4875">
        <v>18</v>
      </c>
      <c r="C4875">
        <v>0.14705882352941199</v>
      </c>
      <c r="D4875" t="s">
        <v>2</v>
      </c>
      <c r="E4875" t="s">
        <v>17891</v>
      </c>
      <c r="F4875" t="s">
        <v>15825</v>
      </c>
      <c r="G4875" t="s">
        <v>16710</v>
      </c>
      <c r="H4875" t="s">
        <v>633</v>
      </c>
      <c r="I4875" t="s">
        <v>6</v>
      </c>
      <c r="J4875" t="s">
        <v>634</v>
      </c>
      <c r="K4875" t="s">
        <v>178</v>
      </c>
      <c r="L4875" t="s">
        <v>178</v>
      </c>
    </row>
    <row r="4876" spans="1:12" x14ac:dyDescent="0.25">
      <c r="A4876" s="5" t="s">
        <v>16711</v>
      </c>
      <c r="B4876">
        <v>187</v>
      </c>
      <c r="C4876">
        <v>0.35336356764928201</v>
      </c>
      <c r="D4876" t="s">
        <v>1100</v>
      </c>
      <c r="E4876" t="s">
        <v>17891</v>
      </c>
      <c r="F4876" t="s">
        <v>15825</v>
      </c>
      <c r="G4876" t="s">
        <v>16712</v>
      </c>
      <c r="H4876" t="s">
        <v>1102</v>
      </c>
      <c r="I4876" t="s">
        <v>6</v>
      </c>
      <c r="J4876" t="s">
        <v>1103</v>
      </c>
      <c r="K4876" t="s">
        <v>74</v>
      </c>
      <c r="L4876" t="s">
        <v>1347</v>
      </c>
    </row>
    <row r="4877" spans="1:12" x14ac:dyDescent="0.25">
      <c r="A4877" s="5" t="s">
        <v>16713</v>
      </c>
      <c r="B4877">
        <v>130</v>
      </c>
      <c r="C4877">
        <v>0.206349206349206</v>
      </c>
      <c r="D4877" t="s">
        <v>5589</v>
      </c>
      <c r="E4877" t="s">
        <v>17891</v>
      </c>
      <c r="F4877" t="s">
        <v>15825</v>
      </c>
      <c r="G4877" t="s">
        <v>16714</v>
      </c>
      <c r="H4877" t="s">
        <v>1077</v>
      </c>
      <c r="I4877" t="s">
        <v>6</v>
      </c>
      <c r="J4877" t="s">
        <v>1078</v>
      </c>
      <c r="K4877" t="s">
        <v>22</v>
      </c>
      <c r="L4877" t="s">
        <v>16715</v>
      </c>
    </row>
    <row r="4878" spans="1:12" x14ac:dyDescent="0.25">
      <c r="A4878" s="5" t="s">
        <v>16716</v>
      </c>
      <c r="B4878">
        <v>79</v>
      </c>
      <c r="C4878">
        <v>0.22507122507122501</v>
      </c>
      <c r="D4878" t="s">
        <v>2</v>
      </c>
      <c r="E4878" t="s">
        <v>17891</v>
      </c>
      <c r="F4878" t="s">
        <v>15825</v>
      </c>
      <c r="G4878" t="s">
        <v>16717</v>
      </c>
      <c r="H4878" t="s">
        <v>2078</v>
      </c>
      <c r="I4878" t="s">
        <v>6</v>
      </c>
      <c r="J4878" t="s">
        <v>2079</v>
      </c>
      <c r="K4878" t="s">
        <v>29</v>
      </c>
      <c r="L4878" t="s">
        <v>16718</v>
      </c>
    </row>
    <row r="4879" spans="1:12" x14ac:dyDescent="0.25">
      <c r="A4879" s="5" t="s">
        <v>16719</v>
      </c>
      <c r="B4879">
        <v>144</v>
      </c>
      <c r="C4879">
        <v>0.25078369905956099</v>
      </c>
      <c r="D4879" t="s">
        <v>2</v>
      </c>
      <c r="E4879" t="s">
        <v>17891</v>
      </c>
      <c r="F4879" t="s">
        <v>15825</v>
      </c>
      <c r="G4879" t="s">
        <v>16720</v>
      </c>
      <c r="H4879" t="s">
        <v>4416</v>
      </c>
      <c r="I4879" t="s">
        <v>6</v>
      </c>
      <c r="J4879" t="s">
        <v>4417</v>
      </c>
      <c r="K4879" t="s">
        <v>8</v>
      </c>
      <c r="L4879" t="s">
        <v>15359</v>
      </c>
    </row>
    <row r="4880" spans="1:12" x14ac:dyDescent="0.25">
      <c r="A4880" s="5" t="s">
        <v>16721</v>
      </c>
      <c r="B4880">
        <v>51</v>
      </c>
      <c r="C4880">
        <v>0.18279569892473099</v>
      </c>
      <c r="D4880" t="s">
        <v>2</v>
      </c>
      <c r="E4880" t="s">
        <v>17891</v>
      </c>
      <c r="F4880" t="s">
        <v>15825</v>
      </c>
      <c r="G4880" t="s">
        <v>16722</v>
      </c>
      <c r="H4880" t="s">
        <v>200</v>
      </c>
      <c r="I4880" t="s">
        <v>6</v>
      </c>
      <c r="J4880" t="s">
        <v>201</v>
      </c>
      <c r="K4880" t="s">
        <v>178</v>
      </c>
      <c r="L4880" t="s">
        <v>644</v>
      </c>
    </row>
    <row r="4881" spans="1:12" x14ac:dyDescent="0.25">
      <c r="A4881" s="5" t="s">
        <v>16723</v>
      </c>
      <c r="B4881">
        <v>193</v>
      </c>
      <c r="C4881">
        <v>0.21316545173404</v>
      </c>
      <c r="D4881" t="s">
        <v>2</v>
      </c>
      <c r="E4881" t="s">
        <v>17891</v>
      </c>
      <c r="F4881" t="s">
        <v>15825</v>
      </c>
      <c r="G4881" t="s">
        <v>16724</v>
      </c>
      <c r="H4881" t="s">
        <v>4439</v>
      </c>
      <c r="I4881" t="s">
        <v>6</v>
      </c>
      <c r="J4881" t="s">
        <v>4440</v>
      </c>
      <c r="K4881" t="s">
        <v>8</v>
      </c>
      <c r="L4881" t="s">
        <v>9062</v>
      </c>
    </row>
    <row r="4882" spans="1:12" x14ac:dyDescent="0.25">
      <c r="A4882" s="5" t="s">
        <v>16725</v>
      </c>
      <c r="B4882">
        <v>78</v>
      </c>
      <c r="C4882">
        <v>0.132517838939857</v>
      </c>
      <c r="D4882" t="s">
        <v>436</v>
      </c>
      <c r="E4882" t="s">
        <v>17891</v>
      </c>
      <c r="F4882" t="s">
        <v>15825</v>
      </c>
      <c r="G4882" t="s">
        <v>16726</v>
      </c>
      <c r="H4882" t="s">
        <v>1490</v>
      </c>
      <c r="I4882" t="s">
        <v>6</v>
      </c>
      <c r="J4882" t="s">
        <v>1491</v>
      </c>
      <c r="K4882" t="s">
        <v>29</v>
      </c>
      <c r="L4882" t="s">
        <v>16727</v>
      </c>
    </row>
    <row r="4883" spans="1:12" x14ac:dyDescent="0.25">
      <c r="A4883" s="5" t="s">
        <v>16728</v>
      </c>
      <c r="B4883">
        <v>164</v>
      </c>
      <c r="C4883">
        <v>0.215903106898368</v>
      </c>
      <c r="D4883" t="s">
        <v>10934</v>
      </c>
      <c r="E4883" t="s">
        <v>17891</v>
      </c>
      <c r="F4883" t="s">
        <v>15825</v>
      </c>
      <c r="G4883" t="s">
        <v>16729</v>
      </c>
      <c r="H4883" t="s">
        <v>517</v>
      </c>
      <c r="I4883" t="s">
        <v>6</v>
      </c>
      <c r="J4883" t="s">
        <v>518</v>
      </c>
      <c r="K4883" t="s">
        <v>190</v>
      </c>
      <c r="L4883" t="s">
        <v>10936</v>
      </c>
    </row>
    <row r="4884" spans="1:12" x14ac:dyDescent="0.25">
      <c r="A4884" s="5" t="s">
        <v>16730</v>
      </c>
      <c r="B4884">
        <v>66</v>
      </c>
      <c r="C4884">
        <v>0.16666666666666699</v>
      </c>
      <c r="D4884" t="s">
        <v>4017</v>
      </c>
      <c r="E4884" t="s">
        <v>17891</v>
      </c>
      <c r="F4884" t="s">
        <v>15825</v>
      </c>
      <c r="G4884" t="s">
        <v>16731</v>
      </c>
      <c r="H4884" t="s">
        <v>3001</v>
      </c>
      <c r="I4884" t="s">
        <v>6</v>
      </c>
      <c r="J4884" t="s">
        <v>3002</v>
      </c>
      <c r="K4884" t="s">
        <v>87</v>
      </c>
      <c r="L4884" t="s">
        <v>16732</v>
      </c>
    </row>
    <row r="4885" spans="1:12" x14ac:dyDescent="0.25">
      <c r="A4885" s="5" t="s">
        <v>16733</v>
      </c>
      <c r="B4885">
        <v>49</v>
      </c>
      <c r="C4885">
        <v>0.23069679849340899</v>
      </c>
      <c r="D4885" t="s">
        <v>2</v>
      </c>
      <c r="E4885" t="s">
        <v>17891</v>
      </c>
      <c r="F4885" t="s">
        <v>15825</v>
      </c>
      <c r="G4885" t="s">
        <v>16734</v>
      </c>
      <c r="H4885" t="s">
        <v>1373</v>
      </c>
      <c r="I4885" t="s">
        <v>6</v>
      </c>
      <c r="J4885" t="s">
        <v>1374</v>
      </c>
      <c r="K4885" t="s">
        <v>22</v>
      </c>
      <c r="L4885" t="s">
        <v>16735</v>
      </c>
    </row>
    <row r="4886" spans="1:12" x14ac:dyDescent="0.25">
      <c r="A4886" s="5" t="s">
        <v>16736</v>
      </c>
      <c r="B4886">
        <v>59</v>
      </c>
      <c r="C4886">
        <v>0.250212044105174</v>
      </c>
      <c r="D4886" t="s">
        <v>2</v>
      </c>
      <c r="E4886" t="s">
        <v>17891</v>
      </c>
      <c r="F4886" t="s">
        <v>15825</v>
      </c>
      <c r="G4886" t="s">
        <v>16737</v>
      </c>
      <c r="H4886" t="s">
        <v>757</v>
      </c>
      <c r="I4886" t="s">
        <v>6</v>
      </c>
      <c r="J4886" t="s">
        <v>758</v>
      </c>
      <c r="K4886" t="s">
        <v>178</v>
      </c>
      <c r="L4886" t="s">
        <v>178</v>
      </c>
    </row>
    <row r="4887" spans="1:12" x14ac:dyDescent="0.25">
      <c r="A4887" s="5" t="s">
        <v>16738</v>
      </c>
      <c r="B4887">
        <v>116</v>
      </c>
      <c r="C4887">
        <v>0.24318658280922401</v>
      </c>
      <c r="D4887" t="s">
        <v>16739</v>
      </c>
      <c r="E4887" t="s">
        <v>17891</v>
      </c>
      <c r="F4887" t="s">
        <v>15825</v>
      </c>
      <c r="G4887" t="s">
        <v>16740</v>
      </c>
      <c r="H4887" t="s">
        <v>1782</v>
      </c>
      <c r="I4887" t="s">
        <v>6</v>
      </c>
      <c r="J4887" t="s">
        <v>1783</v>
      </c>
      <c r="K4887" t="s">
        <v>74</v>
      </c>
      <c r="L4887" t="s">
        <v>2030</v>
      </c>
    </row>
    <row r="4888" spans="1:12" x14ac:dyDescent="0.25">
      <c r="A4888" s="5" t="s">
        <v>16741</v>
      </c>
      <c r="B4888">
        <v>99</v>
      </c>
      <c r="C4888">
        <v>0.18092105263157901</v>
      </c>
      <c r="D4888" t="s">
        <v>2</v>
      </c>
      <c r="E4888" t="s">
        <v>17891</v>
      </c>
      <c r="F4888" t="s">
        <v>15825</v>
      </c>
      <c r="G4888" t="s">
        <v>16742</v>
      </c>
      <c r="H4888" t="s">
        <v>1060</v>
      </c>
      <c r="I4888" t="s">
        <v>6</v>
      </c>
      <c r="J4888" t="s">
        <v>1061</v>
      </c>
      <c r="K4888" t="s">
        <v>178</v>
      </c>
      <c r="L4888" t="s">
        <v>1233</v>
      </c>
    </row>
    <row r="4889" spans="1:12" x14ac:dyDescent="0.25">
      <c r="A4889" s="5" t="s">
        <v>16743</v>
      </c>
      <c r="B4889">
        <v>40</v>
      </c>
      <c r="C4889">
        <v>0.21164021164021199</v>
      </c>
      <c r="D4889" t="s">
        <v>2</v>
      </c>
      <c r="E4889" t="s">
        <v>17891</v>
      </c>
      <c r="F4889" t="s">
        <v>15825</v>
      </c>
      <c r="G4889" t="s">
        <v>16744</v>
      </c>
      <c r="H4889" t="s">
        <v>3797</v>
      </c>
      <c r="I4889" t="s">
        <v>6</v>
      </c>
      <c r="J4889" t="s">
        <v>3798</v>
      </c>
      <c r="K4889" t="s">
        <v>178</v>
      </c>
      <c r="L4889" t="s">
        <v>178</v>
      </c>
    </row>
    <row r="4890" spans="1:12" x14ac:dyDescent="0.25">
      <c r="A4890" s="5" t="s">
        <v>16745</v>
      </c>
      <c r="B4890">
        <v>145</v>
      </c>
      <c r="C4890">
        <v>0.249398004815961</v>
      </c>
      <c r="D4890" t="s">
        <v>899</v>
      </c>
      <c r="E4890" t="s">
        <v>17891</v>
      </c>
      <c r="F4890" t="s">
        <v>15825</v>
      </c>
      <c r="G4890" t="s">
        <v>16746</v>
      </c>
      <c r="H4890" t="s">
        <v>228</v>
      </c>
      <c r="I4890" t="s">
        <v>6</v>
      </c>
      <c r="J4890" t="s">
        <v>229</v>
      </c>
      <c r="K4890" t="s">
        <v>74</v>
      </c>
      <c r="L4890" t="s">
        <v>11595</v>
      </c>
    </row>
    <row r="4891" spans="1:12" x14ac:dyDescent="0.25">
      <c r="A4891" s="5" t="s">
        <v>16747</v>
      </c>
      <c r="B4891">
        <v>101</v>
      </c>
      <c r="C4891">
        <v>0.189564564564565</v>
      </c>
      <c r="D4891" t="s">
        <v>2</v>
      </c>
      <c r="E4891" t="s">
        <v>17891</v>
      </c>
      <c r="F4891" t="s">
        <v>15825</v>
      </c>
      <c r="G4891" t="s">
        <v>16748</v>
      </c>
      <c r="H4891" t="s">
        <v>1423</v>
      </c>
      <c r="I4891" t="s">
        <v>6</v>
      </c>
      <c r="J4891" t="s">
        <v>1424</v>
      </c>
      <c r="K4891" t="s">
        <v>8</v>
      </c>
      <c r="L4891" t="s">
        <v>16749</v>
      </c>
    </row>
    <row r="4892" spans="1:12" x14ac:dyDescent="0.25">
      <c r="A4892" s="5" t="s">
        <v>16750</v>
      </c>
      <c r="B4892">
        <v>123</v>
      </c>
      <c r="C4892">
        <v>0.13191763191763201</v>
      </c>
      <c r="D4892" t="s">
        <v>9414</v>
      </c>
      <c r="E4892" t="s">
        <v>17891</v>
      </c>
      <c r="F4892" t="s">
        <v>15825</v>
      </c>
      <c r="G4892" t="s">
        <v>16751</v>
      </c>
      <c r="H4892" t="s">
        <v>10639</v>
      </c>
      <c r="I4892" t="s">
        <v>6</v>
      </c>
      <c r="J4892" t="s">
        <v>10640</v>
      </c>
      <c r="K4892" t="s">
        <v>22</v>
      </c>
      <c r="L4892" t="s">
        <v>16752</v>
      </c>
    </row>
    <row r="4893" spans="1:12" x14ac:dyDescent="0.25">
      <c r="A4893" s="5" t="s">
        <v>16753</v>
      </c>
      <c r="B4893">
        <v>231</v>
      </c>
      <c r="C4893">
        <v>0.26460481099656402</v>
      </c>
      <c r="D4893" t="s">
        <v>12008</v>
      </c>
      <c r="E4893" t="s">
        <v>17891</v>
      </c>
      <c r="F4893" t="s">
        <v>15825</v>
      </c>
      <c r="G4893" t="s">
        <v>16754</v>
      </c>
      <c r="H4893" t="s">
        <v>7534</v>
      </c>
      <c r="I4893" t="s">
        <v>6</v>
      </c>
      <c r="J4893" t="s">
        <v>7535</v>
      </c>
      <c r="K4893" t="s">
        <v>50</v>
      </c>
      <c r="L4893" t="s">
        <v>16755</v>
      </c>
    </row>
    <row r="4894" spans="1:12" x14ac:dyDescent="0.25">
      <c r="A4894" s="5" t="s">
        <v>16756</v>
      </c>
      <c r="B4894">
        <v>112</v>
      </c>
      <c r="C4894">
        <v>0.192043895747599</v>
      </c>
      <c r="D4894" t="s">
        <v>9418</v>
      </c>
      <c r="E4894" t="s">
        <v>17891</v>
      </c>
      <c r="F4894" t="s">
        <v>15825</v>
      </c>
      <c r="G4894" t="s">
        <v>16757</v>
      </c>
      <c r="H4894" t="s">
        <v>704</v>
      </c>
      <c r="I4894" t="s">
        <v>6</v>
      </c>
      <c r="J4894" t="s">
        <v>705</v>
      </c>
      <c r="K4894" t="s">
        <v>22</v>
      </c>
      <c r="L4894" t="s">
        <v>10371</v>
      </c>
    </row>
    <row r="4895" spans="1:12" x14ac:dyDescent="0.25">
      <c r="A4895" s="5" t="s">
        <v>16758</v>
      </c>
      <c r="B4895">
        <v>85</v>
      </c>
      <c r="C4895">
        <v>0.17109500805153</v>
      </c>
      <c r="D4895" t="s">
        <v>9418</v>
      </c>
      <c r="E4895" t="s">
        <v>17891</v>
      </c>
      <c r="F4895" t="s">
        <v>15825</v>
      </c>
      <c r="G4895" t="s">
        <v>16759</v>
      </c>
      <c r="H4895" t="s">
        <v>123</v>
      </c>
      <c r="I4895" t="s">
        <v>6</v>
      </c>
      <c r="J4895" t="s">
        <v>124</v>
      </c>
      <c r="K4895" t="s">
        <v>22</v>
      </c>
      <c r="L4895" t="s">
        <v>9423</v>
      </c>
    </row>
    <row r="4896" spans="1:12" x14ac:dyDescent="0.25">
      <c r="A4896" s="5" t="s">
        <v>16760</v>
      </c>
      <c r="B4896">
        <v>209</v>
      </c>
      <c r="C4896">
        <v>0.216625207296849</v>
      </c>
      <c r="D4896" t="s">
        <v>9410</v>
      </c>
      <c r="E4896" t="s">
        <v>17891</v>
      </c>
      <c r="F4896" t="s">
        <v>15825</v>
      </c>
      <c r="G4896" t="s">
        <v>16761</v>
      </c>
      <c r="H4896" t="s">
        <v>4479</v>
      </c>
      <c r="I4896" t="s">
        <v>6</v>
      </c>
      <c r="J4896" t="s">
        <v>4480</v>
      </c>
      <c r="K4896" t="s">
        <v>50</v>
      </c>
      <c r="L4896" t="s">
        <v>9412</v>
      </c>
    </row>
    <row r="4897" spans="1:12" x14ac:dyDescent="0.25">
      <c r="A4897" s="5" t="s">
        <v>16762</v>
      </c>
      <c r="B4897">
        <v>193</v>
      </c>
      <c r="C4897">
        <v>0.35386872020535398</v>
      </c>
      <c r="D4897" t="s">
        <v>16763</v>
      </c>
      <c r="E4897" t="s">
        <v>17891</v>
      </c>
      <c r="F4897" t="s">
        <v>15825</v>
      </c>
      <c r="G4897" t="s">
        <v>16764</v>
      </c>
      <c r="H4897" t="s">
        <v>2419</v>
      </c>
      <c r="I4897" t="s">
        <v>6</v>
      </c>
      <c r="J4897" t="s">
        <v>2420</v>
      </c>
      <c r="K4897" t="s">
        <v>101</v>
      </c>
      <c r="L4897" t="s">
        <v>9091</v>
      </c>
    </row>
    <row r="4898" spans="1:12" x14ac:dyDescent="0.25">
      <c r="A4898" s="5" t="s">
        <v>16765</v>
      </c>
      <c r="B4898">
        <v>39</v>
      </c>
      <c r="C4898">
        <v>0.13292433537832299</v>
      </c>
      <c r="D4898" t="s">
        <v>2</v>
      </c>
      <c r="E4898" t="s">
        <v>17891</v>
      </c>
      <c r="F4898" t="s">
        <v>15825</v>
      </c>
      <c r="G4898" t="s">
        <v>16766</v>
      </c>
      <c r="H4898" t="s">
        <v>1432</v>
      </c>
      <c r="I4898" t="s">
        <v>6</v>
      </c>
      <c r="J4898" t="s">
        <v>1433</v>
      </c>
      <c r="K4898" t="s">
        <v>178</v>
      </c>
      <c r="L4898" t="s">
        <v>6112</v>
      </c>
    </row>
    <row r="4899" spans="1:12" x14ac:dyDescent="0.25">
      <c r="A4899" s="5" t="s">
        <v>16767</v>
      </c>
      <c r="B4899">
        <v>130</v>
      </c>
      <c r="C4899">
        <v>0.19572417946401699</v>
      </c>
      <c r="D4899" t="s">
        <v>2</v>
      </c>
      <c r="E4899" t="s">
        <v>17891</v>
      </c>
      <c r="F4899" t="s">
        <v>15825</v>
      </c>
      <c r="G4899" t="s">
        <v>16768</v>
      </c>
      <c r="H4899" t="s">
        <v>368</v>
      </c>
      <c r="I4899" t="s">
        <v>6</v>
      </c>
      <c r="J4899" t="s">
        <v>369</v>
      </c>
      <c r="K4899" t="s">
        <v>8</v>
      </c>
      <c r="L4899" t="s">
        <v>16769</v>
      </c>
    </row>
    <row r="4900" spans="1:12" x14ac:dyDescent="0.25">
      <c r="A4900" s="5" t="s">
        <v>16770</v>
      </c>
      <c r="B4900">
        <v>33</v>
      </c>
      <c r="C4900">
        <v>0.31609195402298901</v>
      </c>
      <c r="D4900" t="s">
        <v>2</v>
      </c>
      <c r="E4900" t="s">
        <v>17891</v>
      </c>
      <c r="F4900" t="s">
        <v>15825</v>
      </c>
      <c r="G4900" t="s">
        <v>16771</v>
      </c>
      <c r="H4900" t="s">
        <v>4005</v>
      </c>
      <c r="I4900" t="s">
        <v>6</v>
      </c>
      <c r="J4900" t="s">
        <v>4006</v>
      </c>
      <c r="K4900" t="s">
        <v>178</v>
      </c>
      <c r="L4900" t="s">
        <v>178</v>
      </c>
    </row>
    <row r="4901" spans="1:12" x14ac:dyDescent="0.25">
      <c r="A4901" s="5" t="s">
        <v>16772</v>
      </c>
      <c r="B4901">
        <v>274</v>
      </c>
      <c r="C4901">
        <v>0.30262867240998498</v>
      </c>
      <c r="D4901" t="s">
        <v>16773</v>
      </c>
      <c r="E4901" t="s">
        <v>17891</v>
      </c>
      <c r="F4901" t="s">
        <v>15825</v>
      </c>
      <c r="G4901" t="s">
        <v>16774</v>
      </c>
      <c r="H4901" t="s">
        <v>4439</v>
      </c>
      <c r="I4901" t="s">
        <v>6</v>
      </c>
      <c r="J4901" t="s">
        <v>4440</v>
      </c>
      <c r="K4901" t="s">
        <v>36</v>
      </c>
      <c r="L4901" t="s">
        <v>16775</v>
      </c>
    </row>
    <row r="4902" spans="1:12" x14ac:dyDescent="0.25">
      <c r="A4902" s="5" t="s">
        <v>16776</v>
      </c>
      <c r="B4902">
        <v>173</v>
      </c>
      <c r="C4902">
        <v>0.18735109378384199</v>
      </c>
      <c r="D4902" t="s">
        <v>7928</v>
      </c>
      <c r="E4902" t="s">
        <v>17891</v>
      </c>
      <c r="F4902" t="s">
        <v>15825</v>
      </c>
      <c r="G4902" t="s">
        <v>16777</v>
      </c>
      <c r="H4902" t="s">
        <v>7930</v>
      </c>
      <c r="I4902" t="s">
        <v>6</v>
      </c>
      <c r="J4902" t="s">
        <v>7931</v>
      </c>
      <c r="K4902" t="s">
        <v>36</v>
      </c>
      <c r="L4902" t="s">
        <v>7932</v>
      </c>
    </row>
    <row r="4903" spans="1:12" x14ac:dyDescent="0.25">
      <c r="A4903" s="5" t="s">
        <v>16778</v>
      </c>
      <c r="B4903">
        <v>631</v>
      </c>
      <c r="C4903">
        <v>0.29384371798453901</v>
      </c>
      <c r="D4903" t="s">
        <v>16779</v>
      </c>
      <c r="E4903" t="s">
        <v>17891</v>
      </c>
      <c r="F4903" t="s">
        <v>15825</v>
      </c>
      <c r="G4903" t="s">
        <v>16780</v>
      </c>
      <c r="H4903" t="s">
        <v>16781</v>
      </c>
      <c r="I4903" t="s">
        <v>6</v>
      </c>
      <c r="J4903" t="s">
        <v>16782</v>
      </c>
      <c r="K4903" t="s">
        <v>62</v>
      </c>
      <c r="L4903" t="s">
        <v>16783</v>
      </c>
    </row>
    <row r="4904" spans="1:12" x14ac:dyDescent="0.25">
      <c r="A4904" s="5" t="s">
        <v>16784</v>
      </c>
      <c r="B4904">
        <v>50</v>
      </c>
      <c r="C4904">
        <v>0.30193236714975802</v>
      </c>
      <c r="D4904" t="s">
        <v>2</v>
      </c>
      <c r="E4904" t="s">
        <v>17891</v>
      </c>
      <c r="F4904" t="s">
        <v>15825</v>
      </c>
      <c r="G4904" t="s">
        <v>16785</v>
      </c>
      <c r="H4904" t="s">
        <v>188</v>
      </c>
      <c r="I4904" t="s">
        <v>6</v>
      </c>
      <c r="J4904" t="s">
        <v>189</v>
      </c>
      <c r="K4904" t="s">
        <v>178</v>
      </c>
      <c r="L4904" t="s">
        <v>178</v>
      </c>
    </row>
    <row r="4905" spans="1:12" x14ac:dyDescent="0.25">
      <c r="A4905" s="5" t="s">
        <v>16786</v>
      </c>
      <c r="B4905">
        <v>87</v>
      </c>
      <c r="C4905">
        <v>0.31798245614035098</v>
      </c>
      <c r="D4905" t="s">
        <v>2</v>
      </c>
      <c r="E4905" t="s">
        <v>17891</v>
      </c>
      <c r="F4905" t="s">
        <v>15825</v>
      </c>
      <c r="G4905" t="s">
        <v>16787</v>
      </c>
      <c r="H4905" t="s">
        <v>188</v>
      </c>
      <c r="I4905" t="s">
        <v>6</v>
      </c>
      <c r="J4905" t="s">
        <v>189</v>
      </c>
      <c r="K4905" t="s">
        <v>178</v>
      </c>
      <c r="L4905" t="s">
        <v>178</v>
      </c>
    </row>
    <row r="4906" spans="1:12" x14ac:dyDescent="0.25">
      <c r="A4906" s="5" t="s">
        <v>16789</v>
      </c>
      <c r="B4906">
        <v>75</v>
      </c>
      <c r="C4906">
        <v>0.19201228878648199</v>
      </c>
      <c r="D4906" t="s">
        <v>1585</v>
      </c>
      <c r="E4906" t="s">
        <v>17891</v>
      </c>
      <c r="F4906" t="s">
        <v>15825</v>
      </c>
      <c r="G4906" t="s">
        <v>16790</v>
      </c>
      <c r="H4906" t="s">
        <v>252</v>
      </c>
      <c r="I4906" t="s">
        <v>6</v>
      </c>
      <c r="J4906" t="s">
        <v>253</v>
      </c>
      <c r="K4906" t="s">
        <v>22</v>
      </c>
      <c r="L4906" t="s">
        <v>1587</v>
      </c>
    </row>
    <row r="4907" spans="1:12" x14ac:dyDescent="0.25">
      <c r="A4907" s="5" t="s">
        <v>16791</v>
      </c>
      <c r="B4907">
        <v>25</v>
      </c>
      <c r="C4907">
        <v>0.204248366013072</v>
      </c>
      <c r="D4907" t="s">
        <v>2</v>
      </c>
      <c r="E4907" t="s">
        <v>17891</v>
      </c>
      <c r="F4907" t="s">
        <v>15825</v>
      </c>
      <c r="G4907" t="s">
        <v>16792</v>
      </c>
      <c r="H4907" t="s">
        <v>633</v>
      </c>
      <c r="I4907" t="s">
        <v>6</v>
      </c>
      <c r="J4907" t="s">
        <v>634</v>
      </c>
      <c r="K4907" t="s">
        <v>8</v>
      </c>
      <c r="L4907" t="s">
        <v>1223</v>
      </c>
    </row>
    <row r="4908" spans="1:12" x14ac:dyDescent="0.25">
      <c r="A4908" s="5" t="s">
        <v>16793</v>
      </c>
      <c r="B4908">
        <v>16</v>
      </c>
      <c r="C4908">
        <v>0.11851851851851899</v>
      </c>
      <c r="D4908" t="s">
        <v>2</v>
      </c>
      <c r="E4908" t="s">
        <v>17891</v>
      </c>
      <c r="F4908" t="s">
        <v>15825</v>
      </c>
      <c r="G4908" t="s">
        <v>16794</v>
      </c>
      <c r="H4908" t="s">
        <v>188</v>
      </c>
      <c r="I4908" t="s">
        <v>6</v>
      </c>
      <c r="J4908" t="s">
        <v>189</v>
      </c>
      <c r="K4908" t="s">
        <v>178</v>
      </c>
      <c r="L4908" t="s">
        <v>681</v>
      </c>
    </row>
    <row r="4909" spans="1:12" x14ac:dyDescent="0.25">
      <c r="A4909" s="5" t="s">
        <v>16795</v>
      </c>
      <c r="B4909">
        <v>97</v>
      </c>
      <c r="C4909">
        <v>0.235322658903445</v>
      </c>
      <c r="D4909" t="s">
        <v>2250</v>
      </c>
      <c r="E4909" t="s">
        <v>17891</v>
      </c>
      <c r="F4909" t="s">
        <v>15825</v>
      </c>
      <c r="G4909" t="s">
        <v>16796</v>
      </c>
      <c r="H4909" t="s">
        <v>5243</v>
      </c>
      <c r="I4909" t="s">
        <v>6</v>
      </c>
      <c r="J4909" t="s">
        <v>5244</v>
      </c>
      <c r="K4909" t="s">
        <v>190</v>
      </c>
      <c r="L4909" t="s">
        <v>2252</v>
      </c>
    </row>
    <row r="4910" spans="1:12" x14ac:dyDescent="0.25">
      <c r="A4910" s="5" t="s">
        <v>16797</v>
      </c>
      <c r="B4910">
        <v>105</v>
      </c>
      <c r="C4910">
        <v>0.239071038251366</v>
      </c>
      <c r="D4910" t="s">
        <v>2</v>
      </c>
      <c r="E4910" t="s">
        <v>17891</v>
      </c>
      <c r="F4910" t="s">
        <v>15825</v>
      </c>
      <c r="G4910" t="s">
        <v>16798</v>
      </c>
      <c r="H4910" t="s">
        <v>2445</v>
      </c>
      <c r="I4910" t="s">
        <v>6</v>
      </c>
      <c r="J4910" t="s">
        <v>2446</v>
      </c>
      <c r="K4910" t="s">
        <v>178</v>
      </c>
      <c r="L4910" t="s">
        <v>16799</v>
      </c>
    </row>
    <row r="4911" spans="1:12" x14ac:dyDescent="0.25">
      <c r="A4911" s="5" t="s">
        <v>16801</v>
      </c>
      <c r="B4911">
        <v>222</v>
      </c>
      <c r="C4911">
        <v>0.13376717281272599</v>
      </c>
      <c r="D4911" t="s">
        <v>16779</v>
      </c>
      <c r="E4911" t="s">
        <v>17891</v>
      </c>
      <c r="F4911" t="s">
        <v>15825</v>
      </c>
      <c r="G4911" t="s">
        <v>16802</v>
      </c>
      <c r="H4911" t="s">
        <v>16803</v>
      </c>
      <c r="I4911" t="s">
        <v>6</v>
      </c>
      <c r="J4911" t="s">
        <v>16804</v>
      </c>
      <c r="K4911" t="s">
        <v>43</v>
      </c>
      <c r="L4911" t="s">
        <v>16805</v>
      </c>
    </row>
    <row r="4912" spans="1:12" x14ac:dyDescent="0.25">
      <c r="A4912" s="5" t="s">
        <v>16806</v>
      </c>
      <c r="B4912">
        <v>45</v>
      </c>
      <c r="C4912">
        <v>0.242718446601942</v>
      </c>
      <c r="D4912" t="s">
        <v>2</v>
      </c>
      <c r="E4912" t="s">
        <v>17891</v>
      </c>
      <c r="F4912" t="s">
        <v>15825</v>
      </c>
      <c r="G4912" t="s">
        <v>16807</v>
      </c>
      <c r="H4912" t="s">
        <v>2144</v>
      </c>
      <c r="I4912" t="s">
        <v>6</v>
      </c>
      <c r="J4912" t="s">
        <v>2145</v>
      </c>
      <c r="K4912" t="s">
        <v>172</v>
      </c>
      <c r="L4912" t="s">
        <v>16808</v>
      </c>
    </row>
    <row r="4913" spans="1:12" x14ac:dyDescent="0.25">
      <c r="A4913" s="5" t="s">
        <v>16809</v>
      </c>
      <c r="B4913">
        <v>114</v>
      </c>
      <c r="C4913">
        <v>0.49095607235142102</v>
      </c>
      <c r="D4913" t="s">
        <v>2</v>
      </c>
      <c r="E4913" t="s">
        <v>17891</v>
      </c>
      <c r="F4913" t="s">
        <v>15825</v>
      </c>
      <c r="G4913" t="s">
        <v>16810</v>
      </c>
      <c r="H4913" t="s">
        <v>2394</v>
      </c>
      <c r="I4913" t="s">
        <v>6</v>
      </c>
      <c r="J4913" t="s">
        <v>2395</v>
      </c>
      <c r="K4913" t="s">
        <v>36</v>
      </c>
      <c r="L4913" t="s">
        <v>16811</v>
      </c>
    </row>
    <row r="4914" spans="1:12" x14ac:dyDescent="0.25">
      <c r="A4914" s="5" t="s">
        <v>16812</v>
      </c>
      <c r="B4914">
        <v>47</v>
      </c>
      <c r="C4914">
        <v>0.22705314009661801</v>
      </c>
      <c r="D4914" t="s">
        <v>16813</v>
      </c>
      <c r="E4914" t="s">
        <v>17891</v>
      </c>
      <c r="F4914" t="s">
        <v>15825</v>
      </c>
      <c r="G4914" t="s">
        <v>16814</v>
      </c>
      <c r="H4914" t="s">
        <v>1115</v>
      </c>
      <c r="I4914" t="s">
        <v>6</v>
      </c>
      <c r="J4914" t="s">
        <v>1116</v>
      </c>
      <c r="K4914" t="s">
        <v>36</v>
      </c>
      <c r="L4914" t="s">
        <v>16815</v>
      </c>
    </row>
    <row r="4915" spans="1:12" x14ac:dyDescent="0.25">
      <c r="A4915" s="5" t="s">
        <v>16816</v>
      </c>
      <c r="B4915">
        <v>44</v>
      </c>
      <c r="C4915">
        <v>0.197132616487455</v>
      </c>
      <c r="D4915" t="s">
        <v>2</v>
      </c>
      <c r="E4915" t="s">
        <v>17891</v>
      </c>
      <c r="F4915" t="s">
        <v>15825</v>
      </c>
      <c r="G4915" t="s">
        <v>16817</v>
      </c>
      <c r="H4915" t="s">
        <v>3297</v>
      </c>
      <c r="I4915" t="s">
        <v>6</v>
      </c>
      <c r="J4915" t="s">
        <v>3298</v>
      </c>
      <c r="K4915" t="s">
        <v>178</v>
      </c>
      <c r="L4915" t="s">
        <v>178</v>
      </c>
    </row>
    <row r="4916" spans="1:12" x14ac:dyDescent="0.25">
      <c r="A4916" s="5" t="s">
        <v>16818</v>
      </c>
      <c r="B4916">
        <v>86</v>
      </c>
      <c r="C4916">
        <v>0.20330969267139501</v>
      </c>
      <c r="D4916" t="s">
        <v>16819</v>
      </c>
      <c r="E4916" t="s">
        <v>17891</v>
      </c>
      <c r="F4916" t="s">
        <v>15825</v>
      </c>
      <c r="G4916" t="s">
        <v>16820</v>
      </c>
      <c r="H4916" t="s">
        <v>807</v>
      </c>
      <c r="I4916" t="s">
        <v>6</v>
      </c>
      <c r="J4916" t="s">
        <v>808</v>
      </c>
      <c r="K4916" t="s">
        <v>36</v>
      </c>
      <c r="L4916" t="s">
        <v>16821</v>
      </c>
    </row>
    <row r="4917" spans="1:12" x14ac:dyDescent="0.25">
      <c r="A4917" s="5" t="s">
        <v>16822</v>
      </c>
      <c r="B4917">
        <v>147</v>
      </c>
      <c r="C4917">
        <v>0.284552845528455</v>
      </c>
      <c r="D4917" t="s">
        <v>10278</v>
      </c>
      <c r="E4917" t="s">
        <v>17891</v>
      </c>
      <c r="F4917" t="s">
        <v>15825</v>
      </c>
      <c r="G4917" t="s">
        <v>16823</v>
      </c>
      <c r="H4917" t="s">
        <v>20</v>
      </c>
      <c r="I4917" t="s">
        <v>6</v>
      </c>
      <c r="J4917" t="s">
        <v>21</v>
      </c>
      <c r="K4917" t="s">
        <v>36</v>
      </c>
      <c r="L4917" t="s">
        <v>16824</v>
      </c>
    </row>
    <row r="4918" spans="1:12" x14ac:dyDescent="0.25">
      <c r="A4918" s="5" t="s">
        <v>16825</v>
      </c>
      <c r="B4918">
        <v>49</v>
      </c>
      <c r="C4918">
        <v>0.28064146620847702</v>
      </c>
      <c r="D4918" t="s">
        <v>10278</v>
      </c>
      <c r="E4918" t="s">
        <v>17891</v>
      </c>
      <c r="F4918" t="s">
        <v>15825</v>
      </c>
      <c r="G4918" t="s">
        <v>16826</v>
      </c>
      <c r="H4918" t="s">
        <v>3996</v>
      </c>
      <c r="I4918" t="s">
        <v>6</v>
      </c>
      <c r="J4918" t="s">
        <v>3997</v>
      </c>
      <c r="K4918" t="s">
        <v>36</v>
      </c>
      <c r="L4918" t="s">
        <v>16827</v>
      </c>
    </row>
    <row r="4919" spans="1:12" x14ac:dyDescent="0.25">
      <c r="A4919" s="5" t="s">
        <v>16828</v>
      </c>
      <c r="B4919">
        <v>323</v>
      </c>
      <c r="C4919">
        <v>0.43554476806904002</v>
      </c>
      <c r="D4919" t="s">
        <v>2</v>
      </c>
      <c r="E4919" t="s">
        <v>17891</v>
      </c>
      <c r="F4919" t="s">
        <v>15825</v>
      </c>
      <c r="G4919" t="s">
        <v>16829</v>
      </c>
      <c r="H4919" t="s">
        <v>410</v>
      </c>
      <c r="I4919" t="s">
        <v>6</v>
      </c>
      <c r="J4919" t="s">
        <v>411</v>
      </c>
      <c r="K4919" t="s">
        <v>172</v>
      </c>
      <c r="L4919" t="s">
        <v>4911</v>
      </c>
    </row>
    <row r="4920" spans="1:12" x14ac:dyDescent="0.25">
      <c r="A4920" s="5" t="s">
        <v>16830</v>
      </c>
      <c r="B4920">
        <v>18</v>
      </c>
      <c r="C4920">
        <v>0.13888888888888901</v>
      </c>
      <c r="D4920" t="s">
        <v>2</v>
      </c>
      <c r="E4920" t="s">
        <v>17891</v>
      </c>
      <c r="F4920" t="s">
        <v>15825</v>
      </c>
      <c r="G4920" t="s">
        <v>16831</v>
      </c>
      <c r="H4920" t="s">
        <v>7495</v>
      </c>
      <c r="I4920" t="s">
        <v>6</v>
      </c>
      <c r="J4920" t="s">
        <v>7496</v>
      </c>
      <c r="K4920" t="s">
        <v>178</v>
      </c>
      <c r="L4920" t="s">
        <v>178</v>
      </c>
    </row>
    <row r="4921" spans="1:12" x14ac:dyDescent="0.25">
      <c r="A4921" s="5" t="s">
        <v>16833</v>
      </c>
      <c r="B4921">
        <v>24</v>
      </c>
      <c r="C4921">
        <v>0.164609053497942</v>
      </c>
      <c r="D4921" t="s">
        <v>2</v>
      </c>
      <c r="E4921" t="s">
        <v>17891</v>
      </c>
      <c r="F4921" t="s">
        <v>15825</v>
      </c>
      <c r="G4921" t="s">
        <v>16834</v>
      </c>
      <c r="H4921" t="s">
        <v>1377</v>
      </c>
      <c r="I4921" t="s">
        <v>6</v>
      </c>
      <c r="J4921" t="s">
        <v>1378</v>
      </c>
      <c r="K4921" t="s">
        <v>178</v>
      </c>
      <c r="L4921" t="s">
        <v>178</v>
      </c>
    </row>
    <row r="4922" spans="1:12" x14ac:dyDescent="0.25">
      <c r="A4922" s="5" t="s">
        <v>16835</v>
      </c>
      <c r="B4922">
        <v>257</v>
      </c>
      <c r="C4922">
        <v>0.32302664655605801</v>
      </c>
      <c r="D4922" t="s">
        <v>168</v>
      </c>
      <c r="E4922" t="s">
        <v>17891</v>
      </c>
      <c r="F4922" t="s">
        <v>15825</v>
      </c>
      <c r="G4922" t="s">
        <v>16836</v>
      </c>
      <c r="H4922" t="s">
        <v>5436</v>
      </c>
      <c r="I4922" t="s">
        <v>6</v>
      </c>
      <c r="J4922" t="s">
        <v>5437</v>
      </c>
      <c r="K4922" t="s">
        <v>172</v>
      </c>
      <c r="L4922" t="s">
        <v>16837</v>
      </c>
    </row>
    <row r="4923" spans="1:12" x14ac:dyDescent="0.25">
      <c r="A4923" s="5" t="s">
        <v>16838</v>
      </c>
      <c r="B4923">
        <v>68</v>
      </c>
      <c r="C4923">
        <v>0.34979423868312798</v>
      </c>
      <c r="D4923" t="s">
        <v>2</v>
      </c>
      <c r="E4923" t="s">
        <v>17891</v>
      </c>
      <c r="F4923" t="s">
        <v>15825</v>
      </c>
      <c r="G4923" t="s">
        <v>16839</v>
      </c>
      <c r="H4923" t="s">
        <v>234</v>
      </c>
      <c r="I4923" t="s">
        <v>6</v>
      </c>
      <c r="J4923" t="s">
        <v>235</v>
      </c>
      <c r="K4923" t="s">
        <v>178</v>
      </c>
      <c r="L4923" t="s">
        <v>178</v>
      </c>
    </row>
    <row r="4924" spans="1:12" x14ac:dyDescent="0.25">
      <c r="A4924" s="5" t="s">
        <v>16840</v>
      </c>
      <c r="B4924">
        <v>201</v>
      </c>
      <c r="C4924">
        <v>0.23911491791577399</v>
      </c>
      <c r="D4924" t="s">
        <v>168</v>
      </c>
      <c r="E4924" t="s">
        <v>17891</v>
      </c>
      <c r="F4924" t="s">
        <v>15825</v>
      </c>
      <c r="G4924" t="s">
        <v>16841</v>
      </c>
      <c r="H4924" t="s">
        <v>182</v>
      </c>
      <c r="I4924" t="s">
        <v>6</v>
      </c>
      <c r="J4924" t="s">
        <v>183</v>
      </c>
      <c r="K4924" t="s">
        <v>172</v>
      </c>
      <c r="L4924" t="s">
        <v>16842</v>
      </c>
    </row>
    <row r="4925" spans="1:12" x14ac:dyDescent="0.25">
      <c r="A4925" s="5" t="s">
        <v>16843</v>
      </c>
      <c r="B4925">
        <v>46</v>
      </c>
      <c r="C4925">
        <v>0.201224846894138</v>
      </c>
      <c r="D4925" t="s">
        <v>209</v>
      </c>
      <c r="E4925" t="s">
        <v>17891</v>
      </c>
      <c r="F4925" t="s">
        <v>15825</v>
      </c>
      <c r="G4925" t="s">
        <v>16844</v>
      </c>
      <c r="H4925" t="s">
        <v>4666</v>
      </c>
      <c r="I4925" t="s">
        <v>6</v>
      </c>
      <c r="J4925" t="s">
        <v>4667</v>
      </c>
      <c r="K4925" t="s">
        <v>74</v>
      </c>
      <c r="L4925" t="s">
        <v>16845</v>
      </c>
    </row>
    <row r="4926" spans="1:12" x14ac:dyDescent="0.25">
      <c r="A4926" s="5" t="s">
        <v>16847</v>
      </c>
      <c r="B4926">
        <v>82</v>
      </c>
      <c r="C4926">
        <v>0.271164021164021</v>
      </c>
      <c r="D4926" t="s">
        <v>936</v>
      </c>
      <c r="E4926" t="s">
        <v>17891</v>
      </c>
      <c r="F4926" t="s">
        <v>15825</v>
      </c>
      <c r="G4926" t="s">
        <v>16848</v>
      </c>
      <c r="H4926" t="s">
        <v>874</v>
      </c>
      <c r="I4926" t="s">
        <v>6</v>
      </c>
      <c r="J4926" t="s">
        <v>875</v>
      </c>
      <c r="K4926" t="s">
        <v>160</v>
      </c>
      <c r="L4926" t="s">
        <v>7702</v>
      </c>
    </row>
    <row r="4927" spans="1:12" x14ac:dyDescent="0.25">
      <c r="A4927" s="5" t="s">
        <v>16849</v>
      </c>
      <c r="B4927">
        <v>289</v>
      </c>
      <c r="C4927">
        <v>0.15247441173367099</v>
      </c>
      <c r="D4927" t="s">
        <v>7744</v>
      </c>
      <c r="E4927" t="s">
        <v>17891</v>
      </c>
      <c r="F4927" t="s">
        <v>15825</v>
      </c>
      <c r="G4927" t="s">
        <v>16850</v>
      </c>
      <c r="H4927" t="s">
        <v>11067</v>
      </c>
      <c r="I4927" t="s">
        <v>6</v>
      </c>
      <c r="J4927" t="s">
        <v>11068</v>
      </c>
      <c r="K4927" t="s">
        <v>1502</v>
      </c>
      <c r="L4927" t="s">
        <v>8818</v>
      </c>
    </row>
    <row r="4928" spans="1:12" x14ac:dyDescent="0.25">
      <c r="A4928" s="5" t="s">
        <v>16851</v>
      </c>
      <c r="B4928">
        <v>76</v>
      </c>
      <c r="C4928">
        <v>0.10966810966811</v>
      </c>
      <c r="D4928" t="s">
        <v>6940</v>
      </c>
      <c r="E4928" t="s">
        <v>17891</v>
      </c>
      <c r="F4928" t="s">
        <v>15825</v>
      </c>
      <c r="G4928" t="s">
        <v>16852</v>
      </c>
      <c r="H4928" t="s">
        <v>6719</v>
      </c>
      <c r="I4928" t="s">
        <v>6</v>
      </c>
      <c r="J4928" t="s">
        <v>6720</v>
      </c>
      <c r="K4928" t="s">
        <v>62</v>
      </c>
      <c r="L4928" t="s">
        <v>12666</v>
      </c>
    </row>
    <row r="4929" spans="1:12" x14ac:dyDescent="0.25">
      <c r="A4929" s="5" t="s">
        <v>16853</v>
      </c>
      <c r="B4929">
        <v>27</v>
      </c>
      <c r="C4929">
        <v>7.4999999999999997E-2</v>
      </c>
      <c r="D4929" t="s">
        <v>1427</v>
      </c>
      <c r="E4929" t="s">
        <v>17891</v>
      </c>
      <c r="F4929" t="s">
        <v>15825</v>
      </c>
      <c r="G4929" t="s">
        <v>16854</v>
      </c>
      <c r="H4929" t="s">
        <v>13</v>
      </c>
      <c r="I4929" t="s">
        <v>6</v>
      </c>
      <c r="J4929" t="s">
        <v>14</v>
      </c>
      <c r="K4929" t="s">
        <v>74</v>
      </c>
      <c r="L4929" t="s">
        <v>1429</v>
      </c>
    </row>
    <row r="4930" spans="1:12" x14ac:dyDescent="0.25">
      <c r="A4930" s="5" t="s">
        <v>16855</v>
      </c>
      <c r="B4930">
        <v>313</v>
      </c>
      <c r="C4930">
        <v>0.22067117879300599</v>
      </c>
      <c r="D4930" t="s">
        <v>2</v>
      </c>
      <c r="E4930" t="s">
        <v>17891</v>
      </c>
      <c r="F4930" t="s">
        <v>15825</v>
      </c>
      <c r="G4930" t="s">
        <v>16856</v>
      </c>
      <c r="H4930" t="s">
        <v>16857</v>
      </c>
      <c r="I4930" t="s">
        <v>6</v>
      </c>
      <c r="J4930" t="s">
        <v>16858</v>
      </c>
      <c r="K4930" t="s">
        <v>178</v>
      </c>
      <c r="L4930" t="s">
        <v>178</v>
      </c>
    </row>
    <row r="4931" spans="1:12" x14ac:dyDescent="0.25">
      <c r="A4931" s="5" t="s">
        <v>16859</v>
      </c>
      <c r="B4931">
        <v>210</v>
      </c>
      <c r="C4931">
        <v>0.29610829103214897</v>
      </c>
      <c r="D4931" t="s">
        <v>2</v>
      </c>
      <c r="E4931" t="s">
        <v>17891</v>
      </c>
      <c r="F4931" t="s">
        <v>15825</v>
      </c>
      <c r="G4931" t="s">
        <v>16860</v>
      </c>
      <c r="H4931" t="s">
        <v>228</v>
      </c>
      <c r="I4931" t="s">
        <v>6</v>
      </c>
      <c r="J4931" t="s">
        <v>229</v>
      </c>
      <c r="K4931" t="s">
        <v>8</v>
      </c>
      <c r="L4931" t="s">
        <v>16861</v>
      </c>
    </row>
    <row r="4932" spans="1:12" x14ac:dyDescent="0.25">
      <c r="A4932" s="5" t="s">
        <v>16862</v>
      </c>
      <c r="B4932">
        <v>159</v>
      </c>
      <c r="C4932">
        <v>0.43946932006633499</v>
      </c>
      <c r="D4932" t="s">
        <v>1427</v>
      </c>
      <c r="E4932" t="s">
        <v>17891</v>
      </c>
      <c r="F4932" t="s">
        <v>15825</v>
      </c>
      <c r="G4932" t="s">
        <v>16863</v>
      </c>
      <c r="H4932" t="s">
        <v>85</v>
      </c>
      <c r="I4932" t="s">
        <v>6</v>
      </c>
      <c r="J4932" t="s">
        <v>86</v>
      </c>
      <c r="K4932" t="s">
        <v>74</v>
      </c>
      <c r="L4932" t="s">
        <v>1429</v>
      </c>
    </row>
    <row r="4933" spans="1:12" x14ac:dyDescent="0.25">
      <c r="A4933" s="5" t="s">
        <v>16864</v>
      </c>
      <c r="B4933">
        <v>50</v>
      </c>
      <c r="C4933">
        <v>0.17921146953405001</v>
      </c>
      <c r="D4933" t="s">
        <v>2</v>
      </c>
      <c r="E4933" t="s">
        <v>17891</v>
      </c>
      <c r="F4933" t="s">
        <v>15825</v>
      </c>
      <c r="G4933" t="s">
        <v>16865</v>
      </c>
      <c r="H4933" t="s">
        <v>200</v>
      </c>
      <c r="I4933" t="s">
        <v>6</v>
      </c>
      <c r="J4933" t="s">
        <v>201</v>
      </c>
      <c r="K4933" t="s">
        <v>8</v>
      </c>
      <c r="L4933" t="s">
        <v>16866</v>
      </c>
    </row>
    <row r="4934" spans="1:12" x14ac:dyDescent="0.25">
      <c r="A4934" s="5" t="s">
        <v>16867</v>
      </c>
      <c r="B4934">
        <v>27</v>
      </c>
      <c r="C4934">
        <v>0.12711864406779699</v>
      </c>
      <c r="D4934" t="s">
        <v>2</v>
      </c>
      <c r="E4934" t="s">
        <v>17891</v>
      </c>
      <c r="F4934" t="s">
        <v>15825</v>
      </c>
      <c r="G4934" t="s">
        <v>16868</v>
      </c>
      <c r="H4934" t="s">
        <v>1373</v>
      </c>
      <c r="I4934" t="s">
        <v>6</v>
      </c>
      <c r="J4934" t="s">
        <v>1374</v>
      </c>
      <c r="K4934" t="s">
        <v>178</v>
      </c>
      <c r="L4934" t="s">
        <v>178</v>
      </c>
    </row>
    <row r="4935" spans="1:12" x14ac:dyDescent="0.25">
      <c r="A4935" s="5" t="s">
        <v>16869</v>
      </c>
      <c r="B4935">
        <v>94</v>
      </c>
      <c r="C4935">
        <v>0.18717642373556401</v>
      </c>
      <c r="D4935" t="s">
        <v>11697</v>
      </c>
      <c r="E4935" t="s">
        <v>17891</v>
      </c>
      <c r="F4935" t="s">
        <v>15825</v>
      </c>
      <c r="G4935" t="s">
        <v>16870</v>
      </c>
      <c r="H4935" t="s">
        <v>2299</v>
      </c>
      <c r="I4935" t="s">
        <v>6</v>
      </c>
      <c r="J4935" t="s">
        <v>2300</v>
      </c>
      <c r="K4935" t="s">
        <v>50</v>
      </c>
      <c r="L4935" t="s">
        <v>11699</v>
      </c>
    </row>
    <row r="4936" spans="1:12" x14ac:dyDescent="0.25">
      <c r="A4936" s="5" t="s">
        <v>16871</v>
      </c>
      <c r="B4936">
        <v>120</v>
      </c>
      <c r="C4936">
        <v>0.19723865877711999</v>
      </c>
      <c r="D4936" t="s">
        <v>899</v>
      </c>
      <c r="E4936" t="s">
        <v>17891</v>
      </c>
      <c r="F4936" t="s">
        <v>15825</v>
      </c>
      <c r="G4936" t="s">
        <v>16872</v>
      </c>
      <c r="H4936" t="s">
        <v>689</v>
      </c>
      <c r="I4936" t="s">
        <v>6</v>
      </c>
      <c r="J4936" t="s">
        <v>690</v>
      </c>
      <c r="K4936" t="s">
        <v>74</v>
      </c>
      <c r="L4936" t="s">
        <v>16873</v>
      </c>
    </row>
    <row r="4937" spans="1:12" x14ac:dyDescent="0.25">
      <c r="A4937" s="5" t="s">
        <v>16874</v>
      </c>
      <c r="B4937">
        <v>119</v>
      </c>
      <c r="C4937">
        <v>0.26444444444444398</v>
      </c>
      <c r="D4937" t="s">
        <v>4635</v>
      </c>
      <c r="E4937" t="s">
        <v>17891</v>
      </c>
      <c r="F4937" t="s">
        <v>15825</v>
      </c>
      <c r="G4937" t="s">
        <v>16875</v>
      </c>
      <c r="H4937" t="s">
        <v>20</v>
      </c>
      <c r="I4937" t="s">
        <v>6</v>
      </c>
      <c r="J4937" t="s">
        <v>21</v>
      </c>
      <c r="K4937" t="s">
        <v>50</v>
      </c>
      <c r="L4937" t="s">
        <v>5075</v>
      </c>
    </row>
    <row r="4938" spans="1:12" x14ac:dyDescent="0.25">
      <c r="A4938" s="5" t="s">
        <v>16876</v>
      </c>
      <c r="B4938">
        <v>98</v>
      </c>
      <c r="C4938">
        <v>0.18027961736570999</v>
      </c>
      <c r="D4938" t="s">
        <v>1100</v>
      </c>
      <c r="E4938" t="s">
        <v>17891</v>
      </c>
      <c r="F4938" t="s">
        <v>15825</v>
      </c>
      <c r="G4938" t="s">
        <v>16877</v>
      </c>
      <c r="H4938" t="s">
        <v>928</v>
      </c>
      <c r="I4938" t="s">
        <v>6</v>
      </c>
      <c r="J4938" t="s">
        <v>929</v>
      </c>
      <c r="K4938" t="s">
        <v>74</v>
      </c>
      <c r="L4938" t="s">
        <v>1347</v>
      </c>
    </row>
    <row r="4939" spans="1:12" x14ac:dyDescent="0.25">
      <c r="A4939" s="5" t="s">
        <v>16878</v>
      </c>
      <c r="B4939">
        <v>104</v>
      </c>
      <c r="C4939">
        <v>0.16894087069525701</v>
      </c>
      <c r="D4939" t="s">
        <v>6000</v>
      </c>
      <c r="E4939" t="s">
        <v>17891</v>
      </c>
      <c r="F4939" t="s">
        <v>15825</v>
      </c>
      <c r="G4939" t="s">
        <v>16879</v>
      </c>
      <c r="H4939" t="s">
        <v>1368</v>
      </c>
      <c r="I4939" t="s">
        <v>6</v>
      </c>
      <c r="J4939" t="s">
        <v>1369</v>
      </c>
      <c r="K4939" t="s">
        <v>74</v>
      </c>
      <c r="L4939" t="s">
        <v>6004</v>
      </c>
    </row>
    <row r="4940" spans="1:12" x14ac:dyDescent="0.25">
      <c r="A4940" s="5" t="s">
        <v>16880</v>
      </c>
      <c r="B4940">
        <v>96</v>
      </c>
      <c r="C4940">
        <v>0.169851380042463</v>
      </c>
      <c r="D4940" t="s">
        <v>3846</v>
      </c>
      <c r="E4940" t="s">
        <v>17891</v>
      </c>
      <c r="F4940" t="s">
        <v>15825</v>
      </c>
      <c r="G4940" t="s">
        <v>16881</v>
      </c>
      <c r="H4940" t="s">
        <v>849</v>
      </c>
      <c r="I4940" t="s">
        <v>6</v>
      </c>
      <c r="J4940" t="s">
        <v>850</v>
      </c>
      <c r="K4940" t="s">
        <v>62</v>
      </c>
      <c r="L4940" t="s">
        <v>16882</v>
      </c>
    </row>
    <row r="4941" spans="1:12" x14ac:dyDescent="0.25">
      <c r="A4941" s="5" t="s">
        <v>16883</v>
      </c>
      <c r="B4941">
        <v>196</v>
      </c>
      <c r="C4941">
        <v>0.23569023569023601</v>
      </c>
      <c r="D4941" t="s">
        <v>509</v>
      </c>
      <c r="E4941" t="s">
        <v>17891</v>
      </c>
      <c r="F4941" t="s">
        <v>15825</v>
      </c>
      <c r="G4941" t="s">
        <v>16884</v>
      </c>
      <c r="H4941" t="s">
        <v>4430</v>
      </c>
      <c r="I4941" t="s">
        <v>6</v>
      </c>
      <c r="J4941" t="s">
        <v>4431</v>
      </c>
      <c r="K4941" t="s">
        <v>190</v>
      </c>
      <c r="L4941" t="s">
        <v>16885</v>
      </c>
    </row>
    <row r="4942" spans="1:12" x14ac:dyDescent="0.25">
      <c r="A4942" s="5" t="s">
        <v>16886</v>
      </c>
      <c r="B4942">
        <v>28</v>
      </c>
      <c r="C4942">
        <v>0.21604938271604901</v>
      </c>
      <c r="D4942" t="s">
        <v>2</v>
      </c>
      <c r="E4942" t="s">
        <v>17891</v>
      </c>
      <c r="F4942" t="s">
        <v>15825</v>
      </c>
      <c r="G4942" t="s">
        <v>16887</v>
      </c>
      <c r="H4942" t="s">
        <v>7495</v>
      </c>
      <c r="I4942" t="s">
        <v>6</v>
      </c>
      <c r="J4942" t="s">
        <v>7496</v>
      </c>
      <c r="K4942" t="s">
        <v>178</v>
      </c>
      <c r="L4942" t="s">
        <v>178</v>
      </c>
    </row>
    <row r="4943" spans="1:12" x14ac:dyDescent="0.25">
      <c r="A4943" s="5" t="s">
        <v>16888</v>
      </c>
      <c r="B4943">
        <v>62</v>
      </c>
      <c r="C4943">
        <v>0.25514403292181098</v>
      </c>
      <c r="D4943" t="s">
        <v>2</v>
      </c>
      <c r="E4943" t="s">
        <v>17891</v>
      </c>
      <c r="F4943" t="s">
        <v>15825</v>
      </c>
      <c r="G4943" t="s">
        <v>16889</v>
      </c>
      <c r="H4943" t="s">
        <v>710</v>
      </c>
      <c r="I4943" t="s">
        <v>6</v>
      </c>
      <c r="J4943" t="s">
        <v>711</v>
      </c>
      <c r="K4943" t="s">
        <v>178</v>
      </c>
      <c r="L4943" t="s">
        <v>178</v>
      </c>
    </row>
    <row r="4944" spans="1:12" x14ac:dyDescent="0.25">
      <c r="A4944" s="5" t="s">
        <v>16890</v>
      </c>
      <c r="B4944">
        <v>89</v>
      </c>
      <c r="C4944">
        <v>0.159498207885305</v>
      </c>
      <c r="D4944" t="s">
        <v>3846</v>
      </c>
      <c r="E4944" t="s">
        <v>17891</v>
      </c>
      <c r="F4944" t="s">
        <v>15825</v>
      </c>
      <c r="G4944" t="s">
        <v>16891</v>
      </c>
      <c r="H4944" t="s">
        <v>1712</v>
      </c>
      <c r="I4944" t="s">
        <v>6</v>
      </c>
      <c r="J4944" t="s">
        <v>1713</v>
      </c>
      <c r="K4944" t="s">
        <v>62</v>
      </c>
      <c r="L4944" t="s">
        <v>16892</v>
      </c>
    </row>
    <row r="4945" spans="1:12" x14ac:dyDescent="0.25">
      <c r="A4945" s="5" t="s">
        <v>16893</v>
      </c>
      <c r="B4945">
        <v>52</v>
      </c>
      <c r="C4945">
        <v>9.0845562543675706E-2</v>
      </c>
      <c r="D4945" t="s">
        <v>5589</v>
      </c>
      <c r="E4945" t="s">
        <v>17891</v>
      </c>
      <c r="F4945" t="s">
        <v>15825</v>
      </c>
      <c r="G4945" t="s">
        <v>16894</v>
      </c>
      <c r="H4945" t="s">
        <v>1345</v>
      </c>
      <c r="I4945" t="s">
        <v>6</v>
      </c>
      <c r="J4945" t="s">
        <v>1346</v>
      </c>
      <c r="K4945" t="s">
        <v>22</v>
      </c>
      <c r="L4945" t="s">
        <v>16715</v>
      </c>
    </row>
    <row r="4946" spans="1:12" x14ac:dyDescent="0.25">
      <c r="A4946" s="5" t="s">
        <v>16895</v>
      </c>
      <c r="B4946">
        <v>85</v>
      </c>
      <c r="C4946">
        <v>0.15282272563825999</v>
      </c>
      <c r="D4946" t="s">
        <v>372</v>
      </c>
      <c r="E4946" t="s">
        <v>17891</v>
      </c>
      <c r="F4946" t="s">
        <v>15825</v>
      </c>
      <c r="G4946" t="s">
        <v>16896</v>
      </c>
      <c r="H4946" t="s">
        <v>1107</v>
      </c>
      <c r="I4946" t="s">
        <v>6</v>
      </c>
      <c r="J4946" t="s">
        <v>1108</v>
      </c>
      <c r="K4946" t="s">
        <v>190</v>
      </c>
      <c r="L4946" t="s">
        <v>10770</v>
      </c>
    </row>
    <row r="4947" spans="1:12" x14ac:dyDescent="0.25">
      <c r="A4947" s="5" t="s">
        <v>16897</v>
      </c>
      <c r="B4947">
        <v>174</v>
      </c>
      <c r="C4947">
        <v>0.34772182254196599</v>
      </c>
      <c r="D4947" t="s">
        <v>366</v>
      </c>
      <c r="E4947" t="s">
        <v>17891</v>
      </c>
      <c r="F4947" t="s">
        <v>15825</v>
      </c>
      <c r="G4947" t="s">
        <v>16898</v>
      </c>
      <c r="H4947" t="s">
        <v>2299</v>
      </c>
      <c r="I4947" t="s">
        <v>6</v>
      </c>
      <c r="J4947" t="s">
        <v>2300</v>
      </c>
      <c r="K4947" t="s">
        <v>190</v>
      </c>
      <c r="L4947" t="s">
        <v>1950</v>
      </c>
    </row>
    <row r="4948" spans="1:12" x14ac:dyDescent="0.25">
      <c r="A4948" s="5" t="s">
        <v>16899</v>
      </c>
      <c r="B4948">
        <v>71</v>
      </c>
      <c r="C4948">
        <v>0.132363907531693</v>
      </c>
      <c r="D4948" t="s">
        <v>366</v>
      </c>
      <c r="E4948" t="s">
        <v>17891</v>
      </c>
      <c r="F4948" t="s">
        <v>15825</v>
      </c>
      <c r="G4948" t="s">
        <v>16900</v>
      </c>
      <c r="H4948" t="s">
        <v>479</v>
      </c>
      <c r="I4948" t="s">
        <v>6</v>
      </c>
      <c r="J4948" t="s">
        <v>480</v>
      </c>
      <c r="K4948" t="s">
        <v>190</v>
      </c>
      <c r="L4948" t="s">
        <v>1947</v>
      </c>
    </row>
    <row r="4949" spans="1:12" x14ac:dyDescent="0.25">
      <c r="A4949" s="5" t="s">
        <v>16901</v>
      </c>
      <c r="B4949">
        <v>199</v>
      </c>
      <c r="C4949">
        <v>0.24899899899899899</v>
      </c>
      <c r="D4949" t="s">
        <v>360</v>
      </c>
      <c r="E4949" t="s">
        <v>17891</v>
      </c>
      <c r="F4949" t="s">
        <v>15825</v>
      </c>
      <c r="G4949" t="s">
        <v>16902</v>
      </c>
      <c r="H4949" t="s">
        <v>4730</v>
      </c>
      <c r="I4949" t="s">
        <v>6</v>
      </c>
      <c r="J4949" t="s">
        <v>4731</v>
      </c>
      <c r="K4949" t="s">
        <v>190</v>
      </c>
      <c r="L4949" t="s">
        <v>10954</v>
      </c>
    </row>
    <row r="4950" spans="1:12" x14ac:dyDescent="0.25">
      <c r="A4950" s="5" t="s">
        <v>16903</v>
      </c>
      <c r="B4950">
        <v>91</v>
      </c>
      <c r="C4950">
        <v>0.21421845574387899</v>
      </c>
      <c r="D4950" t="s">
        <v>70</v>
      </c>
      <c r="E4950" t="s">
        <v>17891</v>
      </c>
      <c r="F4950" t="s">
        <v>15825</v>
      </c>
      <c r="G4950" t="s">
        <v>16904</v>
      </c>
      <c r="H4950" t="s">
        <v>943</v>
      </c>
      <c r="I4950" t="s">
        <v>6</v>
      </c>
      <c r="J4950" t="s">
        <v>944</v>
      </c>
      <c r="K4950" t="s">
        <v>74</v>
      </c>
      <c r="L4950" t="s">
        <v>3487</v>
      </c>
    </row>
    <row r="4951" spans="1:12" x14ac:dyDescent="0.25">
      <c r="A4951" s="5" t="s">
        <v>16905</v>
      </c>
      <c r="B4951">
        <v>60</v>
      </c>
      <c r="C4951">
        <v>0.20120724346076499</v>
      </c>
      <c r="E4951" t="s">
        <v>17891</v>
      </c>
    </row>
    <row r="4952" spans="1:12" x14ac:dyDescent="0.25">
      <c r="A4952" s="5" t="s">
        <v>16906</v>
      </c>
      <c r="B4952">
        <v>118</v>
      </c>
      <c r="C4952">
        <v>0.26222222222222202</v>
      </c>
      <c r="D4952" t="s">
        <v>861</v>
      </c>
      <c r="E4952" t="s">
        <v>17891</v>
      </c>
      <c r="F4952" t="s">
        <v>15825</v>
      </c>
      <c r="G4952" t="s">
        <v>16907</v>
      </c>
      <c r="H4952" t="s">
        <v>3191</v>
      </c>
      <c r="I4952" t="s">
        <v>6</v>
      </c>
      <c r="J4952" t="s">
        <v>3192</v>
      </c>
      <c r="K4952" t="s">
        <v>74</v>
      </c>
      <c r="L4952" t="s">
        <v>3487</v>
      </c>
    </row>
    <row r="4953" spans="1:12" x14ac:dyDescent="0.25">
      <c r="A4953" s="5" t="s">
        <v>16908</v>
      </c>
      <c r="B4953">
        <v>115</v>
      </c>
      <c r="C4953">
        <v>0.16946654877689399</v>
      </c>
      <c r="D4953" t="s">
        <v>2</v>
      </c>
      <c r="E4953" t="s">
        <v>17891</v>
      </c>
      <c r="F4953" t="s">
        <v>15825</v>
      </c>
      <c r="G4953" t="s">
        <v>16909</v>
      </c>
      <c r="H4953" t="s">
        <v>416</v>
      </c>
      <c r="I4953" t="s">
        <v>6</v>
      </c>
      <c r="J4953" t="s">
        <v>417</v>
      </c>
      <c r="K4953" t="s">
        <v>190</v>
      </c>
      <c r="L4953" t="s">
        <v>10348</v>
      </c>
    </row>
    <row r="4954" spans="1:12" x14ac:dyDescent="0.25">
      <c r="A4954" s="5" t="s">
        <v>16910</v>
      </c>
      <c r="B4954">
        <v>100</v>
      </c>
      <c r="C4954">
        <v>0.19493177387914201</v>
      </c>
      <c r="D4954" t="s">
        <v>5579</v>
      </c>
      <c r="E4954" t="s">
        <v>17891</v>
      </c>
      <c r="F4954" t="s">
        <v>15825</v>
      </c>
      <c r="G4954" t="s">
        <v>16911</v>
      </c>
      <c r="H4954" t="s">
        <v>1855</v>
      </c>
      <c r="I4954" t="s">
        <v>6</v>
      </c>
      <c r="J4954" t="s">
        <v>1856</v>
      </c>
      <c r="K4954" t="s">
        <v>22</v>
      </c>
      <c r="L4954" t="s">
        <v>16912</v>
      </c>
    </row>
    <row r="4955" spans="1:12" x14ac:dyDescent="0.25">
      <c r="A4955" s="5" t="s">
        <v>16913</v>
      </c>
      <c r="B4955">
        <v>101</v>
      </c>
      <c r="C4955">
        <v>0.17984330484330499</v>
      </c>
      <c r="D4955" t="s">
        <v>2262</v>
      </c>
      <c r="E4955" t="s">
        <v>17891</v>
      </c>
      <c r="F4955" t="s">
        <v>15825</v>
      </c>
      <c r="G4955" t="s">
        <v>16914</v>
      </c>
      <c r="H4955" t="s">
        <v>1837</v>
      </c>
      <c r="I4955" t="s">
        <v>6</v>
      </c>
      <c r="J4955" t="s">
        <v>1838</v>
      </c>
      <c r="K4955" t="s">
        <v>22</v>
      </c>
      <c r="L4955" t="s">
        <v>5587</v>
      </c>
    </row>
    <row r="4956" spans="1:12" x14ac:dyDescent="0.25">
      <c r="A4956" s="5" t="s">
        <v>16915</v>
      </c>
      <c r="B4956">
        <v>141</v>
      </c>
      <c r="C4956">
        <v>0.210573476702509</v>
      </c>
      <c r="D4956" t="s">
        <v>857</v>
      </c>
      <c r="E4956" t="s">
        <v>17891</v>
      </c>
      <c r="F4956" t="s">
        <v>15825</v>
      </c>
      <c r="G4956" t="s">
        <v>16916</v>
      </c>
      <c r="H4956" t="s">
        <v>3361</v>
      </c>
      <c r="I4956" t="s">
        <v>6</v>
      </c>
      <c r="J4956" t="s">
        <v>3362</v>
      </c>
      <c r="K4956" t="s">
        <v>22</v>
      </c>
      <c r="L4956" t="s">
        <v>13982</v>
      </c>
    </row>
    <row r="4957" spans="1:12" x14ac:dyDescent="0.25">
      <c r="A4957" s="5" t="s">
        <v>16917</v>
      </c>
      <c r="B4957">
        <v>160</v>
      </c>
      <c r="C4957">
        <v>0.25616394492475197</v>
      </c>
      <c r="D4957" t="s">
        <v>847</v>
      </c>
      <c r="E4957" t="s">
        <v>17891</v>
      </c>
      <c r="F4957" t="s">
        <v>15825</v>
      </c>
      <c r="G4957" t="s">
        <v>16918</v>
      </c>
      <c r="H4957" t="s">
        <v>886</v>
      </c>
      <c r="I4957" t="s">
        <v>6</v>
      </c>
      <c r="J4957" t="s">
        <v>887</v>
      </c>
      <c r="K4957" t="s">
        <v>22</v>
      </c>
      <c r="L4957" t="s">
        <v>16919</v>
      </c>
    </row>
    <row r="4958" spans="1:12" x14ac:dyDescent="0.25">
      <c r="A4958" s="5" t="s">
        <v>16920</v>
      </c>
      <c r="B4958">
        <v>83</v>
      </c>
      <c r="C4958">
        <v>0.1670692431562</v>
      </c>
      <c r="D4958" t="s">
        <v>853</v>
      </c>
      <c r="E4958" t="s">
        <v>17891</v>
      </c>
      <c r="F4958" t="s">
        <v>15825</v>
      </c>
      <c r="G4958" t="s">
        <v>16921</v>
      </c>
      <c r="H4958" t="s">
        <v>123</v>
      </c>
      <c r="I4958" t="s">
        <v>6</v>
      </c>
      <c r="J4958" t="s">
        <v>124</v>
      </c>
      <c r="K4958" t="s">
        <v>22</v>
      </c>
      <c r="L4958" t="s">
        <v>13976</v>
      </c>
    </row>
    <row r="4959" spans="1:12" x14ac:dyDescent="0.25">
      <c r="A4959" s="5" t="s">
        <v>16922</v>
      </c>
      <c r="B4959">
        <v>94</v>
      </c>
      <c r="C4959">
        <v>0.19059205190592099</v>
      </c>
      <c r="D4959" t="s">
        <v>853</v>
      </c>
      <c r="E4959" t="s">
        <v>17891</v>
      </c>
      <c r="F4959" t="s">
        <v>15825</v>
      </c>
      <c r="G4959" t="s">
        <v>16923</v>
      </c>
      <c r="H4959" t="s">
        <v>5</v>
      </c>
      <c r="I4959" t="s">
        <v>6</v>
      </c>
      <c r="J4959" t="s">
        <v>7</v>
      </c>
      <c r="K4959" t="s">
        <v>22</v>
      </c>
      <c r="L4959" t="s">
        <v>8062</v>
      </c>
    </row>
    <row r="4960" spans="1:12" x14ac:dyDescent="0.25">
      <c r="A4960" s="5" t="s">
        <v>16924</v>
      </c>
      <c r="B4960">
        <v>170</v>
      </c>
      <c r="C4960">
        <v>0.198830409356725</v>
      </c>
      <c r="D4960" t="s">
        <v>10691</v>
      </c>
      <c r="E4960" t="s">
        <v>17891</v>
      </c>
      <c r="F4960" t="s">
        <v>15825</v>
      </c>
      <c r="G4960" t="s">
        <v>16925</v>
      </c>
      <c r="H4960" t="s">
        <v>11794</v>
      </c>
      <c r="I4960" t="s">
        <v>6</v>
      </c>
      <c r="J4960" t="s">
        <v>11795</v>
      </c>
      <c r="K4960" t="s">
        <v>22</v>
      </c>
      <c r="L4960" t="s">
        <v>8273</v>
      </c>
    </row>
    <row r="4961" spans="1:12" x14ac:dyDescent="0.25">
      <c r="A4961" s="5" t="s">
        <v>16926</v>
      </c>
      <c r="B4961">
        <v>88</v>
      </c>
      <c r="C4961">
        <v>0.20715630885122399</v>
      </c>
      <c r="D4961" t="s">
        <v>2</v>
      </c>
      <c r="E4961" t="s">
        <v>17891</v>
      </c>
      <c r="F4961" t="s">
        <v>15825</v>
      </c>
      <c r="G4961" t="s">
        <v>16927</v>
      </c>
      <c r="H4961" t="s">
        <v>943</v>
      </c>
      <c r="I4961" t="s">
        <v>6</v>
      </c>
      <c r="J4961" t="s">
        <v>944</v>
      </c>
      <c r="K4961" t="s">
        <v>50</v>
      </c>
      <c r="L4961" t="s">
        <v>6723</v>
      </c>
    </row>
    <row r="4962" spans="1:12" x14ac:dyDescent="0.25">
      <c r="A4962" s="5" t="s">
        <v>16928</v>
      </c>
      <c r="B4962">
        <v>55</v>
      </c>
      <c r="C4962">
        <v>0.194621372965322</v>
      </c>
      <c r="D4962" t="s">
        <v>2</v>
      </c>
      <c r="E4962" t="s">
        <v>17891</v>
      </c>
      <c r="F4962" t="s">
        <v>15825</v>
      </c>
      <c r="G4962" t="s">
        <v>16929</v>
      </c>
      <c r="H4962" t="s">
        <v>2158</v>
      </c>
      <c r="I4962" t="s">
        <v>6</v>
      </c>
      <c r="J4962" t="s">
        <v>2159</v>
      </c>
      <c r="K4962" t="s">
        <v>178</v>
      </c>
      <c r="L4962" t="s">
        <v>178</v>
      </c>
    </row>
    <row r="4963" spans="1:12" x14ac:dyDescent="0.25">
      <c r="A4963" s="5" t="s">
        <v>16930</v>
      </c>
      <c r="B4963">
        <v>69</v>
      </c>
      <c r="C4963">
        <v>0.31593406593406598</v>
      </c>
      <c r="D4963" t="s">
        <v>2</v>
      </c>
      <c r="E4963" t="s">
        <v>17891</v>
      </c>
      <c r="F4963" t="s">
        <v>15825</v>
      </c>
      <c r="G4963" t="s">
        <v>16931</v>
      </c>
      <c r="H4963" t="s">
        <v>3810</v>
      </c>
      <c r="I4963" t="s">
        <v>6</v>
      </c>
      <c r="J4963" t="s">
        <v>3811</v>
      </c>
      <c r="K4963" t="s">
        <v>178</v>
      </c>
      <c r="L4963" t="s">
        <v>178</v>
      </c>
    </row>
    <row r="4964" spans="1:12" x14ac:dyDescent="0.25">
      <c r="A4964" s="5" t="s">
        <v>16932</v>
      </c>
      <c r="B4964">
        <v>154</v>
      </c>
      <c r="C4964">
        <v>0.236995998768852</v>
      </c>
      <c r="D4964" t="s">
        <v>16933</v>
      </c>
      <c r="E4964" t="s">
        <v>17891</v>
      </c>
      <c r="F4964" t="s">
        <v>15825</v>
      </c>
      <c r="G4964" t="s">
        <v>16934</v>
      </c>
      <c r="H4964" t="s">
        <v>663</v>
      </c>
      <c r="I4964" t="s">
        <v>6</v>
      </c>
      <c r="J4964" t="s">
        <v>664</v>
      </c>
      <c r="K4964" t="s">
        <v>29</v>
      </c>
      <c r="L4964" t="s">
        <v>16935</v>
      </c>
    </row>
    <row r="4965" spans="1:12" x14ac:dyDescent="0.25">
      <c r="A4965" s="5" t="s">
        <v>16936</v>
      </c>
      <c r="B4965">
        <v>124</v>
      </c>
      <c r="C4965">
        <v>0.21066938498131199</v>
      </c>
      <c r="D4965" t="s">
        <v>1100</v>
      </c>
      <c r="E4965" t="s">
        <v>17891</v>
      </c>
      <c r="F4965" t="s">
        <v>15825</v>
      </c>
      <c r="G4965" t="s">
        <v>16937</v>
      </c>
      <c r="H4965" t="s">
        <v>1490</v>
      </c>
      <c r="I4965" t="s">
        <v>6</v>
      </c>
      <c r="J4965" t="s">
        <v>1491</v>
      </c>
      <c r="K4965" t="s">
        <v>74</v>
      </c>
      <c r="L4965" t="s">
        <v>16938</v>
      </c>
    </row>
    <row r="4966" spans="1:12" x14ac:dyDescent="0.25">
      <c r="A4966" s="5" t="s">
        <v>16939</v>
      </c>
      <c r="B4966">
        <v>207</v>
      </c>
      <c r="C4966">
        <v>0.31335149863760198</v>
      </c>
      <c r="D4966" t="s">
        <v>2778</v>
      </c>
      <c r="E4966" t="s">
        <v>17891</v>
      </c>
      <c r="F4966" t="s">
        <v>15825</v>
      </c>
      <c r="G4966" t="s">
        <v>16940</v>
      </c>
      <c r="H4966" t="s">
        <v>1563</v>
      </c>
      <c r="I4966" t="s">
        <v>6</v>
      </c>
      <c r="J4966" t="s">
        <v>1564</v>
      </c>
      <c r="K4966" t="s">
        <v>22</v>
      </c>
      <c r="L4966" t="s">
        <v>16941</v>
      </c>
    </row>
    <row r="4967" spans="1:12" x14ac:dyDescent="0.25">
      <c r="A4967" s="5" t="s">
        <v>16942</v>
      </c>
      <c r="B4967">
        <v>106</v>
      </c>
      <c r="C4967">
        <v>0.17953929539295399</v>
      </c>
      <c r="D4967" t="s">
        <v>16943</v>
      </c>
      <c r="E4967" t="s">
        <v>17891</v>
      </c>
      <c r="F4967" t="s">
        <v>15825</v>
      </c>
      <c r="G4967" t="s">
        <v>16944</v>
      </c>
      <c r="H4967" t="s">
        <v>228</v>
      </c>
      <c r="I4967" t="s">
        <v>6</v>
      </c>
      <c r="J4967" t="s">
        <v>229</v>
      </c>
      <c r="K4967" t="s">
        <v>22</v>
      </c>
      <c r="L4967" t="s">
        <v>16945</v>
      </c>
    </row>
    <row r="4968" spans="1:12" x14ac:dyDescent="0.25">
      <c r="A4968" s="5" t="s">
        <v>16946</v>
      </c>
      <c r="B4968">
        <v>179</v>
      </c>
      <c r="C4968">
        <v>0.37668350168350201</v>
      </c>
      <c r="D4968" t="s">
        <v>16943</v>
      </c>
      <c r="E4968" t="s">
        <v>17891</v>
      </c>
      <c r="F4968" t="s">
        <v>15825</v>
      </c>
      <c r="G4968" t="s">
        <v>16947</v>
      </c>
      <c r="H4968" t="s">
        <v>3374</v>
      </c>
      <c r="I4968" t="s">
        <v>6</v>
      </c>
      <c r="J4968" t="s">
        <v>3375</v>
      </c>
      <c r="K4968" t="s">
        <v>22</v>
      </c>
      <c r="L4968" t="s">
        <v>16948</v>
      </c>
    </row>
    <row r="4969" spans="1:12" x14ac:dyDescent="0.25">
      <c r="A4969" s="5" t="s">
        <v>16949</v>
      </c>
      <c r="B4969">
        <v>108</v>
      </c>
      <c r="C4969">
        <v>0.16806722689075601</v>
      </c>
      <c r="D4969" t="s">
        <v>16950</v>
      </c>
      <c r="E4969" t="s">
        <v>17891</v>
      </c>
      <c r="F4969" t="s">
        <v>15825</v>
      </c>
      <c r="G4969" t="s">
        <v>16951</v>
      </c>
      <c r="H4969" t="s">
        <v>5029</v>
      </c>
      <c r="I4969" t="s">
        <v>6</v>
      </c>
      <c r="J4969" t="s">
        <v>5030</v>
      </c>
      <c r="K4969" t="s">
        <v>22</v>
      </c>
      <c r="L4969" t="s">
        <v>16952</v>
      </c>
    </row>
    <row r="4970" spans="1:12" x14ac:dyDescent="0.25">
      <c r="A4970" s="5" t="s">
        <v>16953</v>
      </c>
      <c r="B4970">
        <v>138</v>
      </c>
      <c r="C4970">
        <v>0.15551048005409099</v>
      </c>
      <c r="D4970" t="s">
        <v>1030</v>
      </c>
      <c r="E4970" t="s">
        <v>17891</v>
      </c>
      <c r="F4970" t="s">
        <v>15825</v>
      </c>
      <c r="G4970" t="s">
        <v>16954</v>
      </c>
      <c r="H4970" t="s">
        <v>2650</v>
      </c>
      <c r="I4970" t="s">
        <v>6</v>
      </c>
      <c r="J4970" t="s">
        <v>2651</v>
      </c>
      <c r="K4970" t="s">
        <v>798</v>
      </c>
      <c r="L4970" t="s">
        <v>16955</v>
      </c>
    </row>
    <row r="4971" spans="1:12" x14ac:dyDescent="0.25">
      <c r="A4971" s="5" t="s">
        <v>16956</v>
      </c>
      <c r="B4971">
        <v>71</v>
      </c>
      <c r="C4971">
        <v>0.199214365881033</v>
      </c>
      <c r="D4971" t="s">
        <v>16957</v>
      </c>
      <c r="E4971" t="s">
        <v>17891</v>
      </c>
      <c r="F4971" t="s">
        <v>15825</v>
      </c>
      <c r="G4971" t="s">
        <v>16958</v>
      </c>
      <c r="H4971" t="s">
        <v>1527</v>
      </c>
      <c r="I4971" t="s">
        <v>6</v>
      </c>
      <c r="J4971" t="s">
        <v>1528</v>
      </c>
      <c r="K4971" t="s">
        <v>94</v>
      </c>
      <c r="L4971" t="s">
        <v>16959</v>
      </c>
    </row>
    <row r="4972" spans="1:12" x14ac:dyDescent="0.25">
      <c r="A4972" s="5" t="s">
        <v>16960</v>
      </c>
      <c r="B4972">
        <v>47</v>
      </c>
      <c r="C4972">
        <v>0.15450361604207799</v>
      </c>
      <c r="D4972" t="s">
        <v>2</v>
      </c>
      <c r="E4972" t="s">
        <v>17891</v>
      </c>
      <c r="F4972" t="s">
        <v>15825</v>
      </c>
      <c r="G4972" t="s">
        <v>16961</v>
      </c>
      <c r="H4972" t="s">
        <v>802</v>
      </c>
      <c r="I4972" t="s">
        <v>6</v>
      </c>
      <c r="J4972" t="s">
        <v>803</v>
      </c>
      <c r="K4972" t="s">
        <v>8</v>
      </c>
      <c r="L4972" t="s">
        <v>16962</v>
      </c>
    </row>
    <row r="4973" spans="1:12" x14ac:dyDescent="0.25">
      <c r="A4973" s="5" t="s">
        <v>16963</v>
      </c>
      <c r="B4973">
        <v>46</v>
      </c>
      <c r="C4973">
        <v>0.13241220495106501</v>
      </c>
      <c r="D4973" t="s">
        <v>2</v>
      </c>
      <c r="E4973" t="s">
        <v>17891</v>
      </c>
      <c r="F4973" t="s">
        <v>15825</v>
      </c>
      <c r="G4973" t="s">
        <v>16964</v>
      </c>
      <c r="H4973" t="s">
        <v>562</v>
      </c>
      <c r="I4973" t="s">
        <v>6</v>
      </c>
      <c r="J4973" t="s">
        <v>563</v>
      </c>
      <c r="K4973" t="s">
        <v>8</v>
      </c>
      <c r="L4973" t="s">
        <v>16965</v>
      </c>
    </row>
    <row r="4974" spans="1:12" x14ac:dyDescent="0.25">
      <c r="A4974" s="5" t="s">
        <v>16966</v>
      </c>
      <c r="B4974">
        <v>169</v>
      </c>
      <c r="C4974">
        <v>0.21051320378674601</v>
      </c>
      <c r="D4974" t="s">
        <v>16967</v>
      </c>
      <c r="E4974" t="s">
        <v>17891</v>
      </c>
      <c r="F4974" t="s">
        <v>15825</v>
      </c>
      <c r="G4974" t="s">
        <v>16968</v>
      </c>
      <c r="H4974" t="s">
        <v>4899</v>
      </c>
      <c r="I4974" t="s">
        <v>6</v>
      </c>
      <c r="J4974" t="s">
        <v>4900</v>
      </c>
      <c r="K4974" t="s">
        <v>1502</v>
      </c>
      <c r="L4974" t="s">
        <v>16969</v>
      </c>
    </row>
    <row r="4975" spans="1:12" x14ac:dyDescent="0.25">
      <c r="A4975" s="5" t="s">
        <v>16970</v>
      </c>
      <c r="B4975">
        <v>27</v>
      </c>
      <c r="C4975">
        <v>0.26785714285714302</v>
      </c>
      <c r="D4975" t="s">
        <v>70</v>
      </c>
      <c r="E4975" t="s">
        <v>17891</v>
      </c>
      <c r="F4975" t="s">
        <v>15825</v>
      </c>
      <c r="G4975" t="s">
        <v>16971</v>
      </c>
      <c r="H4975" t="s">
        <v>1211</v>
      </c>
      <c r="I4975" t="s">
        <v>6</v>
      </c>
      <c r="J4975" t="s">
        <v>1212</v>
      </c>
      <c r="K4975" t="s">
        <v>178</v>
      </c>
      <c r="L4975" t="s">
        <v>16972</v>
      </c>
    </row>
    <row r="4976" spans="1:12" x14ac:dyDescent="0.25">
      <c r="A4976" s="5" t="s">
        <v>16973</v>
      </c>
      <c r="B4976">
        <v>46</v>
      </c>
      <c r="C4976">
        <v>0.18124507486209601</v>
      </c>
      <c r="D4976" t="s">
        <v>2</v>
      </c>
      <c r="E4976" t="s">
        <v>17891</v>
      </c>
      <c r="F4976" t="s">
        <v>15825</v>
      </c>
      <c r="G4976" t="s">
        <v>16974</v>
      </c>
      <c r="H4976" t="s">
        <v>1314</v>
      </c>
      <c r="I4976" t="s">
        <v>6</v>
      </c>
      <c r="J4976" t="s">
        <v>1315</v>
      </c>
      <c r="K4976" t="s">
        <v>178</v>
      </c>
      <c r="L4976" t="s">
        <v>178</v>
      </c>
    </row>
    <row r="4977" spans="1:12" x14ac:dyDescent="0.25">
      <c r="A4977" s="5" t="s">
        <v>16975</v>
      </c>
      <c r="B4977">
        <v>52</v>
      </c>
      <c r="C4977">
        <v>0.22222222222222199</v>
      </c>
      <c r="D4977" t="s">
        <v>2</v>
      </c>
      <c r="E4977" t="s">
        <v>17891</v>
      </c>
      <c r="F4977" t="s">
        <v>15825</v>
      </c>
      <c r="G4977" t="s">
        <v>16976</v>
      </c>
      <c r="H4977" t="s">
        <v>328</v>
      </c>
      <c r="I4977" t="s">
        <v>6</v>
      </c>
      <c r="J4977" t="s">
        <v>329</v>
      </c>
      <c r="K4977" t="s">
        <v>178</v>
      </c>
      <c r="L4977" t="s">
        <v>681</v>
      </c>
    </row>
    <row r="4978" spans="1:12" x14ac:dyDescent="0.25">
      <c r="A4978" s="5" t="s">
        <v>16977</v>
      </c>
      <c r="B4978">
        <v>28</v>
      </c>
      <c r="C4978">
        <v>0.151024811218986</v>
      </c>
      <c r="D4978" t="s">
        <v>2</v>
      </c>
      <c r="E4978" t="s">
        <v>17891</v>
      </c>
      <c r="F4978" t="s">
        <v>15825</v>
      </c>
      <c r="G4978" t="s">
        <v>16978</v>
      </c>
      <c r="H4978" t="s">
        <v>2144</v>
      </c>
      <c r="I4978" t="s">
        <v>6</v>
      </c>
      <c r="J4978" t="s">
        <v>2145</v>
      </c>
      <c r="K4978" t="s">
        <v>178</v>
      </c>
      <c r="L4978" t="s">
        <v>434</v>
      </c>
    </row>
    <row r="4979" spans="1:12" x14ac:dyDescent="0.25">
      <c r="A4979" s="5" t="s">
        <v>16979</v>
      </c>
      <c r="B4979">
        <v>152</v>
      </c>
      <c r="C4979">
        <v>0.25057698648203097</v>
      </c>
      <c r="D4979" t="s">
        <v>6000</v>
      </c>
      <c r="E4979" t="s">
        <v>17891</v>
      </c>
      <c r="F4979" t="s">
        <v>15825</v>
      </c>
      <c r="G4979" t="s">
        <v>16980</v>
      </c>
      <c r="H4979" t="s">
        <v>3831</v>
      </c>
      <c r="I4979" t="s">
        <v>6</v>
      </c>
      <c r="J4979" t="s">
        <v>3832</v>
      </c>
      <c r="K4979" t="s">
        <v>190</v>
      </c>
      <c r="L4979" t="s">
        <v>14663</v>
      </c>
    </row>
    <row r="4980" spans="1:12" x14ac:dyDescent="0.25">
      <c r="A4980" s="5" t="s">
        <v>16981</v>
      </c>
      <c r="B4980">
        <v>99</v>
      </c>
      <c r="C4980">
        <v>0.17857142857142899</v>
      </c>
      <c r="D4980" t="s">
        <v>2</v>
      </c>
      <c r="E4980" t="s">
        <v>17891</v>
      </c>
      <c r="F4980" t="s">
        <v>15825</v>
      </c>
      <c r="G4980" t="s">
        <v>16982</v>
      </c>
      <c r="H4980" t="s">
        <v>880</v>
      </c>
      <c r="I4980" t="s">
        <v>6</v>
      </c>
      <c r="J4980" t="s">
        <v>881</v>
      </c>
      <c r="K4980" t="s">
        <v>190</v>
      </c>
      <c r="L4980" t="s">
        <v>16983</v>
      </c>
    </row>
    <row r="4981" spans="1:12" x14ac:dyDescent="0.25">
      <c r="A4981" s="5" t="s">
        <v>16984</v>
      </c>
      <c r="B4981">
        <v>191</v>
      </c>
      <c r="C4981">
        <v>0.271383915885195</v>
      </c>
      <c r="D4981" t="s">
        <v>1030</v>
      </c>
      <c r="E4981" t="s">
        <v>17891</v>
      </c>
      <c r="F4981" t="s">
        <v>15825</v>
      </c>
      <c r="G4981" t="s">
        <v>16985</v>
      </c>
      <c r="H4981" t="s">
        <v>2194</v>
      </c>
      <c r="I4981" t="s">
        <v>6</v>
      </c>
      <c r="J4981" t="s">
        <v>2195</v>
      </c>
      <c r="K4981" t="s">
        <v>50</v>
      </c>
      <c r="L4981" t="s">
        <v>1370</v>
      </c>
    </row>
    <row r="4982" spans="1:12" x14ac:dyDescent="0.25">
      <c r="A4982" s="5" t="s">
        <v>16986</v>
      </c>
      <c r="B4982">
        <v>142</v>
      </c>
      <c r="C4982">
        <v>0.26208933185677402</v>
      </c>
      <c r="D4982" t="s">
        <v>14875</v>
      </c>
      <c r="E4982" t="s">
        <v>17891</v>
      </c>
      <c r="F4982" t="s">
        <v>15825</v>
      </c>
      <c r="G4982" t="s">
        <v>16987</v>
      </c>
      <c r="H4982" t="s">
        <v>951</v>
      </c>
      <c r="I4982" t="s">
        <v>6</v>
      </c>
      <c r="J4982" t="s">
        <v>952</v>
      </c>
      <c r="K4982" t="s">
        <v>190</v>
      </c>
      <c r="L4982" t="s">
        <v>14877</v>
      </c>
    </row>
    <row r="4983" spans="1:12" x14ac:dyDescent="0.25">
      <c r="A4983" s="5" t="s">
        <v>16988</v>
      </c>
      <c r="B4983">
        <v>53</v>
      </c>
      <c r="C4983">
        <v>0.224766751484309</v>
      </c>
      <c r="D4983" t="s">
        <v>2</v>
      </c>
      <c r="E4983" t="s">
        <v>17891</v>
      </c>
      <c r="F4983" t="s">
        <v>15825</v>
      </c>
      <c r="G4983" t="s">
        <v>16989</v>
      </c>
      <c r="H4983" t="s">
        <v>757</v>
      </c>
      <c r="I4983" t="s">
        <v>6</v>
      </c>
      <c r="J4983" t="s">
        <v>758</v>
      </c>
      <c r="K4983" t="s">
        <v>74</v>
      </c>
      <c r="L4983" t="s">
        <v>3729</v>
      </c>
    </row>
    <row r="4984" spans="1:12" x14ac:dyDescent="0.25">
      <c r="A4984" s="5" t="s">
        <v>16990</v>
      </c>
      <c r="B4984">
        <v>83</v>
      </c>
      <c r="C4984">
        <v>0.188979963570128</v>
      </c>
      <c r="D4984" t="s">
        <v>12710</v>
      </c>
      <c r="E4984" t="s">
        <v>17891</v>
      </c>
      <c r="F4984" t="s">
        <v>15825</v>
      </c>
      <c r="G4984" t="s">
        <v>16991</v>
      </c>
      <c r="H4984" t="s">
        <v>158</v>
      </c>
      <c r="I4984" t="s">
        <v>6</v>
      </c>
      <c r="J4984" t="s">
        <v>159</v>
      </c>
      <c r="K4984" t="s">
        <v>94</v>
      </c>
      <c r="L4984" t="s">
        <v>5364</v>
      </c>
    </row>
    <row r="4985" spans="1:12" x14ac:dyDescent="0.25">
      <c r="A4985" s="5" t="s">
        <v>16992</v>
      </c>
      <c r="B4985">
        <v>77</v>
      </c>
      <c r="C4985">
        <v>0.226337448559671</v>
      </c>
      <c r="D4985" t="s">
        <v>2</v>
      </c>
      <c r="E4985" t="s">
        <v>17891</v>
      </c>
      <c r="F4985" t="s">
        <v>15825</v>
      </c>
      <c r="G4985" t="s">
        <v>16993</v>
      </c>
      <c r="H4985" t="s">
        <v>297</v>
      </c>
      <c r="I4985" t="s">
        <v>6</v>
      </c>
      <c r="J4985" t="s">
        <v>298</v>
      </c>
      <c r="K4985" t="s">
        <v>8</v>
      </c>
      <c r="L4985" t="s">
        <v>16994</v>
      </c>
    </row>
    <row r="4986" spans="1:12" x14ac:dyDescent="0.25">
      <c r="A4986" s="5" t="s">
        <v>16996</v>
      </c>
      <c r="B4986">
        <v>44</v>
      </c>
      <c r="C4986">
        <v>0.317460317460317</v>
      </c>
      <c r="D4986" t="s">
        <v>2</v>
      </c>
      <c r="E4986" t="s">
        <v>17891</v>
      </c>
      <c r="F4986" t="s">
        <v>15825</v>
      </c>
      <c r="G4986" t="s">
        <v>16997</v>
      </c>
      <c r="H4986" t="s">
        <v>3610</v>
      </c>
      <c r="I4986" t="s">
        <v>6</v>
      </c>
      <c r="J4986" t="s">
        <v>3611</v>
      </c>
      <c r="K4986" t="s">
        <v>8</v>
      </c>
      <c r="L4986" t="s">
        <v>16998</v>
      </c>
    </row>
    <row r="4987" spans="1:12" x14ac:dyDescent="0.25">
      <c r="A4987" s="5" t="s">
        <v>16999</v>
      </c>
      <c r="B4987">
        <v>49</v>
      </c>
      <c r="C4987">
        <v>0.15735388567758499</v>
      </c>
      <c r="D4987" t="s">
        <v>847</v>
      </c>
      <c r="E4987" t="s">
        <v>17891</v>
      </c>
      <c r="F4987" t="s">
        <v>15825</v>
      </c>
      <c r="G4987" t="s">
        <v>17000</v>
      </c>
      <c r="H4987" t="s">
        <v>1277</v>
      </c>
      <c r="I4987" t="s">
        <v>6</v>
      </c>
      <c r="J4987" t="s">
        <v>1278</v>
      </c>
      <c r="K4987" t="s">
        <v>22</v>
      </c>
      <c r="L4987" t="s">
        <v>17001</v>
      </c>
    </row>
    <row r="4988" spans="1:12" x14ac:dyDescent="0.25">
      <c r="A4988" s="5" t="s">
        <v>17002</v>
      </c>
      <c r="B4988">
        <v>287</v>
      </c>
      <c r="C4988">
        <v>0.24643654473639001</v>
      </c>
      <c r="D4988" t="s">
        <v>1862</v>
      </c>
      <c r="E4988" t="s">
        <v>17891</v>
      </c>
      <c r="F4988" t="s">
        <v>15825</v>
      </c>
      <c r="G4988" t="s">
        <v>17003</v>
      </c>
      <c r="H4988" t="s">
        <v>17004</v>
      </c>
      <c r="I4988" t="s">
        <v>6</v>
      </c>
      <c r="J4988" t="s">
        <v>17005</v>
      </c>
      <c r="K4988" t="s">
        <v>172</v>
      </c>
      <c r="L4988" t="s">
        <v>12426</v>
      </c>
    </row>
    <row r="4989" spans="1:12" x14ac:dyDescent="0.25">
      <c r="A4989" s="5" t="s">
        <v>17006</v>
      </c>
      <c r="B4989">
        <v>41</v>
      </c>
      <c r="C4989">
        <v>0.124468731026108</v>
      </c>
      <c r="D4989" t="s">
        <v>1427</v>
      </c>
      <c r="E4989" t="s">
        <v>17891</v>
      </c>
      <c r="F4989" t="s">
        <v>15825</v>
      </c>
      <c r="G4989" t="s">
        <v>17007</v>
      </c>
      <c r="H4989" t="s">
        <v>3934</v>
      </c>
      <c r="I4989" t="s">
        <v>6</v>
      </c>
      <c r="J4989" t="s">
        <v>3935</v>
      </c>
      <c r="K4989" t="s">
        <v>74</v>
      </c>
      <c r="L4989" t="s">
        <v>1429</v>
      </c>
    </row>
    <row r="4990" spans="1:12" x14ac:dyDescent="0.25">
      <c r="A4990" s="5" t="s">
        <v>17008</v>
      </c>
      <c r="B4990">
        <v>95</v>
      </c>
      <c r="C4990">
        <v>0.20067596113223499</v>
      </c>
      <c r="D4990" t="s">
        <v>12203</v>
      </c>
      <c r="E4990" t="s">
        <v>17891</v>
      </c>
      <c r="F4990" t="s">
        <v>15825</v>
      </c>
      <c r="G4990" t="s">
        <v>17009</v>
      </c>
      <c r="H4990" t="s">
        <v>1308</v>
      </c>
      <c r="I4990" t="s">
        <v>6</v>
      </c>
      <c r="J4990" t="s">
        <v>1309</v>
      </c>
      <c r="K4990" t="s">
        <v>50</v>
      </c>
      <c r="L4990" t="s">
        <v>9686</v>
      </c>
    </row>
    <row r="4991" spans="1:12" x14ac:dyDescent="0.25">
      <c r="A4991" s="5" t="s">
        <v>17010</v>
      </c>
      <c r="B4991">
        <v>123</v>
      </c>
      <c r="C4991">
        <v>0.187214611872146</v>
      </c>
      <c r="D4991" t="s">
        <v>1030</v>
      </c>
      <c r="E4991" t="s">
        <v>17891</v>
      </c>
      <c r="F4991" t="s">
        <v>15825</v>
      </c>
      <c r="G4991" t="s">
        <v>17011</v>
      </c>
      <c r="H4991" t="s">
        <v>1003</v>
      </c>
      <c r="I4991" t="s">
        <v>6</v>
      </c>
      <c r="J4991" t="s">
        <v>1004</v>
      </c>
      <c r="K4991" t="s">
        <v>87</v>
      </c>
      <c r="L4991" t="s">
        <v>8202</v>
      </c>
    </row>
    <row r="4992" spans="1:12" x14ac:dyDescent="0.25">
      <c r="A4992" s="5" t="s">
        <v>17012</v>
      </c>
      <c r="B4992">
        <v>107</v>
      </c>
      <c r="C4992">
        <v>0.19748984865263899</v>
      </c>
      <c r="D4992" t="s">
        <v>17013</v>
      </c>
      <c r="E4992" t="s">
        <v>17891</v>
      </c>
      <c r="F4992" t="s">
        <v>15825</v>
      </c>
      <c r="G4992" t="s">
        <v>17014</v>
      </c>
      <c r="H4992" t="s">
        <v>951</v>
      </c>
      <c r="I4992" t="s">
        <v>6</v>
      </c>
      <c r="J4992" t="s">
        <v>952</v>
      </c>
      <c r="K4992" t="s">
        <v>50</v>
      </c>
      <c r="L4992" t="s">
        <v>6176</v>
      </c>
    </row>
    <row r="4993" spans="1:12" x14ac:dyDescent="0.25">
      <c r="A4993" s="5" t="s">
        <v>17015</v>
      </c>
      <c r="B4993">
        <v>120</v>
      </c>
      <c r="C4993">
        <v>0.19900497512437801</v>
      </c>
      <c r="D4993" t="s">
        <v>16704</v>
      </c>
      <c r="E4993" t="s">
        <v>17891</v>
      </c>
      <c r="F4993" t="s">
        <v>15825</v>
      </c>
      <c r="G4993" t="s">
        <v>17016</v>
      </c>
      <c r="H4993" t="s">
        <v>438</v>
      </c>
      <c r="I4993" t="s">
        <v>6</v>
      </c>
      <c r="J4993" t="s">
        <v>439</v>
      </c>
      <c r="K4993" t="s">
        <v>50</v>
      </c>
      <c r="L4993" t="s">
        <v>17017</v>
      </c>
    </row>
    <row r="4994" spans="1:12" x14ac:dyDescent="0.25">
      <c r="A4994" s="5" t="s">
        <v>17018</v>
      </c>
      <c r="B4994">
        <v>42</v>
      </c>
      <c r="C4994">
        <v>0.26819923371647503</v>
      </c>
      <c r="D4994" t="s">
        <v>2</v>
      </c>
      <c r="E4994" t="s">
        <v>17891</v>
      </c>
      <c r="F4994" t="s">
        <v>15825</v>
      </c>
      <c r="G4994" t="s">
        <v>17019</v>
      </c>
      <c r="H4994" t="s">
        <v>2225</v>
      </c>
      <c r="I4994" t="s">
        <v>6</v>
      </c>
      <c r="J4994" t="s">
        <v>2226</v>
      </c>
      <c r="K4994" t="s">
        <v>8</v>
      </c>
      <c r="L4994" t="s">
        <v>16110</v>
      </c>
    </row>
    <row r="4995" spans="1:12" x14ac:dyDescent="0.25">
      <c r="A4995" s="5" t="s">
        <v>17020</v>
      </c>
      <c r="B4995">
        <v>63</v>
      </c>
      <c r="C4995">
        <v>0.22012578616352199</v>
      </c>
      <c r="D4995" t="s">
        <v>17021</v>
      </c>
      <c r="E4995" t="s">
        <v>17891</v>
      </c>
      <c r="F4995" t="s">
        <v>15825</v>
      </c>
      <c r="G4995" t="s">
        <v>17022</v>
      </c>
      <c r="H4995" t="s">
        <v>41</v>
      </c>
      <c r="I4995" t="s">
        <v>6</v>
      </c>
      <c r="J4995" t="s">
        <v>42</v>
      </c>
      <c r="K4995" t="s">
        <v>143</v>
      </c>
      <c r="L4995" t="s">
        <v>12914</v>
      </c>
    </row>
    <row r="4996" spans="1:12" x14ac:dyDescent="0.25">
      <c r="A4996" s="5" t="s">
        <v>17023</v>
      </c>
      <c r="B4996">
        <v>39</v>
      </c>
      <c r="C4996">
        <v>0.21666666666666701</v>
      </c>
      <c r="D4996" t="s">
        <v>2</v>
      </c>
      <c r="E4996" t="s">
        <v>17891</v>
      </c>
      <c r="F4996" t="s">
        <v>15825</v>
      </c>
      <c r="G4996" t="s">
        <v>17024</v>
      </c>
      <c r="H4996" t="s">
        <v>2403</v>
      </c>
      <c r="I4996" t="s">
        <v>6</v>
      </c>
      <c r="J4996" t="s">
        <v>2404</v>
      </c>
      <c r="K4996" t="s">
        <v>178</v>
      </c>
      <c r="L4996" t="s">
        <v>4954</v>
      </c>
    </row>
    <row r="4997" spans="1:12" x14ac:dyDescent="0.25">
      <c r="A4997" s="5" t="s">
        <v>17025</v>
      </c>
      <c r="B4997">
        <v>16</v>
      </c>
      <c r="C4997">
        <v>0.12882447665056401</v>
      </c>
      <c r="D4997" t="s">
        <v>2</v>
      </c>
      <c r="E4997" t="s">
        <v>17891</v>
      </c>
      <c r="F4997" t="s">
        <v>15825</v>
      </c>
      <c r="G4997" t="s">
        <v>17026</v>
      </c>
      <c r="H4997" t="s">
        <v>827</v>
      </c>
      <c r="I4997" t="s">
        <v>6</v>
      </c>
      <c r="J4997" t="s">
        <v>828</v>
      </c>
      <c r="K4997" t="s">
        <v>178</v>
      </c>
      <c r="L4997" t="s">
        <v>178</v>
      </c>
    </row>
    <row r="4998" spans="1:12" x14ac:dyDescent="0.25">
      <c r="A4998" s="5" t="s">
        <v>17027</v>
      </c>
      <c r="B4998">
        <v>90</v>
      </c>
      <c r="C4998">
        <v>0.22727272727272699</v>
      </c>
      <c r="D4998" t="s">
        <v>857</v>
      </c>
      <c r="E4998" t="s">
        <v>17891</v>
      </c>
      <c r="F4998" t="s">
        <v>15825</v>
      </c>
      <c r="G4998" t="s">
        <v>17028</v>
      </c>
      <c r="H4998" t="s">
        <v>3001</v>
      </c>
      <c r="I4998" t="s">
        <v>6</v>
      </c>
      <c r="J4998" t="s">
        <v>3002</v>
      </c>
      <c r="K4998" t="s">
        <v>1502</v>
      </c>
      <c r="L4998" t="s">
        <v>16187</v>
      </c>
    </row>
    <row r="4999" spans="1:12" x14ac:dyDescent="0.25">
      <c r="A4999" s="5" t="s">
        <v>17029</v>
      </c>
      <c r="B4999">
        <v>263</v>
      </c>
      <c r="C4999">
        <v>0.18195655181956499</v>
      </c>
      <c r="D4999" t="s">
        <v>853</v>
      </c>
      <c r="E4999" t="s">
        <v>17891</v>
      </c>
      <c r="F4999" t="s">
        <v>15825</v>
      </c>
      <c r="G4999" t="s">
        <v>17030</v>
      </c>
      <c r="H4999" t="s">
        <v>728</v>
      </c>
      <c r="I4999" t="s">
        <v>6</v>
      </c>
      <c r="J4999" t="s">
        <v>729</v>
      </c>
      <c r="K4999" t="s">
        <v>1502</v>
      </c>
      <c r="L4999" t="s">
        <v>17031</v>
      </c>
    </row>
    <row r="5000" spans="1:12" x14ac:dyDescent="0.25">
      <c r="A5000" s="5" t="s">
        <v>17032</v>
      </c>
      <c r="B5000">
        <v>71</v>
      </c>
      <c r="C5000">
        <v>0.11111111111111099</v>
      </c>
      <c r="D5000" t="s">
        <v>2</v>
      </c>
      <c r="E5000" t="s">
        <v>17891</v>
      </c>
      <c r="F5000" t="s">
        <v>15825</v>
      </c>
      <c r="G5000" t="s">
        <v>17033</v>
      </c>
      <c r="H5000" t="s">
        <v>1077</v>
      </c>
      <c r="I5000" t="s">
        <v>6</v>
      </c>
      <c r="J5000" t="s">
        <v>1078</v>
      </c>
      <c r="K5000" t="s">
        <v>50</v>
      </c>
      <c r="L5000" t="s">
        <v>17034</v>
      </c>
    </row>
    <row r="5001" spans="1:12" x14ac:dyDescent="0.25">
      <c r="A5001" s="5" t="s">
        <v>17035</v>
      </c>
      <c r="B5001">
        <v>88</v>
      </c>
      <c r="C5001">
        <v>0.226337448559671</v>
      </c>
      <c r="D5001" t="s">
        <v>2</v>
      </c>
      <c r="E5001" t="s">
        <v>17891</v>
      </c>
      <c r="F5001" t="s">
        <v>15825</v>
      </c>
      <c r="G5001" t="s">
        <v>17036</v>
      </c>
      <c r="H5001" t="s">
        <v>7292</v>
      </c>
      <c r="I5001" t="s">
        <v>6</v>
      </c>
      <c r="J5001" t="s">
        <v>7293</v>
      </c>
      <c r="K5001" t="s">
        <v>22</v>
      </c>
      <c r="L5001" t="s">
        <v>17037</v>
      </c>
    </row>
    <row r="5002" spans="1:12" x14ac:dyDescent="0.25">
      <c r="A5002" s="5" t="s">
        <v>17038</v>
      </c>
      <c r="B5002">
        <v>121</v>
      </c>
      <c r="C5002">
        <v>0.221125730994152</v>
      </c>
      <c r="D5002" t="s">
        <v>2</v>
      </c>
      <c r="E5002" t="s">
        <v>17891</v>
      </c>
      <c r="F5002" t="s">
        <v>15825</v>
      </c>
      <c r="G5002" t="s">
        <v>17039</v>
      </c>
      <c r="H5002" t="s">
        <v>1060</v>
      </c>
      <c r="I5002" t="s">
        <v>6</v>
      </c>
      <c r="J5002" t="s">
        <v>1061</v>
      </c>
      <c r="K5002" t="s">
        <v>190</v>
      </c>
      <c r="L5002" t="s">
        <v>17040</v>
      </c>
    </row>
    <row r="5003" spans="1:12" x14ac:dyDescent="0.25">
      <c r="A5003" s="5" t="s">
        <v>17041</v>
      </c>
      <c r="B5003">
        <v>51</v>
      </c>
      <c r="C5003">
        <v>9.3509350935093494E-2</v>
      </c>
      <c r="D5003" t="s">
        <v>3846</v>
      </c>
      <c r="E5003" t="s">
        <v>17891</v>
      </c>
      <c r="F5003" t="s">
        <v>15825</v>
      </c>
      <c r="G5003" t="s">
        <v>17042</v>
      </c>
      <c r="H5003" t="s">
        <v>928</v>
      </c>
      <c r="I5003" t="s">
        <v>6</v>
      </c>
      <c r="J5003" t="s">
        <v>929</v>
      </c>
      <c r="K5003" t="s">
        <v>62</v>
      </c>
      <c r="L5003" t="s">
        <v>3848</v>
      </c>
    </row>
    <row r="5004" spans="1:12" x14ac:dyDescent="0.25">
      <c r="A5004" s="5" t="s">
        <v>17043</v>
      </c>
      <c r="B5004">
        <v>85</v>
      </c>
      <c r="C5004">
        <v>0.121393887460726</v>
      </c>
      <c r="D5004" t="s">
        <v>5607</v>
      </c>
      <c r="E5004" t="s">
        <v>17891</v>
      </c>
      <c r="F5004" t="s">
        <v>15825</v>
      </c>
      <c r="G5004" t="s">
        <v>17044</v>
      </c>
      <c r="H5004" t="s">
        <v>1055</v>
      </c>
      <c r="I5004" t="s">
        <v>6</v>
      </c>
      <c r="J5004" t="s">
        <v>1056</v>
      </c>
      <c r="K5004" t="s">
        <v>62</v>
      </c>
      <c r="L5004" t="s">
        <v>17045</v>
      </c>
    </row>
    <row r="5005" spans="1:12" x14ac:dyDescent="0.25">
      <c r="A5005" s="5" t="s">
        <v>17046</v>
      </c>
      <c r="B5005">
        <v>113</v>
      </c>
      <c r="C5005">
        <v>0.14806079664570199</v>
      </c>
      <c r="D5005" t="s">
        <v>360</v>
      </c>
      <c r="E5005" t="s">
        <v>17891</v>
      </c>
      <c r="F5005" t="s">
        <v>15825</v>
      </c>
      <c r="G5005" t="s">
        <v>17047</v>
      </c>
      <c r="H5005" t="s">
        <v>2751</v>
      </c>
      <c r="I5005" t="s">
        <v>6</v>
      </c>
      <c r="J5005" t="s">
        <v>2752</v>
      </c>
      <c r="K5005" t="s">
        <v>190</v>
      </c>
      <c r="L5005" t="s">
        <v>1955</v>
      </c>
    </row>
    <row r="5006" spans="1:12" x14ac:dyDescent="0.25">
      <c r="A5006" s="5" t="s">
        <v>17048</v>
      </c>
      <c r="B5006">
        <v>129</v>
      </c>
      <c r="C5006">
        <v>0.23193096008629999</v>
      </c>
      <c r="D5006" t="s">
        <v>853</v>
      </c>
      <c r="E5006" t="s">
        <v>17891</v>
      </c>
      <c r="F5006" t="s">
        <v>15825</v>
      </c>
      <c r="G5006" t="s">
        <v>17049</v>
      </c>
      <c r="H5006" t="s">
        <v>689</v>
      </c>
      <c r="I5006" t="s">
        <v>6</v>
      </c>
      <c r="J5006" t="s">
        <v>690</v>
      </c>
      <c r="K5006" t="s">
        <v>190</v>
      </c>
      <c r="L5006" t="s">
        <v>5600</v>
      </c>
    </row>
    <row r="5007" spans="1:12" x14ac:dyDescent="0.25">
      <c r="A5007" s="5" t="s">
        <v>17050</v>
      </c>
      <c r="B5007">
        <v>139</v>
      </c>
      <c r="C5007">
        <v>0.27878058563979102</v>
      </c>
      <c r="D5007" t="s">
        <v>853</v>
      </c>
      <c r="E5007" t="s">
        <v>17891</v>
      </c>
      <c r="F5007" t="s">
        <v>15825</v>
      </c>
      <c r="G5007" t="s">
        <v>17051</v>
      </c>
      <c r="H5007" t="s">
        <v>5516</v>
      </c>
      <c r="I5007" t="s">
        <v>6</v>
      </c>
      <c r="J5007" t="s">
        <v>5517</v>
      </c>
      <c r="K5007" t="s">
        <v>190</v>
      </c>
      <c r="L5007" t="s">
        <v>1950</v>
      </c>
    </row>
    <row r="5008" spans="1:12" x14ac:dyDescent="0.25">
      <c r="A5008" s="5" t="s">
        <v>17052</v>
      </c>
      <c r="B5008">
        <v>88</v>
      </c>
      <c r="C5008">
        <v>0.135426285010773</v>
      </c>
      <c r="D5008" t="s">
        <v>857</v>
      </c>
      <c r="E5008" t="s">
        <v>17891</v>
      </c>
      <c r="F5008" t="s">
        <v>15825</v>
      </c>
      <c r="G5008" t="s">
        <v>17053</v>
      </c>
      <c r="H5008" t="s">
        <v>2607</v>
      </c>
      <c r="I5008" t="s">
        <v>6</v>
      </c>
      <c r="J5008" t="s">
        <v>2608</v>
      </c>
      <c r="K5008" t="s">
        <v>190</v>
      </c>
      <c r="L5008" t="s">
        <v>12939</v>
      </c>
    </row>
    <row r="5009" spans="1:12" x14ac:dyDescent="0.25">
      <c r="A5009" s="5" t="s">
        <v>17054</v>
      </c>
      <c r="B5009">
        <v>72</v>
      </c>
      <c r="C5009">
        <v>0.12195121951219499</v>
      </c>
      <c r="D5009" t="s">
        <v>7471</v>
      </c>
      <c r="E5009" t="s">
        <v>17891</v>
      </c>
      <c r="F5009" t="s">
        <v>15825</v>
      </c>
      <c r="G5009" t="s">
        <v>17055</v>
      </c>
      <c r="H5009" t="s">
        <v>1298</v>
      </c>
      <c r="I5009" t="s">
        <v>6</v>
      </c>
      <c r="J5009" t="s">
        <v>1299</v>
      </c>
      <c r="K5009" t="s">
        <v>190</v>
      </c>
      <c r="L5009" t="s">
        <v>17056</v>
      </c>
    </row>
    <row r="5010" spans="1:12" x14ac:dyDescent="0.25">
      <c r="A5010" s="5" t="s">
        <v>17057</v>
      </c>
      <c r="B5010">
        <v>130</v>
      </c>
      <c r="C5010">
        <v>0.12873836403248201</v>
      </c>
      <c r="D5010" t="s">
        <v>17058</v>
      </c>
      <c r="E5010" t="s">
        <v>17891</v>
      </c>
      <c r="F5010" t="s">
        <v>15825</v>
      </c>
      <c r="G5010" t="s">
        <v>17059</v>
      </c>
      <c r="H5010" t="s">
        <v>2439</v>
      </c>
      <c r="I5010" t="s">
        <v>6</v>
      </c>
      <c r="J5010" t="s">
        <v>2440</v>
      </c>
      <c r="K5010" t="s">
        <v>190</v>
      </c>
      <c r="L5010" t="s">
        <v>17060</v>
      </c>
    </row>
    <row r="5011" spans="1:12" x14ac:dyDescent="0.25">
      <c r="A5011" s="5" t="s">
        <v>17061</v>
      </c>
      <c r="B5011">
        <v>117</v>
      </c>
      <c r="C5011">
        <v>0.255905511811024</v>
      </c>
      <c r="D5011" t="s">
        <v>11816</v>
      </c>
      <c r="E5011" t="s">
        <v>17891</v>
      </c>
      <c r="F5011" t="s">
        <v>15825</v>
      </c>
      <c r="G5011" t="s">
        <v>17062</v>
      </c>
      <c r="H5011" t="s">
        <v>422</v>
      </c>
      <c r="I5011" t="s">
        <v>6</v>
      </c>
      <c r="J5011" t="s">
        <v>423</v>
      </c>
      <c r="K5011" t="s">
        <v>101</v>
      </c>
      <c r="L5011" t="s">
        <v>3154</v>
      </c>
    </row>
    <row r="5012" spans="1:12" x14ac:dyDescent="0.25">
      <c r="A5012" s="5" t="s">
        <v>17063</v>
      </c>
      <c r="B5012">
        <v>279</v>
      </c>
      <c r="C5012">
        <v>0.24294670846395</v>
      </c>
      <c r="D5012" t="s">
        <v>3176</v>
      </c>
      <c r="E5012" t="s">
        <v>17891</v>
      </c>
      <c r="F5012" t="s">
        <v>15825</v>
      </c>
      <c r="G5012" t="s">
        <v>17064</v>
      </c>
      <c r="H5012" t="s">
        <v>14483</v>
      </c>
      <c r="I5012" t="s">
        <v>6</v>
      </c>
      <c r="J5012" t="s">
        <v>14484</v>
      </c>
      <c r="K5012" t="s">
        <v>798</v>
      </c>
      <c r="L5012" t="s">
        <v>17065</v>
      </c>
    </row>
    <row r="5013" spans="1:12" x14ac:dyDescent="0.25">
      <c r="A5013" s="5" t="s">
        <v>17066</v>
      </c>
      <c r="B5013">
        <v>30</v>
      </c>
      <c r="C5013">
        <v>0.16025641025640999</v>
      </c>
      <c r="D5013" t="s">
        <v>2</v>
      </c>
      <c r="E5013" t="s">
        <v>17891</v>
      </c>
      <c r="F5013" t="s">
        <v>15825</v>
      </c>
      <c r="G5013" t="s">
        <v>17067</v>
      </c>
      <c r="H5013" t="s">
        <v>4247</v>
      </c>
      <c r="I5013" t="s">
        <v>6</v>
      </c>
      <c r="J5013" t="s">
        <v>4248</v>
      </c>
      <c r="K5013" t="s">
        <v>178</v>
      </c>
      <c r="L5013" t="s">
        <v>178</v>
      </c>
    </row>
    <row r="5014" spans="1:12" x14ac:dyDescent="0.25">
      <c r="A5014" s="5" t="s">
        <v>17068</v>
      </c>
      <c r="B5014">
        <v>33</v>
      </c>
      <c r="C5014">
        <v>0.27777777777777801</v>
      </c>
      <c r="D5014" t="s">
        <v>2</v>
      </c>
      <c r="E5014" t="s">
        <v>17891</v>
      </c>
      <c r="F5014" t="s">
        <v>15825</v>
      </c>
      <c r="G5014" t="s">
        <v>17069</v>
      </c>
      <c r="H5014" t="s">
        <v>8890</v>
      </c>
      <c r="I5014" t="s">
        <v>6</v>
      </c>
      <c r="J5014" t="s">
        <v>8891</v>
      </c>
      <c r="K5014" t="s">
        <v>178</v>
      </c>
      <c r="L5014" t="s">
        <v>178</v>
      </c>
    </row>
    <row r="5015" spans="1:12" x14ac:dyDescent="0.25">
      <c r="A5015" s="5" t="s">
        <v>17070</v>
      </c>
      <c r="B5015">
        <v>112</v>
      </c>
      <c r="C5015">
        <v>0.173805090006207</v>
      </c>
      <c r="D5015" t="s">
        <v>5220</v>
      </c>
      <c r="E5015" t="s">
        <v>17891</v>
      </c>
      <c r="F5015" t="s">
        <v>15825</v>
      </c>
      <c r="G5015" t="s">
        <v>17071</v>
      </c>
      <c r="H5015" t="s">
        <v>1287</v>
      </c>
      <c r="I5015" t="s">
        <v>6</v>
      </c>
      <c r="J5015" t="s">
        <v>1288</v>
      </c>
      <c r="K5015" t="s">
        <v>36</v>
      </c>
      <c r="L5015" t="s">
        <v>5222</v>
      </c>
    </row>
    <row r="5016" spans="1:12" x14ac:dyDescent="0.25">
      <c r="A5016" s="5" t="s">
        <v>17072</v>
      </c>
      <c r="B5016">
        <v>26</v>
      </c>
      <c r="C5016">
        <v>0.20933977455716599</v>
      </c>
      <c r="D5016" t="s">
        <v>2</v>
      </c>
      <c r="E5016" t="s">
        <v>17891</v>
      </c>
      <c r="F5016" t="s">
        <v>15825</v>
      </c>
      <c r="G5016" t="s">
        <v>17073</v>
      </c>
      <c r="H5016" t="s">
        <v>827</v>
      </c>
      <c r="I5016" t="s">
        <v>6</v>
      </c>
      <c r="J5016" t="s">
        <v>828</v>
      </c>
      <c r="K5016" t="s">
        <v>178</v>
      </c>
      <c r="L5016" t="s">
        <v>178</v>
      </c>
    </row>
    <row r="5017" spans="1:12" x14ac:dyDescent="0.25">
      <c r="A5017" s="5" t="s">
        <v>17074</v>
      </c>
      <c r="B5017">
        <v>38</v>
      </c>
      <c r="C5017">
        <v>0.26722925457102698</v>
      </c>
      <c r="D5017" t="s">
        <v>2</v>
      </c>
      <c r="E5017" t="s">
        <v>17891</v>
      </c>
      <c r="F5017" t="s">
        <v>15825</v>
      </c>
      <c r="G5017" t="s">
        <v>17075</v>
      </c>
      <c r="H5017" t="s">
        <v>3610</v>
      </c>
      <c r="I5017" t="s">
        <v>6</v>
      </c>
      <c r="J5017" t="s">
        <v>3611</v>
      </c>
      <c r="K5017" t="s">
        <v>178</v>
      </c>
      <c r="L5017" t="s">
        <v>178</v>
      </c>
    </row>
    <row r="5018" spans="1:12" x14ac:dyDescent="0.25">
      <c r="A5018" s="5" t="s">
        <v>17076</v>
      </c>
      <c r="B5018">
        <v>87</v>
      </c>
      <c r="C5018">
        <v>0.14841351074718501</v>
      </c>
      <c r="E5018" t="s">
        <v>17891</v>
      </c>
    </row>
    <row r="5019" spans="1:12" x14ac:dyDescent="0.25">
      <c r="A5019" s="5" t="s">
        <v>17077</v>
      </c>
      <c r="B5019">
        <v>80</v>
      </c>
      <c r="C5019">
        <v>0.152730049637266</v>
      </c>
      <c r="D5019" t="s">
        <v>17078</v>
      </c>
      <c r="E5019" t="s">
        <v>17891</v>
      </c>
      <c r="F5019" t="s">
        <v>15825</v>
      </c>
      <c r="G5019" t="s">
        <v>17079</v>
      </c>
      <c r="H5019" t="s">
        <v>2878</v>
      </c>
      <c r="I5019" t="s">
        <v>6</v>
      </c>
      <c r="J5019" t="s">
        <v>2879</v>
      </c>
      <c r="K5019" t="s">
        <v>29</v>
      </c>
      <c r="L5019" t="s">
        <v>9185</v>
      </c>
    </row>
    <row r="5020" spans="1:12" x14ac:dyDescent="0.25">
      <c r="A5020" s="5" t="s">
        <v>17080</v>
      </c>
      <c r="B5020">
        <v>160</v>
      </c>
      <c r="C5020">
        <v>0.28490028490028502</v>
      </c>
      <c r="D5020" t="s">
        <v>436</v>
      </c>
      <c r="E5020" t="s">
        <v>17891</v>
      </c>
      <c r="F5020" t="s">
        <v>15825</v>
      </c>
      <c r="G5020" t="s">
        <v>17081</v>
      </c>
      <c r="H5020" t="s">
        <v>1837</v>
      </c>
      <c r="I5020" t="s">
        <v>6</v>
      </c>
      <c r="J5020" t="s">
        <v>1838</v>
      </c>
      <c r="K5020" t="s">
        <v>22</v>
      </c>
      <c r="L5020" t="s">
        <v>11437</v>
      </c>
    </row>
    <row r="5021" spans="1:12" x14ac:dyDescent="0.25">
      <c r="A5021" s="5" t="s">
        <v>17082</v>
      </c>
      <c r="B5021">
        <v>30</v>
      </c>
      <c r="C5021">
        <v>0.120772946859903</v>
      </c>
      <c r="D5021" t="s">
        <v>2</v>
      </c>
      <c r="E5021" t="s">
        <v>17891</v>
      </c>
      <c r="F5021" t="s">
        <v>15825</v>
      </c>
      <c r="G5021" t="s">
        <v>17083</v>
      </c>
      <c r="H5021" t="s">
        <v>1419</v>
      </c>
      <c r="I5021" t="s">
        <v>6</v>
      </c>
      <c r="J5021" t="s">
        <v>1420</v>
      </c>
      <c r="K5021" t="s">
        <v>50</v>
      </c>
      <c r="L5021" t="s">
        <v>17084</v>
      </c>
    </row>
    <row r="5022" spans="1:12" x14ac:dyDescent="0.25">
      <c r="A5022" s="5" t="s">
        <v>17085</v>
      </c>
      <c r="B5022">
        <v>117</v>
      </c>
      <c r="C5022">
        <v>0.15931372549019601</v>
      </c>
      <c r="D5022" t="s">
        <v>17086</v>
      </c>
      <c r="E5022" t="s">
        <v>17891</v>
      </c>
      <c r="F5022" t="s">
        <v>15825</v>
      </c>
      <c r="G5022" t="s">
        <v>17087</v>
      </c>
      <c r="H5022" t="s">
        <v>816</v>
      </c>
      <c r="I5022" t="s">
        <v>6</v>
      </c>
      <c r="J5022" t="s">
        <v>817</v>
      </c>
      <c r="K5022" t="s">
        <v>394</v>
      </c>
      <c r="L5022" t="s">
        <v>17088</v>
      </c>
    </row>
    <row r="5023" spans="1:12" x14ac:dyDescent="0.25">
      <c r="A5023" s="5" t="s">
        <v>17089</v>
      </c>
      <c r="B5023">
        <v>115</v>
      </c>
      <c r="C5023">
        <v>0.16381766381766399</v>
      </c>
      <c r="D5023" t="s">
        <v>16365</v>
      </c>
      <c r="E5023" t="s">
        <v>17891</v>
      </c>
      <c r="F5023" t="s">
        <v>15825</v>
      </c>
      <c r="G5023" t="s">
        <v>17090</v>
      </c>
      <c r="H5023" t="s">
        <v>4560</v>
      </c>
      <c r="I5023" t="s">
        <v>6</v>
      </c>
      <c r="J5023" t="s">
        <v>4561</v>
      </c>
      <c r="K5023" t="s">
        <v>22</v>
      </c>
      <c r="L5023" t="s">
        <v>13595</v>
      </c>
    </row>
    <row r="5024" spans="1:12" x14ac:dyDescent="0.25">
      <c r="A5024" s="5" t="s">
        <v>17091</v>
      </c>
      <c r="B5024">
        <v>93</v>
      </c>
      <c r="C5024">
        <v>0.141165755919854</v>
      </c>
      <c r="D5024" t="s">
        <v>17092</v>
      </c>
      <c r="E5024" t="s">
        <v>17891</v>
      </c>
      <c r="F5024" t="s">
        <v>15825</v>
      </c>
      <c r="G5024" t="s">
        <v>17093</v>
      </c>
      <c r="H5024" t="s">
        <v>1287</v>
      </c>
      <c r="I5024" t="s">
        <v>6</v>
      </c>
      <c r="J5024" t="s">
        <v>1288</v>
      </c>
      <c r="K5024" t="s">
        <v>50</v>
      </c>
      <c r="L5024" t="s">
        <v>17094</v>
      </c>
    </row>
    <row r="5025" spans="1:12" x14ac:dyDescent="0.25">
      <c r="A5025" s="5" t="s">
        <v>17095</v>
      </c>
      <c r="B5025">
        <v>112</v>
      </c>
      <c r="C5025">
        <v>0.16036655211912901</v>
      </c>
      <c r="D5025" t="s">
        <v>11432</v>
      </c>
      <c r="E5025" t="s">
        <v>17891</v>
      </c>
      <c r="F5025" t="s">
        <v>15825</v>
      </c>
      <c r="G5025" t="s">
        <v>17096</v>
      </c>
      <c r="H5025" t="s">
        <v>5351</v>
      </c>
      <c r="I5025" t="s">
        <v>6</v>
      </c>
      <c r="J5025" t="s">
        <v>5352</v>
      </c>
      <c r="K5025" t="s">
        <v>22</v>
      </c>
      <c r="L5025" t="s">
        <v>17097</v>
      </c>
    </row>
    <row r="5026" spans="1:12" x14ac:dyDescent="0.25">
      <c r="A5026" s="5" t="s">
        <v>17098</v>
      </c>
      <c r="B5026">
        <v>71</v>
      </c>
      <c r="C5026">
        <v>0.154684095860566</v>
      </c>
      <c r="D5026" t="s">
        <v>857</v>
      </c>
      <c r="E5026" t="s">
        <v>17891</v>
      </c>
      <c r="F5026" t="s">
        <v>15825</v>
      </c>
      <c r="G5026" t="s">
        <v>17099</v>
      </c>
      <c r="H5026" t="s">
        <v>3019</v>
      </c>
      <c r="I5026" t="s">
        <v>6</v>
      </c>
      <c r="J5026" t="s">
        <v>3020</v>
      </c>
      <c r="K5026" t="s">
        <v>22</v>
      </c>
      <c r="L5026" t="s">
        <v>5559</v>
      </c>
    </row>
    <row r="5027" spans="1:12" x14ac:dyDescent="0.25">
      <c r="A5027" s="5" t="s">
        <v>17100</v>
      </c>
      <c r="B5027">
        <v>79</v>
      </c>
      <c r="C5027">
        <v>0.18061271147690899</v>
      </c>
      <c r="D5027" t="s">
        <v>853</v>
      </c>
      <c r="E5027" t="s">
        <v>17891</v>
      </c>
      <c r="F5027" t="s">
        <v>15825</v>
      </c>
      <c r="G5027" t="s">
        <v>17101</v>
      </c>
      <c r="H5027" t="s">
        <v>1994</v>
      </c>
      <c r="I5027" t="s">
        <v>6</v>
      </c>
      <c r="J5027" t="s">
        <v>1995</v>
      </c>
      <c r="K5027" t="s">
        <v>22</v>
      </c>
      <c r="L5027" t="s">
        <v>13947</v>
      </c>
    </row>
    <row r="5028" spans="1:12" x14ac:dyDescent="0.25">
      <c r="A5028" s="5" t="s">
        <v>17102</v>
      </c>
      <c r="B5028">
        <v>128</v>
      </c>
      <c r="C5028">
        <v>0.26337448559670801</v>
      </c>
      <c r="D5028" t="s">
        <v>2262</v>
      </c>
      <c r="E5028" t="s">
        <v>17891</v>
      </c>
      <c r="F5028" t="s">
        <v>15825</v>
      </c>
      <c r="G5028" t="s">
        <v>17103</v>
      </c>
      <c r="H5028" t="s">
        <v>1684</v>
      </c>
      <c r="I5028" t="s">
        <v>6</v>
      </c>
      <c r="J5028" t="s">
        <v>1685</v>
      </c>
      <c r="K5028" t="s">
        <v>172</v>
      </c>
      <c r="L5028" t="s">
        <v>5587</v>
      </c>
    </row>
    <row r="5029" spans="1:12" x14ac:dyDescent="0.25">
      <c r="A5029" s="5" t="s">
        <v>17104</v>
      </c>
      <c r="B5029">
        <v>123</v>
      </c>
      <c r="C5029">
        <v>0.20520520520520499</v>
      </c>
      <c r="D5029" t="s">
        <v>861</v>
      </c>
      <c r="E5029" t="s">
        <v>17891</v>
      </c>
      <c r="F5029" t="s">
        <v>15825</v>
      </c>
      <c r="G5029" t="s">
        <v>17105</v>
      </c>
      <c r="H5029" t="s">
        <v>775</v>
      </c>
      <c r="I5029" t="s">
        <v>6</v>
      </c>
      <c r="J5029" t="s">
        <v>776</v>
      </c>
      <c r="K5029" t="s">
        <v>74</v>
      </c>
      <c r="L5029" t="s">
        <v>3487</v>
      </c>
    </row>
    <row r="5030" spans="1:12" x14ac:dyDescent="0.25">
      <c r="A5030" s="5" t="s">
        <v>17106</v>
      </c>
      <c r="B5030">
        <v>94</v>
      </c>
      <c r="C5030">
        <v>0.20972780008924599</v>
      </c>
      <c r="D5030" t="s">
        <v>2</v>
      </c>
      <c r="E5030" t="s">
        <v>17891</v>
      </c>
      <c r="F5030" t="s">
        <v>15825</v>
      </c>
      <c r="G5030" t="s">
        <v>17107</v>
      </c>
      <c r="H5030" t="s">
        <v>158</v>
      </c>
      <c r="I5030" t="s">
        <v>6</v>
      </c>
      <c r="J5030" t="s">
        <v>159</v>
      </c>
      <c r="K5030" t="s">
        <v>172</v>
      </c>
      <c r="L5030" t="s">
        <v>17108</v>
      </c>
    </row>
    <row r="5031" spans="1:12" x14ac:dyDescent="0.25">
      <c r="A5031" s="5" t="s">
        <v>17109</v>
      </c>
      <c r="B5031">
        <v>96</v>
      </c>
      <c r="C5031">
        <v>0.528052805280528</v>
      </c>
      <c r="D5031" t="s">
        <v>2</v>
      </c>
      <c r="E5031" t="s">
        <v>17891</v>
      </c>
      <c r="F5031" t="s">
        <v>15825</v>
      </c>
      <c r="G5031" t="s">
        <v>17110</v>
      </c>
      <c r="H5031" t="s">
        <v>1704</v>
      </c>
      <c r="I5031" t="s">
        <v>6</v>
      </c>
      <c r="J5031" t="s">
        <v>1705</v>
      </c>
      <c r="K5031" t="s">
        <v>178</v>
      </c>
      <c r="L5031" t="s">
        <v>178</v>
      </c>
    </row>
    <row r="5032" spans="1:12" x14ac:dyDescent="0.25">
      <c r="A5032" s="5" t="s">
        <v>17111</v>
      </c>
      <c r="B5032">
        <v>69</v>
      </c>
      <c r="C5032">
        <v>0.33333333333333298</v>
      </c>
      <c r="D5032" t="s">
        <v>2</v>
      </c>
      <c r="E5032" t="s">
        <v>17891</v>
      </c>
      <c r="F5032" t="s">
        <v>15825</v>
      </c>
      <c r="G5032" t="s">
        <v>17112</v>
      </c>
      <c r="H5032" t="s">
        <v>1115</v>
      </c>
      <c r="I5032" t="s">
        <v>6</v>
      </c>
      <c r="J5032" t="s">
        <v>1116</v>
      </c>
      <c r="K5032" t="s">
        <v>178</v>
      </c>
      <c r="L5032" t="s">
        <v>178</v>
      </c>
    </row>
    <row r="5033" spans="1:12" x14ac:dyDescent="0.25">
      <c r="A5033" s="5" t="s">
        <v>17113</v>
      </c>
      <c r="B5033">
        <v>61</v>
      </c>
      <c r="C5033">
        <v>0.31671858774662498</v>
      </c>
      <c r="D5033" t="s">
        <v>2</v>
      </c>
      <c r="E5033" t="s">
        <v>17891</v>
      </c>
      <c r="F5033" t="s">
        <v>15825</v>
      </c>
      <c r="G5033" t="s">
        <v>17114</v>
      </c>
      <c r="H5033" t="s">
        <v>1125</v>
      </c>
      <c r="I5033" t="s">
        <v>6</v>
      </c>
      <c r="J5033" t="s">
        <v>1126</v>
      </c>
      <c r="K5033" t="s">
        <v>178</v>
      </c>
      <c r="L5033" t="s">
        <v>178</v>
      </c>
    </row>
    <row r="5034" spans="1:12" x14ac:dyDescent="0.25">
      <c r="A5034" s="5" t="s">
        <v>17115</v>
      </c>
      <c r="B5034">
        <v>172</v>
      </c>
      <c r="C5034">
        <v>0.374727668845316</v>
      </c>
      <c r="D5034" t="s">
        <v>2</v>
      </c>
      <c r="E5034" t="s">
        <v>17891</v>
      </c>
      <c r="F5034" t="s">
        <v>15825</v>
      </c>
      <c r="G5034" t="s">
        <v>17116</v>
      </c>
      <c r="H5034" t="s">
        <v>3019</v>
      </c>
      <c r="I5034" t="s">
        <v>6</v>
      </c>
      <c r="J5034" t="s">
        <v>3020</v>
      </c>
      <c r="K5034" t="s">
        <v>172</v>
      </c>
      <c r="L5034" t="s">
        <v>17117</v>
      </c>
    </row>
    <row r="5035" spans="1:12" x14ac:dyDescent="0.25">
      <c r="A5035" s="5" t="s">
        <v>17118</v>
      </c>
      <c r="B5035">
        <v>26</v>
      </c>
      <c r="C5035">
        <v>0.19005847953216401</v>
      </c>
      <c r="D5035" t="s">
        <v>2</v>
      </c>
      <c r="E5035" t="s">
        <v>17891</v>
      </c>
      <c r="F5035" t="s">
        <v>15825</v>
      </c>
      <c r="G5035" t="s">
        <v>17119</v>
      </c>
      <c r="H5035" t="s">
        <v>3026</v>
      </c>
      <c r="I5035" t="s">
        <v>6</v>
      </c>
      <c r="J5035" t="s">
        <v>3027</v>
      </c>
      <c r="K5035" t="s">
        <v>178</v>
      </c>
      <c r="L5035" t="s">
        <v>178</v>
      </c>
    </row>
    <row r="5036" spans="1:12" x14ac:dyDescent="0.25">
      <c r="A5036" s="5" t="s">
        <v>17120</v>
      </c>
      <c r="B5036">
        <v>93</v>
      </c>
      <c r="C5036">
        <v>0.28545119705340699</v>
      </c>
      <c r="D5036" t="s">
        <v>5869</v>
      </c>
      <c r="E5036" t="s">
        <v>17891</v>
      </c>
      <c r="F5036" t="s">
        <v>15825</v>
      </c>
      <c r="G5036" t="s">
        <v>17121</v>
      </c>
      <c r="H5036" t="s">
        <v>7520</v>
      </c>
      <c r="I5036" t="s">
        <v>6</v>
      </c>
      <c r="J5036" t="s">
        <v>7521</v>
      </c>
      <c r="K5036" t="s">
        <v>74</v>
      </c>
      <c r="L5036" t="s">
        <v>17122</v>
      </c>
    </row>
    <row r="5037" spans="1:12" x14ac:dyDescent="0.25">
      <c r="A5037" s="5" t="s">
        <v>17124</v>
      </c>
      <c r="B5037">
        <v>173</v>
      </c>
      <c r="C5037">
        <v>0.13460939931528201</v>
      </c>
      <c r="D5037" t="s">
        <v>17125</v>
      </c>
      <c r="E5037" t="s">
        <v>17891</v>
      </c>
      <c r="F5037" t="s">
        <v>15825</v>
      </c>
      <c r="G5037" t="s">
        <v>17126</v>
      </c>
      <c r="H5037" t="s">
        <v>467</v>
      </c>
      <c r="I5037" t="s">
        <v>6</v>
      </c>
      <c r="J5037" t="s">
        <v>468</v>
      </c>
      <c r="K5037" t="s">
        <v>798</v>
      </c>
      <c r="L5037" t="s">
        <v>17127</v>
      </c>
    </row>
    <row r="5038" spans="1:12" x14ac:dyDescent="0.25">
      <c r="A5038" s="5" t="s">
        <v>17128</v>
      </c>
      <c r="B5038">
        <v>35</v>
      </c>
      <c r="C5038">
        <v>9.6738529574350501E-2</v>
      </c>
      <c r="D5038" t="s">
        <v>2</v>
      </c>
      <c r="E5038" t="s">
        <v>17891</v>
      </c>
      <c r="F5038" t="s">
        <v>15825</v>
      </c>
      <c r="G5038" t="s">
        <v>17129</v>
      </c>
      <c r="H5038" t="s">
        <v>85</v>
      </c>
      <c r="I5038" t="s">
        <v>6</v>
      </c>
      <c r="J5038" t="s">
        <v>86</v>
      </c>
      <c r="K5038" t="s">
        <v>178</v>
      </c>
      <c r="L5038" t="s">
        <v>681</v>
      </c>
    </row>
    <row r="5039" spans="1:12" x14ac:dyDescent="0.25">
      <c r="A5039" s="5" t="s">
        <v>17130</v>
      </c>
      <c r="B5039">
        <v>31</v>
      </c>
      <c r="C5039">
        <v>0.162473794549266</v>
      </c>
      <c r="D5039" t="s">
        <v>2</v>
      </c>
      <c r="E5039" t="s">
        <v>17891</v>
      </c>
      <c r="F5039" t="s">
        <v>15825</v>
      </c>
      <c r="G5039" t="s">
        <v>17131</v>
      </c>
      <c r="H5039" t="s">
        <v>1096</v>
      </c>
      <c r="I5039" t="s">
        <v>6</v>
      </c>
      <c r="J5039" t="s">
        <v>1097</v>
      </c>
      <c r="K5039" t="s">
        <v>178</v>
      </c>
      <c r="L5039" t="s">
        <v>434</v>
      </c>
    </row>
    <row r="5040" spans="1:12" x14ac:dyDescent="0.25">
      <c r="A5040" s="5" t="s">
        <v>17132</v>
      </c>
      <c r="B5040">
        <v>119</v>
      </c>
      <c r="C5040">
        <v>0.40067340067340101</v>
      </c>
      <c r="D5040" t="s">
        <v>2</v>
      </c>
      <c r="E5040" t="s">
        <v>17891</v>
      </c>
      <c r="F5040" t="s">
        <v>15825</v>
      </c>
      <c r="G5040" t="s">
        <v>17133</v>
      </c>
      <c r="H5040" t="s">
        <v>1770</v>
      </c>
      <c r="I5040" t="s">
        <v>6</v>
      </c>
      <c r="J5040" t="s">
        <v>1771</v>
      </c>
      <c r="K5040" t="s">
        <v>8</v>
      </c>
      <c r="L5040" t="s">
        <v>13662</v>
      </c>
    </row>
    <row r="5041" spans="1:12" x14ac:dyDescent="0.25">
      <c r="A5041" s="5" t="s">
        <v>17134</v>
      </c>
      <c r="B5041">
        <v>138</v>
      </c>
      <c r="C5041">
        <v>0.26713124274099898</v>
      </c>
      <c r="D5041" t="s">
        <v>1361</v>
      </c>
      <c r="E5041" t="s">
        <v>17891</v>
      </c>
      <c r="F5041" t="s">
        <v>15825</v>
      </c>
      <c r="G5041" t="s">
        <v>17135</v>
      </c>
      <c r="H5041" t="s">
        <v>20</v>
      </c>
      <c r="I5041" t="s">
        <v>6</v>
      </c>
      <c r="J5041" t="s">
        <v>21</v>
      </c>
      <c r="K5041" t="s">
        <v>50</v>
      </c>
      <c r="L5041" t="s">
        <v>16634</v>
      </c>
    </row>
    <row r="5042" spans="1:12" x14ac:dyDescent="0.25">
      <c r="A5042" s="5" t="s">
        <v>17136</v>
      </c>
      <c r="B5042">
        <v>79</v>
      </c>
      <c r="C5042">
        <v>0.24248004910988299</v>
      </c>
      <c r="D5042" t="s">
        <v>1427</v>
      </c>
      <c r="E5042" t="s">
        <v>17891</v>
      </c>
      <c r="F5042" t="s">
        <v>15825</v>
      </c>
      <c r="G5042" t="s">
        <v>17137</v>
      </c>
      <c r="H5042" t="s">
        <v>27</v>
      </c>
      <c r="I5042" t="s">
        <v>6</v>
      </c>
      <c r="J5042" t="s">
        <v>28</v>
      </c>
      <c r="K5042" t="s">
        <v>74</v>
      </c>
      <c r="L5042" t="s">
        <v>1429</v>
      </c>
    </row>
    <row r="5043" spans="1:12" x14ac:dyDescent="0.25">
      <c r="A5043" s="5" t="s">
        <v>17138</v>
      </c>
      <c r="B5043">
        <v>75</v>
      </c>
      <c r="C5043">
        <v>0.12626262626262599</v>
      </c>
      <c r="D5043" t="s">
        <v>2</v>
      </c>
      <c r="E5043" t="s">
        <v>17891</v>
      </c>
      <c r="F5043" t="s">
        <v>15825</v>
      </c>
      <c r="G5043" t="s">
        <v>17139</v>
      </c>
      <c r="H5043" t="s">
        <v>2098</v>
      </c>
      <c r="I5043" t="s">
        <v>6</v>
      </c>
      <c r="J5043" t="s">
        <v>2099</v>
      </c>
      <c r="K5043" t="s">
        <v>143</v>
      </c>
      <c r="L5043" t="s">
        <v>17140</v>
      </c>
    </row>
    <row r="5044" spans="1:12" x14ac:dyDescent="0.25">
      <c r="A5044" s="5" t="s">
        <v>17141</v>
      </c>
      <c r="B5044">
        <v>47</v>
      </c>
      <c r="C5044">
        <v>0.14669163545568001</v>
      </c>
      <c r="D5044" t="s">
        <v>17142</v>
      </c>
      <c r="E5044" t="s">
        <v>17891</v>
      </c>
      <c r="F5044" t="s">
        <v>15825</v>
      </c>
      <c r="G5044" t="s">
        <v>17143</v>
      </c>
      <c r="H5044" t="s">
        <v>4799</v>
      </c>
      <c r="I5044" t="s">
        <v>6</v>
      </c>
      <c r="J5044" t="s">
        <v>4800</v>
      </c>
      <c r="K5044" t="s">
        <v>87</v>
      </c>
      <c r="L5044" t="s">
        <v>17144</v>
      </c>
    </row>
    <row r="5045" spans="1:12" x14ac:dyDescent="0.25">
      <c r="A5045" s="5" t="s">
        <v>17145</v>
      </c>
      <c r="B5045">
        <v>103</v>
      </c>
      <c r="C5045">
        <v>0.173400673400673</v>
      </c>
      <c r="D5045" t="s">
        <v>1030</v>
      </c>
      <c r="E5045" t="s">
        <v>17891</v>
      </c>
      <c r="F5045" t="s">
        <v>15825</v>
      </c>
      <c r="G5045" t="s">
        <v>17146</v>
      </c>
      <c r="H5045" t="s">
        <v>2098</v>
      </c>
      <c r="I5045" t="s">
        <v>6</v>
      </c>
      <c r="J5045" t="s">
        <v>2099</v>
      </c>
      <c r="K5045" t="s">
        <v>87</v>
      </c>
      <c r="L5045" t="s">
        <v>17147</v>
      </c>
    </row>
    <row r="5046" spans="1:12" x14ac:dyDescent="0.25">
      <c r="A5046" s="5" t="s">
        <v>17148</v>
      </c>
      <c r="B5046">
        <v>345</v>
      </c>
      <c r="C5046">
        <v>0.24956597222222199</v>
      </c>
      <c r="D5046" t="s">
        <v>4017</v>
      </c>
      <c r="E5046" t="s">
        <v>17891</v>
      </c>
      <c r="F5046" t="s">
        <v>15825</v>
      </c>
      <c r="G5046" t="s">
        <v>17149</v>
      </c>
      <c r="H5046" t="s">
        <v>17150</v>
      </c>
      <c r="I5046" t="s">
        <v>6</v>
      </c>
      <c r="J5046" t="s">
        <v>17151</v>
      </c>
      <c r="K5046" t="s">
        <v>87</v>
      </c>
      <c r="L5046" t="s">
        <v>17152</v>
      </c>
    </row>
    <row r="5047" spans="1:12" x14ac:dyDescent="0.25">
      <c r="A5047" s="5" t="s">
        <v>17153</v>
      </c>
      <c r="B5047">
        <v>48</v>
      </c>
      <c r="C5047">
        <v>0.120663650075415</v>
      </c>
      <c r="D5047" t="s">
        <v>2</v>
      </c>
      <c r="E5047" t="s">
        <v>17891</v>
      </c>
      <c r="F5047" t="s">
        <v>15825</v>
      </c>
      <c r="G5047" t="s">
        <v>17154</v>
      </c>
      <c r="H5047" t="s">
        <v>111</v>
      </c>
      <c r="I5047" t="s">
        <v>6</v>
      </c>
      <c r="J5047" t="s">
        <v>112</v>
      </c>
      <c r="K5047" t="s">
        <v>50</v>
      </c>
      <c r="L5047" t="s">
        <v>17155</v>
      </c>
    </row>
    <row r="5048" spans="1:12" x14ac:dyDescent="0.25">
      <c r="A5048" s="5" t="s">
        <v>17156</v>
      </c>
      <c r="B5048">
        <v>97</v>
      </c>
      <c r="C5048">
        <v>0.21384479717813101</v>
      </c>
      <c r="D5048" t="s">
        <v>2</v>
      </c>
      <c r="E5048" t="s">
        <v>17891</v>
      </c>
      <c r="F5048" t="s">
        <v>15825</v>
      </c>
      <c r="G5048" t="s">
        <v>17157</v>
      </c>
      <c r="H5048" t="s">
        <v>556</v>
      </c>
      <c r="I5048" t="s">
        <v>6</v>
      </c>
      <c r="J5048" t="s">
        <v>557</v>
      </c>
      <c r="K5048" t="s">
        <v>8</v>
      </c>
      <c r="L5048" t="s">
        <v>17158</v>
      </c>
    </row>
    <row r="5049" spans="1:12" x14ac:dyDescent="0.25">
      <c r="A5049" s="5" t="s">
        <v>17159</v>
      </c>
      <c r="B5049">
        <v>208</v>
      </c>
      <c r="C5049">
        <v>0.23776863283036101</v>
      </c>
      <c r="D5049" t="s">
        <v>2</v>
      </c>
      <c r="E5049" t="s">
        <v>17891</v>
      </c>
      <c r="F5049" t="s">
        <v>15825</v>
      </c>
      <c r="G5049" t="s">
        <v>17160</v>
      </c>
      <c r="H5049" t="s">
        <v>8793</v>
      </c>
      <c r="I5049" t="s">
        <v>6</v>
      </c>
      <c r="J5049" t="s">
        <v>8794</v>
      </c>
      <c r="K5049" t="s">
        <v>178</v>
      </c>
      <c r="L5049" t="s">
        <v>434</v>
      </c>
    </row>
    <row r="5050" spans="1:12" x14ac:dyDescent="0.25">
      <c r="A5050" s="5" t="s">
        <v>17161</v>
      </c>
      <c r="B5050">
        <v>68</v>
      </c>
      <c r="C5050">
        <v>0.19079685746352401</v>
      </c>
      <c r="D5050" t="s">
        <v>2</v>
      </c>
      <c r="E5050" t="s">
        <v>17891</v>
      </c>
      <c r="F5050" t="s">
        <v>15825</v>
      </c>
      <c r="G5050" t="s">
        <v>17162</v>
      </c>
      <c r="H5050" t="s">
        <v>3810</v>
      </c>
      <c r="I5050" t="s">
        <v>6</v>
      </c>
      <c r="J5050" t="s">
        <v>3811</v>
      </c>
      <c r="K5050" t="s">
        <v>178</v>
      </c>
      <c r="L5050" t="s">
        <v>434</v>
      </c>
    </row>
    <row r="5051" spans="1:12" x14ac:dyDescent="0.25">
      <c r="A5051" s="5" t="s">
        <v>17163</v>
      </c>
      <c r="B5051">
        <v>90</v>
      </c>
      <c r="C5051">
        <v>0.22522522522522501</v>
      </c>
      <c r="D5051" t="s">
        <v>209</v>
      </c>
      <c r="E5051" t="s">
        <v>17891</v>
      </c>
      <c r="F5051" t="s">
        <v>15825</v>
      </c>
      <c r="G5051" t="s">
        <v>17164</v>
      </c>
      <c r="H5051" t="s">
        <v>8838</v>
      </c>
      <c r="I5051" t="s">
        <v>6</v>
      </c>
      <c r="J5051" t="s">
        <v>8839</v>
      </c>
      <c r="K5051" t="s">
        <v>172</v>
      </c>
      <c r="L5051" t="s">
        <v>17165</v>
      </c>
    </row>
    <row r="5052" spans="1:12" x14ac:dyDescent="0.25">
      <c r="A5052" s="5" t="s">
        <v>17166</v>
      </c>
      <c r="B5052">
        <v>152</v>
      </c>
      <c r="C5052">
        <v>0.18641157714005399</v>
      </c>
      <c r="D5052" t="s">
        <v>168</v>
      </c>
      <c r="E5052" t="s">
        <v>17891</v>
      </c>
      <c r="F5052" t="s">
        <v>15825</v>
      </c>
      <c r="G5052" t="s">
        <v>17167</v>
      </c>
      <c r="H5052" t="s">
        <v>4704</v>
      </c>
      <c r="I5052" t="s">
        <v>6</v>
      </c>
      <c r="J5052" t="s">
        <v>4705</v>
      </c>
      <c r="K5052" t="s">
        <v>172</v>
      </c>
      <c r="L5052" t="s">
        <v>17168</v>
      </c>
    </row>
    <row r="5053" spans="1:12" x14ac:dyDescent="0.25">
      <c r="A5053" s="5" t="s">
        <v>17169</v>
      </c>
      <c r="B5053">
        <v>253</v>
      </c>
      <c r="C5053">
        <v>0.23985589685248401</v>
      </c>
      <c r="D5053" t="s">
        <v>15345</v>
      </c>
      <c r="E5053" t="s">
        <v>17891</v>
      </c>
      <c r="F5053" t="s">
        <v>15825</v>
      </c>
      <c r="G5053" t="s">
        <v>17170</v>
      </c>
      <c r="H5053" t="s">
        <v>6626</v>
      </c>
      <c r="I5053" t="s">
        <v>6</v>
      </c>
      <c r="J5053" t="s">
        <v>6627</v>
      </c>
      <c r="K5053" t="s">
        <v>22</v>
      </c>
      <c r="L5053" t="s">
        <v>17171</v>
      </c>
    </row>
    <row r="5054" spans="1:12" x14ac:dyDescent="0.25">
      <c r="A5054" s="5" t="s">
        <v>17172</v>
      </c>
      <c r="B5054">
        <v>91</v>
      </c>
      <c r="C5054">
        <v>0.21697663328564601</v>
      </c>
      <c r="D5054" t="s">
        <v>2</v>
      </c>
      <c r="E5054" t="s">
        <v>17891</v>
      </c>
      <c r="F5054" t="s">
        <v>15825</v>
      </c>
      <c r="G5054" t="s">
        <v>17173</v>
      </c>
      <c r="H5054" t="s">
        <v>34</v>
      </c>
      <c r="I5054" t="s">
        <v>6</v>
      </c>
      <c r="J5054" t="s">
        <v>35</v>
      </c>
      <c r="K5054" t="s">
        <v>178</v>
      </c>
      <c r="L5054" t="s">
        <v>17174</v>
      </c>
    </row>
    <row r="5055" spans="1:12" x14ac:dyDescent="0.25">
      <c r="A5055" s="5" t="s">
        <v>17175</v>
      </c>
      <c r="B5055">
        <v>244</v>
      </c>
      <c r="C5055">
        <v>0.19876181166503701</v>
      </c>
      <c r="D5055" t="s">
        <v>1726</v>
      </c>
      <c r="E5055" t="s">
        <v>17891</v>
      </c>
      <c r="F5055" t="s">
        <v>15825</v>
      </c>
      <c r="G5055" t="s">
        <v>17176</v>
      </c>
      <c r="H5055" t="s">
        <v>17177</v>
      </c>
      <c r="I5055" t="s">
        <v>6</v>
      </c>
      <c r="J5055" t="s">
        <v>17178</v>
      </c>
      <c r="K5055" t="s">
        <v>172</v>
      </c>
      <c r="L5055" t="s">
        <v>17179</v>
      </c>
    </row>
    <row r="5056" spans="1:12" x14ac:dyDescent="0.25">
      <c r="A5056" s="5" t="s">
        <v>17180</v>
      </c>
      <c r="B5056">
        <v>218</v>
      </c>
      <c r="C5056">
        <v>0.24077755688093699</v>
      </c>
      <c r="D5056" t="s">
        <v>2</v>
      </c>
      <c r="E5056" t="s">
        <v>17891</v>
      </c>
      <c r="F5056" t="s">
        <v>15825</v>
      </c>
      <c r="G5056" t="s">
        <v>17181</v>
      </c>
      <c r="H5056" t="s">
        <v>4439</v>
      </c>
      <c r="I5056" t="s">
        <v>6</v>
      </c>
      <c r="J5056" t="s">
        <v>4440</v>
      </c>
      <c r="K5056" t="s">
        <v>172</v>
      </c>
      <c r="L5056" t="s">
        <v>16052</v>
      </c>
    </row>
    <row r="5057" spans="1:12" x14ac:dyDescent="0.25">
      <c r="A5057" s="5" t="s">
        <v>17182</v>
      </c>
      <c r="B5057">
        <v>44</v>
      </c>
      <c r="C5057">
        <v>0.26570048309178701</v>
      </c>
      <c r="D5057" t="s">
        <v>2</v>
      </c>
      <c r="E5057" t="s">
        <v>17891</v>
      </c>
      <c r="F5057" t="s">
        <v>15825</v>
      </c>
      <c r="G5057" t="s">
        <v>17183</v>
      </c>
      <c r="H5057" t="s">
        <v>188</v>
      </c>
      <c r="I5057" t="s">
        <v>6</v>
      </c>
      <c r="J5057" t="s">
        <v>189</v>
      </c>
      <c r="K5057" t="s">
        <v>178</v>
      </c>
      <c r="L5057" t="s">
        <v>178</v>
      </c>
    </row>
    <row r="5058" spans="1:12" x14ac:dyDescent="0.25">
      <c r="A5058" s="5" t="s">
        <v>17184</v>
      </c>
      <c r="B5058">
        <v>25</v>
      </c>
      <c r="C5058">
        <v>0.18518518518518501</v>
      </c>
      <c r="D5058" t="s">
        <v>2</v>
      </c>
      <c r="E5058" t="s">
        <v>17891</v>
      </c>
      <c r="F5058" t="s">
        <v>15825</v>
      </c>
      <c r="G5058" t="s">
        <v>17185</v>
      </c>
      <c r="H5058" t="s">
        <v>2508</v>
      </c>
      <c r="I5058" t="s">
        <v>6</v>
      </c>
      <c r="J5058" t="s">
        <v>2509</v>
      </c>
      <c r="K5058" t="s">
        <v>178</v>
      </c>
      <c r="L5058" t="s">
        <v>178</v>
      </c>
    </row>
    <row r="5059" spans="1:12" x14ac:dyDescent="0.25">
      <c r="A5059" s="5" t="s">
        <v>17186</v>
      </c>
      <c r="B5059">
        <v>27</v>
      </c>
      <c r="C5059">
        <v>0.2</v>
      </c>
      <c r="D5059" t="s">
        <v>585</v>
      </c>
      <c r="E5059" t="s">
        <v>17891</v>
      </c>
      <c r="F5059" t="s">
        <v>15825</v>
      </c>
      <c r="G5059" t="s">
        <v>17187</v>
      </c>
      <c r="H5059" t="s">
        <v>587</v>
      </c>
      <c r="I5059" t="s">
        <v>6</v>
      </c>
      <c r="J5059" t="s">
        <v>588</v>
      </c>
      <c r="K5059" t="s">
        <v>74</v>
      </c>
      <c r="L5059" t="s">
        <v>589</v>
      </c>
    </row>
    <row r="5060" spans="1:12" x14ac:dyDescent="0.25">
      <c r="A5060" s="5" t="s">
        <v>17188</v>
      </c>
      <c r="B5060">
        <v>94</v>
      </c>
      <c r="C5060">
        <v>0.25852585258525901</v>
      </c>
      <c r="D5060" t="s">
        <v>661</v>
      </c>
      <c r="E5060" t="s">
        <v>17891</v>
      </c>
      <c r="F5060" t="s">
        <v>15825</v>
      </c>
      <c r="G5060" t="s">
        <v>17189</v>
      </c>
      <c r="H5060" t="s">
        <v>8838</v>
      </c>
      <c r="I5060" t="s">
        <v>6</v>
      </c>
      <c r="J5060" t="s">
        <v>8839</v>
      </c>
      <c r="K5060" t="s">
        <v>143</v>
      </c>
      <c r="L5060" t="s">
        <v>7601</v>
      </c>
    </row>
    <row r="5061" spans="1:12" x14ac:dyDescent="0.25">
      <c r="A5061" s="5" t="s">
        <v>17190</v>
      </c>
      <c r="B5061">
        <v>21</v>
      </c>
      <c r="C5061">
        <v>0.191256830601093</v>
      </c>
      <c r="D5061" t="s">
        <v>2</v>
      </c>
      <c r="E5061" t="s">
        <v>17891</v>
      </c>
      <c r="F5061" t="s">
        <v>15825</v>
      </c>
      <c r="G5061" t="s">
        <v>17191</v>
      </c>
      <c r="H5061" t="s">
        <v>4274</v>
      </c>
      <c r="I5061" t="s">
        <v>6</v>
      </c>
      <c r="J5061" t="s">
        <v>4275</v>
      </c>
      <c r="K5061" t="s">
        <v>178</v>
      </c>
      <c r="L5061" t="s">
        <v>178</v>
      </c>
    </row>
    <row r="5062" spans="1:12" x14ac:dyDescent="0.25">
      <c r="A5062" s="5" t="s">
        <v>17192</v>
      </c>
      <c r="B5062">
        <v>299</v>
      </c>
      <c r="C5062">
        <v>0.36111111111111099</v>
      </c>
      <c r="D5062" t="s">
        <v>2</v>
      </c>
      <c r="E5062" t="s">
        <v>17891</v>
      </c>
      <c r="F5062" t="s">
        <v>15825</v>
      </c>
      <c r="G5062" t="s">
        <v>17193</v>
      </c>
      <c r="H5062" t="s">
        <v>135</v>
      </c>
      <c r="I5062" t="s">
        <v>6</v>
      </c>
      <c r="J5062" t="s">
        <v>136</v>
      </c>
      <c r="K5062" t="s">
        <v>178</v>
      </c>
      <c r="L5062" t="s">
        <v>178</v>
      </c>
    </row>
    <row r="5063" spans="1:12" x14ac:dyDescent="0.25">
      <c r="A5063" s="5" t="s">
        <v>17194</v>
      </c>
      <c r="B5063">
        <v>31</v>
      </c>
      <c r="C5063">
        <v>0.19795657726692201</v>
      </c>
      <c r="D5063" t="s">
        <v>2</v>
      </c>
      <c r="E5063" t="s">
        <v>17891</v>
      </c>
      <c r="F5063" t="s">
        <v>15825</v>
      </c>
      <c r="G5063" t="s">
        <v>17195</v>
      </c>
      <c r="H5063" t="s">
        <v>2225</v>
      </c>
      <c r="I5063" t="s">
        <v>6</v>
      </c>
      <c r="J5063" t="s">
        <v>2226</v>
      </c>
      <c r="K5063" t="s">
        <v>178</v>
      </c>
      <c r="L5063" t="s">
        <v>681</v>
      </c>
    </row>
    <row r="5064" spans="1:12" x14ac:dyDescent="0.25">
      <c r="A5064" s="5" t="s">
        <v>17196</v>
      </c>
      <c r="B5064">
        <v>224</v>
      </c>
      <c r="C5064">
        <v>0.24740446211619199</v>
      </c>
      <c r="D5064" t="s">
        <v>2</v>
      </c>
      <c r="E5064" t="s">
        <v>17891</v>
      </c>
      <c r="F5064" t="s">
        <v>15825</v>
      </c>
      <c r="G5064" t="s">
        <v>17197</v>
      </c>
      <c r="H5064" t="s">
        <v>4439</v>
      </c>
      <c r="I5064" t="s">
        <v>6</v>
      </c>
      <c r="J5064" t="s">
        <v>4440</v>
      </c>
      <c r="K5064" t="s">
        <v>8</v>
      </c>
      <c r="L5064" t="s">
        <v>17198</v>
      </c>
    </row>
    <row r="5065" spans="1:12" x14ac:dyDescent="0.25">
      <c r="A5065" s="5" t="s">
        <v>17199</v>
      </c>
      <c r="B5065">
        <v>27</v>
      </c>
      <c r="C5065">
        <v>0.14705882352941199</v>
      </c>
      <c r="D5065" t="s">
        <v>2</v>
      </c>
      <c r="E5065" t="s">
        <v>17891</v>
      </c>
      <c r="F5065" t="s">
        <v>15825</v>
      </c>
      <c r="G5065" t="s">
        <v>17200</v>
      </c>
      <c r="H5065" t="s">
        <v>1203</v>
      </c>
      <c r="I5065" t="s">
        <v>6</v>
      </c>
      <c r="J5065" t="s">
        <v>1204</v>
      </c>
      <c r="K5065" t="s">
        <v>178</v>
      </c>
      <c r="L5065" t="s">
        <v>178</v>
      </c>
    </row>
    <row r="5066" spans="1:12" x14ac:dyDescent="0.25">
      <c r="A5066" s="5" t="s">
        <v>17201</v>
      </c>
      <c r="B5066">
        <v>248</v>
      </c>
      <c r="C5066">
        <v>0.33119658119658102</v>
      </c>
      <c r="D5066" t="s">
        <v>2339</v>
      </c>
      <c r="E5066" t="s">
        <v>17891</v>
      </c>
      <c r="F5066" t="s">
        <v>15825</v>
      </c>
      <c r="G5066" t="s">
        <v>17202</v>
      </c>
      <c r="H5066" t="s">
        <v>5079</v>
      </c>
      <c r="I5066" t="s">
        <v>6</v>
      </c>
      <c r="J5066" t="s">
        <v>5080</v>
      </c>
      <c r="K5066" t="s">
        <v>101</v>
      </c>
      <c r="L5066" t="s">
        <v>17203</v>
      </c>
    </row>
    <row r="5067" spans="1:12" x14ac:dyDescent="0.25">
      <c r="A5067" s="5" t="s">
        <v>17204</v>
      </c>
      <c r="B5067">
        <v>60</v>
      </c>
      <c r="C5067">
        <v>0.128205128205128</v>
      </c>
      <c r="D5067" t="s">
        <v>13625</v>
      </c>
      <c r="E5067" t="s">
        <v>17891</v>
      </c>
      <c r="F5067" t="s">
        <v>15825</v>
      </c>
      <c r="G5067" t="s">
        <v>17205</v>
      </c>
      <c r="H5067" t="s">
        <v>3700</v>
      </c>
      <c r="I5067" t="s">
        <v>6</v>
      </c>
      <c r="J5067" t="s">
        <v>3701</v>
      </c>
      <c r="K5067" t="s">
        <v>22</v>
      </c>
      <c r="L5067" t="s">
        <v>17206</v>
      </c>
    </row>
    <row r="5068" spans="1:12" x14ac:dyDescent="0.25">
      <c r="A5068" s="5" t="s">
        <v>17207</v>
      </c>
      <c r="B5068">
        <v>152</v>
      </c>
      <c r="C5068">
        <v>0.18005212035062801</v>
      </c>
      <c r="D5068" t="s">
        <v>2</v>
      </c>
      <c r="E5068" t="s">
        <v>17891</v>
      </c>
      <c r="F5068" t="s">
        <v>15825</v>
      </c>
      <c r="G5068" t="s">
        <v>17208</v>
      </c>
      <c r="H5068" t="s">
        <v>1684</v>
      </c>
      <c r="I5068" t="s">
        <v>6</v>
      </c>
      <c r="J5068" t="s">
        <v>1685</v>
      </c>
      <c r="K5068" t="s">
        <v>178</v>
      </c>
      <c r="L5068" t="s">
        <v>17209</v>
      </c>
    </row>
    <row r="5069" spans="1:12" x14ac:dyDescent="0.25">
      <c r="A5069" s="5" t="s">
        <v>17210</v>
      </c>
      <c r="B5069">
        <v>122</v>
      </c>
      <c r="C5069">
        <v>0.18569254185692499</v>
      </c>
      <c r="D5069" t="s">
        <v>8927</v>
      </c>
      <c r="E5069" t="s">
        <v>17891</v>
      </c>
      <c r="F5069" t="s">
        <v>15825</v>
      </c>
      <c r="G5069" t="s">
        <v>17211</v>
      </c>
      <c r="H5069" t="s">
        <v>1003</v>
      </c>
      <c r="I5069" t="s">
        <v>6</v>
      </c>
      <c r="J5069" t="s">
        <v>1004</v>
      </c>
      <c r="K5069" t="s">
        <v>22</v>
      </c>
      <c r="L5069" t="s">
        <v>13635</v>
      </c>
    </row>
    <row r="5070" spans="1:12" x14ac:dyDescent="0.25">
      <c r="A5070" s="5" t="s">
        <v>17212</v>
      </c>
      <c r="B5070">
        <v>117</v>
      </c>
      <c r="C5070">
        <v>0.217391304347826</v>
      </c>
      <c r="D5070" t="s">
        <v>8927</v>
      </c>
      <c r="E5070" t="s">
        <v>17891</v>
      </c>
      <c r="F5070" t="s">
        <v>15825</v>
      </c>
      <c r="G5070" t="s">
        <v>17213</v>
      </c>
      <c r="H5070" t="s">
        <v>129</v>
      </c>
      <c r="I5070" t="s">
        <v>6</v>
      </c>
      <c r="J5070" t="s">
        <v>130</v>
      </c>
      <c r="K5070" t="s">
        <v>22</v>
      </c>
      <c r="L5070" t="s">
        <v>4613</v>
      </c>
    </row>
    <row r="5071" spans="1:12" x14ac:dyDescent="0.25">
      <c r="A5071" s="5" t="s">
        <v>17214</v>
      </c>
      <c r="B5071">
        <v>79</v>
      </c>
      <c r="C5071">
        <v>0.143427741466957</v>
      </c>
      <c r="D5071" t="s">
        <v>13625</v>
      </c>
      <c r="E5071" t="s">
        <v>17891</v>
      </c>
      <c r="F5071" t="s">
        <v>15825</v>
      </c>
      <c r="G5071" t="s">
        <v>17215</v>
      </c>
      <c r="H5071" t="s">
        <v>1082</v>
      </c>
      <c r="I5071" t="s">
        <v>6</v>
      </c>
      <c r="J5071" t="s">
        <v>1083</v>
      </c>
      <c r="K5071" t="s">
        <v>22</v>
      </c>
      <c r="L5071" t="s">
        <v>13627</v>
      </c>
    </row>
    <row r="5072" spans="1:12" x14ac:dyDescent="0.25">
      <c r="A5072" s="5" t="s">
        <v>17216</v>
      </c>
      <c r="B5072">
        <v>113</v>
      </c>
      <c r="C5072">
        <v>0.17059178743961401</v>
      </c>
      <c r="D5072" t="s">
        <v>8567</v>
      </c>
      <c r="E5072" t="s">
        <v>17891</v>
      </c>
      <c r="F5072" t="s">
        <v>15825</v>
      </c>
      <c r="G5072" t="s">
        <v>17217</v>
      </c>
      <c r="H5072" t="s">
        <v>699</v>
      </c>
      <c r="I5072" t="s">
        <v>6</v>
      </c>
      <c r="J5072" t="s">
        <v>700</v>
      </c>
      <c r="K5072" t="s">
        <v>87</v>
      </c>
      <c r="L5072" t="s">
        <v>17218</v>
      </c>
    </row>
    <row r="5073" spans="1:12" x14ac:dyDescent="0.25">
      <c r="A5073" s="5" t="s">
        <v>17219</v>
      </c>
      <c r="B5073">
        <v>71</v>
      </c>
      <c r="C5073">
        <v>0.19624101713653999</v>
      </c>
      <c r="D5073" t="s">
        <v>17220</v>
      </c>
      <c r="E5073" t="s">
        <v>17891</v>
      </c>
      <c r="F5073" t="s">
        <v>15825</v>
      </c>
      <c r="G5073" t="s">
        <v>17221</v>
      </c>
      <c r="H5073" t="s">
        <v>85</v>
      </c>
      <c r="I5073" t="s">
        <v>6</v>
      </c>
      <c r="J5073" t="s">
        <v>86</v>
      </c>
      <c r="K5073" t="s">
        <v>50</v>
      </c>
      <c r="L5073" t="s">
        <v>17222</v>
      </c>
    </row>
    <row r="5074" spans="1:12" x14ac:dyDescent="0.25">
      <c r="A5074" s="5" t="s">
        <v>17223</v>
      </c>
      <c r="B5074">
        <v>356</v>
      </c>
      <c r="C5074">
        <v>0.30758596855019898</v>
      </c>
      <c r="D5074" t="s">
        <v>168</v>
      </c>
      <c r="E5074" t="s">
        <v>17891</v>
      </c>
      <c r="F5074" t="s">
        <v>15825</v>
      </c>
      <c r="G5074" t="s">
        <v>17224</v>
      </c>
      <c r="H5074" t="s">
        <v>1014</v>
      </c>
      <c r="I5074" t="s">
        <v>6</v>
      </c>
      <c r="J5074" t="s">
        <v>1015</v>
      </c>
      <c r="K5074" t="s">
        <v>172</v>
      </c>
      <c r="L5074" t="s">
        <v>17225</v>
      </c>
    </row>
    <row r="5075" spans="1:12" x14ac:dyDescent="0.25">
      <c r="A5075" s="5" t="s">
        <v>17226</v>
      </c>
      <c r="B5075">
        <v>153</v>
      </c>
      <c r="C5075">
        <v>0.22135416666666699</v>
      </c>
      <c r="D5075" t="s">
        <v>168</v>
      </c>
      <c r="E5075" t="s">
        <v>17891</v>
      </c>
      <c r="F5075" t="s">
        <v>15825</v>
      </c>
      <c r="G5075" t="s">
        <v>17227</v>
      </c>
      <c r="H5075" t="s">
        <v>5594</v>
      </c>
      <c r="I5075" t="s">
        <v>6</v>
      </c>
      <c r="J5075" t="s">
        <v>5595</v>
      </c>
      <c r="K5075" t="s">
        <v>22</v>
      </c>
      <c r="L5075" t="s">
        <v>17228</v>
      </c>
    </row>
    <row r="5076" spans="1:12" x14ac:dyDescent="0.25">
      <c r="A5076" s="5" t="s">
        <v>17229</v>
      </c>
      <c r="B5076">
        <v>78</v>
      </c>
      <c r="C5076">
        <v>0.21346469622331701</v>
      </c>
      <c r="D5076" t="s">
        <v>209</v>
      </c>
      <c r="E5076" t="s">
        <v>17891</v>
      </c>
      <c r="F5076" t="s">
        <v>15825</v>
      </c>
      <c r="G5076" t="s">
        <v>17230</v>
      </c>
      <c r="H5076" t="s">
        <v>3234</v>
      </c>
      <c r="I5076" t="s">
        <v>6</v>
      </c>
      <c r="J5076" t="s">
        <v>3235</v>
      </c>
      <c r="K5076" t="s">
        <v>172</v>
      </c>
      <c r="L5076" t="s">
        <v>17231</v>
      </c>
    </row>
    <row r="5077" spans="1:12" x14ac:dyDescent="0.25">
      <c r="A5077" s="5" t="s">
        <v>17232</v>
      </c>
      <c r="B5077">
        <v>110</v>
      </c>
      <c r="C5077">
        <v>0.14654942712496699</v>
      </c>
      <c r="D5077" t="s">
        <v>847</v>
      </c>
      <c r="E5077" t="s">
        <v>17891</v>
      </c>
      <c r="F5077" t="s">
        <v>15825</v>
      </c>
      <c r="G5077" t="s">
        <v>17233</v>
      </c>
      <c r="H5077" t="s">
        <v>3274</v>
      </c>
      <c r="I5077" t="s">
        <v>6</v>
      </c>
      <c r="J5077" t="s">
        <v>3275</v>
      </c>
      <c r="K5077" t="s">
        <v>22</v>
      </c>
      <c r="L5077" t="s">
        <v>17234</v>
      </c>
    </row>
    <row r="5078" spans="1:12" x14ac:dyDescent="0.25">
      <c r="A5078" s="5" t="s">
        <v>17235</v>
      </c>
      <c r="B5078">
        <v>141</v>
      </c>
      <c r="C5078">
        <v>0.29012345679012302</v>
      </c>
      <c r="D5078" t="s">
        <v>853</v>
      </c>
      <c r="E5078" t="s">
        <v>17891</v>
      </c>
      <c r="F5078" t="s">
        <v>15825</v>
      </c>
      <c r="G5078" t="s">
        <v>17236</v>
      </c>
      <c r="H5078" t="s">
        <v>1246</v>
      </c>
      <c r="I5078" t="s">
        <v>6</v>
      </c>
      <c r="J5078" t="s">
        <v>1247</v>
      </c>
      <c r="K5078" t="s">
        <v>22</v>
      </c>
      <c r="L5078" t="s">
        <v>8882</v>
      </c>
    </row>
    <row r="5079" spans="1:12" x14ac:dyDescent="0.25">
      <c r="A5079" s="5" t="s">
        <v>17237</v>
      </c>
      <c r="B5079">
        <v>113</v>
      </c>
      <c r="C5079">
        <v>0.16520467836257299</v>
      </c>
      <c r="D5079" t="s">
        <v>853</v>
      </c>
      <c r="E5079" t="s">
        <v>17891</v>
      </c>
      <c r="F5079" t="s">
        <v>15825</v>
      </c>
      <c r="G5079" t="s">
        <v>17238</v>
      </c>
      <c r="H5079" t="s">
        <v>8171</v>
      </c>
      <c r="I5079" t="s">
        <v>6</v>
      </c>
      <c r="J5079" t="s">
        <v>8172</v>
      </c>
      <c r="K5079" t="s">
        <v>22</v>
      </c>
      <c r="L5079" t="s">
        <v>8879</v>
      </c>
    </row>
    <row r="5080" spans="1:12" x14ac:dyDescent="0.25">
      <c r="A5080" s="5" t="s">
        <v>17239</v>
      </c>
      <c r="B5080">
        <v>69</v>
      </c>
      <c r="C5080">
        <v>0.15333333333333299</v>
      </c>
      <c r="D5080" t="s">
        <v>857</v>
      </c>
      <c r="E5080" t="s">
        <v>17891</v>
      </c>
      <c r="F5080" t="s">
        <v>15825</v>
      </c>
      <c r="G5080" t="s">
        <v>17240</v>
      </c>
      <c r="H5080" t="s">
        <v>3191</v>
      </c>
      <c r="I5080" t="s">
        <v>6</v>
      </c>
      <c r="J5080" t="s">
        <v>3192</v>
      </c>
      <c r="K5080" t="s">
        <v>50</v>
      </c>
      <c r="L5080" t="s">
        <v>8875</v>
      </c>
    </row>
    <row r="5081" spans="1:12" x14ac:dyDescent="0.25">
      <c r="A5081" s="5" t="s">
        <v>17241</v>
      </c>
      <c r="B5081">
        <v>68</v>
      </c>
      <c r="C5081">
        <v>0.162835249042146</v>
      </c>
      <c r="D5081" t="s">
        <v>857</v>
      </c>
      <c r="E5081" t="s">
        <v>17891</v>
      </c>
      <c r="F5081" t="s">
        <v>15825</v>
      </c>
      <c r="G5081" t="s">
        <v>17242</v>
      </c>
      <c r="H5081" t="s">
        <v>2139</v>
      </c>
      <c r="I5081" t="s">
        <v>6</v>
      </c>
      <c r="J5081" t="s">
        <v>2140</v>
      </c>
      <c r="K5081" t="s">
        <v>22</v>
      </c>
      <c r="L5081" t="s">
        <v>17243</v>
      </c>
    </row>
    <row r="5082" spans="1:12" x14ac:dyDescent="0.25">
      <c r="A5082" s="5" t="s">
        <v>17244</v>
      </c>
      <c r="B5082">
        <v>267</v>
      </c>
      <c r="C5082">
        <v>0.25574712643678199</v>
      </c>
      <c r="D5082" t="s">
        <v>6459</v>
      </c>
      <c r="E5082" t="s">
        <v>17891</v>
      </c>
      <c r="F5082" t="s">
        <v>15825</v>
      </c>
      <c r="G5082" t="s">
        <v>17245</v>
      </c>
      <c r="H5082" t="s">
        <v>6282</v>
      </c>
      <c r="I5082" t="s">
        <v>6</v>
      </c>
      <c r="J5082" t="s">
        <v>6283</v>
      </c>
      <c r="K5082" t="s">
        <v>50</v>
      </c>
      <c r="L5082" t="s">
        <v>17246</v>
      </c>
    </row>
    <row r="5083" spans="1:12" x14ac:dyDescent="0.25">
      <c r="A5083" s="5" t="s">
        <v>17247</v>
      </c>
      <c r="B5083">
        <v>217</v>
      </c>
      <c r="C5083">
        <v>0.26554087126774401</v>
      </c>
      <c r="D5083" t="s">
        <v>17248</v>
      </c>
      <c r="E5083" t="s">
        <v>17891</v>
      </c>
      <c r="F5083" t="s">
        <v>15825</v>
      </c>
      <c r="G5083" t="s">
        <v>17249</v>
      </c>
      <c r="H5083" t="s">
        <v>2711</v>
      </c>
      <c r="I5083" t="s">
        <v>6</v>
      </c>
      <c r="J5083" t="s">
        <v>2712</v>
      </c>
      <c r="K5083" t="s">
        <v>87</v>
      </c>
      <c r="L5083" t="s">
        <v>17250</v>
      </c>
    </row>
    <row r="5084" spans="1:12" x14ac:dyDescent="0.25">
      <c r="A5084" s="5" t="s">
        <v>17251</v>
      </c>
      <c r="B5084">
        <v>53</v>
      </c>
      <c r="C5084">
        <v>0.19119769119769101</v>
      </c>
      <c r="D5084" t="s">
        <v>2</v>
      </c>
      <c r="E5084" t="s">
        <v>17891</v>
      </c>
      <c r="F5084" t="s">
        <v>15825</v>
      </c>
      <c r="G5084" t="s">
        <v>17252</v>
      </c>
      <c r="H5084" t="s">
        <v>642</v>
      </c>
      <c r="I5084" t="s">
        <v>6</v>
      </c>
      <c r="J5084" t="s">
        <v>643</v>
      </c>
      <c r="K5084" t="s">
        <v>8</v>
      </c>
      <c r="L5084" t="s">
        <v>17253</v>
      </c>
    </row>
    <row r="5085" spans="1:12" x14ac:dyDescent="0.25">
      <c r="A5085" s="5" t="s">
        <v>17254</v>
      </c>
      <c r="B5085">
        <v>169</v>
      </c>
      <c r="C5085">
        <v>0.32153729071537301</v>
      </c>
      <c r="D5085" t="s">
        <v>6940</v>
      </c>
      <c r="E5085" t="s">
        <v>17891</v>
      </c>
      <c r="F5085" t="s">
        <v>15825</v>
      </c>
      <c r="G5085" t="s">
        <v>17255</v>
      </c>
      <c r="H5085" t="s">
        <v>1231</v>
      </c>
      <c r="I5085" t="s">
        <v>6</v>
      </c>
      <c r="J5085" t="s">
        <v>1232</v>
      </c>
      <c r="K5085" t="s">
        <v>1502</v>
      </c>
      <c r="L5085" t="s">
        <v>17256</v>
      </c>
    </row>
    <row r="5086" spans="1:12" x14ac:dyDescent="0.25">
      <c r="A5086" s="5" t="s">
        <v>17257</v>
      </c>
      <c r="B5086">
        <v>25</v>
      </c>
      <c r="C5086">
        <v>0.19841269841269801</v>
      </c>
      <c r="D5086" t="s">
        <v>2</v>
      </c>
      <c r="E5086" t="s">
        <v>17891</v>
      </c>
      <c r="F5086" t="s">
        <v>15825</v>
      </c>
      <c r="G5086" t="s">
        <v>17258</v>
      </c>
      <c r="H5086" t="s">
        <v>587</v>
      </c>
      <c r="I5086" t="s">
        <v>6</v>
      </c>
      <c r="J5086" t="s">
        <v>588</v>
      </c>
      <c r="K5086" t="s">
        <v>178</v>
      </c>
      <c r="L5086" t="s">
        <v>17259</v>
      </c>
    </row>
    <row r="5087" spans="1:12" x14ac:dyDescent="0.25">
      <c r="A5087" s="5" t="s">
        <v>17260</v>
      </c>
      <c r="B5087">
        <v>337</v>
      </c>
      <c r="C5087">
        <v>0.28803418803418801</v>
      </c>
      <c r="D5087" t="s">
        <v>2</v>
      </c>
      <c r="E5087" t="s">
        <v>17891</v>
      </c>
      <c r="F5087" t="s">
        <v>15825</v>
      </c>
      <c r="G5087" t="s">
        <v>17261</v>
      </c>
      <c r="H5087" t="s">
        <v>12455</v>
      </c>
      <c r="I5087" t="s">
        <v>6</v>
      </c>
      <c r="J5087" t="s">
        <v>12456</v>
      </c>
      <c r="K5087" t="s">
        <v>8</v>
      </c>
      <c r="L5087" t="s">
        <v>17262</v>
      </c>
    </row>
    <row r="5088" spans="1:12" x14ac:dyDescent="0.25">
      <c r="A5088" s="5" t="s">
        <v>17263</v>
      </c>
      <c r="B5088">
        <v>51</v>
      </c>
      <c r="C5088">
        <v>0.22486772486772499</v>
      </c>
      <c r="D5088" t="s">
        <v>2</v>
      </c>
      <c r="E5088" t="s">
        <v>17891</v>
      </c>
      <c r="F5088" t="s">
        <v>15825</v>
      </c>
      <c r="G5088" t="s">
        <v>17264</v>
      </c>
      <c r="H5088" t="s">
        <v>1314</v>
      </c>
      <c r="I5088" t="s">
        <v>6</v>
      </c>
      <c r="J5088" t="s">
        <v>1315</v>
      </c>
      <c r="K5088" t="s">
        <v>178</v>
      </c>
      <c r="L5088" t="s">
        <v>178</v>
      </c>
    </row>
    <row r="5089" spans="1:12" x14ac:dyDescent="0.25">
      <c r="A5089" s="5" t="s">
        <v>17265</v>
      </c>
      <c r="B5089">
        <v>91</v>
      </c>
      <c r="C5089">
        <v>0.234053497942387</v>
      </c>
      <c r="D5089" t="s">
        <v>899</v>
      </c>
      <c r="E5089" t="s">
        <v>17891</v>
      </c>
      <c r="F5089" t="s">
        <v>15825</v>
      </c>
      <c r="G5089" t="s">
        <v>17266</v>
      </c>
      <c r="H5089" t="s">
        <v>7292</v>
      </c>
      <c r="I5089" t="s">
        <v>6</v>
      </c>
      <c r="J5089" t="s">
        <v>7293</v>
      </c>
      <c r="K5089" t="s">
        <v>74</v>
      </c>
      <c r="L5089" t="s">
        <v>2030</v>
      </c>
    </row>
    <row r="5090" spans="1:12" x14ac:dyDescent="0.25">
      <c r="A5090" s="5" t="s">
        <v>17267</v>
      </c>
      <c r="B5090">
        <v>92</v>
      </c>
      <c r="C5090">
        <v>0.40888888888888902</v>
      </c>
      <c r="D5090" t="s">
        <v>2</v>
      </c>
      <c r="E5090" t="s">
        <v>17891</v>
      </c>
      <c r="F5090" t="s">
        <v>15825</v>
      </c>
      <c r="G5090" t="s">
        <v>17268</v>
      </c>
      <c r="H5090" t="s">
        <v>1193</v>
      </c>
      <c r="I5090" t="s">
        <v>6</v>
      </c>
      <c r="J5090" t="s">
        <v>1194</v>
      </c>
      <c r="K5090" t="s">
        <v>22</v>
      </c>
      <c r="L5090" t="s">
        <v>1754</v>
      </c>
    </row>
    <row r="5091" spans="1:12" x14ac:dyDescent="0.25">
      <c r="A5091" s="5" t="s">
        <v>17269</v>
      </c>
      <c r="B5091">
        <v>21</v>
      </c>
      <c r="C5091">
        <v>0.15350877192982501</v>
      </c>
      <c r="D5091" t="s">
        <v>2</v>
      </c>
      <c r="E5091" t="s">
        <v>17891</v>
      </c>
      <c r="F5091" t="s">
        <v>15825</v>
      </c>
      <c r="G5091" t="s">
        <v>17270</v>
      </c>
      <c r="H5091" t="s">
        <v>3026</v>
      </c>
      <c r="I5091" t="s">
        <v>6</v>
      </c>
      <c r="J5091" t="s">
        <v>3027</v>
      </c>
      <c r="K5091" t="s">
        <v>178</v>
      </c>
      <c r="L5091" t="s">
        <v>178</v>
      </c>
    </row>
    <row r="5092" spans="1:12" x14ac:dyDescent="0.25">
      <c r="A5092" s="5" t="s">
        <v>17272</v>
      </c>
      <c r="B5092">
        <v>72</v>
      </c>
      <c r="C5092">
        <v>0.12578616352201299</v>
      </c>
      <c r="D5092" t="s">
        <v>1100</v>
      </c>
      <c r="E5092" t="s">
        <v>17891</v>
      </c>
      <c r="F5092" t="s">
        <v>15825</v>
      </c>
      <c r="G5092" t="s">
        <v>17273</v>
      </c>
      <c r="H5092" t="s">
        <v>869</v>
      </c>
      <c r="I5092" t="s">
        <v>6</v>
      </c>
      <c r="J5092" t="s">
        <v>870</v>
      </c>
      <c r="K5092" t="s">
        <v>74</v>
      </c>
      <c r="L5092" t="s">
        <v>1347</v>
      </c>
    </row>
    <row r="5093" spans="1:12" x14ac:dyDescent="0.25">
      <c r="A5093" s="5" t="s">
        <v>17274</v>
      </c>
      <c r="B5093">
        <v>122</v>
      </c>
      <c r="C5093">
        <v>0.20919067215363499</v>
      </c>
      <c r="D5093" t="s">
        <v>2820</v>
      </c>
      <c r="E5093" t="s">
        <v>17891</v>
      </c>
      <c r="F5093" t="s">
        <v>15825</v>
      </c>
      <c r="G5093" t="s">
        <v>17275</v>
      </c>
      <c r="H5093" t="s">
        <v>704</v>
      </c>
      <c r="I5093" t="s">
        <v>6</v>
      </c>
      <c r="J5093" t="s">
        <v>705</v>
      </c>
      <c r="K5093" t="s">
        <v>50</v>
      </c>
      <c r="L5093" t="s">
        <v>3541</v>
      </c>
    </row>
    <row r="5094" spans="1:12" x14ac:dyDescent="0.25">
      <c r="A5094" s="5" t="s">
        <v>17276</v>
      </c>
      <c r="B5094">
        <v>67</v>
      </c>
      <c r="C5094">
        <v>0.195906432748538</v>
      </c>
      <c r="D5094" t="s">
        <v>2</v>
      </c>
      <c r="E5094" t="s">
        <v>17891</v>
      </c>
      <c r="F5094" t="s">
        <v>15825</v>
      </c>
      <c r="G5094" t="s">
        <v>17277</v>
      </c>
      <c r="H5094" t="s">
        <v>562</v>
      </c>
      <c r="I5094" t="s">
        <v>6</v>
      </c>
      <c r="J5094" t="s">
        <v>563</v>
      </c>
      <c r="K5094" t="s">
        <v>50</v>
      </c>
      <c r="L5094" t="s">
        <v>3207</v>
      </c>
    </row>
    <row r="5095" spans="1:12" x14ac:dyDescent="0.25">
      <c r="A5095" s="5" t="s">
        <v>17278</v>
      </c>
      <c r="B5095">
        <v>58</v>
      </c>
      <c r="C5095">
        <v>0.18308080808080801</v>
      </c>
      <c r="D5095" t="s">
        <v>2</v>
      </c>
      <c r="E5095" t="s">
        <v>17891</v>
      </c>
      <c r="F5095" t="s">
        <v>15825</v>
      </c>
      <c r="G5095" t="s">
        <v>17279</v>
      </c>
      <c r="H5095" t="s">
        <v>2683</v>
      </c>
      <c r="I5095" t="s">
        <v>6</v>
      </c>
      <c r="J5095" t="s">
        <v>2684</v>
      </c>
      <c r="K5095" t="s">
        <v>178</v>
      </c>
      <c r="L5095" t="s">
        <v>178</v>
      </c>
    </row>
    <row r="5096" spans="1:12" x14ac:dyDescent="0.25">
      <c r="A5096" s="5" t="s">
        <v>17280</v>
      </c>
      <c r="B5096">
        <v>276</v>
      </c>
      <c r="C5096">
        <v>0.41218637992831503</v>
      </c>
      <c r="D5096" t="s">
        <v>17281</v>
      </c>
      <c r="E5096" t="s">
        <v>17891</v>
      </c>
      <c r="F5096" t="s">
        <v>17282</v>
      </c>
      <c r="G5096" t="s">
        <v>17283</v>
      </c>
      <c r="H5096" t="s">
        <v>3361</v>
      </c>
      <c r="I5096" t="s">
        <v>6</v>
      </c>
      <c r="J5096" t="s">
        <v>3362</v>
      </c>
      <c r="K5096" t="s">
        <v>178</v>
      </c>
      <c r="L5096" t="s">
        <v>17284</v>
      </c>
    </row>
    <row r="5097" spans="1:12" x14ac:dyDescent="0.25">
      <c r="A5097" s="5" t="s">
        <v>17285</v>
      </c>
      <c r="B5097">
        <v>141</v>
      </c>
      <c r="C5097">
        <v>0.34356725146198802</v>
      </c>
      <c r="D5097" t="s">
        <v>17286</v>
      </c>
      <c r="E5097" t="s">
        <v>17891</v>
      </c>
      <c r="F5097" t="s">
        <v>17282</v>
      </c>
      <c r="G5097" t="s">
        <v>17287</v>
      </c>
      <c r="H5097" t="s">
        <v>2078</v>
      </c>
      <c r="I5097" t="s">
        <v>6</v>
      </c>
      <c r="J5097" t="s">
        <v>2079</v>
      </c>
      <c r="K5097" t="s">
        <v>178</v>
      </c>
      <c r="L5097" t="s">
        <v>17288</v>
      </c>
    </row>
    <row r="5098" spans="1:12" x14ac:dyDescent="0.25">
      <c r="A5098" s="5" t="s">
        <v>17289</v>
      </c>
      <c r="B5098">
        <v>362</v>
      </c>
      <c r="C5098">
        <v>0.38379983036471599</v>
      </c>
      <c r="D5098" t="s">
        <v>17290</v>
      </c>
      <c r="E5098" t="s">
        <v>17891</v>
      </c>
      <c r="F5098" t="s">
        <v>17282</v>
      </c>
      <c r="G5098" t="s">
        <v>17291</v>
      </c>
      <c r="H5098" t="s">
        <v>12990</v>
      </c>
      <c r="I5098" t="s">
        <v>6</v>
      </c>
      <c r="J5098" t="s">
        <v>12991</v>
      </c>
      <c r="K5098" t="s">
        <v>178</v>
      </c>
      <c r="L5098" t="s">
        <v>17292</v>
      </c>
    </row>
    <row r="5099" spans="1:12" x14ac:dyDescent="0.25">
      <c r="A5099" s="5" t="s">
        <v>17293</v>
      </c>
      <c r="B5099">
        <v>163</v>
      </c>
      <c r="C5099">
        <v>0.37112932604735899</v>
      </c>
      <c r="D5099" t="s">
        <v>17294</v>
      </c>
      <c r="E5099" t="s">
        <v>17891</v>
      </c>
      <c r="F5099" t="s">
        <v>17282</v>
      </c>
      <c r="G5099" t="s">
        <v>17295</v>
      </c>
      <c r="H5099" t="s">
        <v>2445</v>
      </c>
      <c r="I5099" t="s">
        <v>6</v>
      </c>
      <c r="J5099" t="s">
        <v>2446</v>
      </c>
      <c r="K5099" t="s">
        <v>178</v>
      </c>
      <c r="L5099" t="s">
        <v>17296</v>
      </c>
    </row>
    <row r="5100" spans="1:12" x14ac:dyDescent="0.25">
      <c r="A5100" s="5" t="s">
        <v>17298</v>
      </c>
      <c r="B5100">
        <v>153</v>
      </c>
      <c r="C5100">
        <v>0.36637931034482801</v>
      </c>
      <c r="D5100" t="s">
        <v>17299</v>
      </c>
      <c r="E5100" t="s">
        <v>17891</v>
      </c>
      <c r="F5100" t="s">
        <v>17282</v>
      </c>
      <c r="G5100" t="s">
        <v>17300</v>
      </c>
      <c r="H5100" t="s">
        <v>2139</v>
      </c>
      <c r="I5100" t="s">
        <v>6</v>
      </c>
      <c r="J5100" t="s">
        <v>2140</v>
      </c>
      <c r="K5100" t="s">
        <v>178</v>
      </c>
      <c r="L5100" t="s">
        <v>17301</v>
      </c>
    </row>
    <row r="5101" spans="1:12" x14ac:dyDescent="0.25">
      <c r="A5101" s="5" t="s">
        <v>17302</v>
      </c>
      <c r="B5101">
        <v>168</v>
      </c>
      <c r="C5101">
        <v>0.296296296296296</v>
      </c>
      <c r="D5101" t="s">
        <v>17303</v>
      </c>
      <c r="E5101" t="s">
        <v>17891</v>
      </c>
      <c r="F5101" t="s">
        <v>17282</v>
      </c>
      <c r="G5101" t="s">
        <v>17304</v>
      </c>
      <c r="H5101" t="s">
        <v>455</v>
      </c>
      <c r="I5101" t="s">
        <v>6</v>
      </c>
      <c r="J5101" t="s">
        <v>456</v>
      </c>
      <c r="K5101" t="s">
        <v>178</v>
      </c>
      <c r="L5101" t="s">
        <v>17305</v>
      </c>
    </row>
    <row r="5102" spans="1:12" x14ac:dyDescent="0.25">
      <c r="A5102" s="5" t="s">
        <v>17306</v>
      </c>
      <c r="B5102">
        <v>36</v>
      </c>
      <c r="C5102">
        <v>0.30769230769230799</v>
      </c>
      <c r="D5102" t="s">
        <v>17307</v>
      </c>
      <c r="E5102" t="s">
        <v>17891</v>
      </c>
      <c r="F5102" t="s">
        <v>17282</v>
      </c>
      <c r="G5102" t="s">
        <v>17308</v>
      </c>
      <c r="H5102" t="s">
        <v>582</v>
      </c>
      <c r="I5102" t="s">
        <v>6</v>
      </c>
      <c r="J5102" t="s">
        <v>583</v>
      </c>
      <c r="K5102" t="s">
        <v>160</v>
      </c>
      <c r="L5102" t="s">
        <v>17309</v>
      </c>
    </row>
    <row r="5103" spans="1:12" x14ac:dyDescent="0.25">
      <c r="A5103" s="5" t="s">
        <v>17310</v>
      </c>
      <c r="B5103">
        <v>394</v>
      </c>
      <c r="C5103">
        <v>0.63446054750402603</v>
      </c>
      <c r="D5103" t="s">
        <v>17311</v>
      </c>
      <c r="E5103" t="s">
        <v>17891</v>
      </c>
      <c r="F5103" t="s">
        <v>17282</v>
      </c>
      <c r="G5103" t="s">
        <v>17312</v>
      </c>
      <c r="H5103" t="s">
        <v>979</v>
      </c>
      <c r="I5103" t="s">
        <v>6</v>
      </c>
      <c r="J5103" t="s">
        <v>980</v>
      </c>
      <c r="K5103" t="s">
        <v>50</v>
      </c>
      <c r="L5103" t="s">
        <v>10419</v>
      </c>
    </row>
    <row r="5104" spans="1:12" x14ac:dyDescent="0.25">
      <c r="A5104" s="5" t="s">
        <v>17313</v>
      </c>
      <c r="B5104">
        <v>202</v>
      </c>
      <c r="C5104">
        <v>0.26783346592415802</v>
      </c>
      <c r="D5104" t="s">
        <v>17281</v>
      </c>
      <c r="E5104" t="s">
        <v>17891</v>
      </c>
      <c r="F5104" t="s">
        <v>17282</v>
      </c>
      <c r="G5104" t="s">
        <v>17314</v>
      </c>
      <c r="H5104" t="s">
        <v>99</v>
      </c>
      <c r="I5104" t="s">
        <v>6</v>
      </c>
      <c r="J5104" t="s">
        <v>100</v>
      </c>
      <c r="K5104" t="s">
        <v>178</v>
      </c>
      <c r="L5104" t="s">
        <v>17315</v>
      </c>
    </row>
    <row r="5105" spans="1:12" x14ac:dyDescent="0.25">
      <c r="A5105" s="5" t="s">
        <v>17316</v>
      </c>
      <c r="B5105">
        <v>17</v>
      </c>
      <c r="C5105">
        <v>4.25425425425425E-2</v>
      </c>
      <c r="D5105" t="s">
        <v>17317</v>
      </c>
      <c r="E5105" t="s">
        <v>17890</v>
      </c>
      <c r="F5105" t="s">
        <v>17282</v>
      </c>
      <c r="G5105" t="s">
        <v>17318</v>
      </c>
      <c r="H5105" t="s">
        <v>5963</v>
      </c>
      <c r="I5105" t="s">
        <v>6</v>
      </c>
      <c r="J5105" t="s">
        <v>5964</v>
      </c>
      <c r="K5105" t="s">
        <v>178</v>
      </c>
      <c r="L5105" t="s">
        <v>17288</v>
      </c>
    </row>
    <row r="5106" spans="1:12" x14ac:dyDescent="0.25">
      <c r="A5106" s="5" t="s">
        <v>17319</v>
      </c>
      <c r="B5106">
        <v>350</v>
      </c>
      <c r="C5106">
        <v>0.41547958214624903</v>
      </c>
      <c r="D5106" t="s">
        <v>17320</v>
      </c>
      <c r="E5106" t="s">
        <v>17891</v>
      </c>
      <c r="F5106" t="s">
        <v>17282</v>
      </c>
      <c r="G5106" t="s">
        <v>17321</v>
      </c>
      <c r="H5106" t="s">
        <v>12778</v>
      </c>
      <c r="I5106" t="s">
        <v>6</v>
      </c>
      <c r="J5106" t="s">
        <v>12779</v>
      </c>
      <c r="K5106" t="s">
        <v>160</v>
      </c>
      <c r="L5106" t="s">
        <v>17322</v>
      </c>
    </row>
    <row r="5107" spans="1:12" x14ac:dyDescent="0.25">
      <c r="A5107" s="5" t="s">
        <v>17323</v>
      </c>
      <c r="B5107">
        <v>549</v>
      </c>
      <c r="C5107">
        <v>0.40343915343915299</v>
      </c>
      <c r="D5107" t="s">
        <v>17324</v>
      </c>
      <c r="E5107" t="s">
        <v>17891</v>
      </c>
      <c r="F5107" t="s">
        <v>17282</v>
      </c>
      <c r="G5107" t="s">
        <v>17325</v>
      </c>
      <c r="H5107" t="s">
        <v>13775</v>
      </c>
      <c r="I5107" t="s">
        <v>6</v>
      </c>
      <c r="J5107" t="s">
        <v>13776</v>
      </c>
      <c r="K5107" t="s">
        <v>22</v>
      </c>
      <c r="L5107" t="s">
        <v>17326</v>
      </c>
    </row>
    <row r="5108" spans="1:12" x14ac:dyDescent="0.25">
      <c r="A5108" s="5" t="s">
        <v>17327</v>
      </c>
      <c r="B5108">
        <v>124</v>
      </c>
      <c r="C5108">
        <v>0.28584601198709098</v>
      </c>
      <c r="D5108" t="s">
        <v>17328</v>
      </c>
      <c r="E5108" t="s">
        <v>17891</v>
      </c>
      <c r="F5108" t="s">
        <v>17282</v>
      </c>
      <c r="G5108" t="s">
        <v>17329</v>
      </c>
      <c r="H5108" t="s">
        <v>3708</v>
      </c>
      <c r="I5108" t="s">
        <v>6</v>
      </c>
      <c r="J5108" t="s">
        <v>3709</v>
      </c>
      <c r="K5108" t="s">
        <v>160</v>
      </c>
      <c r="L5108" t="s">
        <v>17309</v>
      </c>
    </row>
    <row r="5109" spans="1:12" x14ac:dyDescent="0.25">
      <c r="A5109" s="5" t="s">
        <v>17330</v>
      </c>
      <c r="B5109">
        <v>89</v>
      </c>
      <c r="C5109">
        <v>0.26440879382055799</v>
      </c>
      <c r="D5109" t="s">
        <v>17331</v>
      </c>
      <c r="E5109" t="s">
        <v>17891</v>
      </c>
      <c r="F5109" t="s">
        <v>17282</v>
      </c>
      <c r="G5109" t="s">
        <v>17332</v>
      </c>
      <c r="H5109" t="s">
        <v>1363</v>
      </c>
      <c r="I5109" t="s">
        <v>6</v>
      </c>
      <c r="J5109" t="s">
        <v>1364</v>
      </c>
      <c r="K5109" t="s">
        <v>178</v>
      </c>
      <c r="L5109" t="s">
        <v>17333</v>
      </c>
    </row>
    <row r="5110" spans="1:12" x14ac:dyDescent="0.25">
      <c r="A5110" s="5" t="s">
        <v>17334</v>
      </c>
      <c r="B5110">
        <v>88</v>
      </c>
      <c r="C5110">
        <v>0.23504273504273501</v>
      </c>
      <c r="D5110" t="s">
        <v>17335</v>
      </c>
      <c r="E5110" t="s">
        <v>17891</v>
      </c>
      <c r="F5110" t="s">
        <v>17282</v>
      </c>
      <c r="G5110" t="s">
        <v>17336</v>
      </c>
      <c r="H5110" t="s">
        <v>2479</v>
      </c>
      <c r="I5110" t="s">
        <v>6</v>
      </c>
      <c r="J5110" t="s">
        <v>2480</v>
      </c>
      <c r="K5110" t="s">
        <v>178</v>
      </c>
      <c r="L5110" t="s">
        <v>17337</v>
      </c>
    </row>
    <row r="5111" spans="1:12" x14ac:dyDescent="0.25">
      <c r="A5111" s="5" t="s">
        <v>17340</v>
      </c>
      <c r="B5111">
        <v>379</v>
      </c>
      <c r="C5111">
        <v>0.50858829844337095</v>
      </c>
      <c r="D5111" t="s">
        <v>17341</v>
      </c>
      <c r="E5111" t="s">
        <v>17891</v>
      </c>
      <c r="F5111" t="s">
        <v>17282</v>
      </c>
      <c r="G5111" t="s">
        <v>17342</v>
      </c>
      <c r="H5111" t="s">
        <v>4995</v>
      </c>
      <c r="I5111" t="s">
        <v>6</v>
      </c>
      <c r="J5111" t="s">
        <v>4996</v>
      </c>
      <c r="K5111" t="s">
        <v>178</v>
      </c>
      <c r="L5111" t="s">
        <v>17343</v>
      </c>
    </row>
    <row r="5112" spans="1:12" x14ac:dyDescent="0.25">
      <c r="A5112" s="5" t="s">
        <v>17344</v>
      </c>
      <c r="B5112">
        <v>160</v>
      </c>
      <c r="C5112">
        <v>0.23894862604539999</v>
      </c>
      <c r="D5112" t="s">
        <v>13104</v>
      </c>
      <c r="E5112" t="s">
        <v>17891</v>
      </c>
      <c r="F5112" t="s">
        <v>17282</v>
      </c>
      <c r="G5112" t="s">
        <v>17345</v>
      </c>
      <c r="H5112" t="s">
        <v>3361</v>
      </c>
      <c r="I5112" t="s">
        <v>6</v>
      </c>
      <c r="J5112" t="s">
        <v>3362</v>
      </c>
      <c r="K5112" t="s">
        <v>22</v>
      </c>
      <c r="L5112" t="s">
        <v>17346</v>
      </c>
    </row>
    <row r="5113" spans="1:12" x14ac:dyDescent="0.25">
      <c r="A5113" s="5" t="s">
        <v>17347</v>
      </c>
      <c r="B5113">
        <v>169</v>
      </c>
      <c r="C5113">
        <v>0.26008002462296098</v>
      </c>
      <c r="D5113" t="s">
        <v>17348</v>
      </c>
      <c r="E5113" t="s">
        <v>17891</v>
      </c>
      <c r="F5113" t="s">
        <v>17282</v>
      </c>
      <c r="G5113" t="s">
        <v>17349</v>
      </c>
      <c r="H5113" t="s">
        <v>5594</v>
      </c>
      <c r="I5113" t="s">
        <v>6</v>
      </c>
      <c r="J5113" t="s">
        <v>5595</v>
      </c>
      <c r="K5113" t="s">
        <v>29</v>
      </c>
      <c r="L5113" t="s">
        <v>17350</v>
      </c>
    </row>
    <row r="5114" spans="1:12" x14ac:dyDescent="0.25">
      <c r="A5114" s="5" t="s">
        <v>17351</v>
      </c>
      <c r="B5114">
        <v>164</v>
      </c>
      <c r="C5114">
        <v>0.28034188034188001</v>
      </c>
      <c r="D5114" t="s">
        <v>13260</v>
      </c>
      <c r="E5114" t="s">
        <v>17891</v>
      </c>
      <c r="F5114" t="s">
        <v>17282</v>
      </c>
      <c r="G5114" t="s">
        <v>17352</v>
      </c>
      <c r="H5114" t="s">
        <v>405</v>
      </c>
      <c r="I5114" t="s">
        <v>6</v>
      </c>
      <c r="J5114" t="s">
        <v>406</v>
      </c>
      <c r="K5114" t="s">
        <v>22</v>
      </c>
      <c r="L5114" t="s">
        <v>17353</v>
      </c>
    </row>
    <row r="5115" spans="1:12" x14ac:dyDescent="0.25">
      <c r="A5115" s="5" t="s">
        <v>17354</v>
      </c>
      <c r="B5115">
        <v>159</v>
      </c>
      <c r="C5115">
        <v>0.186751233262861</v>
      </c>
      <c r="D5115" t="s">
        <v>17341</v>
      </c>
      <c r="E5115" t="s">
        <v>17891</v>
      </c>
      <c r="F5115" t="s">
        <v>17282</v>
      </c>
      <c r="G5115" t="s">
        <v>17355</v>
      </c>
      <c r="H5115" t="s">
        <v>3531</v>
      </c>
      <c r="I5115" t="s">
        <v>6</v>
      </c>
      <c r="J5115" t="s">
        <v>3532</v>
      </c>
      <c r="K5115" t="s">
        <v>50</v>
      </c>
      <c r="L5115" t="s">
        <v>17356</v>
      </c>
    </row>
    <row r="5116" spans="1:12" x14ac:dyDescent="0.25">
      <c r="A5116" s="5" t="s">
        <v>17357</v>
      </c>
      <c r="B5116">
        <v>38</v>
      </c>
      <c r="C5116">
        <v>0.21541950113378699</v>
      </c>
      <c r="D5116" t="s">
        <v>2</v>
      </c>
      <c r="E5116" t="s">
        <v>17891</v>
      </c>
      <c r="F5116" t="s">
        <v>17282</v>
      </c>
      <c r="G5116" t="s">
        <v>17358</v>
      </c>
      <c r="H5116" t="s">
        <v>2158</v>
      </c>
      <c r="I5116" t="s">
        <v>6</v>
      </c>
      <c r="J5116" t="s">
        <v>2159</v>
      </c>
      <c r="K5116" t="s">
        <v>178</v>
      </c>
      <c r="L5116" t="s">
        <v>17359</v>
      </c>
    </row>
    <row r="5117" spans="1:12" x14ac:dyDescent="0.25">
      <c r="A5117" s="5" t="s">
        <v>17360</v>
      </c>
      <c r="B5117">
        <v>166</v>
      </c>
      <c r="C5117">
        <v>0.24724456359845101</v>
      </c>
      <c r="D5117" t="s">
        <v>17341</v>
      </c>
      <c r="E5117" t="s">
        <v>17891</v>
      </c>
      <c r="F5117" t="s">
        <v>17282</v>
      </c>
      <c r="G5117" t="s">
        <v>17361</v>
      </c>
      <c r="H5117" t="s">
        <v>1533</v>
      </c>
      <c r="I5117" t="s">
        <v>6</v>
      </c>
      <c r="J5117" t="s">
        <v>1534</v>
      </c>
      <c r="K5117" t="s">
        <v>22</v>
      </c>
      <c r="L5117" t="s">
        <v>17362</v>
      </c>
    </row>
    <row r="5118" spans="1:12" x14ac:dyDescent="0.25">
      <c r="A5118" s="5" t="s">
        <v>17363</v>
      </c>
      <c r="B5118">
        <v>296</v>
      </c>
      <c r="C5118">
        <v>0.24218622156766501</v>
      </c>
      <c r="D5118" t="s">
        <v>17364</v>
      </c>
      <c r="E5118" t="s">
        <v>17891</v>
      </c>
      <c r="F5118" t="s">
        <v>17282</v>
      </c>
      <c r="G5118" t="s">
        <v>17365</v>
      </c>
      <c r="H5118" t="s">
        <v>5456</v>
      </c>
      <c r="I5118" t="s">
        <v>6</v>
      </c>
      <c r="J5118" t="s">
        <v>5457</v>
      </c>
      <c r="K5118" t="s">
        <v>22</v>
      </c>
      <c r="L5118" t="s">
        <v>17366</v>
      </c>
    </row>
    <row r="5119" spans="1:12" x14ac:dyDescent="0.25">
      <c r="A5119" s="5" t="s">
        <v>17367</v>
      </c>
      <c r="B5119">
        <v>323</v>
      </c>
      <c r="C5119">
        <v>0.27522154055896397</v>
      </c>
      <c r="D5119" t="s">
        <v>17364</v>
      </c>
      <c r="E5119" t="s">
        <v>17891</v>
      </c>
      <c r="F5119" t="s">
        <v>17282</v>
      </c>
      <c r="G5119" t="s">
        <v>17368</v>
      </c>
      <c r="H5119" t="s">
        <v>2860</v>
      </c>
      <c r="I5119" t="s">
        <v>6</v>
      </c>
      <c r="J5119" t="s">
        <v>2861</v>
      </c>
      <c r="K5119" t="s">
        <v>22</v>
      </c>
      <c r="L5119" t="s">
        <v>17369</v>
      </c>
    </row>
    <row r="5120" spans="1:12" x14ac:dyDescent="0.25">
      <c r="A5120" s="5" t="s">
        <v>17370</v>
      </c>
      <c r="B5120">
        <v>114</v>
      </c>
      <c r="C5120">
        <v>0.206297502714441</v>
      </c>
      <c r="D5120" t="s">
        <v>1100</v>
      </c>
      <c r="E5120" t="s">
        <v>17891</v>
      </c>
      <c r="F5120" t="s">
        <v>17282</v>
      </c>
      <c r="G5120" t="s">
        <v>17371</v>
      </c>
      <c r="H5120" t="s">
        <v>2527</v>
      </c>
      <c r="I5120" t="s">
        <v>6</v>
      </c>
      <c r="J5120" t="s">
        <v>2528</v>
      </c>
      <c r="K5120" t="s">
        <v>74</v>
      </c>
      <c r="L5120" t="s">
        <v>1104</v>
      </c>
    </row>
    <row r="5121" spans="1:12" x14ac:dyDescent="0.25">
      <c r="A5121" s="5" t="s">
        <v>17372</v>
      </c>
      <c r="B5121">
        <v>109</v>
      </c>
      <c r="C5121">
        <v>0.25022956841138699</v>
      </c>
      <c r="D5121" t="s">
        <v>17373</v>
      </c>
      <c r="E5121" t="s">
        <v>17891</v>
      </c>
      <c r="F5121" t="s">
        <v>17282</v>
      </c>
      <c r="G5121" t="s">
        <v>17374</v>
      </c>
      <c r="H5121" t="s">
        <v>211</v>
      </c>
      <c r="I5121" t="s">
        <v>6</v>
      </c>
      <c r="J5121" t="s">
        <v>212</v>
      </c>
      <c r="K5121" t="s">
        <v>22</v>
      </c>
      <c r="L5121" t="s">
        <v>17375</v>
      </c>
    </row>
    <row r="5122" spans="1:12" x14ac:dyDescent="0.25">
      <c r="A5122" s="5" t="s">
        <v>17376</v>
      </c>
      <c r="B5122">
        <v>95</v>
      </c>
      <c r="C5122">
        <v>0.222691045475856</v>
      </c>
      <c r="D5122" t="s">
        <v>17373</v>
      </c>
      <c r="E5122" t="s">
        <v>17891</v>
      </c>
      <c r="F5122" t="s">
        <v>17282</v>
      </c>
      <c r="G5122" t="s">
        <v>17377</v>
      </c>
      <c r="H5122" t="s">
        <v>843</v>
      </c>
      <c r="I5122" t="s">
        <v>6</v>
      </c>
      <c r="J5122" t="s">
        <v>844</v>
      </c>
      <c r="K5122" t="s">
        <v>22</v>
      </c>
      <c r="L5122" t="s">
        <v>17378</v>
      </c>
    </row>
    <row r="5123" spans="1:12" x14ac:dyDescent="0.25">
      <c r="A5123" s="5" t="s">
        <v>17379</v>
      </c>
      <c r="B5123">
        <v>98</v>
      </c>
      <c r="C5123">
        <v>0.19170579029734</v>
      </c>
      <c r="D5123" t="s">
        <v>17380</v>
      </c>
      <c r="E5123" t="s">
        <v>17891</v>
      </c>
      <c r="F5123" t="s">
        <v>17282</v>
      </c>
      <c r="G5123" t="s">
        <v>17381</v>
      </c>
      <c r="H5123" t="s">
        <v>1120</v>
      </c>
      <c r="I5123" t="s">
        <v>6</v>
      </c>
      <c r="J5123" t="s">
        <v>1121</v>
      </c>
      <c r="K5123" t="s">
        <v>172</v>
      </c>
      <c r="L5123" t="s">
        <v>17382</v>
      </c>
    </row>
    <row r="5124" spans="1:12" x14ac:dyDescent="0.25">
      <c r="A5124" s="5" t="s">
        <v>17383</v>
      </c>
      <c r="B5124">
        <v>93</v>
      </c>
      <c r="C5124">
        <v>0.20025839793281699</v>
      </c>
      <c r="D5124" t="s">
        <v>17384</v>
      </c>
      <c r="E5124" t="s">
        <v>17891</v>
      </c>
      <c r="F5124" t="s">
        <v>17282</v>
      </c>
      <c r="G5124" t="s">
        <v>17385</v>
      </c>
      <c r="H5124" t="s">
        <v>722</v>
      </c>
      <c r="I5124" t="s">
        <v>6</v>
      </c>
      <c r="J5124" t="s">
        <v>723</v>
      </c>
      <c r="K5124" t="s">
        <v>22</v>
      </c>
      <c r="L5124" t="s">
        <v>17386</v>
      </c>
    </row>
    <row r="5125" spans="1:12" x14ac:dyDescent="0.25">
      <c r="A5125" s="5" t="s">
        <v>17387</v>
      </c>
      <c r="B5125">
        <v>198</v>
      </c>
      <c r="C5125">
        <v>0.38869257950530001</v>
      </c>
      <c r="D5125" t="s">
        <v>17388</v>
      </c>
      <c r="E5125" t="s">
        <v>17891</v>
      </c>
      <c r="F5125" t="s">
        <v>17282</v>
      </c>
      <c r="G5125" t="s">
        <v>17389</v>
      </c>
      <c r="H5125" t="s">
        <v>1718</v>
      </c>
      <c r="I5125" t="s">
        <v>6</v>
      </c>
      <c r="J5125" t="s">
        <v>1719</v>
      </c>
      <c r="K5125" t="s">
        <v>74</v>
      </c>
      <c r="L5125" t="s">
        <v>17390</v>
      </c>
    </row>
    <row r="5126" spans="1:12" x14ac:dyDescent="0.25">
      <c r="A5126" s="5" t="s">
        <v>17391</v>
      </c>
      <c r="B5126">
        <v>42</v>
      </c>
      <c r="C5126">
        <v>0.194444444444444</v>
      </c>
      <c r="D5126" t="s">
        <v>2</v>
      </c>
      <c r="E5126" t="s">
        <v>17891</v>
      </c>
      <c r="F5126" t="s">
        <v>17282</v>
      </c>
      <c r="G5126" t="s">
        <v>17392</v>
      </c>
      <c r="H5126" t="s">
        <v>1125</v>
      </c>
      <c r="I5126" t="s">
        <v>6</v>
      </c>
      <c r="J5126" t="s">
        <v>1126</v>
      </c>
      <c r="K5126" t="s">
        <v>178</v>
      </c>
      <c r="L5126" t="s">
        <v>17393</v>
      </c>
    </row>
    <row r="5127" spans="1:12" x14ac:dyDescent="0.25">
      <c r="A5127" s="5" t="s">
        <v>17394</v>
      </c>
      <c r="B5127">
        <v>126</v>
      </c>
      <c r="C5127">
        <v>0.15945330296127599</v>
      </c>
      <c r="D5127" t="s">
        <v>16112</v>
      </c>
      <c r="E5127" t="s">
        <v>17891</v>
      </c>
      <c r="F5127" t="s">
        <v>17282</v>
      </c>
      <c r="G5127" t="s">
        <v>17395</v>
      </c>
      <c r="H5127" t="s">
        <v>728</v>
      </c>
      <c r="I5127" t="s">
        <v>6</v>
      </c>
      <c r="J5127" t="s">
        <v>729</v>
      </c>
      <c r="K5127" t="s">
        <v>43</v>
      </c>
      <c r="L5127" t="s">
        <v>17396</v>
      </c>
    </row>
    <row r="5128" spans="1:12" x14ac:dyDescent="0.25">
      <c r="A5128" s="5" t="s">
        <v>17397</v>
      </c>
      <c r="B5128">
        <v>34</v>
      </c>
      <c r="C5128">
        <v>0.118798043326345</v>
      </c>
      <c r="D5128" t="s">
        <v>16112</v>
      </c>
      <c r="E5128" t="s">
        <v>17891</v>
      </c>
      <c r="F5128" t="s">
        <v>17282</v>
      </c>
      <c r="G5128" t="s">
        <v>17398</v>
      </c>
      <c r="H5128" t="s">
        <v>427</v>
      </c>
      <c r="I5128" t="s">
        <v>6</v>
      </c>
      <c r="J5128" t="s">
        <v>428</v>
      </c>
      <c r="K5128" t="s">
        <v>178</v>
      </c>
      <c r="L5128" t="s">
        <v>17399</v>
      </c>
    </row>
    <row r="5129" spans="1:12" x14ac:dyDescent="0.25">
      <c r="A5129" s="5" t="s">
        <v>17400</v>
      </c>
      <c r="B5129">
        <v>79</v>
      </c>
      <c r="C5129">
        <v>0.15399610136452199</v>
      </c>
      <c r="D5129" t="s">
        <v>16112</v>
      </c>
      <c r="E5129" t="s">
        <v>17891</v>
      </c>
      <c r="F5129" t="s">
        <v>17282</v>
      </c>
      <c r="G5129" t="s">
        <v>17401</v>
      </c>
      <c r="H5129" t="s">
        <v>1855</v>
      </c>
      <c r="I5129" t="s">
        <v>6</v>
      </c>
      <c r="J5129" t="s">
        <v>1856</v>
      </c>
      <c r="K5129" t="s">
        <v>43</v>
      </c>
      <c r="L5129" t="s">
        <v>17402</v>
      </c>
    </row>
    <row r="5130" spans="1:12" x14ac:dyDescent="0.25">
      <c r="A5130" s="5" t="s">
        <v>17403</v>
      </c>
      <c r="B5130">
        <v>68</v>
      </c>
      <c r="C5130">
        <v>0.170940170940171</v>
      </c>
      <c r="D5130" t="s">
        <v>16112</v>
      </c>
      <c r="E5130" t="s">
        <v>17891</v>
      </c>
      <c r="F5130" t="s">
        <v>17282</v>
      </c>
      <c r="G5130" t="s">
        <v>17404</v>
      </c>
      <c r="H5130" t="s">
        <v>111</v>
      </c>
      <c r="I5130" t="s">
        <v>6</v>
      </c>
      <c r="J5130" t="s">
        <v>112</v>
      </c>
      <c r="K5130" t="s">
        <v>43</v>
      </c>
      <c r="L5130" t="s">
        <v>17405</v>
      </c>
    </row>
    <row r="5131" spans="1:12" x14ac:dyDescent="0.25">
      <c r="A5131" s="5" t="s">
        <v>17406</v>
      </c>
      <c r="B5131">
        <v>59</v>
      </c>
      <c r="C5131">
        <v>8.2149818991924306E-2</v>
      </c>
      <c r="D5131" t="s">
        <v>16112</v>
      </c>
      <c r="E5131" t="s">
        <v>17891</v>
      </c>
      <c r="F5131" t="s">
        <v>17282</v>
      </c>
      <c r="G5131" t="s">
        <v>17407</v>
      </c>
      <c r="H5131" t="s">
        <v>1849</v>
      </c>
      <c r="I5131" t="s">
        <v>6</v>
      </c>
      <c r="J5131" t="s">
        <v>1850</v>
      </c>
      <c r="K5131" t="s">
        <v>43</v>
      </c>
      <c r="L5131" t="s">
        <v>17408</v>
      </c>
    </row>
    <row r="5132" spans="1:12" x14ac:dyDescent="0.25">
      <c r="A5132" s="5" t="s">
        <v>17409</v>
      </c>
      <c r="B5132">
        <v>21</v>
      </c>
      <c r="C5132">
        <v>0.15981735159817401</v>
      </c>
      <c r="D5132" t="s">
        <v>17410</v>
      </c>
      <c r="E5132" t="s">
        <v>17891</v>
      </c>
      <c r="F5132" t="s">
        <v>17282</v>
      </c>
      <c r="G5132" t="s">
        <v>17411</v>
      </c>
      <c r="H5132" t="s">
        <v>4836</v>
      </c>
      <c r="I5132" t="s">
        <v>6</v>
      </c>
      <c r="J5132" t="s">
        <v>4837</v>
      </c>
      <c r="K5132" t="s">
        <v>178</v>
      </c>
      <c r="L5132" t="s">
        <v>17412</v>
      </c>
    </row>
    <row r="5133" spans="1:12" x14ac:dyDescent="0.25">
      <c r="A5133" s="5" t="s">
        <v>17413</v>
      </c>
      <c r="B5133">
        <v>73</v>
      </c>
      <c r="C5133">
        <v>0.151326699834163</v>
      </c>
      <c r="D5133" t="s">
        <v>16112</v>
      </c>
      <c r="E5133" t="s">
        <v>17891</v>
      </c>
      <c r="F5133" t="s">
        <v>17282</v>
      </c>
      <c r="G5133" t="s">
        <v>17414</v>
      </c>
      <c r="H5133" t="s">
        <v>5585</v>
      </c>
      <c r="I5133" t="s">
        <v>6</v>
      </c>
      <c r="J5133" t="s">
        <v>5586</v>
      </c>
      <c r="K5133" t="s">
        <v>43</v>
      </c>
      <c r="L5133" t="s">
        <v>17415</v>
      </c>
    </row>
    <row r="5134" spans="1:12" x14ac:dyDescent="0.25">
      <c r="A5134" s="5" t="s">
        <v>17416</v>
      </c>
      <c r="B5134">
        <v>186</v>
      </c>
      <c r="C5134">
        <v>0.12555690562981001</v>
      </c>
      <c r="D5134" t="s">
        <v>16112</v>
      </c>
      <c r="E5134" t="s">
        <v>17891</v>
      </c>
      <c r="F5134" t="s">
        <v>17282</v>
      </c>
      <c r="G5134" t="s">
        <v>17417</v>
      </c>
      <c r="H5134" t="s">
        <v>13380</v>
      </c>
      <c r="I5134" t="s">
        <v>6</v>
      </c>
      <c r="J5134" t="s">
        <v>13381</v>
      </c>
      <c r="K5134" t="s">
        <v>43</v>
      </c>
      <c r="L5134" t="s">
        <v>17418</v>
      </c>
    </row>
    <row r="5135" spans="1:12" x14ac:dyDescent="0.25">
      <c r="A5135" s="5" t="s">
        <v>17419</v>
      </c>
      <c r="B5135">
        <v>25</v>
      </c>
      <c r="C5135">
        <v>0.13888888888888901</v>
      </c>
      <c r="D5135" t="s">
        <v>16112</v>
      </c>
      <c r="E5135" t="s">
        <v>17891</v>
      </c>
      <c r="F5135" t="s">
        <v>17282</v>
      </c>
      <c r="G5135" t="s">
        <v>17420</v>
      </c>
      <c r="H5135" t="s">
        <v>2403</v>
      </c>
      <c r="I5135" t="s">
        <v>6</v>
      </c>
      <c r="J5135" t="s">
        <v>2404</v>
      </c>
      <c r="K5135" t="s">
        <v>1147</v>
      </c>
      <c r="L5135" t="s">
        <v>17421</v>
      </c>
    </row>
    <row r="5136" spans="1:12" x14ac:dyDescent="0.25">
      <c r="A5136" s="5" t="s">
        <v>17422</v>
      </c>
      <c r="B5136">
        <v>31</v>
      </c>
      <c r="C5136">
        <v>0.128524046434494</v>
      </c>
      <c r="D5136" t="s">
        <v>16112</v>
      </c>
      <c r="E5136" t="s">
        <v>17891</v>
      </c>
      <c r="F5136" t="s">
        <v>17282</v>
      </c>
      <c r="G5136" t="s">
        <v>17423</v>
      </c>
      <c r="H5136" t="s">
        <v>195</v>
      </c>
      <c r="I5136" t="s">
        <v>6</v>
      </c>
      <c r="J5136" t="s">
        <v>196</v>
      </c>
      <c r="K5136" t="s">
        <v>43</v>
      </c>
      <c r="L5136" t="s">
        <v>17424</v>
      </c>
    </row>
    <row r="5137" spans="1:12" x14ac:dyDescent="0.25">
      <c r="A5137" s="5" t="s">
        <v>17425</v>
      </c>
      <c r="B5137">
        <v>76</v>
      </c>
      <c r="C5137">
        <v>0.130315500685871</v>
      </c>
      <c r="D5137" t="s">
        <v>16112</v>
      </c>
      <c r="E5137" t="s">
        <v>17891</v>
      </c>
      <c r="F5137" t="s">
        <v>17282</v>
      </c>
      <c r="G5137" t="s">
        <v>17426</v>
      </c>
      <c r="H5137" t="s">
        <v>704</v>
      </c>
      <c r="I5137" t="s">
        <v>6</v>
      </c>
      <c r="J5137" t="s">
        <v>705</v>
      </c>
      <c r="K5137" t="s">
        <v>43</v>
      </c>
      <c r="L5137" t="s">
        <v>17427</v>
      </c>
    </row>
    <row r="5138" spans="1:12" x14ac:dyDescent="0.25">
      <c r="A5138" s="5" t="s">
        <v>17428</v>
      </c>
      <c r="B5138">
        <v>64</v>
      </c>
      <c r="C5138">
        <v>0.167714884696017</v>
      </c>
      <c r="D5138" t="s">
        <v>17429</v>
      </c>
      <c r="E5138" t="s">
        <v>17891</v>
      </c>
      <c r="F5138" t="s">
        <v>17282</v>
      </c>
      <c r="G5138" t="s">
        <v>17430</v>
      </c>
      <c r="H5138" t="s">
        <v>1020</v>
      </c>
      <c r="I5138" t="s">
        <v>6</v>
      </c>
      <c r="J5138" t="s">
        <v>1021</v>
      </c>
      <c r="K5138" t="s">
        <v>172</v>
      </c>
      <c r="L5138" t="s">
        <v>17431</v>
      </c>
    </row>
    <row r="5139" spans="1:12" x14ac:dyDescent="0.25">
      <c r="A5139" s="5" t="s">
        <v>17432</v>
      </c>
      <c r="B5139">
        <v>10</v>
      </c>
      <c r="C5139">
        <v>1.36836343732895E-2</v>
      </c>
      <c r="D5139" t="s">
        <v>13036</v>
      </c>
      <c r="E5139" t="s">
        <v>17889</v>
      </c>
      <c r="F5139" t="s">
        <v>17282</v>
      </c>
      <c r="G5139" t="s">
        <v>17433</v>
      </c>
      <c r="H5139" t="s">
        <v>4233</v>
      </c>
      <c r="I5139" t="s">
        <v>6</v>
      </c>
      <c r="J5139" t="s">
        <v>4234</v>
      </c>
      <c r="K5139" t="s">
        <v>15</v>
      </c>
      <c r="L5139" t="s">
        <v>17434</v>
      </c>
    </row>
    <row r="5140" spans="1:12" x14ac:dyDescent="0.25">
      <c r="A5140" s="5" t="s">
        <v>17435</v>
      </c>
      <c r="B5140">
        <v>12</v>
      </c>
      <c r="C5140">
        <v>1.7969451931716101E-2</v>
      </c>
      <c r="D5140" t="s">
        <v>17436</v>
      </c>
      <c r="E5140" t="s">
        <v>17889</v>
      </c>
      <c r="F5140" t="s">
        <v>17282</v>
      </c>
      <c r="G5140" t="s">
        <v>17437</v>
      </c>
      <c r="H5140" t="s">
        <v>60</v>
      </c>
      <c r="I5140" t="s">
        <v>6</v>
      </c>
      <c r="J5140" t="s">
        <v>61</v>
      </c>
      <c r="K5140" t="s">
        <v>74</v>
      </c>
      <c r="L5140" t="s">
        <v>15829</v>
      </c>
    </row>
    <row r="5141" spans="1:12" x14ac:dyDescent="0.25">
      <c r="A5141" s="5" t="s">
        <v>17438</v>
      </c>
      <c r="B5141">
        <v>8</v>
      </c>
      <c r="C5141">
        <v>1.01010101010101E-2</v>
      </c>
      <c r="D5141" t="s">
        <v>17439</v>
      </c>
      <c r="E5141" t="s">
        <v>17889</v>
      </c>
      <c r="F5141" t="s">
        <v>17282</v>
      </c>
      <c r="G5141" t="s">
        <v>17440</v>
      </c>
      <c r="H5141" t="s">
        <v>1130</v>
      </c>
      <c r="I5141" t="s">
        <v>6</v>
      </c>
      <c r="J5141" t="s">
        <v>1131</v>
      </c>
      <c r="K5141" t="s">
        <v>178</v>
      </c>
      <c r="L5141" t="s">
        <v>13029</v>
      </c>
    </row>
    <row r="5142" spans="1:12" x14ac:dyDescent="0.25">
      <c r="A5142" s="5" t="s">
        <v>17441</v>
      </c>
      <c r="B5142">
        <v>135</v>
      </c>
      <c r="C5142">
        <v>0.20215633423180601</v>
      </c>
      <c r="D5142" t="s">
        <v>17442</v>
      </c>
      <c r="E5142" t="s">
        <v>17891</v>
      </c>
      <c r="F5142" t="s">
        <v>17282</v>
      </c>
      <c r="G5142" t="s">
        <v>17443</v>
      </c>
      <c r="H5142" t="s">
        <v>849</v>
      </c>
      <c r="I5142" t="s">
        <v>6</v>
      </c>
      <c r="J5142" t="s">
        <v>850</v>
      </c>
      <c r="K5142" t="s">
        <v>36</v>
      </c>
      <c r="L5142" t="s">
        <v>17444</v>
      </c>
    </row>
    <row r="5143" spans="1:12" x14ac:dyDescent="0.25">
      <c r="A5143" s="5" t="s">
        <v>17445</v>
      </c>
      <c r="B5143">
        <v>181</v>
      </c>
      <c r="C5143">
        <v>0.27177177177177197</v>
      </c>
      <c r="D5143" t="s">
        <v>2</v>
      </c>
      <c r="E5143" t="s">
        <v>17891</v>
      </c>
      <c r="F5143" t="s">
        <v>17282</v>
      </c>
      <c r="G5143" t="s">
        <v>17446</v>
      </c>
      <c r="H5143" t="s">
        <v>956</v>
      </c>
      <c r="I5143" t="s">
        <v>6</v>
      </c>
      <c r="J5143" t="s">
        <v>957</v>
      </c>
      <c r="K5143" t="s">
        <v>178</v>
      </c>
      <c r="L5143" t="s">
        <v>13282</v>
      </c>
    </row>
    <row r="5144" spans="1:12" x14ac:dyDescent="0.25">
      <c r="A5144" s="5" t="s">
        <v>17447</v>
      </c>
      <c r="B5144">
        <v>514</v>
      </c>
      <c r="C5144">
        <v>0.34116553829815499</v>
      </c>
      <c r="D5144" t="s">
        <v>2</v>
      </c>
      <c r="E5144" t="s">
        <v>17891</v>
      </c>
      <c r="F5144" t="s">
        <v>17282</v>
      </c>
      <c r="G5144" t="s">
        <v>17448</v>
      </c>
      <c r="H5144" t="s">
        <v>4870</v>
      </c>
      <c r="I5144" t="s">
        <v>6</v>
      </c>
      <c r="J5144" t="s">
        <v>4871</v>
      </c>
      <c r="K5144" t="s">
        <v>50</v>
      </c>
      <c r="L5144" t="s">
        <v>17449</v>
      </c>
    </row>
    <row r="5145" spans="1:12" x14ac:dyDescent="0.25">
      <c r="A5145" s="5" t="s">
        <v>17450</v>
      </c>
      <c r="B5145">
        <v>195</v>
      </c>
      <c r="C5145">
        <v>0.27356902356902402</v>
      </c>
      <c r="D5145" t="s">
        <v>2</v>
      </c>
      <c r="E5145" t="s">
        <v>17891</v>
      </c>
      <c r="F5145" t="s">
        <v>17282</v>
      </c>
      <c r="G5145" t="s">
        <v>17451</v>
      </c>
      <c r="H5145" t="s">
        <v>1282</v>
      </c>
      <c r="I5145" t="s">
        <v>6</v>
      </c>
      <c r="J5145" t="s">
        <v>1283</v>
      </c>
      <c r="K5145" t="s">
        <v>178</v>
      </c>
      <c r="L5145" t="s">
        <v>178</v>
      </c>
    </row>
    <row r="5146" spans="1:12" x14ac:dyDescent="0.25">
      <c r="A5146" s="5" t="s">
        <v>17452</v>
      </c>
      <c r="B5146">
        <v>98</v>
      </c>
      <c r="C5146">
        <v>0.227801022780102</v>
      </c>
      <c r="D5146" t="s">
        <v>2</v>
      </c>
      <c r="E5146" t="s">
        <v>17891</v>
      </c>
      <c r="F5146" t="s">
        <v>17282</v>
      </c>
      <c r="G5146" t="s">
        <v>17453</v>
      </c>
      <c r="H5146" t="s">
        <v>1653</v>
      </c>
      <c r="I5146" t="s">
        <v>6</v>
      </c>
      <c r="J5146" t="s">
        <v>1654</v>
      </c>
      <c r="K5146" t="s">
        <v>178</v>
      </c>
      <c r="L5146" t="s">
        <v>178</v>
      </c>
    </row>
    <row r="5147" spans="1:12" x14ac:dyDescent="0.25">
      <c r="A5147" s="5" t="s">
        <v>17454</v>
      </c>
      <c r="B5147">
        <v>73</v>
      </c>
      <c r="C5147">
        <v>0.20797720797720801</v>
      </c>
      <c r="D5147" t="s">
        <v>2</v>
      </c>
      <c r="E5147" t="s">
        <v>17891</v>
      </c>
      <c r="F5147" t="s">
        <v>17282</v>
      </c>
      <c r="G5147" t="s">
        <v>17455</v>
      </c>
      <c r="H5147" t="s">
        <v>27</v>
      </c>
      <c r="I5147" t="s">
        <v>6</v>
      </c>
      <c r="J5147" t="s">
        <v>28</v>
      </c>
      <c r="K5147" t="s">
        <v>178</v>
      </c>
      <c r="L5147" t="s">
        <v>3682</v>
      </c>
    </row>
    <row r="5148" spans="1:12" x14ac:dyDescent="0.25">
      <c r="A5148" s="5" t="s">
        <v>17456</v>
      </c>
      <c r="B5148">
        <v>110</v>
      </c>
      <c r="C5148">
        <v>0.22141706924315599</v>
      </c>
      <c r="D5148" t="s">
        <v>2</v>
      </c>
      <c r="E5148" t="s">
        <v>17891</v>
      </c>
      <c r="F5148" t="s">
        <v>17282</v>
      </c>
      <c r="G5148" t="s">
        <v>17457</v>
      </c>
      <c r="H5148" t="s">
        <v>123</v>
      </c>
      <c r="I5148" t="s">
        <v>6</v>
      </c>
      <c r="J5148" t="s">
        <v>124</v>
      </c>
      <c r="K5148" t="s">
        <v>178</v>
      </c>
      <c r="L5148" t="s">
        <v>178</v>
      </c>
    </row>
    <row r="5149" spans="1:12" x14ac:dyDescent="0.25">
      <c r="A5149" s="5" t="s">
        <v>17458</v>
      </c>
      <c r="B5149">
        <v>75</v>
      </c>
      <c r="C5149">
        <v>0.30864197530864201</v>
      </c>
      <c r="D5149" t="s">
        <v>2</v>
      </c>
      <c r="E5149" t="s">
        <v>17891</v>
      </c>
      <c r="F5149" t="s">
        <v>17282</v>
      </c>
      <c r="G5149" t="s">
        <v>17459</v>
      </c>
      <c r="H5149" t="s">
        <v>710</v>
      </c>
      <c r="I5149" t="s">
        <v>6</v>
      </c>
      <c r="J5149" t="s">
        <v>711</v>
      </c>
      <c r="K5149" t="s">
        <v>178</v>
      </c>
      <c r="L5149" t="s">
        <v>178</v>
      </c>
    </row>
    <row r="5150" spans="1:12" x14ac:dyDescent="0.25">
      <c r="A5150" s="5" t="s">
        <v>17460</v>
      </c>
      <c r="B5150">
        <v>55</v>
      </c>
      <c r="C5150">
        <v>0.23324851569126401</v>
      </c>
      <c r="D5150" t="s">
        <v>2</v>
      </c>
      <c r="E5150" t="s">
        <v>17891</v>
      </c>
      <c r="F5150" t="s">
        <v>17282</v>
      </c>
      <c r="G5150" t="s">
        <v>17461</v>
      </c>
      <c r="H5150" t="s">
        <v>757</v>
      </c>
      <c r="I5150" t="s">
        <v>6</v>
      </c>
      <c r="J5150" t="s">
        <v>758</v>
      </c>
      <c r="K5150" t="s">
        <v>178</v>
      </c>
      <c r="L5150" t="s">
        <v>178</v>
      </c>
    </row>
    <row r="5151" spans="1:12" x14ac:dyDescent="0.25">
      <c r="A5151" s="5" t="s">
        <v>17462</v>
      </c>
      <c r="B5151">
        <v>138</v>
      </c>
      <c r="C5151">
        <v>0.256410256410256</v>
      </c>
      <c r="D5151" t="s">
        <v>1100</v>
      </c>
      <c r="E5151" t="s">
        <v>17891</v>
      </c>
      <c r="F5151" t="s">
        <v>17282</v>
      </c>
      <c r="G5151" t="s">
        <v>17463</v>
      </c>
      <c r="H5151" t="s">
        <v>129</v>
      </c>
      <c r="I5151" t="s">
        <v>6</v>
      </c>
      <c r="J5151" t="s">
        <v>130</v>
      </c>
      <c r="K5151" t="s">
        <v>74</v>
      </c>
      <c r="L5151" t="s">
        <v>17464</v>
      </c>
    </row>
    <row r="5152" spans="1:12" x14ac:dyDescent="0.25">
      <c r="A5152" s="5" t="s">
        <v>17465</v>
      </c>
      <c r="B5152">
        <v>69</v>
      </c>
      <c r="C5152">
        <v>0.13172966781214199</v>
      </c>
      <c r="D5152" t="s">
        <v>17466</v>
      </c>
      <c r="E5152" t="s">
        <v>17891</v>
      </c>
      <c r="F5152" t="s">
        <v>17282</v>
      </c>
      <c r="G5152" t="s">
        <v>17467</v>
      </c>
      <c r="H5152" t="s">
        <v>1251</v>
      </c>
      <c r="I5152" t="s">
        <v>6</v>
      </c>
      <c r="J5152" t="s">
        <v>1252</v>
      </c>
      <c r="K5152" t="s">
        <v>50</v>
      </c>
      <c r="L5152" t="s">
        <v>17468</v>
      </c>
    </row>
    <row r="5153" spans="1:12" x14ac:dyDescent="0.25">
      <c r="A5153" s="5" t="s">
        <v>17470</v>
      </c>
      <c r="B5153">
        <v>148</v>
      </c>
      <c r="C5153">
        <v>0.26185421089879701</v>
      </c>
      <c r="D5153" t="s">
        <v>17471</v>
      </c>
      <c r="E5153" t="s">
        <v>17891</v>
      </c>
      <c r="F5153" t="s">
        <v>17282</v>
      </c>
      <c r="G5153" t="s">
        <v>17472</v>
      </c>
      <c r="H5153" t="s">
        <v>849</v>
      </c>
      <c r="I5153" t="s">
        <v>6</v>
      </c>
      <c r="J5153" t="s">
        <v>850</v>
      </c>
      <c r="K5153" t="s">
        <v>798</v>
      </c>
      <c r="L5153" t="s">
        <v>17473</v>
      </c>
    </row>
    <row r="5154" spans="1:12" x14ac:dyDescent="0.25">
      <c r="A5154" s="5" t="s">
        <v>17474</v>
      </c>
      <c r="B5154">
        <v>87</v>
      </c>
      <c r="C5154">
        <v>0.18034825870646801</v>
      </c>
      <c r="D5154" t="s">
        <v>17475</v>
      </c>
      <c r="E5154" t="s">
        <v>17891</v>
      </c>
      <c r="F5154" t="s">
        <v>17282</v>
      </c>
      <c r="G5154" t="s">
        <v>17476</v>
      </c>
      <c r="H5154" t="s">
        <v>5585</v>
      </c>
      <c r="I5154" t="s">
        <v>6</v>
      </c>
      <c r="J5154" t="s">
        <v>5586</v>
      </c>
      <c r="K5154" t="s">
        <v>798</v>
      </c>
      <c r="L5154" t="s">
        <v>17477</v>
      </c>
    </row>
    <row r="5155" spans="1:12" x14ac:dyDescent="0.25">
      <c r="A5155" s="5" t="s">
        <v>17478</v>
      </c>
      <c r="B5155">
        <v>162</v>
      </c>
      <c r="C5155">
        <v>0.28037383177570102</v>
      </c>
      <c r="D5155" t="s">
        <v>17479</v>
      </c>
      <c r="E5155" t="s">
        <v>17891</v>
      </c>
      <c r="F5155" t="s">
        <v>17282</v>
      </c>
      <c r="G5155" t="s">
        <v>17480</v>
      </c>
      <c r="H5155" t="s">
        <v>544</v>
      </c>
      <c r="I5155" t="s">
        <v>6</v>
      </c>
      <c r="J5155" t="s">
        <v>545</v>
      </c>
      <c r="K5155" t="s">
        <v>798</v>
      </c>
      <c r="L5155" t="s">
        <v>17481</v>
      </c>
    </row>
    <row r="5156" spans="1:12" x14ac:dyDescent="0.25">
      <c r="A5156" s="5" t="s">
        <v>17482</v>
      </c>
      <c r="B5156">
        <v>177</v>
      </c>
      <c r="C5156">
        <v>0.33675799086758001</v>
      </c>
      <c r="D5156" t="s">
        <v>11071</v>
      </c>
      <c r="E5156" t="s">
        <v>17891</v>
      </c>
      <c r="F5156" t="s">
        <v>17282</v>
      </c>
      <c r="G5156" t="s">
        <v>17483</v>
      </c>
      <c r="H5156" t="s">
        <v>1231</v>
      </c>
      <c r="I5156" t="s">
        <v>6</v>
      </c>
      <c r="J5156" t="s">
        <v>1232</v>
      </c>
      <c r="K5156" t="s">
        <v>87</v>
      </c>
      <c r="L5156" t="s">
        <v>11562</v>
      </c>
    </row>
    <row r="5157" spans="1:12" x14ac:dyDescent="0.25">
      <c r="A5157" s="5" t="s">
        <v>17484</v>
      </c>
      <c r="B5157">
        <v>146</v>
      </c>
      <c r="C5157">
        <v>0.19497863247863201</v>
      </c>
      <c r="D5157" t="s">
        <v>11071</v>
      </c>
      <c r="E5157" t="s">
        <v>17891</v>
      </c>
      <c r="F5157" t="s">
        <v>17282</v>
      </c>
      <c r="G5157" t="s">
        <v>17485</v>
      </c>
      <c r="H5157" t="s">
        <v>5079</v>
      </c>
      <c r="I5157" t="s">
        <v>6</v>
      </c>
      <c r="J5157" t="s">
        <v>5080</v>
      </c>
      <c r="K5157" t="s">
        <v>87</v>
      </c>
      <c r="L5157" t="s">
        <v>17486</v>
      </c>
    </row>
    <row r="5158" spans="1:12" x14ac:dyDescent="0.25">
      <c r="A5158" s="5" t="s">
        <v>17487</v>
      </c>
      <c r="B5158">
        <v>110</v>
      </c>
      <c r="C5158">
        <v>0.237786424556853</v>
      </c>
      <c r="D5158" t="s">
        <v>10675</v>
      </c>
      <c r="E5158" t="s">
        <v>17891</v>
      </c>
      <c r="F5158" t="s">
        <v>17282</v>
      </c>
      <c r="G5158" t="s">
        <v>17488</v>
      </c>
      <c r="H5158" t="s">
        <v>3751</v>
      </c>
      <c r="I5158" t="s">
        <v>6</v>
      </c>
      <c r="J5158" t="s">
        <v>3752</v>
      </c>
      <c r="K5158" t="s">
        <v>94</v>
      </c>
      <c r="L5158" t="s">
        <v>17489</v>
      </c>
    </row>
    <row r="5159" spans="1:12" x14ac:dyDescent="0.25">
      <c r="A5159" s="5" t="s">
        <v>17490</v>
      </c>
      <c r="B5159">
        <v>241</v>
      </c>
      <c r="C5159">
        <v>0.24702747027470301</v>
      </c>
      <c r="D5159" t="s">
        <v>17491</v>
      </c>
      <c r="E5159" t="s">
        <v>17891</v>
      </c>
      <c r="F5159" t="s">
        <v>17282</v>
      </c>
      <c r="G5159" t="s">
        <v>17492</v>
      </c>
      <c r="H5159" t="s">
        <v>2000</v>
      </c>
      <c r="I5159" t="s">
        <v>6</v>
      </c>
      <c r="J5159" t="s">
        <v>2001</v>
      </c>
      <c r="K5159" t="s">
        <v>22</v>
      </c>
      <c r="L5159" t="s">
        <v>17493</v>
      </c>
    </row>
    <row r="5160" spans="1:12" x14ac:dyDescent="0.25">
      <c r="A5160" s="5" t="s">
        <v>17494</v>
      </c>
      <c r="B5160">
        <v>105</v>
      </c>
      <c r="C5160">
        <v>0.20759193357058101</v>
      </c>
      <c r="D5160" t="s">
        <v>17495</v>
      </c>
      <c r="E5160" t="s">
        <v>17891</v>
      </c>
      <c r="F5160" t="s">
        <v>17282</v>
      </c>
      <c r="G5160" t="s">
        <v>17496</v>
      </c>
      <c r="H5160" t="s">
        <v>92</v>
      </c>
      <c r="I5160" t="s">
        <v>6</v>
      </c>
      <c r="J5160" t="s">
        <v>93</v>
      </c>
      <c r="K5160" t="s">
        <v>50</v>
      </c>
      <c r="L5160" t="s">
        <v>17497</v>
      </c>
    </row>
    <row r="5161" spans="1:12" x14ac:dyDescent="0.25">
      <c r="A5161" s="5" t="s">
        <v>17498</v>
      </c>
      <c r="B5161">
        <v>60</v>
      </c>
      <c r="C5161">
        <v>0.16025641025640999</v>
      </c>
      <c r="D5161" t="s">
        <v>2</v>
      </c>
      <c r="E5161" t="s">
        <v>17891</v>
      </c>
      <c r="F5161" t="s">
        <v>17282</v>
      </c>
      <c r="G5161" t="s">
        <v>17499</v>
      </c>
      <c r="H5161" t="s">
        <v>2479</v>
      </c>
      <c r="I5161" t="s">
        <v>6</v>
      </c>
      <c r="J5161" t="s">
        <v>2480</v>
      </c>
      <c r="K5161" t="s">
        <v>8</v>
      </c>
      <c r="L5161" t="s">
        <v>16965</v>
      </c>
    </row>
    <row r="5162" spans="1:12" x14ac:dyDescent="0.25">
      <c r="A5162" s="5" t="s">
        <v>17500</v>
      </c>
      <c r="B5162">
        <v>150</v>
      </c>
      <c r="C5162">
        <v>0.207296849087894</v>
      </c>
      <c r="D5162" t="s">
        <v>2339</v>
      </c>
      <c r="E5162" t="s">
        <v>17891</v>
      </c>
      <c r="F5162" t="s">
        <v>17282</v>
      </c>
      <c r="G5162" t="s">
        <v>17501</v>
      </c>
      <c r="H5162" t="s">
        <v>1599</v>
      </c>
      <c r="I5162" t="s">
        <v>6</v>
      </c>
      <c r="J5162" t="s">
        <v>1600</v>
      </c>
      <c r="K5162" t="s">
        <v>101</v>
      </c>
      <c r="L5162" t="s">
        <v>17502</v>
      </c>
    </row>
    <row r="5163" spans="1:12" x14ac:dyDescent="0.25">
      <c r="A5163" s="5" t="s">
        <v>17503</v>
      </c>
      <c r="B5163">
        <v>107</v>
      </c>
      <c r="C5163">
        <v>0.31286549707602301</v>
      </c>
      <c r="D5163" t="s">
        <v>2</v>
      </c>
      <c r="E5163" t="s">
        <v>17891</v>
      </c>
      <c r="F5163" t="s">
        <v>17282</v>
      </c>
      <c r="G5163" t="s">
        <v>17504</v>
      </c>
      <c r="H5163" t="s">
        <v>66</v>
      </c>
      <c r="I5163" t="s">
        <v>6</v>
      </c>
      <c r="J5163" t="s">
        <v>67</v>
      </c>
      <c r="K5163" t="s">
        <v>8</v>
      </c>
      <c r="L5163" t="s">
        <v>16965</v>
      </c>
    </row>
    <row r="5164" spans="1:12" x14ac:dyDescent="0.25">
      <c r="A5164" s="5" t="s">
        <v>17505</v>
      </c>
      <c r="B5164">
        <v>139</v>
      </c>
      <c r="C5164">
        <v>0.22383252818035401</v>
      </c>
      <c r="D5164" t="s">
        <v>7227</v>
      </c>
      <c r="E5164" t="s">
        <v>17891</v>
      </c>
      <c r="F5164" t="s">
        <v>17282</v>
      </c>
      <c r="G5164" t="s">
        <v>17506</v>
      </c>
      <c r="H5164" t="s">
        <v>979</v>
      </c>
      <c r="I5164" t="s">
        <v>6</v>
      </c>
      <c r="J5164" t="s">
        <v>980</v>
      </c>
      <c r="K5164" t="s">
        <v>190</v>
      </c>
      <c r="L5164" t="s">
        <v>12731</v>
      </c>
    </row>
    <row r="5165" spans="1:12" x14ac:dyDescent="0.25">
      <c r="A5165" s="5" t="s">
        <v>17507</v>
      </c>
      <c r="B5165">
        <v>143</v>
      </c>
      <c r="C5165">
        <v>0.15017853392144501</v>
      </c>
      <c r="D5165" t="s">
        <v>7219</v>
      </c>
      <c r="E5165" t="s">
        <v>17891</v>
      </c>
      <c r="F5165" t="s">
        <v>17282</v>
      </c>
      <c r="G5165" t="s">
        <v>17508</v>
      </c>
      <c r="H5165" t="s">
        <v>15077</v>
      </c>
      <c r="I5165" t="s">
        <v>6</v>
      </c>
      <c r="J5165" t="s">
        <v>15078</v>
      </c>
      <c r="K5165" t="s">
        <v>190</v>
      </c>
      <c r="L5165" t="s">
        <v>12728</v>
      </c>
    </row>
    <row r="5166" spans="1:12" x14ac:dyDescent="0.25">
      <c r="A5166" s="5" t="s">
        <v>17509</v>
      </c>
      <c r="B5166">
        <v>147</v>
      </c>
      <c r="C5166">
        <v>0.187308868501529</v>
      </c>
      <c r="D5166" t="s">
        <v>7223</v>
      </c>
      <c r="E5166" t="s">
        <v>17891</v>
      </c>
      <c r="F5166" t="s">
        <v>17282</v>
      </c>
      <c r="G5166" t="s">
        <v>17510</v>
      </c>
      <c r="H5166" t="s">
        <v>271</v>
      </c>
      <c r="I5166" t="s">
        <v>6</v>
      </c>
      <c r="J5166" t="s">
        <v>272</v>
      </c>
      <c r="K5166" t="s">
        <v>190</v>
      </c>
      <c r="L5166" t="s">
        <v>14328</v>
      </c>
    </row>
    <row r="5167" spans="1:12" x14ac:dyDescent="0.25">
      <c r="A5167" s="5" t="s">
        <v>17511</v>
      </c>
      <c r="B5167">
        <v>101</v>
      </c>
      <c r="C5167">
        <v>0.202567188126755</v>
      </c>
      <c r="D5167" t="s">
        <v>16208</v>
      </c>
      <c r="E5167" t="s">
        <v>17891</v>
      </c>
      <c r="F5167" t="s">
        <v>17282</v>
      </c>
      <c r="G5167" t="s">
        <v>17512</v>
      </c>
      <c r="H5167" t="s">
        <v>751</v>
      </c>
      <c r="I5167" t="s">
        <v>6</v>
      </c>
      <c r="J5167" t="s">
        <v>752</v>
      </c>
      <c r="K5167" t="s">
        <v>50</v>
      </c>
      <c r="L5167" t="s">
        <v>16210</v>
      </c>
    </row>
    <row r="5168" spans="1:12" x14ac:dyDescent="0.25">
      <c r="A5168" s="5" t="s">
        <v>17513</v>
      </c>
      <c r="B5168">
        <v>103</v>
      </c>
      <c r="C5168">
        <v>0.14128943758573401</v>
      </c>
      <c r="D5168" t="s">
        <v>17514</v>
      </c>
      <c r="E5168" t="s">
        <v>17891</v>
      </c>
      <c r="F5168" t="s">
        <v>17282</v>
      </c>
      <c r="G5168" t="s">
        <v>17515</v>
      </c>
      <c r="H5168" t="s">
        <v>6416</v>
      </c>
      <c r="I5168" t="s">
        <v>6</v>
      </c>
      <c r="J5168" t="s">
        <v>6417</v>
      </c>
      <c r="K5168" t="s">
        <v>101</v>
      </c>
      <c r="L5168" t="s">
        <v>17516</v>
      </c>
    </row>
    <row r="5169" spans="1:12" x14ac:dyDescent="0.25">
      <c r="A5169" s="5" t="s">
        <v>17517</v>
      </c>
      <c r="B5169">
        <v>251</v>
      </c>
      <c r="C5169">
        <v>0.26211361737677502</v>
      </c>
      <c r="D5169" t="s">
        <v>995</v>
      </c>
      <c r="E5169" t="s">
        <v>17891</v>
      </c>
      <c r="F5169" t="s">
        <v>17282</v>
      </c>
      <c r="G5169" t="s">
        <v>17518</v>
      </c>
      <c r="H5169" t="s">
        <v>11552</v>
      </c>
      <c r="I5169" t="s">
        <v>6</v>
      </c>
      <c r="J5169" t="s">
        <v>11553</v>
      </c>
      <c r="K5169" t="s">
        <v>22</v>
      </c>
      <c r="L5169" t="s">
        <v>17519</v>
      </c>
    </row>
    <row r="5170" spans="1:12" x14ac:dyDescent="0.25">
      <c r="A5170" s="5" t="s">
        <v>17520</v>
      </c>
      <c r="B5170">
        <v>216</v>
      </c>
      <c r="C5170">
        <v>0.215827338129496</v>
      </c>
      <c r="D5170" t="s">
        <v>1012</v>
      </c>
      <c r="E5170" t="s">
        <v>17891</v>
      </c>
      <c r="F5170" t="s">
        <v>17282</v>
      </c>
      <c r="G5170" t="s">
        <v>17521</v>
      </c>
      <c r="H5170" t="s">
        <v>5187</v>
      </c>
      <c r="I5170" t="s">
        <v>6</v>
      </c>
      <c r="J5170" t="s">
        <v>5188</v>
      </c>
      <c r="K5170" t="s">
        <v>50</v>
      </c>
      <c r="L5170" t="s">
        <v>17522</v>
      </c>
    </row>
    <row r="5171" spans="1:12" x14ac:dyDescent="0.25">
      <c r="A5171" s="5" t="s">
        <v>17523</v>
      </c>
      <c r="B5171">
        <v>87</v>
      </c>
      <c r="C5171">
        <v>0.153927813163482</v>
      </c>
      <c r="D5171" t="s">
        <v>1001</v>
      </c>
      <c r="E5171" t="s">
        <v>17891</v>
      </c>
      <c r="F5171" t="s">
        <v>17282</v>
      </c>
      <c r="G5171" t="s">
        <v>17524</v>
      </c>
      <c r="H5171" t="s">
        <v>849</v>
      </c>
      <c r="I5171" t="s">
        <v>6</v>
      </c>
      <c r="J5171" t="s">
        <v>850</v>
      </c>
      <c r="K5171" t="s">
        <v>22</v>
      </c>
      <c r="L5171" t="s">
        <v>17525</v>
      </c>
    </row>
    <row r="5172" spans="1:12" x14ac:dyDescent="0.25">
      <c r="A5172" s="5" t="s">
        <v>17526</v>
      </c>
      <c r="B5172">
        <v>182</v>
      </c>
      <c r="C5172">
        <v>0.30272787757817698</v>
      </c>
      <c r="D5172" t="s">
        <v>1001</v>
      </c>
      <c r="E5172" t="s">
        <v>17891</v>
      </c>
      <c r="F5172" t="s">
        <v>17282</v>
      </c>
      <c r="G5172" t="s">
        <v>17527</v>
      </c>
      <c r="H5172" t="s">
        <v>1340</v>
      </c>
      <c r="I5172" t="s">
        <v>6</v>
      </c>
      <c r="J5172" t="s">
        <v>1341</v>
      </c>
      <c r="K5172" t="s">
        <v>798</v>
      </c>
      <c r="L5172" t="s">
        <v>17528</v>
      </c>
    </row>
    <row r="5173" spans="1:12" x14ac:dyDescent="0.25">
      <c r="A5173" s="5" t="s">
        <v>17529</v>
      </c>
      <c r="B5173">
        <v>189</v>
      </c>
      <c r="C5173">
        <v>0.211693548387097</v>
      </c>
      <c r="D5173" t="s">
        <v>8567</v>
      </c>
      <c r="E5173" t="s">
        <v>17891</v>
      </c>
      <c r="F5173" t="s">
        <v>17282</v>
      </c>
      <c r="G5173" t="s">
        <v>17530</v>
      </c>
      <c r="H5173" t="s">
        <v>13002</v>
      </c>
      <c r="I5173" t="s">
        <v>6</v>
      </c>
      <c r="J5173" t="s">
        <v>13003</v>
      </c>
      <c r="K5173" t="s">
        <v>798</v>
      </c>
      <c r="L5173" t="s">
        <v>16955</v>
      </c>
    </row>
    <row r="5174" spans="1:12" x14ac:dyDescent="0.25">
      <c r="A5174" s="5" t="s">
        <v>17531</v>
      </c>
      <c r="B5174">
        <v>110</v>
      </c>
      <c r="C5174">
        <v>0.14941591958706901</v>
      </c>
      <c r="D5174" t="s">
        <v>2</v>
      </c>
      <c r="E5174" t="s">
        <v>17891</v>
      </c>
      <c r="F5174" t="s">
        <v>17282</v>
      </c>
      <c r="G5174" t="s">
        <v>17532</v>
      </c>
      <c r="H5174" t="s">
        <v>5020</v>
      </c>
      <c r="I5174" t="s">
        <v>6</v>
      </c>
      <c r="J5174" t="s">
        <v>5021</v>
      </c>
      <c r="K5174" t="s">
        <v>87</v>
      </c>
      <c r="L5174" t="s">
        <v>11080</v>
      </c>
    </row>
    <row r="5175" spans="1:12" x14ac:dyDescent="0.25">
      <c r="A5175" s="5" t="s">
        <v>17533</v>
      </c>
      <c r="B5175">
        <v>141</v>
      </c>
      <c r="C5175">
        <v>0.181747873163186</v>
      </c>
      <c r="D5175" t="s">
        <v>11071</v>
      </c>
      <c r="E5175" t="s">
        <v>17891</v>
      </c>
      <c r="F5175" t="s">
        <v>17282</v>
      </c>
      <c r="G5175" t="s">
        <v>17534</v>
      </c>
      <c r="H5175" t="s">
        <v>1953</v>
      </c>
      <c r="I5175" t="s">
        <v>6</v>
      </c>
      <c r="J5175" t="s">
        <v>1954</v>
      </c>
      <c r="K5175" t="s">
        <v>87</v>
      </c>
      <c r="L5175" t="s">
        <v>17535</v>
      </c>
    </row>
    <row r="5176" spans="1:12" x14ac:dyDescent="0.25">
      <c r="A5176" s="5" t="s">
        <v>17536</v>
      </c>
      <c r="B5176">
        <v>142</v>
      </c>
      <c r="C5176">
        <v>0.245759778470059</v>
      </c>
      <c r="D5176" t="s">
        <v>1100</v>
      </c>
      <c r="E5176" t="s">
        <v>17891</v>
      </c>
      <c r="F5176" t="s">
        <v>17282</v>
      </c>
      <c r="G5176" t="s">
        <v>17537</v>
      </c>
      <c r="H5176" t="s">
        <v>544</v>
      </c>
      <c r="I5176" t="s">
        <v>6</v>
      </c>
      <c r="J5176" t="s">
        <v>545</v>
      </c>
      <c r="K5176" t="s">
        <v>74</v>
      </c>
      <c r="L5176" t="s">
        <v>1104</v>
      </c>
    </row>
    <row r="5177" spans="1:12" x14ac:dyDescent="0.25">
      <c r="A5177" s="5" t="s">
        <v>17538</v>
      </c>
      <c r="B5177">
        <v>92</v>
      </c>
      <c r="C5177">
        <v>0.25813692480359102</v>
      </c>
      <c r="D5177" t="s">
        <v>2</v>
      </c>
      <c r="E5177" t="s">
        <v>17891</v>
      </c>
      <c r="F5177" t="s">
        <v>17282</v>
      </c>
      <c r="G5177" t="s">
        <v>17539</v>
      </c>
      <c r="H5177" t="s">
        <v>1527</v>
      </c>
      <c r="I5177" t="s">
        <v>6</v>
      </c>
      <c r="J5177" t="s">
        <v>1528</v>
      </c>
      <c r="K5177" t="s">
        <v>178</v>
      </c>
      <c r="L5177" t="s">
        <v>15945</v>
      </c>
    </row>
    <row r="5178" spans="1:12" x14ac:dyDescent="0.25">
      <c r="A5178" s="5" t="s">
        <v>17540</v>
      </c>
      <c r="B5178">
        <v>18</v>
      </c>
      <c r="C5178">
        <v>2.8901734104046201E-2</v>
      </c>
      <c r="D5178" t="s">
        <v>17541</v>
      </c>
      <c r="E5178" t="s">
        <v>17889</v>
      </c>
      <c r="F5178" t="s">
        <v>17282</v>
      </c>
      <c r="G5178" t="s">
        <v>17542</v>
      </c>
      <c r="H5178" t="s">
        <v>1972</v>
      </c>
      <c r="I5178" t="s">
        <v>6</v>
      </c>
      <c r="J5178" t="s">
        <v>1973</v>
      </c>
      <c r="K5178" t="s">
        <v>143</v>
      </c>
      <c r="L5178" t="s">
        <v>17543</v>
      </c>
    </row>
    <row r="5179" spans="1:12" x14ac:dyDescent="0.25">
      <c r="A5179" s="5" t="s">
        <v>17544</v>
      </c>
      <c r="B5179">
        <v>326</v>
      </c>
      <c r="C5179">
        <v>0.216381255807779</v>
      </c>
      <c r="D5179" t="s">
        <v>2</v>
      </c>
      <c r="E5179" t="s">
        <v>17891</v>
      </c>
      <c r="F5179" t="s">
        <v>17282</v>
      </c>
      <c r="G5179" t="s">
        <v>17545</v>
      </c>
      <c r="H5179" t="s">
        <v>4870</v>
      </c>
      <c r="I5179" t="s">
        <v>6</v>
      </c>
      <c r="J5179" t="s">
        <v>4871</v>
      </c>
      <c r="K5179" t="s">
        <v>178</v>
      </c>
      <c r="L5179" t="s">
        <v>17546</v>
      </c>
    </row>
    <row r="5180" spans="1:12" x14ac:dyDescent="0.25">
      <c r="A5180" s="5" t="s">
        <v>17547</v>
      </c>
      <c r="B5180">
        <v>113</v>
      </c>
      <c r="C5180">
        <v>0.13919684651392</v>
      </c>
      <c r="D5180" t="s">
        <v>17548</v>
      </c>
      <c r="E5180" t="s">
        <v>17891</v>
      </c>
      <c r="F5180" t="s">
        <v>17282</v>
      </c>
      <c r="G5180" t="s">
        <v>17549</v>
      </c>
      <c r="H5180" t="s">
        <v>2944</v>
      </c>
      <c r="I5180" t="s">
        <v>6</v>
      </c>
      <c r="J5180" t="s">
        <v>2945</v>
      </c>
      <c r="K5180" t="s">
        <v>87</v>
      </c>
      <c r="L5180" t="s">
        <v>11334</v>
      </c>
    </row>
    <row r="5181" spans="1:12" x14ac:dyDescent="0.25">
      <c r="A5181" s="5" t="s">
        <v>17550</v>
      </c>
      <c r="B5181">
        <v>107</v>
      </c>
      <c r="C5181">
        <v>0.19113969274740999</v>
      </c>
      <c r="D5181" t="s">
        <v>17479</v>
      </c>
      <c r="E5181" t="s">
        <v>17891</v>
      </c>
      <c r="F5181" t="s">
        <v>17282</v>
      </c>
      <c r="G5181" t="s">
        <v>17551</v>
      </c>
      <c r="H5181" t="s">
        <v>2886</v>
      </c>
      <c r="I5181" t="s">
        <v>6</v>
      </c>
      <c r="J5181" t="s">
        <v>2887</v>
      </c>
      <c r="K5181" t="s">
        <v>798</v>
      </c>
      <c r="L5181" t="s">
        <v>17552</v>
      </c>
    </row>
    <row r="5182" spans="1:12" x14ac:dyDescent="0.25">
      <c r="A5182" s="5" t="s">
        <v>17553</v>
      </c>
      <c r="B5182">
        <v>146</v>
      </c>
      <c r="C5182">
        <v>0.30378693300041598</v>
      </c>
      <c r="D5182" t="s">
        <v>17554</v>
      </c>
      <c r="E5182" t="s">
        <v>17891</v>
      </c>
      <c r="F5182" t="s">
        <v>17282</v>
      </c>
      <c r="G5182" t="s">
        <v>17555</v>
      </c>
      <c r="H5182" t="s">
        <v>716</v>
      </c>
      <c r="I5182" t="s">
        <v>6</v>
      </c>
      <c r="J5182" t="s">
        <v>717</v>
      </c>
      <c r="K5182" t="s">
        <v>798</v>
      </c>
      <c r="L5182" t="s">
        <v>17556</v>
      </c>
    </row>
    <row r="5183" spans="1:12" x14ac:dyDescent="0.25">
      <c r="A5183" s="5" t="s">
        <v>17557</v>
      </c>
      <c r="B5183">
        <v>93</v>
      </c>
      <c r="C5183">
        <v>0.19871794871794901</v>
      </c>
      <c r="D5183" t="s">
        <v>17558</v>
      </c>
      <c r="E5183" t="s">
        <v>17891</v>
      </c>
      <c r="F5183" t="s">
        <v>17282</v>
      </c>
      <c r="G5183" t="s">
        <v>17559</v>
      </c>
      <c r="H5183" t="s">
        <v>3700</v>
      </c>
      <c r="I5183" t="s">
        <v>6</v>
      </c>
      <c r="J5183" t="s">
        <v>3701</v>
      </c>
      <c r="K5183" t="s">
        <v>798</v>
      </c>
      <c r="L5183" t="s">
        <v>17560</v>
      </c>
    </row>
    <row r="5184" spans="1:12" x14ac:dyDescent="0.25">
      <c r="A5184" s="5" t="s">
        <v>17561</v>
      </c>
      <c r="B5184">
        <v>104</v>
      </c>
      <c r="C5184">
        <v>0.18284106891701801</v>
      </c>
      <c r="D5184" t="s">
        <v>1100</v>
      </c>
      <c r="E5184" t="s">
        <v>17891</v>
      </c>
      <c r="F5184" t="s">
        <v>17282</v>
      </c>
      <c r="G5184" t="s">
        <v>17562</v>
      </c>
      <c r="H5184" t="s">
        <v>479</v>
      </c>
      <c r="I5184" t="s">
        <v>6</v>
      </c>
      <c r="J5184" t="s">
        <v>480</v>
      </c>
      <c r="K5184" t="s">
        <v>74</v>
      </c>
      <c r="L5184" t="s">
        <v>1347</v>
      </c>
    </row>
    <row r="5185" spans="1:12" x14ac:dyDescent="0.25">
      <c r="A5185" s="5" t="s">
        <v>17563</v>
      </c>
      <c r="B5185">
        <v>129</v>
      </c>
      <c r="C5185">
        <v>0.18097643097643101</v>
      </c>
      <c r="D5185" t="s">
        <v>2</v>
      </c>
      <c r="E5185" t="s">
        <v>17891</v>
      </c>
      <c r="F5185" t="s">
        <v>17282</v>
      </c>
      <c r="G5185" t="s">
        <v>17564</v>
      </c>
      <c r="H5185" t="s">
        <v>1282</v>
      </c>
      <c r="I5185" t="s">
        <v>6</v>
      </c>
      <c r="J5185" t="s">
        <v>1283</v>
      </c>
      <c r="K5185" t="s">
        <v>798</v>
      </c>
      <c r="L5185" t="s">
        <v>17565</v>
      </c>
    </row>
    <row r="5186" spans="1:12" x14ac:dyDescent="0.25">
      <c r="A5186" s="5" t="s">
        <v>17566</v>
      </c>
      <c r="B5186">
        <v>108</v>
      </c>
      <c r="C5186">
        <v>0.169491525423729</v>
      </c>
      <c r="D5186" t="s">
        <v>15094</v>
      </c>
      <c r="E5186" t="s">
        <v>17891</v>
      </c>
      <c r="F5186" t="s">
        <v>17282</v>
      </c>
      <c r="G5186" t="s">
        <v>17567</v>
      </c>
      <c r="H5186" t="s">
        <v>8569</v>
      </c>
      <c r="I5186" t="s">
        <v>6</v>
      </c>
      <c r="J5186" t="s">
        <v>8570</v>
      </c>
      <c r="K5186" t="s">
        <v>36</v>
      </c>
      <c r="L5186" t="s">
        <v>15960</v>
      </c>
    </row>
    <row r="5187" spans="1:12" x14ac:dyDescent="0.25">
      <c r="A5187" s="5" t="s">
        <v>17568</v>
      </c>
      <c r="B5187">
        <v>63</v>
      </c>
      <c r="C5187">
        <v>0.139442231075697</v>
      </c>
      <c r="D5187" t="s">
        <v>2</v>
      </c>
      <c r="E5187" t="s">
        <v>17891</v>
      </c>
      <c r="F5187" t="s">
        <v>17282</v>
      </c>
      <c r="G5187" t="s">
        <v>17569</v>
      </c>
      <c r="H5187" t="s">
        <v>1165</v>
      </c>
      <c r="I5187" t="s">
        <v>6</v>
      </c>
      <c r="J5187" t="s">
        <v>1166</v>
      </c>
      <c r="K5187" t="s">
        <v>8</v>
      </c>
      <c r="L5187" t="s">
        <v>10931</v>
      </c>
    </row>
    <row r="5188" spans="1:12" x14ac:dyDescent="0.25">
      <c r="A5188" s="5" t="s">
        <v>17570</v>
      </c>
      <c r="B5188">
        <v>106</v>
      </c>
      <c r="C5188">
        <v>0.124500822175241</v>
      </c>
      <c r="D5188" t="s">
        <v>2</v>
      </c>
      <c r="E5188" t="s">
        <v>17891</v>
      </c>
      <c r="F5188" t="s">
        <v>17282</v>
      </c>
      <c r="G5188" t="s">
        <v>17571</v>
      </c>
      <c r="H5188" t="s">
        <v>3531</v>
      </c>
      <c r="I5188" t="s">
        <v>6</v>
      </c>
      <c r="J5188" t="s">
        <v>3532</v>
      </c>
      <c r="K5188" t="s">
        <v>36</v>
      </c>
      <c r="L5188" t="s">
        <v>10928</v>
      </c>
    </row>
    <row r="5189" spans="1:12" x14ac:dyDescent="0.25">
      <c r="A5189" s="5" t="s">
        <v>17572</v>
      </c>
      <c r="B5189">
        <v>276</v>
      </c>
      <c r="C5189">
        <v>0.14093137254902</v>
      </c>
      <c r="D5189" t="s">
        <v>10921</v>
      </c>
      <c r="E5189" t="s">
        <v>17891</v>
      </c>
      <c r="F5189" t="s">
        <v>17282</v>
      </c>
      <c r="G5189" t="s">
        <v>17573</v>
      </c>
      <c r="H5189" t="s">
        <v>17574</v>
      </c>
      <c r="I5189" t="s">
        <v>6</v>
      </c>
      <c r="J5189" t="s">
        <v>17575</v>
      </c>
      <c r="K5189" t="s">
        <v>36</v>
      </c>
      <c r="L5189" t="s">
        <v>16089</v>
      </c>
    </row>
    <row r="5190" spans="1:12" x14ac:dyDescent="0.25">
      <c r="A5190" s="5" t="s">
        <v>17576</v>
      </c>
      <c r="B5190">
        <v>121</v>
      </c>
      <c r="C5190">
        <v>0.180220434912124</v>
      </c>
      <c r="D5190" t="s">
        <v>2</v>
      </c>
      <c r="E5190" t="s">
        <v>17891</v>
      </c>
      <c r="F5190" t="s">
        <v>17282</v>
      </c>
      <c r="G5190" t="s">
        <v>17577</v>
      </c>
      <c r="H5190" t="s">
        <v>1044</v>
      </c>
      <c r="I5190" t="s">
        <v>6</v>
      </c>
      <c r="J5190" t="s">
        <v>1045</v>
      </c>
      <c r="K5190" t="s">
        <v>178</v>
      </c>
      <c r="L5190" t="s">
        <v>178</v>
      </c>
    </row>
    <row r="5191" spans="1:12" x14ac:dyDescent="0.25">
      <c r="A5191" s="5" t="s">
        <v>17578</v>
      </c>
      <c r="B5191">
        <v>44</v>
      </c>
      <c r="C5191">
        <v>0.177133655394525</v>
      </c>
      <c r="D5191" t="s">
        <v>2</v>
      </c>
      <c r="E5191" t="s">
        <v>17891</v>
      </c>
      <c r="F5191" t="s">
        <v>17282</v>
      </c>
      <c r="G5191" t="s">
        <v>17579</v>
      </c>
      <c r="H5191" t="s">
        <v>1419</v>
      </c>
      <c r="I5191" t="s">
        <v>6</v>
      </c>
      <c r="J5191" t="s">
        <v>1420</v>
      </c>
      <c r="K5191" t="s">
        <v>178</v>
      </c>
      <c r="L5191" t="s">
        <v>178</v>
      </c>
    </row>
    <row r="5192" spans="1:12" x14ac:dyDescent="0.25">
      <c r="A5192" s="5" t="s">
        <v>17580</v>
      </c>
      <c r="B5192">
        <v>63</v>
      </c>
      <c r="C5192">
        <v>9.7222222222222196E-2</v>
      </c>
      <c r="D5192" t="s">
        <v>2</v>
      </c>
      <c r="E5192" t="s">
        <v>17891</v>
      </c>
      <c r="F5192" t="s">
        <v>17282</v>
      </c>
      <c r="G5192" t="s">
        <v>17581</v>
      </c>
      <c r="H5192" t="s">
        <v>880</v>
      </c>
      <c r="I5192" t="s">
        <v>6</v>
      </c>
      <c r="J5192" t="s">
        <v>881</v>
      </c>
      <c r="K5192" t="s">
        <v>178</v>
      </c>
      <c r="L5192" t="s">
        <v>17582</v>
      </c>
    </row>
    <row r="5193" spans="1:12" x14ac:dyDescent="0.25">
      <c r="A5193" s="5" t="s">
        <v>17583</v>
      </c>
      <c r="B5193">
        <v>59</v>
      </c>
      <c r="C5193">
        <v>0.164712451144612</v>
      </c>
      <c r="D5193" t="s">
        <v>17584</v>
      </c>
      <c r="E5193" t="s">
        <v>17891</v>
      </c>
      <c r="F5193" t="s">
        <v>17282</v>
      </c>
      <c r="G5193" t="s">
        <v>17585</v>
      </c>
      <c r="H5193" t="s">
        <v>259</v>
      </c>
      <c r="I5193" t="s">
        <v>6</v>
      </c>
      <c r="J5193" t="s">
        <v>260</v>
      </c>
      <c r="K5193" t="s">
        <v>15</v>
      </c>
      <c r="L5193" t="s">
        <v>17586</v>
      </c>
    </row>
    <row r="5194" spans="1:12" x14ac:dyDescent="0.25">
      <c r="A5194" s="5" t="s">
        <v>17587</v>
      </c>
      <c r="B5194">
        <v>44</v>
      </c>
      <c r="C5194">
        <v>0.158730158730159</v>
      </c>
      <c r="D5194" t="s">
        <v>11927</v>
      </c>
      <c r="E5194" t="s">
        <v>17891</v>
      </c>
      <c r="F5194" t="s">
        <v>17282</v>
      </c>
      <c r="G5194" t="s">
        <v>17588</v>
      </c>
      <c r="H5194" t="s">
        <v>642</v>
      </c>
      <c r="I5194" t="s">
        <v>6</v>
      </c>
      <c r="J5194" t="s">
        <v>643</v>
      </c>
      <c r="K5194" t="s">
        <v>178</v>
      </c>
      <c r="L5194" t="s">
        <v>17589</v>
      </c>
    </row>
    <row r="5195" spans="1:12" x14ac:dyDescent="0.25">
      <c r="A5195" s="5" t="s">
        <v>17590</v>
      </c>
      <c r="B5195">
        <v>65</v>
      </c>
      <c r="C5195">
        <v>0.179657269209508</v>
      </c>
      <c r="D5195" t="s">
        <v>2</v>
      </c>
      <c r="E5195" t="s">
        <v>17891</v>
      </c>
      <c r="F5195" t="s">
        <v>17282</v>
      </c>
      <c r="G5195" t="s">
        <v>17591</v>
      </c>
      <c r="H5195" t="s">
        <v>85</v>
      </c>
      <c r="I5195" t="s">
        <v>6</v>
      </c>
      <c r="J5195" t="s">
        <v>86</v>
      </c>
      <c r="K5195" t="s">
        <v>178</v>
      </c>
      <c r="L5195" t="s">
        <v>16092</v>
      </c>
    </row>
    <row r="5196" spans="1:12" x14ac:dyDescent="0.25">
      <c r="A5196" s="5" t="s">
        <v>17592</v>
      </c>
      <c r="B5196">
        <v>52</v>
      </c>
      <c r="C5196">
        <v>0.21558872305141</v>
      </c>
      <c r="D5196" t="s">
        <v>2</v>
      </c>
      <c r="E5196" t="s">
        <v>17891</v>
      </c>
      <c r="F5196" t="s">
        <v>17282</v>
      </c>
      <c r="G5196" t="s">
        <v>17593</v>
      </c>
      <c r="H5196" t="s">
        <v>195</v>
      </c>
      <c r="I5196" t="s">
        <v>6</v>
      </c>
      <c r="J5196" t="s">
        <v>196</v>
      </c>
      <c r="K5196" t="s">
        <v>178</v>
      </c>
      <c r="L5196" t="s">
        <v>17594</v>
      </c>
    </row>
    <row r="5197" spans="1:12" x14ac:dyDescent="0.25">
      <c r="A5197" s="5" t="s">
        <v>17595</v>
      </c>
      <c r="B5197">
        <v>392</v>
      </c>
      <c r="C5197">
        <v>0.12855831037649201</v>
      </c>
      <c r="D5197" t="s">
        <v>17596</v>
      </c>
      <c r="E5197" t="s">
        <v>17891</v>
      </c>
      <c r="F5197" t="s">
        <v>17282</v>
      </c>
      <c r="G5197" t="s">
        <v>17597</v>
      </c>
      <c r="H5197" t="s">
        <v>17598</v>
      </c>
      <c r="I5197" t="s">
        <v>6</v>
      </c>
      <c r="J5197" t="s">
        <v>17599</v>
      </c>
      <c r="K5197" t="s">
        <v>74</v>
      </c>
      <c r="L5197" t="s">
        <v>17600</v>
      </c>
    </row>
    <row r="5198" spans="1:12" x14ac:dyDescent="0.25">
      <c r="A5198" s="5" t="s">
        <v>17601</v>
      </c>
      <c r="B5198">
        <v>185</v>
      </c>
      <c r="C5198">
        <v>0.175388699279484</v>
      </c>
      <c r="D5198" t="s">
        <v>8021</v>
      </c>
      <c r="E5198" t="s">
        <v>17891</v>
      </c>
      <c r="F5198" t="s">
        <v>17282</v>
      </c>
      <c r="G5198" t="s">
        <v>17602</v>
      </c>
      <c r="H5198" t="s">
        <v>6626</v>
      </c>
      <c r="I5198" t="s">
        <v>6</v>
      </c>
      <c r="J5198" t="s">
        <v>6627</v>
      </c>
      <c r="K5198" t="s">
        <v>74</v>
      </c>
      <c r="L5198" t="s">
        <v>17603</v>
      </c>
    </row>
    <row r="5199" spans="1:12" x14ac:dyDescent="0.25">
      <c r="A5199" s="5" t="s">
        <v>17604</v>
      </c>
      <c r="B5199">
        <v>31</v>
      </c>
      <c r="C5199">
        <v>0.109001406469761</v>
      </c>
      <c r="D5199" t="s">
        <v>2</v>
      </c>
      <c r="E5199" t="s">
        <v>17891</v>
      </c>
      <c r="F5199" t="s">
        <v>17282</v>
      </c>
      <c r="G5199" t="s">
        <v>17605</v>
      </c>
      <c r="H5199" t="s">
        <v>2490</v>
      </c>
      <c r="I5199" t="s">
        <v>6</v>
      </c>
      <c r="J5199" t="s">
        <v>2491</v>
      </c>
      <c r="K5199" t="s">
        <v>178</v>
      </c>
      <c r="L5199" t="s">
        <v>178</v>
      </c>
    </row>
    <row r="5200" spans="1:12" x14ac:dyDescent="0.25">
      <c r="A5200" s="5" t="s">
        <v>17606</v>
      </c>
      <c r="B5200">
        <v>85</v>
      </c>
      <c r="C5200">
        <v>0.15953453453453501</v>
      </c>
      <c r="D5200" t="s">
        <v>2</v>
      </c>
      <c r="E5200" t="s">
        <v>17891</v>
      </c>
      <c r="F5200" t="s">
        <v>17282</v>
      </c>
      <c r="G5200" t="s">
        <v>17607</v>
      </c>
      <c r="H5200" t="s">
        <v>1423</v>
      </c>
      <c r="I5200" t="s">
        <v>6</v>
      </c>
      <c r="J5200" t="s">
        <v>1424</v>
      </c>
      <c r="K5200" t="s">
        <v>178</v>
      </c>
      <c r="L5200" t="s">
        <v>178</v>
      </c>
    </row>
    <row r="5201" spans="1:12" x14ac:dyDescent="0.25">
      <c r="A5201" s="5" t="s">
        <v>17608</v>
      </c>
      <c r="B5201">
        <v>23</v>
      </c>
      <c r="C5201">
        <v>0.124056094929881</v>
      </c>
      <c r="D5201" t="s">
        <v>2</v>
      </c>
      <c r="E5201" t="s">
        <v>17891</v>
      </c>
      <c r="F5201" t="s">
        <v>17282</v>
      </c>
      <c r="G5201" t="s">
        <v>17609</v>
      </c>
      <c r="H5201" t="s">
        <v>10195</v>
      </c>
      <c r="I5201" t="s">
        <v>6</v>
      </c>
      <c r="J5201" t="s">
        <v>10196</v>
      </c>
      <c r="K5201" t="s">
        <v>178</v>
      </c>
      <c r="L5201" t="s">
        <v>178</v>
      </c>
    </row>
    <row r="5202" spans="1:12" x14ac:dyDescent="0.25">
      <c r="A5202" s="5" t="s">
        <v>17610</v>
      </c>
      <c r="B5202">
        <v>21</v>
      </c>
      <c r="C5202">
        <v>0.155555555555556</v>
      </c>
      <c r="D5202" t="s">
        <v>2</v>
      </c>
      <c r="E5202" t="s">
        <v>17891</v>
      </c>
      <c r="F5202" t="s">
        <v>17282</v>
      </c>
      <c r="G5202" t="s">
        <v>17611</v>
      </c>
      <c r="H5202" t="s">
        <v>2508</v>
      </c>
      <c r="I5202" t="s">
        <v>6</v>
      </c>
      <c r="J5202" t="s">
        <v>2509</v>
      </c>
      <c r="K5202" t="s">
        <v>178</v>
      </c>
      <c r="L5202" t="s">
        <v>178</v>
      </c>
    </row>
    <row r="5203" spans="1:12" x14ac:dyDescent="0.25">
      <c r="A5203" s="5" t="s">
        <v>17612</v>
      </c>
      <c r="B5203">
        <v>23</v>
      </c>
      <c r="C5203">
        <v>0.125272331154684</v>
      </c>
      <c r="D5203" t="s">
        <v>17613</v>
      </c>
      <c r="E5203" t="s">
        <v>17891</v>
      </c>
      <c r="F5203" t="s">
        <v>17282</v>
      </c>
      <c r="G5203" t="s">
        <v>17614</v>
      </c>
      <c r="H5203" t="s">
        <v>1203</v>
      </c>
      <c r="I5203" t="s">
        <v>6</v>
      </c>
      <c r="J5203" t="s">
        <v>1204</v>
      </c>
      <c r="K5203" t="s">
        <v>798</v>
      </c>
      <c r="L5203" t="s">
        <v>17615</v>
      </c>
    </row>
    <row r="5204" spans="1:12" x14ac:dyDescent="0.25">
      <c r="A5204" s="5" t="s">
        <v>17616</v>
      </c>
      <c r="B5204">
        <v>51</v>
      </c>
      <c r="C5204">
        <v>0.141666666666667</v>
      </c>
      <c r="D5204" t="s">
        <v>2</v>
      </c>
      <c r="E5204" t="s">
        <v>17891</v>
      </c>
      <c r="F5204" t="s">
        <v>17282</v>
      </c>
      <c r="G5204" t="s">
        <v>17617</v>
      </c>
      <c r="H5204" t="s">
        <v>13</v>
      </c>
      <c r="I5204" t="s">
        <v>6</v>
      </c>
      <c r="J5204" t="s">
        <v>14</v>
      </c>
      <c r="K5204" t="s">
        <v>178</v>
      </c>
      <c r="L5204" t="s">
        <v>178</v>
      </c>
    </row>
    <row r="5205" spans="1:12" x14ac:dyDescent="0.25">
      <c r="A5205" s="5" t="s">
        <v>17618</v>
      </c>
      <c r="B5205">
        <v>95</v>
      </c>
      <c r="C5205">
        <v>0.17080186983099599</v>
      </c>
      <c r="D5205" t="s">
        <v>16096</v>
      </c>
      <c r="E5205" t="s">
        <v>17891</v>
      </c>
      <c r="F5205" t="s">
        <v>17282</v>
      </c>
      <c r="G5205" t="s">
        <v>17619</v>
      </c>
      <c r="H5205" t="s">
        <v>1107</v>
      </c>
      <c r="I5205" t="s">
        <v>6</v>
      </c>
      <c r="J5205" t="s">
        <v>1108</v>
      </c>
      <c r="K5205" t="s">
        <v>36</v>
      </c>
      <c r="L5205" t="s">
        <v>16098</v>
      </c>
    </row>
    <row r="5206" spans="1:12" x14ac:dyDescent="0.25">
      <c r="A5206" s="5" t="s">
        <v>17620</v>
      </c>
      <c r="B5206">
        <v>64</v>
      </c>
      <c r="C5206">
        <v>0.116575591985428</v>
      </c>
      <c r="D5206" t="s">
        <v>2</v>
      </c>
      <c r="E5206" t="s">
        <v>17891</v>
      </c>
      <c r="F5206" t="s">
        <v>17282</v>
      </c>
      <c r="G5206" t="s">
        <v>17621</v>
      </c>
      <c r="H5206" t="s">
        <v>1607</v>
      </c>
      <c r="I5206" t="s">
        <v>6</v>
      </c>
      <c r="J5206" t="s">
        <v>1608</v>
      </c>
      <c r="K5206" t="s">
        <v>178</v>
      </c>
      <c r="L5206" t="s">
        <v>178</v>
      </c>
    </row>
    <row r="5207" spans="1:12" x14ac:dyDescent="0.25">
      <c r="A5207" s="5" t="s">
        <v>17622</v>
      </c>
      <c r="B5207">
        <v>62</v>
      </c>
      <c r="C5207">
        <v>0.158730158730159</v>
      </c>
      <c r="D5207" t="s">
        <v>2</v>
      </c>
      <c r="E5207" t="s">
        <v>17891</v>
      </c>
      <c r="F5207" t="s">
        <v>17282</v>
      </c>
      <c r="G5207" t="s">
        <v>17623</v>
      </c>
      <c r="H5207" t="s">
        <v>1096</v>
      </c>
      <c r="I5207" t="s">
        <v>6</v>
      </c>
      <c r="J5207" t="s">
        <v>1097</v>
      </c>
      <c r="K5207" t="s">
        <v>8</v>
      </c>
      <c r="L5207" t="s">
        <v>16101</v>
      </c>
    </row>
    <row r="5208" spans="1:12" x14ac:dyDescent="0.25">
      <c r="A5208" s="5" t="s">
        <v>17624</v>
      </c>
      <c r="B5208">
        <v>72</v>
      </c>
      <c r="C5208">
        <v>0.20725388601036299</v>
      </c>
      <c r="D5208" t="s">
        <v>2</v>
      </c>
      <c r="E5208" t="s">
        <v>17891</v>
      </c>
      <c r="F5208" t="s">
        <v>17282</v>
      </c>
      <c r="G5208" t="s">
        <v>17625</v>
      </c>
      <c r="H5208" t="s">
        <v>3369</v>
      </c>
      <c r="I5208" t="s">
        <v>6</v>
      </c>
      <c r="J5208" t="s">
        <v>3370</v>
      </c>
      <c r="K5208" t="s">
        <v>8</v>
      </c>
      <c r="L5208" t="s">
        <v>17626</v>
      </c>
    </row>
    <row r="5209" spans="1:12" x14ac:dyDescent="0.25">
      <c r="A5209" s="5" t="s">
        <v>17627</v>
      </c>
      <c r="B5209">
        <v>28</v>
      </c>
      <c r="C5209">
        <v>0.192043895747599</v>
      </c>
      <c r="D5209" t="s">
        <v>2</v>
      </c>
      <c r="E5209" t="s">
        <v>17891</v>
      </c>
      <c r="F5209" t="s">
        <v>17282</v>
      </c>
      <c r="G5209" t="s">
        <v>17628</v>
      </c>
      <c r="H5209" t="s">
        <v>1377</v>
      </c>
      <c r="I5209" t="s">
        <v>6</v>
      </c>
      <c r="J5209" t="s">
        <v>1378</v>
      </c>
      <c r="K5209" t="s">
        <v>178</v>
      </c>
      <c r="L5209" t="s">
        <v>178</v>
      </c>
    </row>
    <row r="5210" spans="1:12" x14ac:dyDescent="0.25">
      <c r="A5210" s="5" t="s">
        <v>17629</v>
      </c>
      <c r="B5210">
        <v>179</v>
      </c>
      <c r="C5210">
        <v>0.212035062781331</v>
      </c>
      <c r="D5210" t="s">
        <v>2</v>
      </c>
      <c r="E5210" t="s">
        <v>17891</v>
      </c>
      <c r="F5210" t="s">
        <v>17282</v>
      </c>
      <c r="G5210" t="s">
        <v>17630</v>
      </c>
      <c r="H5210" t="s">
        <v>3239</v>
      </c>
      <c r="I5210" t="s">
        <v>6</v>
      </c>
      <c r="J5210" t="s">
        <v>3240</v>
      </c>
      <c r="K5210" t="s">
        <v>178</v>
      </c>
      <c r="L5210" t="s">
        <v>17631</v>
      </c>
    </row>
    <row r="5211" spans="1:12" x14ac:dyDescent="0.25">
      <c r="A5211" s="5" t="s">
        <v>17632</v>
      </c>
      <c r="B5211">
        <v>223</v>
      </c>
      <c r="C5211">
        <v>0.43622848200313002</v>
      </c>
      <c r="D5211" t="s">
        <v>2</v>
      </c>
      <c r="E5211" t="s">
        <v>17891</v>
      </c>
      <c r="F5211" t="s">
        <v>17282</v>
      </c>
      <c r="G5211" t="s">
        <v>17633</v>
      </c>
      <c r="H5211" t="s">
        <v>1120</v>
      </c>
      <c r="I5211" t="s">
        <v>6</v>
      </c>
      <c r="J5211" t="s">
        <v>1121</v>
      </c>
      <c r="K5211" t="s">
        <v>178</v>
      </c>
      <c r="L5211" t="s">
        <v>17634</v>
      </c>
    </row>
    <row r="5212" spans="1:12" x14ac:dyDescent="0.25">
      <c r="A5212" s="5" t="s">
        <v>17635</v>
      </c>
      <c r="B5212">
        <v>69</v>
      </c>
      <c r="C5212">
        <v>0.23662551440329199</v>
      </c>
      <c r="D5212" t="s">
        <v>2965</v>
      </c>
      <c r="E5212" t="s">
        <v>17891</v>
      </c>
      <c r="F5212" t="s">
        <v>17282</v>
      </c>
      <c r="G5212" t="s">
        <v>17636</v>
      </c>
      <c r="H5212" t="s">
        <v>292</v>
      </c>
      <c r="I5212" t="s">
        <v>6</v>
      </c>
      <c r="J5212" t="s">
        <v>293</v>
      </c>
      <c r="K5212" t="s">
        <v>36</v>
      </c>
      <c r="L5212" t="s">
        <v>17637</v>
      </c>
    </row>
    <row r="5213" spans="1:12" x14ac:dyDescent="0.25">
      <c r="A5213" s="5" t="s">
        <v>17638</v>
      </c>
      <c r="B5213">
        <v>36</v>
      </c>
      <c r="C5213">
        <v>0.16806722689075601</v>
      </c>
      <c r="D5213" t="s">
        <v>2</v>
      </c>
      <c r="E5213" t="s">
        <v>17891</v>
      </c>
      <c r="F5213" t="s">
        <v>17282</v>
      </c>
      <c r="G5213" t="s">
        <v>17639</v>
      </c>
      <c r="H5213" t="s">
        <v>1096</v>
      </c>
      <c r="I5213" t="s">
        <v>6</v>
      </c>
      <c r="J5213" t="s">
        <v>1097</v>
      </c>
      <c r="K5213" t="s">
        <v>8</v>
      </c>
      <c r="L5213" t="s">
        <v>17640</v>
      </c>
    </row>
    <row r="5214" spans="1:12" x14ac:dyDescent="0.25">
      <c r="A5214" s="5" t="s">
        <v>17641</v>
      </c>
      <c r="B5214">
        <v>35</v>
      </c>
      <c r="C5214">
        <v>0.209080047789725</v>
      </c>
      <c r="D5214" t="s">
        <v>17642</v>
      </c>
      <c r="E5214" t="s">
        <v>17891</v>
      </c>
      <c r="F5214" t="s">
        <v>17282</v>
      </c>
      <c r="G5214" t="s">
        <v>17643</v>
      </c>
      <c r="H5214" t="s">
        <v>2221</v>
      </c>
      <c r="I5214" t="s">
        <v>6</v>
      </c>
      <c r="J5214" t="s">
        <v>2222</v>
      </c>
      <c r="K5214" t="s">
        <v>36</v>
      </c>
      <c r="L5214" t="s">
        <v>16107</v>
      </c>
    </row>
    <row r="5215" spans="1:12" x14ac:dyDescent="0.25">
      <c r="A5215" s="5" t="s">
        <v>17644</v>
      </c>
      <c r="B5215">
        <v>91</v>
      </c>
      <c r="C5215">
        <v>0.58785529715762297</v>
      </c>
      <c r="D5215" t="s">
        <v>2</v>
      </c>
      <c r="E5215" t="s">
        <v>17891</v>
      </c>
      <c r="F5215" t="s">
        <v>17282</v>
      </c>
      <c r="G5215" t="s">
        <v>17645</v>
      </c>
      <c r="H5215" t="s">
        <v>337</v>
      </c>
      <c r="I5215" t="s">
        <v>6</v>
      </c>
      <c r="J5215" t="s">
        <v>338</v>
      </c>
      <c r="K5215" t="s">
        <v>8</v>
      </c>
      <c r="L5215" t="s">
        <v>17646</v>
      </c>
    </row>
    <row r="5216" spans="1:12" x14ac:dyDescent="0.25">
      <c r="A5216" s="5" t="s">
        <v>17647</v>
      </c>
      <c r="B5216">
        <v>45</v>
      </c>
      <c r="C5216">
        <v>0.238095238095238</v>
      </c>
      <c r="D5216" t="s">
        <v>17648</v>
      </c>
      <c r="E5216" t="s">
        <v>17891</v>
      </c>
      <c r="F5216" t="s">
        <v>17282</v>
      </c>
      <c r="G5216" t="s">
        <v>17649</v>
      </c>
      <c r="H5216" t="s">
        <v>3797</v>
      </c>
      <c r="I5216" t="s">
        <v>6</v>
      </c>
      <c r="J5216" t="s">
        <v>3798</v>
      </c>
      <c r="K5216" t="s">
        <v>36</v>
      </c>
      <c r="L5216" t="s">
        <v>17650</v>
      </c>
    </row>
    <row r="5217" spans="1:12" x14ac:dyDescent="0.25">
      <c r="A5217" s="5" t="s">
        <v>17651</v>
      </c>
      <c r="B5217">
        <v>41</v>
      </c>
      <c r="C5217">
        <v>0.171261487050961</v>
      </c>
      <c r="D5217" t="s">
        <v>2</v>
      </c>
      <c r="E5217" t="s">
        <v>17891</v>
      </c>
      <c r="F5217" t="s">
        <v>17282</v>
      </c>
      <c r="G5217" t="s">
        <v>17652</v>
      </c>
      <c r="H5217" t="s">
        <v>392</v>
      </c>
      <c r="I5217" t="s">
        <v>6</v>
      </c>
      <c r="J5217" t="s">
        <v>393</v>
      </c>
      <c r="K5217" t="s">
        <v>178</v>
      </c>
      <c r="L5217" t="s">
        <v>681</v>
      </c>
    </row>
    <row r="5218" spans="1:12" x14ac:dyDescent="0.25">
      <c r="A5218" s="5" t="s">
        <v>17653</v>
      </c>
      <c r="B5218">
        <v>187</v>
      </c>
      <c r="C5218">
        <v>0.157646265385264</v>
      </c>
      <c r="D5218" t="s">
        <v>17654</v>
      </c>
      <c r="E5218" t="s">
        <v>17891</v>
      </c>
      <c r="F5218" t="s">
        <v>17282</v>
      </c>
      <c r="G5218" t="s">
        <v>17655</v>
      </c>
      <c r="H5218" t="s">
        <v>17656</v>
      </c>
      <c r="I5218" t="s">
        <v>6</v>
      </c>
      <c r="J5218" t="s">
        <v>17657</v>
      </c>
      <c r="K5218" t="s">
        <v>43</v>
      </c>
      <c r="L5218" t="s">
        <v>16114</v>
      </c>
    </row>
    <row r="5219" spans="1:12" x14ac:dyDescent="0.25">
      <c r="A5219" s="5" t="s">
        <v>17658</v>
      </c>
      <c r="B5219">
        <v>32</v>
      </c>
      <c r="C5219">
        <v>0.21680216802168001</v>
      </c>
      <c r="D5219" t="s">
        <v>17654</v>
      </c>
      <c r="E5219" t="s">
        <v>17891</v>
      </c>
      <c r="F5219" t="s">
        <v>17282</v>
      </c>
      <c r="G5219" t="s">
        <v>17659</v>
      </c>
      <c r="H5219" t="s">
        <v>891</v>
      </c>
      <c r="I5219" t="s">
        <v>6</v>
      </c>
      <c r="J5219" t="s">
        <v>892</v>
      </c>
      <c r="K5219" t="s">
        <v>178</v>
      </c>
      <c r="L5219" t="s">
        <v>16117</v>
      </c>
    </row>
    <row r="5220" spans="1:12" x14ac:dyDescent="0.25">
      <c r="A5220" s="5" t="s">
        <v>17660</v>
      </c>
      <c r="B5220">
        <v>54</v>
      </c>
      <c r="C5220">
        <v>0.30303030303030298</v>
      </c>
      <c r="D5220" t="s">
        <v>17654</v>
      </c>
      <c r="E5220" t="s">
        <v>17891</v>
      </c>
      <c r="F5220" t="s">
        <v>17282</v>
      </c>
      <c r="G5220" t="s">
        <v>17661</v>
      </c>
      <c r="H5220" t="s">
        <v>2869</v>
      </c>
      <c r="I5220" t="s">
        <v>6</v>
      </c>
      <c r="J5220" t="s">
        <v>2870</v>
      </c>
      <c r="K5220" t="s">
        <v>178</v>
      </c>
      <c r="L5220" t="s">
        <v>16120</v>
      </c>
    </row>
    <row r="5221" spans="1:12" x14ac:dyDescent="0.25">
      <c r="A5221" s="5" t="s">
        <v>17662</v>
      </c>
      <c r="B5221">
        <v>248</v>
      </c>
      <c r="C5221">
        <v>0.12513876274094299</v>
      </c>
      <c r="D5221" t="s">
        <v>17654</v>
      </c>
      <c r="E5221" t="s">
        <v>17891</v>
      </c>
      <c r="F5221" t="s">
        <v>17282</v>
      </c>
      <c r="G5221" t="s">
        <v>17663</v>
      </c>
      <c r="H5221" t="s">
        <v>17664</v>
      </c>
      <c r="I5221" t="s">
        <v>6</v>
      </c>
      <c r="J5221" t="s">
        <v>17665</v>
      </c>
      <c r="K5221" t="s">
        <v>36</v>
      </c>
      <c r="L5221" t="s">
        <v>15722</v>
      </c>
    </row>
    <row r="5222" spans="1:12" x14ac:dyDescent="0.25">
      <c r="A5222" s="5" t="s">
        <v>17666</v>
      </c>
      <c r="B5222">
        <v>58</v>
      </c>
      <c r="C5222">
        <v>0.18204645323289401</v>
      </c>
      <c r="D5222" t="s">
        <v>17654</v>
      </c>
      <c r="E5222" t="s">
        <v>17891</v>
      </c>
      <c r="F5222" t="s">
        <v>17282</v>
      </c>
      <c r="G5222" t="s">
        <v>17667</v>
      </c>
      <c r="H5222" t="s">
        <v>4713</v>
      </c>
      <c r="I5222" t="s">
        <v>6</v>
      </c>
      <c r="J5222" t="s">
        <v>4714</v>
      </c>
      <c r="K5222" t="s">
        <v>43</v>
      </c>
      <c r="L5222" t="s">
        <v>17668</v>
      </c>
    </row>
    <row r="5223" spans="1:12" x14ac:dyDescent="0.25">
      <c r="A5223" s="5" t="s">
        <v>17669</v>
      </c>
      <c r="B5223">
        <v>95</v>
      </c>
      <c r="C5223">
        <v>0.13227513227513199</v>
      </c>
      <c r="D5223" t="s">
        <v>17654</v>
      </c>
      <c r="E5223" t="s">
        <v>17891</v>
      </c>
      <c r="F5223" t="s">
        <v>17282</v>
      </c>
      <c r="G5223" t="s">
        <v>17670</v>
      </c>
      <c r="H5223" t="s">
        <v>4458</v>
      </c>
      <c r="I5223" t="s">
        <v>6</v>
      </c>
      <c r="J5223" t="s">
        <v>4459</v>
      </c>
      <c r="K5223" t="s">
        <v>178</v>
      </c>
      <c r="L5223" t="s">
        <v>17671</v>
      </c>
    </row>
    <row r="5224" spans="1:12" x14ac:dyDescent="0.25">
      <c r="A5224" s="5" t="s">
        <v>17672</v>
      </c>
      <c r="B5224">
        <v>56</v>
      </c>
      <c r="C5224">
        <v>0.148148148148148</v>
      </c>
      <c r="D5224" t="s">
        <v>17654</v>
      </c>
      <c r="E5224" t="s">
        <v>17891</v>
      </c>
      <c r="F5224" t="s">
        <v>17282</v>
      </c>
      <c r="G5224" t="s">
        <v>17673</v>
      </c>
      <c r="H5224" t="s">
        <v>380</v>
      </c>
      <c r="I5224" t="s">
        <v>6</v>
      </c>
      <c r="J5224" t="s">
        <v>381</v>
      </c>
      <c r="K5224" t="s">
        <v>178</v>
      </c>
      <c r="L5224" t="s">
        <v>17674</v>
      </c>
    </row>
    <row r="5225" spans="1:12" x14ac:dyDescent="0.25">
      <c r="A5225" s="5" t="s">
        <v>17675</v>
      </c>
      <c r="B5225">
        <v>55</v>
      </c>
      <c r="C5225">
        <v>0.29665587918015102</v>
      </c>
      <c r="D5225" t="s">
        <v>17676</v>
      </c>
      <c r="E5225" t="s">
        <v>17891</v>
      </c>
      <c r="F5225" t="s">
        <v>17282</v>
      </c>
      <c r="G5225" t="s">
        <v>17677</v>
      </c>
      <c r="H5225" t="s">
        <v>2144</v>
      </c>
      <c r="I5225" t="s">
        <v>6</v>
      </c>
      <c r="J5225" t="s">
        <v>2145</v>
      </c>
      <c r="K5225" t="s">
        <v>178</v>
      </c>
      <c r="L5225" t="s">
        <v>17678</v>
      </c>
    </row>
    <row r="5226" spans="1:12" x14ac:dyDescent="0.25">
      <c r="A5226" s="5" t="s">
        <v>17679</v>
      </c>
      <c r="B5226">
        <v>175</v>
      </c>
      <c r="C5226">
        <v>0.16762452107279699</v>
      </c>
      <c r="D5226" t="s">
        <v>1862</v>
      </c>
      <c r="E5226" t="s">
        <v>17891</v>
      </c>
      <c r="F5226" t="s">
        <v>17282</v>
      </c>
      <c r="G5226" t="s">
        <v>17680</v>
      </c>
      <c r="H5226" t="s">
        <v>17681</v>
      </c>
      <c r="I5226" t="s">
        <v>6</v>
      </c>
      <c r="J5226" t="s">
        <v>17682</v>
      </c>
      <c r="K5226" t="s">
        <v>1147</v>
      </c>
      <c r="L5226" t="s">
        <v>17683</v>
      </c>
    </row>
    <row r="5227" spans="1:12" x14ac:dyDescent="0.25">
      <c r="A5227" s="5" t="s">
        <v>17684</v>
      </c>
      <c r="B5227">
        <v>48</v>
      </c>
      <c r="C5227">
        <v>0.24242424242424199</v>
      </c>
      <c r="D5227" t="s">
        <v>2</v>
      </c>
      <c r="E5227" t="s">
        <v>17891</v>
      </c>
      <c r="F5227" t="s">
        <v>17282</v>
      </c>
      <c r="G5227" t="s">
        <v>17685</v>
      </c>
      <c r="H5227" t="s">
        <v>10195</v>
      </c>
      <c r="I5227" t="s">
        <v>6</v>
      </c>
      <c r="J5227" t="s">
        <v>10196</v>
      </c>
      <c r="K5227" t="s">
        <v>178</v>
      </c>
      <c r="L5227" t="s">
        <v>178</v>
      </c>
    </row>
    <row r="5228" spans="1:12" x14ac:dyDescent="0.25">
      <c r="A5228" s="5" t="s">
        <v>17686</v>
      </c>
      <c r="B5228">
        <v>85</v>
      </c>
      <c r="C5228">
        <v>0.200945626477541</v>
      </c>
      <c r="D5228" t="s">
        <v>70</v>
      </c>
      <c r="E5228" t="s">
        <v>17891</v>
      </c>
      <c r="F5228" t="s">
        <v>17282</v>
      </c>
      <c r="G5228" t="s">
        <v>17687</v>
      </c>
      <c r="H5228" t="s">
        <v>807</v>
      </c>
      <c r="I5228" t="s">
        <v>6</v>
      </c>
      <c r="J5228" t="s">
        <v>808</v>
      </c>
      <c r="K5228" t="s">
        <v>74</v>
      </c>
      <c r="L5228" t="s">
        <v>17688</v>
      </c>
    </row>
    <row r="5229" spans="1:12" x14ac:dyDescent="0.25">
      <c r="A5229" s="5" t="s">
        <v>17689</v>
      </c>
      <c r="B5229">
        <v>165</v>
      </c>
      <c r="C5229">
        <v>0.18861454046639201</v>
      </c>
      <c r="D5229" t="s">
        <v>17690</v>
      </c>
      <c r="E5229" t="s">
        <v>17891</v>
      </c>
      <c r="F5229" t="s">
        <v>17282</v>
      </c>
      <c r="G5229" t="s">
        <v>17691</v>
      </c>
      <c r="H5229" t="s">
        <v>8793</v>
      </c>
      <c r="I5229" t="s">
        <v>6</v>
      </c>
      <c r="J5229" t="s">
        <v>8794</v>
      </c>
      <c r="K5229" t="s">
        <v>190</v>
      </c>
      <c r="L5229" t="s">
        <v>17692</v>
      </c>
    </row>
    <row r="5230" spans="1:12" x14ac:dyDescent="0.25">
      <c r="A5230" s="5" t="s">
        <v>17693</v>
      </c>
      <c r="B5230">
        <v>203</v>
      </c>
      <c r="C5230">
        <v>0.20467836257309899</v>
      </c>
      <c r="D5230" t="s">
        <v>2</v>
      </c>
      <c r="E5230" t="s">
        <v>17891</v>
      </c>
      <c r="F5230" t="s">
        <v>17282</v>
      </c>
      <c r="G5230" t="s">
        <v>17694</v>
      </c>
      <c r="H5230" t="s">
        <v>5276</v>
      </c>
      <c r="I5230" t="s">
        <v>6</v>
      </c>
      <c r="J5230" t="s">
        <v>5277</v>
      </c>
      <c r="K5230" t="s">
        <v>798</v>
      </c>
      <c r="L5230" t="s">
        <v>17695</v>
      </c>
    </row>
    <row r="5231" spans="1:12" x14ac:dyDescent="0.25">
      <c r="A5231" s="5" t="s">
        <v>17696</v>
      </c>
      <c r="B5231">
        <v>30</v>
      </c>
      <c r="C5231">
        <v>0.168350168350168</v>
      </c>
      <c r="D5231" t="s">
        <v>2</v>
      </c>
      <c r="E5231" t="s">
        <v>17891</v>
      </c>
      <c r="F5231" t="s">
        <v>17282</v>
      </c>
      <c r="G5231" t="s">
        <v>17697</v>
      </c>
      <c r="H5231" t="s">
        <v>2869</v>
      </c>
      <c r="I5231" t="s">
        <v>6</v>
      </c>
      <c r="J5231" t="s">
        <v>2870</v>
      </c>
      <c r="K5231" t="s">
        <v>178</v>
      </c>
      <c r="L5231" t="s">
        <v>178</v>
      </c>
    </row>
    <row r="5232" spans="1:12" x14ac:dyDescent="0.25">
      <c r="A5232" s="5" t="s">
        <v>17698</v>
      </c>
      <c r="B5232">
        <v>85</v>
      </c>
      <c r="C5232">
        <v>0.18232518232518199</v>
      </c>
      <c r="D5232" t="s">
        <v>70</v>
      </c>
      <c r="E5232" t="s">
        <v>17891</v>
      </c>
      <c r="F5232" t="s">
        <v>17282</v>
      </c>
      <c r="G5232" t="s">
        <v>17699</v>
      </c>
      <c r="H5232" t="s">
        <v>240</v>
      </c>
      <c r="I5232" t="s">
        <v>6</v>
      </c>
      <c r="J5232" t="s">
        <v>241</v>
      </c>
      <c r="K5232" t="s">
        <v>190</v>
      </c>
      <c r="L5232" t="s">
        <v>17700</v>
      </c>
    </row>
    <row r="5233" spans="1:12" x14ac:dyDescent="0.25">
      <c r="A5233" s="5" t="s">
        <v>17701</v>
      </c>
      <c r="B5233">
        <v>215</v>
      </c>
      <c r="C5233">
        <v>0.22882077479778601</v>
      </c>
      <c r="D5233" t="s">
        <v>17702</v>
      </c>
      <c r="E5233" t="s">
        <v>17891</v>
      </c>
      <c r="F5233" t="s">
        <v>17282</v>
      </c>
      <c r="G5233" t="s">
        <v>17703</v>
      </c>
      <c r="H5233" t="s">
        <v>15272</v>
      </c>
      <c r="I5233" t="s">
        <v>6</v>
      </c>
      <c r="J5233" t="s">
        <v>15273</v>
      </c>
      <c r="K5233" t="s">
        <v>22</v>
      </c>
      <c r="L5233" t="s">
        <v>17704</v>
      </c>
    </row>
    <row r="5234" spans="1:12" x14ac:dyDescent="0.25">
      <c r="A5234" s="5" t="s">
        <v>17705</v>
      </c>
      <c r="B5234">
        <v>122</v>
      </c>
      <c r="C5234">
        <v>0.225925925925926</v>
      </c>
      <c r="D5234" t="s">
        <v>17706</v>
      </c>
      <c r="E5234" t="s">
        <v>17891</v>
      </c>
      <c r="F5234" t="s">
        <v>17282</v>
      </c>
      <c r="G5234" t="s">
        <v>17707</v>
      </c>
      <c r="H5234" t="s">
        <v>276</v>
      </c>
      <c r="I5234" t="s">
        <v>6</v>
      </c>
      <c r="J5234" t="s">
        <v>277</v>
      </c>
      <c r="K5234" t="s">
        <v>798</v>
      </c>
      <c r="L5234" t="s">
        <v>17708</v>
      </c>
    </row>
    <row r="5235" spans="1:12" x14ac:dyDescent="0.25">
      <c r="A5235" s="5" t="s">
        <v>17709</v>
      </c>
      <c r="B5235">
        <v>118</v>
      </c>
      <c r="C5235">
        <v>0.19281045751633999</v>
      </c>
      <c r="D5235" t="s">
        <v>17706</v>
      </c>
      <c r="E5235" t="s">
        <v>17891</v>
      </c>
      <c r="F5235" t="s">
        <v>17282</v>
      </c>
      <c r="G5235" t="s">
        <v>17710</v>
      </c>
      <c r="H5235" t="s">
        <v>6002</v>
      </c>
      <c r="I5235" t="s">
        <v>6</v>
      </c>
      <c r="J5235" t="s">
        <v>6003</v>
      </c>
      <c r="K5235" t="s">
        <v>22</v>
      </c>
      <c r="L5235" t="s">
        <v>17711</v>
      </c>
    </row>
    <row r="5236" spans="1:12" x14ac:dyDescent="0.25">
      <c r="A5236" s="5" t="s">
        <v>17712</v>
      </c>
      <c r="B5236">
        <v>107</v>
      </c>
      <c r="C5236">
        <v>0.19237684286227999</v>
      </c>
      <c r="D5236" t="s">
        <v>17713</v>
      </c>
      <c r="E5236" t="s">
        <v>17891</v>
      </c>
      <c r="F5236" t="s">
        <v>17282</v>
      </c>
      <c r="G5236" t="s">
        <v>17714</v>
      </c>
      <c r="H5236" t="s">
        <v>1107</v>
      </c>
      <c r="I5236" t="s">
        <v>6</v>
      </c>
      <c r="J5236" t="s">
        <v>1108</v>
      </c>
      <c r="K5236" t="s">
        <v>22</v>
      </c>
      <c r="L5236" t="s">
        <v>17715</v>
      </c>
    </row>
    <row r="5237" spans="1:12" x14ac:dyDescent="0.25">
      <c r="A5237" s="5" t="s">
        <v>17716</v>
      </c>
      <c r="B5237">
        <v>126</v>
      </c>
      <c r="C5237">
        <v>0.24390243902438999</v>
      </c>
      <c r="D5237" t="s">
        <v>17713</v>
      </c>
      <c r="E5237" t="s">
        <v>17891</v>
      </c>
      <c r="F5237" t="s">
        <v>17282</v>
      </c>
      <c r="G5237" t="s">
        <v>17717</v>
      </c>
      <c r="H5237" t="s">
        <v>20</v>
      </c>
      <c r="I5237" t="s">
        <v>6</v>
      </c>
      <c r="J5237" t="s">
        <v>21</v>
      </c>
      <c r="K5237" t="s">
        <v>798</v>
      </c>
      <c r="L5237" t="s">
        <v>17718</v>
      </c>
    </row>
    <row r="5238" spans="1:12" x14ac:dyDescent="0.25">
      <c r="A5238" s="5" t="s">
        <v>17719</v>
      </c>
      <c r="B5238">
        <v>128</v>
      </c>
      <c r="C5238">
        <v>0.26633374947981697</v>
      </c>
      <c r="D5238" t="s">
        <v>17720</v>
      </c>
      <c r="E5238" t="s">
        <v>17891</v>
      </c>
      <c r="F5238" t="s">
        <v>17282</v>
      </c>
      <c r="G5238" t="s">
        <v>17721</v>
      </c>
      <c r="H5238" t="s">
        <v>550</v>
      </c>
      <c r="I5238" t="s">
        <v>6</v>
      </c>
      <c r="J5238" t="s">
        <v>551</v>
      </c>
      <c r="K5238" t="s">
        <v>87</v>
      </c>
      <c r="L5238" t="s">
        <v>17722</v>
      </c>
    </row>
    <row r="5239" spans="1:12" x14ac:dyDescent="0.25">
      <c r="A5239" s="5" t="s">
        <v>17723</v>
      </c>
      <c r="B5239">
        <v>133</v>
      </c>
      <c r="C5239">
        <v>0.27065527065527101</v>
      </c>
      <c r="D5239" t="s">
        <v>17724</v>
      </c>
      <c r="E5239" t="s">
        <v>17891</v>
      </c>
      <c r="F5239" t="s">
        <v>17282</v>
      </c>
      <c r="G5239" t="s">
        <v>17725</v>
      </c>
      <c r="H5239" t="s">
        <v>1958</v>
      </c>
      <c r="I5239" t="s">
        <v>6</v>
      </c>
      <c r="J5239" t="s">
        <v>1959</v>
      </c>
      <c r="K5239" t="s">
        <v>190</v>
      </c>
      <c r="L5239" t="s">
        <v>17726</v>
      </c>
    </row>
    <row r="5240" spans="1:12" x14ac:dyDescent="0.25">
      <c r="A5240" s="5" t="s">
        <v>17727</v>
      </c>
      <c r="B5240">
        <v>61</v>
      </c>
      <c r="C5240">
        <v>0.221496005809731</v>
      </c>
      <c r="D5240" t="s">
        <v>2</v>
      </c>
      <c r="E5240" t="s">
        <v>17891</v>
      </c>
      <c r="F5240" t="s">
        <v>17282</v>
      </c>
      <c r="G5240" t="s">
        <v>17728</v>
      </c>
      <c r="H5240" t="s">
        <v>577</v>
      </c>
      <c r="I5240" t="s">
        <v>6</v>
      </c>
      <c r="J5240" t="s">
        <v>578</v>
      </c>
      <c r="K5240" t="s">
        <v>178</v>
      </c>
      <c r="L5240" t="s">
        <v>2969</v>
      </c>
    </row>
    <row r="5241" spans="1:12" x14ac:dyDescent="0.25">
      <c r="A5241" s="5" t="s">
        <v>17729</v>
      </c>
      <c r="B5241">
        <v>128</v>
      </c>
      <c r="C5241">
        <v>0.21680216802168001</v>
      </c>
      <c r="D5241" t="s">
        <v>2</v>
      </c>
      <c r="E5241" t="s">
        <v>17891</v>
      </c>
      <c r="F5241" t="s">
        <v>17282</v>
      </c>
      <c r="G5241" t="s">
        <v>17730</v>
      </c>
      <c r="H5241" t="s">
        <v>1298</v>
      </c>
      <c r="I5241" t="s">
        <v>6</v>
      </c>
      <c r="J5241" t="s">
        <v>1299</v>
      </c>
      <c r="K5241" t="s">
        <v>178</v>
      </c>
      <c r="L5241" t="s">
        <v>178</v>
      </c>
    </row>
    <row r="5242" spans="1:12" x14ac:dyDescent="0.25">
      <c r="A5242" s="5" t="s">
        <v>17731</v>
      </c>
      <c r="B5242">
        <v>113</v>
      </c>
      <c r="C5242">
        <v>0.21280602636534801</v>
      </c>
      <c r="D5242" t="s">
        <v>10278</v>
      </c>
      <c r="E5242" t="s">
        <v>17891</v>
      </c>
      <c r="F5242" t="s">
        <v>17282</v>
      </c>
      <c r="G5242" t="s">
        <v>17732</v>
      </c>
      <c r="H5242" t="s">
        <v>2419</v>
      </c>
      <c r="I5242" t="s">
        <v>6</v>
      </c>
      <c r="J5242" t="s">
        <v>2420</v>
      </c>
      <c r="K5242" t="s">
        <v>36</v>
      </c>
      <c r="L5242" t="s">
        <v>17733</v>
      </c>
    </row>
    <row r="5243" spans="1:12" x14ac:dyDescent="0.25">
      <c r="A5243" s="5" t="s">
        <v>17734</v>
      </c>
      <c r="B5243">
        <v>34</v>
      </c>
      <c r="C5243">
        <v>0.168650793650794</v>
      </c>
      <c r="D5243" t="s">
        <v>2</v>
      </c>
      <c r="E5243" t="s">
        <v>17891</v>
      </c>
      <c r="F5243" t="s">
        <v>17282</v>
      </c>
      <c r="G5243" t="s">
        <v>17735</v>
      </c>
      <c r="H5243" t="s">
        <v>1115</v>
      </c>
      <c r="I5243" t="s">
        <v>6</v>
      </c>
      <c r="J5243" t="s">
        <v>1116</v>
      </c>
      <c r="K5243" t="s">
        <v>178</v>
      </c>
      <c r="L5243" t="s">
        <v>178</v>
      </c>
    </row>
    <row r="5244" spans="1:12" x14ac:dyDescent="0.25">
      <c r="A5244" s="5" t="s">
        <v>17736</v>
      </c>
      <c r="B5244">
        <v>248</v>
      </c>
      <c r="C5244">
        <v>0.32804232804232802</v>
      </c>
      <c r="D5244" t="s">
        <v>17737</v>
      </c>
      <c r="E5244" t="s">
        <v>17891</v>
      </c>
      <c r="F5244" t="s">
        <v>17282</v>
      </c>
      <c r="G5244" t="s">
        <v>17738</v>
      </c>
      <c r="H5244" t="s">
        <v>5375</v>
      </c>
      <c r="I5244" t="s">
        <v>6</v>
      </c>
      <c r="J5244" t="s">
        <v>5376</v>
      </c>
      <c r="K5244" t="s">
        <v>94</v>
      </c>
      <c r="L5244" t="s">
        <v>17739</v>
      </c>
    </row>
    <row r="5245" spans="1:12" x14ac:dyDescent="0.25">
      <c r="A5245" s="5" t="s">
        <v>17740</v>
      </c>
      <c r="B5245">
        <v>292</v>
      </c>
      <c r="C5245">
        <v>0.41383219954648498</v>
      </c>
      <c r="D5245" t="s">
        <v>17741</v>
      </c>
      <c r="E5245" t="s">
        <v>17891</v>
      </c>
      <c r="F5245" t="s">
        <v>17282</v>
      </c>
      <c r="G5245" t="s">
        <v>17742</v>
      </c>
      <c r="H5245" t="s">
        <v>4458</v>
      </c>
      <c r="I5245" t="s">
        <v>6</v>
      </c>
      <c r="J5245" t="s">
        <v>4459</v>
      </c>
      <c r="K5245" t="s">
        <v>94</v>
      </c>
      <c r="L5245" t="s">
        <v>17743</v>
      </c>
    </row>
    <row r="5246" spans="1:12" x14ac:dyDescent="0.25">
      <c r="A5246" s="5" t="s">
        <v>17744</v>
      </c>
      <c r="B5246">
        <v>146</v>
      </c>
      <c r="C5246">
        <v>0.263347763347763</v>
      </c>
      <c r="D5246" t="s">
        <v>10278</v>
      </c>
      <c r="E5246" t="s">
        <v>17891</v>
      </c>
      <c r="F5246" t="s">
        <v>17282</v>
      </c>
      <c r="G5246" t="s">
        <v>17745</v>
      </c>
      <c r="H5246" t="s">
        <v>880</v>
      </c>
      <c r="I5246" t="s">
        <v>6</v>
      </c>
      <c r="J5246" t="s">
        <v>881</v>
      </c>
      <c r="K5246" t="s">
        <v>36</v>
      </c>
      <c r="L5246" t="s">
        <v>17746</v>
      </c>
    </row>
    <row r="5247" spans="1:12" x14ac:dyDescent="0.25">
      <c r="A5247" s="5" t="s">
        <v>17747</v>
      </c>
      <c r="B5247">
        <v>47</v>
      </c>
      <c r="C5247">
        <v>0.29012345679012302</v>
      </c>
      <c r="D5247" t="s">
        <v>2</v>
      </c>
      <c r="E5247" t="s">
        <v>17891</v>
      </c>
      <c r="F5247" t="s">
        <v>17282</v>
      </c>
      <c r="G5247" t="s">
        <v>17748</v>
      </c>
      <c r="H5247" t="s">
        <v>473</v>
      </c>
      <c r="I5247" t="s">
        <v>6</v>
      </c>
      <c r="J5247" t="s">
        <v>474</v>
      </c>
      <c r="K5247" t="s">
        <v>178</v>
      </c>
      <c r="L5247" t="s">
        <v>178</v>
      </c>
    </row>
    <row r="5248" spans="1:12" x14ac:dyDescent="0.25">
      <c r="A5248" s="5" t="s">
        <v>17749</v>
      </c>
      <c r="B5248">
        <v>209</v>
      </c>
      <c r="C5248">
        <v>0.37096201632942799</v>
      </c>
      <c r="D5248" t="s">
        <v>17750</v>
      </c>
      <c r="E5248" t="s">
        <v>17891</v>
      </c>
      <c r="F5248" t="s">
        <v>17282</v>
      </c>
      <c r="G5248" t="s">
        <v>17751</v>
      </c>
      <c r="H5248" t="s">
        <v>1050</v>
      </c>
      <c r="I5248" t="s">
        <v>6</v>
      </c>
      <c r="J5248" t="s">
        <v>1051</v>
      </c>
      <c r="K5248" t="s">
        <v>178</v>
      </c>
      <c r="L5248" t="s">
        <v>17752</v>
      </c>
    </row>
    <row r="5249" spans="1:12" x14ac:dyDescent="0.25">
      <c r="A5249" s="5" t="s">
        <v>17753</v>
      </c>
      <c r="B5249">
        <v>55</v>
      </c>
      <c r="C5249">
        <v>0.213675213675214</v>
      </c>
      <c r="D5249" t="s">
        <v>2</v>
      </c>
      <c r="E5249" t="s">
        <v>17891</v>
      </c>
      <c r="F5249" t="s">
        <v>17282</v>
      </c>
      <c r="G5249" t="s">
        <v>17754</v>
      </c>
      <c r="H5249" t="s">
        <v>1776</v>
      </c>
      <c r="I5249" t="s">
        <v>6</v>
      </c>
      <c r="J5249" t="s">
        <v>1777</v>
      </c>
      <c r="K5249" t="s">
        <v>178</v>
      </c>
      <c r="L5249" t="s">
        <v>178</v>
      </c>
    </row>
    <row r="5250" spans="1:12" x14ac:dyDescent="0.25">
      <c r="A5250" s="5" t="s">
        <v>17755</v>
      </c>
      <c r="B5250">
        <v>52</v>
      </c>
      <c r="C5250">
        <v>0.199233716475096</v>
      </c>
      <c r="D5250" t="s">
        <v>17756</v>
      </c>
      <c r="E5250" t="s">
        <v>17891</v>
      </c>
      <c r="F5250" t="s">
        <v>17282</v>
      </c>
      <c r="G5250" t="s">
        <v>17757</v>
      </c>
      <c r="H5250" t="s">
        <v>222</v>
      </c>
      <c r="I5250" t="s">
        <v>6</v>
      </c>
      <c r="J5250" t="s">
        <v>223</v>
      </c>
      <c r="K5250" t="s">
        <v>178</v>
      </c>
      <c r="L5250" t="s">
        <v>17758</v>
      </c>
    </row>
    <row r="5251" spans="1:12" x14ac:dyDescent="0.25">
      <c r="A5251" s="5" t="s">
        <v>17759</v>
      </c>
      <c r="B5251">
        <v>26</v>
      </c>
      <c r="C5251">
        <v>0.137566137566138</v>
      </c>
      <c r="D5251" t="s">
        <v>2</v>
      </c>
      <c r="E5251" t="s">
        <v>17891</v>
      </c>
      <c r="F5251" t="s">
        <v>17282</v>
      </c>
      <c r="G5251" t="s">
        <v>17760</v>
      </c>
      <c r="H5251" t="s">
        <v>2403</v>
      </c>
      <c r="I5251" t="s">
        <v>6</v>
      </c>
      <c r="J5251" t="s">
        <v>2404</v>
      </c>
      <c r="K5251" t="s">
        <v>178</v>
      </c>
      <c r="L5251" t="s">
        <v>178</v>
      </c>
    </row>
    <row r="5252" spans="1:12" x14ac:dyDescent="0.25">
      <c r="A5252" s="5" t="s">
        <v>17761</v>
      </c>
      <c r="B5252">
        <v>33</v>
      </c>
      <c r="C5252">
        <v>0.17133956386292801</v>
      </c>
      <c r="D5252" t="s">
        <v>2</v>
      </c>
      <c r="E5252" t="s">
        <v>17891</v>
      </c>
      <c r="F5252" t="s">
        <v>17282</v>
      </c>
      <c r="G5252" t="s">
        <v>17762</v>
      </c>
      <c r="H5252" t="s">
        <v>141</v>
      </c>
      <c r="I5252" t="s">
        <v>6</v>
      </c>
      <c r="J5252" t="s">
        <v>142</v>
      </c>
      <c r="K5252" t="s">
        <v>50</v>
      </c>
      <c r="L5252" t="s">
        <v>16128</v>
      </c>
    </row>
    <row r="5253" spans="1:12" x14ac:dyDescent="0.25">
      <c r="A5253" s="5" t="s">
        <v>17763</v>
      </c>
      <c r="B5253">
        <v>42</v>
      </c>
      <c r="C5253">
        <v>0.24561403508771901</v>
      </c>
      <c r="D5253" t="s">
        <v>2</v>
      </c>
      <c r="E5253" t="s">
        <v>17891</v>
      </c>
      <c r="F5253" t="s">
        <v>17282</v>
      </c>
      <c r="G5253" t="s">
        <v>17764</v>
      </c>
      <c r="H5253" t="s">
        <v>618</v>
      </c>
      <c r="I5253" t="s">
        <v>6</v>
      </c>
      <c r="J5253" t="s">
        <v>619</v>
      </c>
      <c r="K5253" t="s">
        <v>178</v>
      </c>
      <c r="L5253" t="s">
        <v>178</v>
      </c>
    </row>
    <row r="5254" spans="1:12" x14ac:dyDescent="0.25">
      <c r="A5254" s="5" t="s">
        <v>17765</v>
      </c>
      <c r="B5254">
        <v>17</v>
      </c>
      <c r="C5254">
        <v>0.157407407407407</v>
      </c>
      <c r="D5254" t="s">
        <v>2</v>
      </c>
      <c r="E5254" t="s">
        <v>17891</v>
      </c>
      <c r="F5254" t="s">
        <v>17282</v>
      </c>
      <c r="G5254" t="s">
        <v>17766</v>
      </c>
      <c r="H5254" t="s">
        <v>5679</v>
      </c>
      <c r="I5254" t="s">
        <v>6</v>
      </c>
      <c r="J5254" t="s">
        <v>5680</v>
      </c>
      <c r="K5254" t="s">
        <v>178</v>
      </c>
      <c r="L5254" t="s">
        <v>17767</v>
      </c>
    </row>
    <row r="5255" spans="1:12" x14ac:dyDescent="0.25">
      <c r="A5255" s="5" t="s">
        <v>17769</v>
      </c>
      <c r="B5255">
        <v>144</v>
      </c>
      <c r="C5255">
        <v>0.33755274261603402</v>
      </c>
      <c r="D5255" t="s">
        <v>2</v>
      </c>
      <c r="E5255" t="s">
        <v>17891</v>
      </c>
      <c r="F5255" t="s">
        <v>17282</v>
      </c>
      <c r="G5255" t="s">
        <v>17770</v>
      </c>
      <c r="H5255" t="s">
        <v>843</v>
      </c>
      <c r="I5255" t="s">
        <v>6</v>
      </c>
      <c r="J5255" t="s">
        <v>844</v>
      </c>
      <c r="K5255" t="s">
        <v>178</v>
      </c>
      <c r="L5255" t="s">
        <v>434</v>
      </c>
    </row>
    <row r="5256" spans="1:12" x14ac:dyDescent="0.25">
      <c r="A5256" s="5" t="s">
        <v>17771</v>
      </c>
      <c r="B5256">
        <v>59</v>
      </c>
      <c r="C5256">
        <v>0.22921522921522899</v>
      </c>
      <c r="D5256" t="s">
        <v>2</v>
      </c>
      <c r="E5256" t="s">
        <v>17891</v>
      </c>
      <c r="F5256" t="s">
        <v>17282</v>
      </c>
      <c r="G5256" t="s">
        <v>17772</v>
      </c>
      <c r="H5256" t="s">
        <v>618</v>
      </c>
      <c r="I5256" t="s">
        <v>6</v>
      </c>
      <c r="J5256" t="s">
        <v>619</v>
      </c>
      <c r="K5256" t="s">
        <v>178</v>
      </c>
      <c r="L5256" t="s">
        <v>178</v>
      </c>
    </row>
    <row r="5257" spans="1:12" x14ac:dyDescent="0.25">
      <c r="A5257" s="5" t="s">
        <v>17773</v>
      </c>
      <c r="B5257">
        <v>103</v>
      </c>
      <c r="C5257">
        <v>0.23451730418943501</v>
      </c>
      <c r="D5257" t="s">
        <v>17774</v>
      </c>
      <c r="E5257" t="s">
        <v>17891</v>
      </c>
      <c r="F5257" t="s">
        <v>17282</v>
      </c>
      <c r="G5257" t="s">
        <v>17775</v>
      </c>
      <c r="H5257" t="s">
        <v>2445</v>
      </c>
      <c r="I5257" t="s">
        <v>6</v>
      </c>
      <c r="J5257" t="s">
        <v>2446</v>
      </c>
      <c r="K5257" t="s">
        <v>160</v>
      </c>
      <c r="L5257" t="s">
        <v>17776</v>
      </c>
    </row>
    <row r="5258" spans="1:12" x14ac:dyDescent="0.25">
      <c r="A5258" s="5" t="s">
        <v>17777</v>
      </c>
      <c r="B5258">
        <v>31</v>
      </c>
      <c r="C5258">
        <v>0.26909722222222199</v>
      </c>
      <c r="D5258" t="s">
        <v>2</v>
      </c>
      <c r="E5258" t="s">
        <v>17891</v>
      </c>
      <c r="F5258" t="s">
        <v>17282</v>
      </c>
      <c r="G5258" t="s">
        <v>17778</v>
      </c>
      <c r="H5258" t="s">
        <v>1185</v>
      </c>
      <c r="I5258" t="s">
        <v>6</v>
      </c>
      <c r="J5258" t="s">
        <v>1186</v>
      </c>
      <c r="K5258" t="s">
        <v>178</v>
      </c>
      <c r="L5258" t="s">
        <v>178</v>
      </c>
    </row>
    <row r="5259" spans="1:12" x14ac:dyDescent="0.25">
      <c r="A5259" s="5" t="s">
        <v>17779</v>
      </c>
      <c r="B5259">
        <v>539</v>
      </c>
      <c r="C5259">
        <v>0.35904609645616797</v>
      </c>
      <c r="D5259" t="s">
        <v>168</v>
      </c>
      <c r="E5259" t="s">
        <v>17891</v>
      </c>
      <c r="F5259" t="s">
        <v>17282</v>
      </c>
      <c r="G5259" t="s">
        <v>17780</v>
      </c>
      <c r="H5259" t="s">
        <v>17781</v>
      </c>
      <c r="I5259" t="s">
        <v>6</v>
      </c>
      <c r="J5259" t="s">
        <v>17782</v>
      </c>
      <c r="K5259" t="s">
        <v>172</v>
      </c>
      <c r="L5259" t="s">
        <v>17783</v>
      </c>
    </row>
    <row r="5260" spans="1:12" x14ac:dyDescent="0.25">
      <c r="A5260" s="5" t="s">
        <v>17784</v>
      </c>
      <c r="B5260">
        <v>85</v>
      </c>
      <c r="C5260">
        <v>0.191960252935863</v>
      </c>
      <c r="D5260" t="s">
        <v>17785</v>
      </c>
      <c r="E5260" t="s">
        <v>17891</v>
      </c>
      <c r="F5260" t="s">
        <v>17282</v>
      </c>
      <c r="G5260" t="s">
        <v>17786</v>
      </c>
      <c r="H5260" t="s">
        <v>3732</v>
      </c>
      <c r="I5260" t="s">
        <v>6</v>
      </c>
      <c r="J5260" t="s">
        <v>3733</v>
      </c>
      <c r="K5260" t="s">
        <v>178</v>
      </c>
      <c r="L5260" t="s">
        <v>17787</v>
      </c>
    </row>
    <row r="5261" spans="1:12" x14ac:dyDescent="0.25">
      <c r="A5261" s="5" t="s">
        <v>17788</v>
      </c>
      <c r="B5261">
        <v>51</v>
      </c>
      <c r="C5261">
        <v>0.23224043715847001</v>
      </c>
      <c r="D5261" t="s">
        <v>17789</v>
      </c>
      <c r="E5261" t="s">
        <v>17891</v>
      </c>
      <c r="F5261" t="s">
        <v>17282</v>
      </c>
      <c r="G5261" t="s">
        <v>17790</v>
      </c>
      <c r="H5261" t="s">
        <v>72</v>
      </c>
      <c r="I5261" t="s">
        <v>6</v>
      </c>
      <c r="J5261" t="s">
        <v>73</v>
      </c>
      <c r="K5261" t="s">
        <v>43</v>
      </c>
      <c r="L5261" t="s">
        <v>17791</v>
      </c>
    </row>
    <row r="5262" spans="1:12" x14ac:dyDescent="0.25">
      <c r="A5262" s="5" t="s">
        <v>17792</v>
      </c>
      <c r="B5262">
        <v>59</v>
      </c>
      <c r="C5262">
        <v>0.30071355759429202</v>
      </c>
      <c r="D5262" t="s">
        <v>17785</v>
      </c>
      <c r="E5262" t="s">
        <v>17891</v>
      </c>
      <c r="F5262" t="s">
        <v>17282</v>
      </c>
      <c r="G5262" t="s">
        <v>17793</v>
      </c>
      <c r="H5262" t="s">
        <v>679</v>
      </c>
      <c r="I5262" t="s">
        <v>6</v>
      </c>
      <c r="J5262" t="s">
        <v>680</v>
      </c>
      <c r="K5262" t="s">
        <v>43</v>
      </c>
      <c r="L5262" t="s">
        <v>17794</v>
      </c>
    </row>
    <row r="5263" spans="1:12" x14ac:dyDescent="0.25">
      <c r="A5263" s="5" t="s">
        <v>17795</v>
      </c>
      <c r="B5263">
        <v>459</v>
      </c>
      <c r="C5263">
        <v>0.322784810126582</v>
      </c>
      <c r="D5263" t="s">
        <v>17785</v>
      </c>
      <c r="E5263" t="s">
        <v>17891</v>
      </c>
      <c r="F5263" t="s">
        <v>17282</v>
      </c>
      <c r="G5263" t="s">
        <v>17796</v>
      </c>
      <c r="H5263" t="s">
        <v>3881</v>
      </c>
      <c r="I5263" t="s">
        <v>6</v>
      </c>
      <c r="J5263" t="s">
        <v>3882</v>
      </c>
      <c r="K5263" t="s">
        <v>43</v>
      </c>
      <c r="L5263" t="s">
        <v>17797</v>
      </c>
    </row>
    <row r="5264" spans="1:12" x14ac:dyDescent="0.25">
      <c r="A5264" s="5" t="s">
        <v>17798</v>
      </c>
      <c r="B5264">
        <v>83</v>
      </c>
      <c r="C5264">
        <v>0.20864756158873801</v>
      </c>
      <c r="D5264" t="s">
        <v>17785</v>
      </c>
      <c r="E5264" t="s">
        <v>17891</v>
      </c>
      <c r="F5264" t="s">
        <v>17282</v>
      </c>
      <c r="G5264" t="s">
        <v>17799</v>
      </c>
      <c r="H5264" t="s">
        <v>111</v>
      </c>
      <c r="I5264" t="s">
        <v>6</v>
      </c>
      <c r="J5264" t="s">
        <v>112</v>
      </c>
      <c r="K5264" t="s">
        <v>178</v>
      </c>
      <c r="L5264" t="s">
        <v>17800</v>
      </c>
    </row>
    <row r="5265" spans="1:12" x14ac:dyDescent="0.25">
      <c r="A5265" s="5" t="s">
        <v>17801</v>
      </c>
      <c r="B5265">
        <v>183</v>
      </c>
      <c r="C5265">
        <v>0.34346846846846901</v>
      </c>
      <c r="D5265" t="s">
        <v>17785</v>
      </c>
      <c r="E5265" t="s">
        <v>17891</v>
      </c>
      <c r="F5265" t="s">
        <v>17282</v>
      </c>
      <c r="G5265" t="s">
        <v>17802</v>
      </c>
      <c r="H5265" t="s">
        <v>1423</v>
      </c>
      <c r="I5265" t="s">
        <v>6</v>
      </c>
      <c r="J5265" t="s">
        <v>1424</v>
      </c>
      <c r="K5265" t="s">
        <v>43</v>
      </c>
      <c r="L5265" t="s">
        <v>17803</v>
      </c>
    </row>
    <row r="5266" spans="1:12" x14ac:dyDescent="0.25">
      <c r="A5266" s="5" t="s">
        <v>17804</v>
      </c>
      <c r="B5266">
        <v>32</v>
      </c>
      <c r="C5266">
        <v>0.317460317460317</v>
      </c>
      <c r="D5266" t="s">
        <v>17785</v>
      </c>
      <c r="E5266" t="s">
        <v>17891</v>
      </c>
      <c r="F5266" t="s">
        <v>17282</v>
      </c>
      <c r="G5266" t="s">
        <v>17805</v>
      </c>
      <c r="H5266" t="s">
        <v>1211</v>
      </c>
      <c r="I5266" t="s">
        <v>6</v>
      </c>
      <c r="J5266" t="s">
        <v>1212</v>
      </c>
      <c r="K5266" t="s">
        <v>178</v>
      </c>
      <c r="L5266" t="s">
        <v>17806</v>
      </c>
    </row>
    <row r="5267" spans="1:12" x14ac:dyDescent="0.25">
      <c r="A5267" s="5" t="s">
        <v>17807</v>
      </c>
      <c r="B5267">
        <v>120</v>
      </c>
      <c r="C5267">
        <v>0.28011204481792701</v>
      </c>
      <c r="D5267" t="s">
        <v>17785</v>
      </c>
      <c r="E5267" t="s">
        <v>17891</v>
      </c>
      <c r="F5267" t="s">
        <v>17282</v>
      </c>
      <c r="G5267" t="s">
        <v>17808</v>
      </c>
      <c r="H5267" t="s">
        <v>1885</v>
      </c>
      <c r="I5267" t="s">
        <v>6</v>
      </c>
      <c r="J5267" t="s">
        <v>1886</v>
      </c>
      <c r="K5267" t="s">
        <v>43</v>
      </c>
      <c r="L5267" t="s">
        <v>17809</v>
      </c>
    </row>
    <row r="5268" spans="1:12" x14ac:dyDescent="0.25">
      <c r="A5268" s="5" t="s">
        <v>17810</v>
      </c>
      <c r="B5268">
        <v>185</v>
      </c>
      <c r="C5268">
        <v>0.34958427815570697</v>
      </c>
      <c r="D5268" t="s">
        <v>17785</v>
      </c>
      <c r="E5268" t="s">
        <v>17891</v>
      </c>
      <c r="F5268" t="s">
        <v>17282</v>
      </c>
      <c r="G5268" t="s">
        <v>17811</v>
      </c>
      <c r="H5268" t="s">
        <v>1102</v>
      </c>
      <c r="I5268" t="s">
        <v>6</v>
      </c>
      <c r="J5268" t="s">
        <v>1103</v>
      </c>
      <c r="K5268" t="s">
        <v>43</v>
      </c>
      <c r="L5268" t="s">
        <v>17812</v>
      </c>
    </row>
    <row r="5269" spans="1:12" x14ac:dyDescent="0.25">
      <c r="A5269" s="5" t="s">
        <v>17813</v>
      </c>
      <c r="B5269">
        <v>237</v>
      </c>
      <c r="C5269">
        <v>0.348324514991182</v>
      </c>
      <c r="D5269" t="s">
        <v>17785</v>
      </c>
      <c r="E5269" t="s">
        <v>17891</v>
      </c>
      <c r="F5269" t="s">
        <v>17282</v>
      </c>
      <c r="G5269" t="s">
        <v>17814</v>
      </c>
      <c r="H5269" t="s">
        <v>663</v>
      </c>
      <c r="I5269" t="s">
        <v>6</v>
      </c>
      <c r="J5269" t="s">
        <v>664</v>
      </c>
      <c r="K5269" t="s">
        <v>43</v>
      </c>
      <c r="L5269" t="s">
        <v>17815</v>
      </c>
    </row>
    <row r="5270" spans="1:12" x14ac:dyDescent="0.25">
      <c r="A5270" s="5" t="s">
        <v>17816</v>
      </c>
      <c r="B5270">
        <v>232</v>
      </c>
      <c r="C5270">
        <v>0.37359098228663401</v>
      </c>
      <c r="D5270" t="s">
        <v>17785</v>
      </c>
      <c r="E5270" t="s">
        <v>17891</v>
      </c>
      <c r="F5270" t="s">
        <v>17282</v>
      </c>
      <c r="G5270" t="s">
        <v>17817</v>
      </c>
      <c r="H5270" t="s">
        <v>979</v>
      </c>
      <c r="I5270" t="s">
        <v>6</v>
      </c>
      <c r="J5270" t="s">
        <v>980</v>
      </c>
      <c r="K5270" t="s">
        <v>1147</v>
      </c>
      <c r="L5270" t="s">
        <v>17818</v>
      </c>
    </row>
    <row r="5271" spans="1:12" x14ac:dyDescent="0.25">
      <c r="A5271" s="5" t="s">
        <v>17819</v>
      </c>
      <c r="B5271">
        <v>153</v>
      </c>
      <c r="C5271">
        <v>0.33464566929133899</v>
      </c>
      <c r="D5271" t="s">
        <v>209</v>
      </c>
      <c r="E5271" t="s">
        <v>17891</v>
      </c>
      <c r="F5271" t="s">
        <v>17282</v>
      </c>
      <c r="G5271" t="s">
        <v>17820</v>
      </c>
      <c r="H5271" t="s">
        <v>422</v>
      </c>
      <c r="I5271" t="s">
        <v>6</v>
      </c>
      <c r="J5271" t="s">
        <v>423</v>
      </c>
      <c r="K5271" t="s">
        <v>172</v>
      </c>
      <c r="L5271" t="s">
        <v>17821</v>
      </c>
    </row>
    <row r="5272" spans="1:12" x14ac:dyDescent="0.25">
      <c r="A5272" s="5" t="s">
        <v>17822</v>
      </c>
      <c r="B5272">
        <v>104</v>
      </c>
      <c r="C5272">
        <v>0.28461959496442302</v>
      </c>
      <c r="D5272" t="s">
        <v>17823</v>
      </c>
      <c r="E5272" t="s">
        <v>17891</v>
      </c>
      <c r="F5272" t="s">
        <v>17282</v>
      </c>
      <c r="G5272" t="s">
        <v>17824</v>
      </c>
      <c r="H5272" t="s">
        <v>3234</v>
      </c>
      <c r="I5272" t="s">
        <v>6</v>
      </c>
      <c r="J5272" t="s">
        <v>3235</v>
      </c>
      <c r="K5272" t="s">
        <v>178</v>
      </c>
      <c r="L5272" t="s">
        <v>17825</v>
      </c>
    </row>
    <row r="5273" spans="1:12" x14ac:dyDescent="0.25">
      <c r="A5273" s="5" t="s">
        <v>17826</v>
      </c>
      <c r="B5273">
        <v>110</v>
      </c>
      <c r="C5273">
        <v>0.26340996168582398</v>
      </c>
      <c r="D5273" t="s">
        <v>17823</v>
      </c>
      <c r="E5273" t="s">
        <v>17891</v>
      </c>
      <c r="F5273" t="s">
        <v>17282</v>
      </c>
      <c r="G5273" t="s">
        <v>17827</v>
      </c>
      <c r="H5273" t="s">
        <v>2139</v>
      </c>
      <c r="I5273" t="s">
        <v>6</v>
      </c>
      <c r="J5273" t="s">
        <v>2140</v>
      </c>
      <c r="K5273" t="s">
        <v>15</v>
      </c>
      <c r="L5273" t="s">
        <v>17828</v>
      </c>
    </row>
    <row r="5274" spans="1:12" x14ac:dyDescent="0.25">
      <c r="A5274" s="5" t="s">
        <v>17829</v>
      </c>
      <c r="B5274">
        <v>64</v>
      </c>
      <c r="C5274">
        <v>0.24024024024023999</v>
      </c>
      <c r="D5274" t="s">
        <v>17823</v>
      </c>
      <c r="E5274" t="s">
        <v>17891</v>
      </c>
      <c r="F5274" t="s">
        <v>17282</v>
      </c>
      <c r="G5274" t="s">
        <v>17830</v>
      </c>
      <c r="H5274" t="s">
        <v>1350</v>
      </c>
      <c r="I5274" t="s">
        <v>6</v>
      </c>
      <c r="J5274" t="s">
        <v>1351</v>
      </c>
      <c r="K5274" t="s">
        <v>178</v>
      </c>
      <c r="L5274" t="s">
        <v>17831</v>
      </c>
    </row>
    <row r="5275" spans="1:12" x14ac:dyDescent="0.25">
      <c r="A5275" s="5" t="s">
        <v>17832</v>
      </c>
      <c r="B5275">
        <v>168</v>
      </c>
      <c r="C5275">
        <v>0.20833333333333301</v>
      </c>
      <c r="D5275" t="s">
        <v>17833</v>
      </c>
      <c r="E5275" t="s">
        <v>17891</v>
      </c>
      <c r="F5275" t="s">
        <v>17282</v>
      </c>
      <c r="G5275" t="s">
        <v>17834</v>
      </c>
      <c r="H5275" t="s">
        <v>10555</v>
      </c>
      <c r="I5275" t="s">
        <v>6</v>
      </c>
      <c r="J5275" t="s">
        <v>10556</v>
      </c>
      <c r="K5275" t="s">
        <v>43</v>
      </c>
      <c r="L5275" t="s">
        <v>17835</v>
      </c>
    </row>
    <row r="5276" spans="1:12" x14ac:dyDescent="0.25">
      <c r="A5276" s="5" t="s">
        <v>17836</v>
      </c>
      <c r="B5276">
        <v>359</v>
      </c>
      <c r="C5276">
        <v>0.29591163864160902</v>
      </c>
      <c r="D5276" t="s">
        <v>17823</v>
      </c>
      <c r="E5276" t="s">
        <v>17891</v>
      </c>
      <c r="F5276" t="s">
        <v>17282</v>
      </c>
      <c r="G5276" t="s">
        <v>17837</v>
      </c>
      <c r="H5276" t="s">
        <v>3283</v>
      </c>
      <c r="I5276" t="s">
        <v>6</v>
      </c>
      <c r="J5276" t="s">
        <v>3284</v>
      </c>
      <c r="K5276" t="s">
        <v>178</v>
      </c>
      <c r="L5276" t="s">
        <v>17838</v>
      </c>
    </row>
    <row r="5277" spans="1:12" x14ac:dyDescent="0.25">
      <c r="A5277" s="5" t="s">
        <v>17839</v>
      </c>
      <c r="B5277">
        <v>294</v>
      </c>
      <c r="C5277">
        <v>0.244145490782262</v>
      </c>
      <c r="D5277" t="s">
        <v>17823</v>
      </c>
      <c r="E5277" t="s">
        <v>17891</v>
      </c>
      <c r="F5277" t="s">
        <v>17282</v>
      </c>
      <c r="G5277" t="s">
        <v>17840</v>
      </c>
      <c r="H5277" t="s">
        <v>7690</v>
      </c>
      <c r="I5277" t="s">
        <v>6</v>
      </c>
      <c r="J5277" t="s">
        <v>7691</v>
      </c>
      <c r="K5277" t="s">
        <v>43</v>
      </c>
      <c r="L5277" t="s">
        <v>17841</v>
      </c>
    </row>
    <row r="5278" spans="1:12" x14ac:dyDescent="0.25">
      <c r="A5278" s="5" t="s">
        <v>17842</v>
      </c>
      <c r="B5278">
        <v>489</v>
      </c>
      <c r="C5278">
        <v>0.32302814110186301</v>
      </c>
      <c r="D5278" t="s">
        <v>17823</v>
      </c>
      <c r="E5278" t="s">
        <v>17891</v>
      </c>
      <c r="F5278" t="s">
        <v>17282</v>
      </c>
      <c r="G5278" t="s">
        <v>17843</v>
      </c>
      <c r="H5278" t="s">
        <v>14902</v>
      </c>
      <c r="I5278" t="s">
        <v>6</v>
      </c>
      <c r="J5278" t="s">
        <v>14903</v>
      </c>
      <c r="K5278" t="s">
        <v>178</v>
      </c>
      <c r="L5278" t="s">
        <v>17844</v>
      </c>
    </row>
    <row r="5279" spans="1:12" x14ac:dyDescent="0.25">
      <c r="A5279" s="5" t="s">
        <v>17845</v>
      </c>
      <c r="B5279">
        <v>56</v>
      </c>
      <c r="C5279">
        <v>0.164609053497942</v>
      </c>
      <c r="D5279" t="s">
        <v>17823</v>
      </c>
      <c r="E5279" t="s">
        <v>17891</v>
      </c>
      <c r="F5279" t="s">
        <v>17282</v>
      </c>
      <c r="G5279" t="s">
        <v>17846</v>
      </c>
      <c r="H5279" t="s">
        <v>2165</v>
      </c>
      <c r="I5279" t="s">
        <v>6</v>
      </c>
      <c r="J5279" t="s">
        <v>2166</v>
      </c>
      <c r="K5279" t="s">
        <v>178</v>
      </c>
      <c r="L5279" t="s">
        <v>17847</v>
      </c>
    </row>
    <row r="5280" spans="1:12" x14ac:dyDescent="0.25">
      <c r="A5280" s="5" t="s">
        <v>17848</v>
      </c>
      <c r="B5280">
        <v>32</v>
      </c>
      <c r="C5280">
        <v>0.21164021164021199</v>
      </c>
      <c r="D5280" t="s">
        <v>17823</v>
      </c>
      <c r="E5280" t="s">
        <v>17891</v>
      </c>
      <c r="F5280" t="s">
        <v>17282</v>
      </c>
      <c r="G5280" t="s">
        <v>17849</v>
      </c>
      <c r="H5280" t="s">
        <v>386</v>
      </c>
      <c r="I5280" t="s">
        <v>6</v>
      </c>
      <c r="J5280" t="s">
        <v>387</v>
      </c>
      <c r="K5280" t="s">
        <v>178</v>
      </c>
      <c r="L5280" t="s">
        <v>17850</v>
      </c>
    </row>
    <row r="5281" spans="1:12" x14ac:dyDescent="0.25">
      <c r="A5281" s="5" t="s">
        <v>17851</v>
      </c>
      <c r="B5281">
        <v>28</v>
      </c>
      <c r="C5281">
        <v>0.243055555555556</v>
      </c>
      <c r="D5281" t="s">
        <v>17852</v>
      </c>
      <c r="E5281" t="s">
        <v>17891</v>
      </c>
      <c r="F5281" t="s">
        <v>17282</v>
      </c>
      <c r="G5281" t="s">
        <v>17853</v>
      </c>
      <c r="H5281" t="s">
        <v>1185</v>
      </c>
      <c r="I5281" t="s">
        <v>6</v>
      </c>
      <c r="J5281" t="s">
        <v>1186</v>
      </c>
      <c r="K5281" t="s">
        <v>178</v>
      </c>
      <c r="L5281" t="s">
        <v>17854</v>
      </c>
    </row>
    <row r="5282" spans="1:12" x14ac:dyDescent="0.25">
      <c r="A5282" s="5" t="s">
        <v>17855</v>
      </c>
      <c r="B5282">
        <v>238</v>
      </c>
      <c r="C5282">
        <v>0.23738280470775999</v>
      </c>
      <c r="D5282" t="s">
        <v>17750</v>
      </c>
      <c r="E5282" t="s">
        <v>17891</v>
      </c>
      <c r="F5282" t="s">
        <v>17282</v>
      </c>
      <c r="G5282" t="s">
        <v>17856</v>
      </c>
      <c r="H5282" t="s">
        <v>5785</v>
      </c>
      <c r="I5282" t="s">
        <v>6</v>
      </c>
      <c r="J5282" t="s">
        <v>5786</v>
      </c>
      <c r="K5282" t="s">
        <v>178</v>
      </c>
      <c r="L5282" t="s">
        <v>17857</v>
      </c>
    </row>
    <row r="5283" spans="1:12" x14ac:dyDescent="0.25">
      <c r="A5283" s="5" t="s">
        <v>17858</v>
      </c>
      <c r="B5283">
        <v>470</v>
      </c>
      <c r="C5283">
        <v>0.38118410381184098</v>
      </c>
      <c r="D5283" t="s">
        <v>17823</v>
      </c>
      <c r="E5283" t="s">
        <v>17891</v>
      </c>
      <c r="F5283" t="s">
        <v>17282</v>
      </c>
      <c r="G5283" t="s">
        <v>17859</v>
      </c>
      <c r="H5283" t="s">
        <v>8120</v>
      </c>
      <c r="I5283" t="s">
        <v>6</v>
      </c>
      <c r="J5283" t="s">
        <v>8121</v>
      </c>
      <c r="K5283" t="s">
        <v>178</v>
      </c>
      <c r="L5283" t="s">
        <v>17847</v>
      </c>
    </row>
    <row r="5284" spans="1:12" x14ac:dyDescent="0.25">
      <c r="A5284" s="5" t="s">
        <v>17860</v>
      </c>
      <c r="B5284">
        <v>41</v>
      </c>
      <c r="C5284">
        <v>0.20770010131712299</v>
      </c>
      <c r="D5284" t="s">
        <v>17861</v>
      </c>
      <c r="E5284" t="s">
        <v>17891</v>
      </c>
      <c r="F5284" t="s">
        <v>17282</v>
      </c>
      <c r="G5284" t="s">
        <v>17862</v>
      </c>
      <c r="H5284" t="s">
        <v>3297</v>
      </c>
      <c r="I5284" t="s">
        <v>6</v>
      </c>
      <c r="J5284" t="s">
        <v>3298</v>
      </c>
      <c r="K5284" t="s">
        <v>178</v>
      </c>
      <c r="L5284" t="s">
        <v>17863</v>
      </c>
    </row>
    <row r="5285" spans="1:12" x14ac:dyDescent="0.25">
      <c r="A5285" s="5" t="s">
        <v>17864</v>
      </c>
      <c r="B5285">
        <v>118</v>
      </c>
      <c r="C5285">
        <v>0.26867030965391597</v>
      </c>
      <c r="D5285" t="s">
        <v>2</v>
      </c>
      <c r="E5285" t="s">
        <v>17891</v>
      </c>
      <c r="F5285" t="s">
        <v>17282</v>
      </c>
      <c r="G5285" t="s">
        <v>17865</v>
      </c>
      <c r="H5285" t="s">
        <v>2445</v>
      </c>
      <c r="I5285" t="s">
        <v>6</v>
      </c>
      <c r="J5285" t="s">
        <v>2446</v>
      </c>
      <c r="K5285" t="s">
        <v>190</v>
      </c>
      <c r="L5285" t="s">
        <v>10348</v>
      </c>
    </row>
    <row r="5286" spans="1:12" x14ac:dyDescent="0.25">
      <c r="A5286" s="5" t="s">
        <v>17866</v>
      </c>
      <c r="B5286">
        <v>65</v>
      </c>
      <c r="C5286">
        <v>0.20517676767676801</v>
      </c>
      <c r="D5286" t="s">
        <v>2</v>
      </c>
      <c r="E5286" t="s">
        <v>17891</v>
      </c>
      <c r="F5286" t="s">
        <v>17282</v>
      </c>
      <c r="G5286" t="s">
        <v>17867</v>
      </c>
      <c r="H5286" t="s">
        <v>2683</v>
      </c>
      <c r="I5286" t="s">
        <v>6</v>
      </c>
      <c r="J5286" t="s">
        <v>2684</v>
      </c>
      <c r="K5286" t="s">
        <v>178</v>
      </c>
      <c r="L5286" t="s">
        <v>2969</v>
      </c>
    </row>
    <row r="5287" spans="1:12" x14ac:dyDescent="0.25">
      <c r="A5287" s="5" t="s">
        <v>17868</v>
      </c>
      <c r="B5287">
        <v>22</v>
      </c>
      <c r="C5287">
        <v>0.18518518518518501</v>
      </c>
      <c r="D5287" t="s">
        <v>2</v>
      </c>
      <c r="E5287" t="s">
        <v>17891</v>
      </c>
      <c r="F5287" t="s">
        <v>17282</v>
      </c>
      <c r="G5287" t="s">
        <v>17869</v>
      </c>
      <c r="H5287" t="s">
        <v>8890</v>
      </c>
      <c r="I5287" t="s">
        <v>6</v>
      </c>
      <c r="J5287" t="s">
        <v>8891</v>
      </c>
      <c r="K5287" t="s">
        <v>178</v>
      </c>
      <c r="L5287" t="s">
        <v>178</v>
      </c>
    </row>
    <row r="5288" spans="1:12" x14ac:dyDescent="0.25">
      <c r="A5288" s="5" t="s">
        <v>17870</v>
      </c>
      <c r="B5288">
        <v>79</v>
      </c>
      <c r="C5288">
        <v>0.18061271147690899</v>
      </c>
      <c r="D5288" t="s">
        <v>17724</v>
      </c>
      <c r="E5288" t="s">
        <v>17891</v>
      </c>
      <c r="F5288" t="s">
        <v>17282</v>
      </c>
      <c r="G5288" t="s">
        <v>17871</v>
      </c>
      <c r="H5288" t="s">
        <v>1994</v>
      </c>
      <c r="I5288" t="s">
        <v>6</v>
      </c>
      <c r="J5288" t="s">
        <v>1995</v>
      </c>
      <c r="K5288" t="s">
        <v>190</v>
      </c>
      <c r="L5288" t="s">
        <v>17726</v>
      </c>
    </row>
    <row r="5289" spans="1:12" x14ac:dyDescent="0.25">
      <c r="A5289" s="5" t="s">
        <v>17872</v>
      </c>
      <c r="B5289">
        <v>39</v>
      </c>
      <c r="C5289">
        <v>0.22807017543859601</v>
      </c>
      <c r="D5289" t="s">
        <v>17720</v>
      </c>
      <c r="E5289" t="s">
        <v>17891</v>
      </c>
      <c r="F5289" t="s">
        <v>17282</v>
      </c>
      <c r="G5289" t="s">
        <v>17873</v>
      </c>
      <c r="H5289" t="s">
        <v>618</v>
      </c>
      <c r="I5289" t="s">
        <v>6</v>
      </c>
      <c r="J5289" t="s">
        <v>619</v>
      </c>
      <c r="K5289" t="s">
        <v>178</v>
      </c>
      <c r="L5289" t="s">
        <v>17874</v>
      </c>
    </row>
    <row r="5290" spans="1:12" x14ac:dyDescent="0.25">
      <c r="A5290" s="5" t="s">
        <v>1932</v>
      </c>
      <c r="B5290">
        <v>4</v>
      </c>
      <c r="C5290">
        <v>6.5359477124182996E-2</v>
      </c>
      <c r="E5290" t="s">
        <v>17890</v>
      </c>
    </row>
    <row r="5291" spans="1:12" x14ac:dyDescent="0.25">
      <c r="A5291" s="5" t="s">
        <v>2359</v>
      </c>
      <c r="B5291">
        <v>7</v>
      </c>
      <c r="C5291">
        <v>5.6360708534621599E-2</v>
      </c>
      <c r="E5291" t="s">
        <v>17890</v>
      </c>
    </row>
    <row r="5292" spans="1:12" x14ac:dyDescent="0.25">
      <c r="A5292" s="5" t="s">
        <v>3300</v>
      </c>
      <c r="B5292">
        <v>18</v>
      </c>
      <c r="C5292">
        <v>0.135135135135135</v>
      </c>
      <c r="E5292" t="s">
        <v>17891</v>
      </c>
    </row>
    <row r="5293" spans="1:12" x14ac:dyDescent="0.25">
      <c r="A5293" s="5" t="s">
        <v>3407</v>
      </c>
      <c r="B5293">
        <v>13</v>
      </c>
      <c r="C5293">
        <v>0.164141414141414</v>
      </c>
      <c r="E5293" t="s">
        <v>17891</v>
      </c>
    </row>
    <row r="5294" spans="1:12" x14ac:dyDescent="0.25">
      <c r="A5294" s="5" t="s">
        <v>5371</v>
      </c>
      <c r="B5294">
        <v>3</v>
      </c>
      <c r="C5294">
        <v>3.54609929078014E-2</v>
      </c>
      <c r="E5294" t="s">
        <v>17890</v>
      </c>
    </row>
    <row r="5295" spans="1:12" x14ac:dyDescent="0.25">
      <c r="A5295" s="5" t="s">
        <v>5934</v>
      </c>
      <c r="B5295">
        <v>16</v>
      </c>
      <c r="C5295">
        <v>0.16161616161616199</v>
      </c>
      <c r="E5295" t="s">
        <v>17891</v>
      </c>
    </row>
    <row r="5296" spans="1:12" x14ac:dyDescent="0.25">
      <c r="A5296" s="5" t="s">
        <v>6380</v>
      </c>
      <c r="B5296">
        <v>49</v>
      </c>
      <c r="C5296">
        <v>0.32407407407407401</v>
      </c>
      <c r="E5296" t="s">
        <v>17891</v>
      </c>
    </row>
    <row r="5297" spans="1:5" x14ac:dyDescent="0.25">
      <c r="A5297" s="5" t="s">
        <v>6779</v>
      </c>
      <c r="B5297">
        <v>16</v>
      </c>
      <c r="C5297">
        <v>0.164609053497942</v>
      </c>
      <c r="E5297" t="s">
        <v>17891</v>
      </c>
    </row>
    <row r="5298" spans="1:5" x14ac:dyDescent="0.25">
      <c r="A5298" s="5" t="s">
        <v>6825</v>
      </c>
      <c r="B5298">
        <v>23</v>
      </c>
      <c r="C5298">
        <v>0.137395459976105</v>
      </c>
      <c r="E5298" t="s">
        <v>17891</v>
      </c>
    </row>
    <row r="5299" spans="1:5" x14ac:dyDescent="0.25">
      <c r="A5299" s="5" t="s">
        <v>6895</v>
      </c>
      <c r="B5299">
        <v>8</v>
      </c>
      <c r="C5299">
        <v>0.12345679012345701</v>
      </c>
      <c r="E5299" t="s">
        <v>17891</v>
      </c>
    </row>
    <row r="5300" spans="1:5" x14ac:dyDescent="0.25">
      <c r="A5300" s="5" t="s">
        <v>6938</v>
      </c>
      <c r="B5300">
        <v>7</v>
      </c>
      <c r="C5300">
        <v>7.4786324786324798E-2</v>
      </c>
      <c r="E5300" t="s">
        <v>17891</v>
      </c>
    </row>
    <row r="5301" spans="1:5" x14ac:dyDescent="0.25">
      <c r="A5301" s="5" t="s">
        <v>7482</v>
      </c>
      <c r="B5301">
        <v>4</v>
      </c>
      <c r="C5301">
        <v>5.8479532163742701E-2</v>
      </c>
      <c r="E5301" t="s">
        <v>17890</v>
      </c>
    </row>
    <row r="5302" spans="1:5" x14ac:dyDescent="0.25">
      <c r="A5302" s="5" t="s">
        <v>7551</v>
      </c>
      <c r="B5302">
        <v>9</v>
      </c>
      <c r="C5302">
        <v>0.13888888888888901</v>
      </c>
      <c r="E5302" t="s">
        <v>17891</v>
      </c>
    </row>
    <row r="5303" spans="1:5" x14ac:dyDescent="0.25">
      <c r="A5303" s="5" t="s">
        <v>8168</v>
      </c>
      <c r="B5303">
        <v>12</v>
      </c>
      <c r="C5303">
        <v>0.10582010582010599</v>
      </c>
      <c r="E5303" t="s">
        <v>17891</v>
      </c>
    </row>
    <row r="5304" spans="1:5" x14ac:dyDescent="0.25">
      <c r="A5304" s="5" t="s">
        <v>8230</v>
      </c>
      <c r="B5304">
        <v>17</v>
      </c>
      <c r="C5304">
        <v>0.23611111111111099</v>
      </c>
      <c r="E5304" t="s">
        <v>17891</v>
      </c>
    </row>
    <row r="5305" spans="1:5" x14ac:dyDescent="0.25">
      <c r="A5305" s="5" t="s">
        <v>9825</v>
      </c>
      <c r="B5305">
        <v>11</v>
      </c>
      <c r="C5305">
        <v>0.13580246913580199</v>
      </c>
      <c r="E5305" t="s">
        <v>17891</v>
      </c>
    </row>
    <row r="5306" spans="1:5" x14ac:dyDescent="0.25">
      <c r="A5306" s="5" t="s">
        <v>10900</v>
      </c>
      <c r="B5306">
        <v>18</v>
      </c>
      <c r="C5306">
        <v>0.232558139534884</v>
      </c>
      <c r="E5306" t="s">
        <v>17891</v>
      </c>
    </row>
    <row r="5307" spans="1:5" x14ac:dyDescent="0.25">
      <c r="A5307" s="5" t="s">
        <v>11227</v>
      </c>
      <c r="B5307">
        <v>5</v>
      </c>
      <c r="C5307">
        <v>4.5537340619307802E-2</v>
      </c>
      <c r="E5307" t="s">
        <v>17890</v>
      </c>
    </row>
    <row r="5308" spans="1:5" x14ac:dyDescent="0.25">
      <c r="A5308" s="5" t="s">
        <v>11252</v>
      </c>
      <c r="B5308">
        <v>14</v>
      </c>
      <c r="C5308">
        <v>0.14675052410901501</v>
      </c>
      <c r="E5308" t="s">
        <v>17891</v>
      </c>
    </row>
    <row r="5309" spans="1:5" x14ac:dyDescent="0.25">
      <c r="A5309" s="5" t="s">
        <v>11602</v>
      </c>
      <c r="B5309">
        <v>37</v>
      </c>
      <c r="C5309">
        <v>0.126886145404664</v>
      </c>
      <c r="E5309" t="s">
        <v>17891</v>
      </c>
    </row>
    <row r="5310" spans="1:5" x14ac:dyDescent="0.25">
      <c r="A5310" s="5" t="s">
        <v>11885</v>
      </c>
      <c r="B5310">
        <v>29</v>
      </c>
      <c r="C5310">
        <v>7.3566717402333795E-2</v>
      </c>
      <c r="E5310" t="s">
        <v>17891</v>
      </c>
    </row>
    <row r="5311" spans="1:5" x14ac:dyDescent="0.25">
      <c r="A5311" s="5" t="s">
        <v>12206</v>
      </c>
      <c r="B5311">
        <v>15</v>
      </c>
      <c r="C5311">
        <v>0.13888888888888901</v>
      </c>
      <c r="E5311" t="s">
        <v>17891</v>
      </c>
    </row>
    <row r="5312" spans="1:5" x14ac:dyDescent="0.25">
      <c r="A5312" s="5" t="s">
        <v>13337</v>
      </c>
      <c r="B5312">
        <v>22</v>
      </c>
      <c r="C5312">
        <v>0.21442495126705699</v>
      </c>
      <c r="E5312" t="s">
        <v>17891</v>
      </c>
    </row>
    <row r="5313" spans="1:5" x14ac:dyDescent="0.25">
      <c r="A5313" s="5" t="s">
        <v>13535</v>
      </c>
      <c r="B5313">
        <v>7</v>
      </c>
      <c r="C5313">
        <v>9.4850948509485097E-2</v>
      </c>
      <c r="E5313" t="s">
        <v>17891</v>
      </c>
    </row>
    <row r="5314" spans="1:5" x14ac:dyDescent="0.25">
      <c r="A5314" s="5" t="s">
        <v>13565</v>
      </c>
      <c r="B5314">
        <v>16</v>
      </c>
      <c r="C5314">
        <v>6.8376068376068397E-2</v>
      </c>
      <c r="E5314" t="s">
        <v>17891</v>
      </c>
    </row>
    <row r="5315" spans="1:5" x14ac:dyDescent="0.25">
      <c r="A5315" s="5" t="s">
        <v>13767</v>
      </c>
      <c r="B5315">
        <v>49</v>
      </c>
      <c r="C5315">
        <v>0.32026143790849698</v>
      </c>
      <c r="E5315" t="s">
        <v>17891</v>
      </c>
    </row>
    <row r="5316" spans="1:5" x14ac:dyDescent="0.25">
      <c r="A5316" s="5" t="s">
        <v>14045</v>
      </c>
      <c r="B5316">
        <v>31</v>
      </c>
      <c r="C5316">
        <v>0.141165755919854</v>
      </c>
      <c r="E5316" t="s">
        <v>17891</v>
      </c>
    </row>
    <row r="5317" spans="1:5" x14ac:dyDescent="0.25">
      <c r="A5317" s="5" t="s">
        <v>14398</v>
      </c>
      <c r="B5317">
        <v>13</v>
      </c>
      <c r="C5317">
        <v>0.12896825396825401</v>
      </c>
      <c r="E5317" t="s">
        <v>17891</v>
      </c>
    </row>
    <row r="5318" spans="1:5" x14ac:dyDescent="0.25">
      <c r="A5318" s="5" t="s">
        <v>14801</v>
      </c>
      <c r="B5318">
        <v>16</v>
      </c>
      <c r="C5318">
        <v>0.170940170940171</v>
      </c>
      <c r="E5318" t="s">
        <v>17891</v>
      </c>
    </row>
    <row r="5319" spans="1:5" x14ac:dyDescent="0.25">
      <c r="A5319" s="5" t="s">
        <v>15624</v>
      </c>
      <c r="B5319">
        <v>72</v>
      </c>
      <c r="C5319">
        <v>0.18018018018018001</v>
      </c>
      <c r="E5319" t="s">
        <v>17891</v>
      </c>
    </row>
    <row r="5320" spans="1:5" x14ac:dyDescent="0.25">
      <c r="A5320" s="5" t="s">
        <v>15785</v>
      </c>
      <c r="B5320">
        <v>26</v>
      </c>
      <c r="C5320">
        <v>0.15366430260047301</v>
      </c>
      <c r="E5320" t="s">
        <v>17891</v>
      </c>
    </row>
    <row r="5321" spans="1:5" x14ac:dyDescent="0.25">
      <c r="A5321" s="5" t="s">
        <v>15847</v>
      </c>
      <c r="B5321">
        <v>41</v>
      </c>
      <c r="C5321">
        <v>0.223311546840959</v>
      </c>
      <c r="E5321" t="s">
        <v>17891</v>
      </c>
    </row>
    <row r="5322" spans="1:5" x14ac:dyDescent="0.25">
      <c r="A5322" s="5" t="s">
        <v>16010</v>
      </c>
      <c r="B5322">
        <v>26</v>
      </c>
      <c r="C5322">
        <v>0.28322440087146</v>
      </c>
      <c r="E5322" t="s">
        <v>17891</v>
      </c>
    </row>
    <row r="5323" spans="1:5" x14ac:dyDescent="0.25">
      <c r="A5323" s="5" t="s">
        <v>16049</v>
      </c>
      <c r="B5323">
        <v>29</v>
      </c>
      <c r="C5323">
        <v>0.179012345679012</v>
      </c>
      <c r="E5323" t="s">
        <v>17891</v>
      </c>
    </row>
    <row r="5324" spans="1:5" x14ac:dyDescent="0.25">
      <c r="A5324" s="5" t="s">
        <v>16487</v>
      </c>
      <c r="B5324">
        <v>12</v>
      </c>
      <c r="C5324">
        <v>0.18018018018018001</v>
      </c>
      <c r="E5324" t="s">
        <v>17891</v>
      </c>
    </row>
    <row r="5325" spans="1:5" x14ac:dyDescent="0.25">
      <c r="A5325" s="5" t="s">
        <v>16569</v>
      </c>
      <c r="B5325">
        <v>17</v>
      </c>
      <c r="C5325">
        <v>0.19274376417233599</v>
      </c>
      <c r="E5325" t="s">
        <v>17891</v>
      </c>
    </row>
    <row r="5326" spans="1:5" x14ac:dyDescent="0.25">
      <c r="A5326" s="5" t="s">
        <v>17123</v>
      </c>
      <c r="B5326">
        <v>12</v>
      </c>
      <c r="C5326">
        <v>0.14492753623188401</v>
      </c>
      <c r="E5326" t="s">
        <v>17891</v>
      </c>
    </row>
    <row r="5327" spans="1:5" x14ac:dyDescent="0.25">
      <c r="A5327" s="5" t="s">
        <v>17271</v>
      </c>
      <c r="B5327">
        <v>16</v>
      </c>
      <c r="C5327">
        <v>0.14336917562724</v>
      </c>
      <c r="E5327" t="s">
        <v>17891</v>
      </c>
    </row>
    <row r="5328" spans="1:5" x14ac:dyDescent="0.25">
      <c r="A5328" s="5" t="s">
        <v>17339</v>
      </c>
      <c r="B5328">
        <v>13</v>
      </c>
      <c r="C5328">
        <v>0.20061728395061701</v>
      </c>
      <c r="E5328" t="s">
        <v>17891</v>
      </c>
    </row>
    <row r="5329" spans="1:5" x14ac:dyDescent="0.25">
      <c r="A5329" s="5" t="s">
        <v>17469</v>
      </c>
      <c r="B5329">
        <v>42</v>
      </c>
      <c r="C5329">
        <v>0.26515151515151503</v>
      </c>
      <c r="E5329" t="s">
        <v>17891</v>
      </c>
    </row>
    <row r="5330" spans="1:5" x14ac:dyDescent="0.25">
      <c r="A5330" s="5" t="s">
        <v>3052</v>
      </c>
      <c r="B5330">
        <v>18</v>
      </c>
      <c r="C5330">
        <v>9.00900900900901E-2</v>
      </c>
      <c r="E5330" t="s">
        <v>17891</v>
      </c>
    </row>
    <row r="5331" spans="1:5" x14ac:dyDescent="0.25">
      <c r="A5331" s="5" t="s">
        <v>16030</v>
      </c>
      <c r="B5331">
        <v>37</v>
      </c>
      <c r="C5331">
        <v>0.18686868686868699</v>
      </c>
      <c r="E5331" t="s">
        <v>17891</v>
      </c>
    </row>
    <row r="5332" spans="1:5" x14ac:dyDescent="0.25">
      <c r="A5332" s="5" t="s">
        <v>16460</v>
      </c>
      <c r="B5332">
        <v>37</v>
      </c>
      <c r="C5332">
        <v>0.20152505446623101</v>
      </c>
      <c r="E5332" t="s">
        <v>17891</v>
      </c>
    </row>
    <row r="5333" spans="1:5" x14ac:dyDescent="0.25">
      <c r="A5333" s="5" t="s">
        <v>16995</v>
      </c>
      <c r="B5333">
        <v>55</v>
      </c>
      <c r="C5333">
        <v>0.29380341880341898</v>
      </c>
      <c r="E5333" t="s">
        <v>17891</v>
      </c>
    </row>
    <row r="5334" spans="1:5" x14ac:dyDescent="0.25">
      <c r="A5334" s="5" t="s">
        <v>17297</v>
      </c>
      <c r="B5334">
        <v>55</v>
      </c>
      <c r="C5334">
        <v>0.34332084893882597</v>
      </c>
      <c r="E5334" t="s">
        <v>17891</v>
      </c>
    </row>
    <row r="5335" spans="1:5" x14ac:dyDescent="0.25">
      <c r="A5335" s="5" t="s">
        <v>17338</v>
      </c>
      <c r="B5335">
        <v>65</v>
      </c>
      <c r="C5335">
        <v>0.35403050108932499</v>
      </c>
      <c r="E5335" t="s">
        <v>17891</v>
      </c>
    </row>
    <row r="5336" spans="1:5" x14ac:dyDescent="0.25">
      <c r="A5336" s="5" t="s">
        <v>17768</v>
      </c>
      <c r="B5336">
        <v>40</v>
      </c>
      <c r="C5336">
        <v>0.213675213675214</v>
      </c>
      <c r="E5336" t="s">
        <v>17891</v>
      </c>
    </row>
    <row r="5337" spans="1:5" x14ac:dyDescent="0.25">
      <c r="A5337" s="5" t="s">
        <v>16832</v>
      </c>
      <c r="B5337">
        <v>7</v>
      </c>
      <c r="C5337">
        <v>0.108024691358025</v>
      </c>
      <c r="E5337" t="s">
        <v>17891</v>
      </c>
    </row>
    <row r="5338" spans="1:5" x14ac:dyDescent="0.25">
      <c r="A5338" s="5" t="s">
        <v>7326</v>
      </c>
      <c r="B5338">
        <v>18</v>
      </c>
      <c r="C5338">
        <v>0.14492753623188401</v>
      </c>
      <c r="E5338" t="s">
        <v>17891</v>
      </c>
    </row>
    <row r="5339" spans="1:5" x14ac:dyDescent="0.25">
      <c r="A5339" s="5" t="s">
        <v>1919</v>
      </c>
      <c r="B5339">
        <v>1</v>
      </c>
      <c r="C5339">
        <v>1.20772946859903E-2</v>
      </c>
      <c r="E5339" t="s">
        <v>17889</v>
      </c>
    </row>
    <row r="5340" spans="1:5" x14ac:dyDescent="0.25">
      <c r="A5340" s="5" t="s">
        <v>12525</v>
      </c>
      <c r="B5340">
        <v>11</v>
      </c>
      <c r="C5340">
        <v>0.14550264550264599</v>
      </c>
      <c r="E5340" t="s">
        <v>17891</v>
      </c>
    </row>
    <row r="5341" spans="1:5" x14ac:dyDescent="0.25">
      <c r="A5341" s="5" t="s">
        <v>13030</v>
      </c>
      <c r="B5341">
        <v>1</v>
      </c>
      <c r="C5341">
        <v>2.2522522522522501E-2</v>
      </c>
      <c r="E5341" t="s">
        <v>17889</v>
      </c>
    </row>
    <row r="5342" spans="1:5" x14ac:dyDescent="0.25">
      <c r="A5342" s="5" t="s">
        <v>603</v>
      </c>
      <c r="B5342">
        <v>44</v>
      </c>
      <c r="C5342">
        <v>0.178426601784266</v>
      </c>
      <c r="E5342" t="s">
        <v>17891</v>
      </c>
    </row>
    <row r="5343" spans="1:5" x14ac:dyDescent="0.25">
      <c r="A5343" s="5" t="s">
        <v>2153</v>
      </c>
      <c r="B5343">
        <v>24</v>
      </c>
      <c r="C5343">
        <v>7.2463768115942004E-2</v>
      </c>
      <c r="E5343" t="s">
        <v>17891</v>
      </c>
    </row>
    <row r="5344" spans="1:5" x14ac:dyDescent="0.25">
      <c r="A5344" s="5" t="s">
        <v>2169</v>
      </c>
      <c r="B5344">
        <v>80</v>
      </c>
      <c r="C5344">
        <v>0.1640016400164</v>
      </c>
      <c r="E5344" t="s">
        <v>17891</v>
      </c>
    </row>
    <row r="5345" spans="1:5" x14ac:dyDescent="0.25">
      <c r="A5345" s="5" t="s">
        <v>2919</v>
      </c>
      <c r="B5345">
        <v>50</v>
      </c>
      <c r="C5345">
        <v>0.16339869281045799</v>
      </c>
      <c r="E5345" t="s">
        <v>17891</v>
      </c>
    </row>
    <row r="5346" spans="1:5" x14ac:dyDescent="0.25">
      <c r="A5346" s="5" t="s">
        <v>3011</v>
      </c>
      <c r="B5346">
        <v>44</v>
      </c>
      <c r="C5346">
        <v>0.165165165165165</v>
      </c>
      <c r="E5346" t="s">
        <v>17891</v>
      </c>
    </row>
    <row r="5347" spans="1:5" x14ac:dyDescent="0.25">
      <c r="A5347" s="5" t="s">
        <v>3107</v>
      </c>
      <c r="B5347">
        <v>21</v>
      </c>
      <c r="C5347">
        <v>0.14583333333333301</v>
      </c>
      <c r="E5347" t="s">
        <v>17891</v>
      </c>
    </row>
    <row r="5348" spans="1:5" x14ac:dyDescent="0.25">
      <c r="A5348" s="5" t="s">
        <v>3923</v>
      </c>
      <c r="B5348">
        <v>38</v>
      </c>
      <c r="C5348">
        <v>6.8765834238146903E-2</v>
      </c>
      <c r="E5348" t="s">
        <v>17891</v>
      </c>
    </row>
    <row r="5349" spans="1:5" x14ac:dyDescent="0.25">
      <c r="A5349" s="5" t="s">
        <v>4032</v>
      </c>
      <c r="B5349">
        <v>80</v>
      </c>
      <c r="C5349">
        <v>0.25396825396825401</v>
      </c>
      <c r="E5349" t="s">
        <v>17891</v>
      </c>
    </row>
    <row r="5350" spans="1:5" x14ac:dyDescent="0.25">
      <c r="A5350" s="5" t="s">
        <v>4699</v>
      </c>
      <c r="B5350">
        <v>39</v>
      </c>
      <c r="C5350">
        <v>0.18678160919540199</v>
      </c>
      <c r="E5350" t="s">
        <v>17891</v>
      </c>
    </row>
    <row r="5351" spans="1:5" x14ac:dyDescent="0.25">
      <c r="A5351" s="5" t="s">
        <v>5937</v>
      </c>
      <c r="B5351">
        <v>149</v>
      </c>
      <c r="C5351">
        <v>0.344907407407407</v>
      </c>
      <c r="E5351" t="s">
        <v>17891</v>
      </c>
    </row>
    <row r="5352" spans="1:5" x14ac:dyDescent="0.25">
      <c r="A5352" s="5" t="s">
        <v>6733</v>
      </c>
      <c r="B5352">
        <v>61</v>
      </c>
      <c r="C5352">
        <v>0.19365079365079399</v>
      </c>
      <c r="E5352" t="s">
        <v>17891</v>
      </c>
    </row>
    <row r="5353" spans="1:5" x14ac:dyDescent="0.25">
      <c r="A5353" s="5" t="s">
        <v>9764</v>
      </c>
      <c r="B5353">
        <v>71</v>
      </c>
      <c r="C5353">
        <v>0.19821328866554999</v>
      </c>
      <c r="E5353" t="s">
        <v>17891</v>
      </c>
    </row>
    <row r="5354" spans="1:5" x14ac:dyDescent="0.25">
      <c r="A5354" s="5" t="s">
        <v>10342</v>
      </c>
      <c r="B5354">
        <v>96</v>
      </c>
      <c r="C5354">
        <v>0.13675213675213699</v>
      </c>
      <c r="E5354" t="s">
        <v>17891</v>
      </c>
    </row>
    <row r="5355" spans="1:5" x14ac:dyDescent="0.25">
      <c r="A5355" s="5" t="s">
        <v>11344</v>
      </c>
      <c r="B5355">
        <v>38</v>
      </c>
      <c r="C5355">
        <v>0.25745257452574499</v>
      </c>
      <c r="E5355" t="s">
        <v>17891</v>
      </c>
    </row>
    <row r="5356" spans="1:5" x14ac:dyDescent="0.25">
      <c r="A5356" s="5" t="s">
        <v>12054</v>
      </c>
      <c r="B5356">
        <v>73</v>
      </c>
      <c r="C5356">
        <v>0.12142381902860901</v>
      </c>
      <c r="E5356" t="s">
        <v>17891</v>
      </c>
    </row>
    <row r="5357" spans="1:5" x14ac:dyDescent="0.25">
      <c r="A5357" s="5" t="s">
        <v>15331</v>
      </c>
      <c r="B5357">
        <v>25</v>
      </c>
      <c r="C5357">
        <v>0.23148148148148101</v>
      </c>
      <c r="E5357" t="s">
        <v>17891</v>
      </c>
    </row>
    <row r="5358" spans="1:5" x14ac:dyDescent="0.25">
      <c r="A5358" s="5" t="s">
        <v>15539</v>
      </c>
      <c r="B5358">
        <v>208</v>
      </c>
      <c r="C5358">
        <v>0.17777777777777801</v>
      </c>
      <c r="E5358" t="s">
        <v>17891</v>
      </c>
    </row>
    <row r="5359" spans="1:5" x14ac:dyDescent="0.25">
      <c r="A5359" s="5" t="s">
        <v>15952</v>
      </c>
      <c r="B5359">
        <v>37</v>
      </c>
      <c r="C5359">
        <v>0.34839924670433098</v>
      </c>
      <c r="E5359" t="s">
        <v>17891</v>
      </c>
    </row>
    <row r="5360" spans="1:5" x14ac:dyDescent="0.25">
      <c r="A5360" s="5" t="s">
        <v>2898</v>
      </c>
      <c r="B5360">
        <v>7</v>
      </c>
      <c r="C5360">
        <v>0.15350877192982501</v>
      </c>
      <c r="E5360" t="s">
        <v>17891</v>
      </c>
    </row>
    <row r="5361" spans="1:5" x14ac:dyDescent="0.25">
      <c r="A5361" s="5" t="s">
        <v>8196</v>
      </c>
      <c r="B5361">
        <v>10</v>
      </c>
      <c r="C5361">
        <v>0.21097046413502099</v>
      </c>
      <c r="E5361" t="s">
        <v>17891</v>
      </c>
    </row>
    <row r="5362" spans="1:5" x14ac:dyDescent="0.25">
      <c r="A5362" s="5" t="s">
        <v>12450</v>
      </c>
      <c r="B5362">
        <v>19</v>
      </c>
      <c r="C5362">
        <v>0.18737672583826401</v>
      </c>
      <c r="E5362" t="s">
        <v>17891</v>
      </c>
    </row>
    <row r="5363" spans="1:5" x14ac:dyDescent="0.25">
      <c r="A5363" s="5" t="s">
        <v>12904</v>
      </c>
      <c r="B5363">
        <v>7</v>
      </c>
      <c r="C5363">
        <v>0.16666666666666699</v>
      </c>
      <c r="E5363" t="s">
        <v>17891</v>
      </c>
    </row>
    <row r="5364" spans="1:5" x14ac:dyDescent="0.25">
      <c r="A5364" s="5" t="s">
        <v>3092</v>
      </c>
      <c r="B5364">
        <v>25</v>
      </c>
      <c r="C5364">
        <v>0.13269639065817401</v>
      </c>
      <c r="E5364" t="s">
        <v>17891</v>
      </c>
    </row>
    <row r="5365" spans="1:5" x14ac:dyDescent="0.25">
      <c r="A5365" s="5" t="s">
        <v>12134</v>
      </c>
      <c r="B5365">
        <v>10</v>
      </c>
      <c r="C5365">
        <v>0.45045045045045001</v>
      </c>
      <c r="E5365" t="s">
        <v>17891</v>
      </c>
    </row>
    <row r="5366" spans="1:5" x14ac:dyDescent="0.25">
      <c r="A5366" s="5" t="s">
        <v>12135</v>
      </c>
      <c r="B5366">
        <v>12</v>
      </c>
      <c r="C5366">
        <v>0.5</v>
      </c>
      <c r="E5366" t="s">
        <v>17891</v>
      </c>
    </row>
    <row r="5367" spans="1:5" x14ac:dyDescent="0.25">
      <c r="A5367" s="5" t="s">
        <v>6483</v>
      </c>
      <c r="B5367">
        <v>92</v>
      </c>
      <c r="C5367">
        <v>0.178710178710179</v>
      </c>
      <c r="E5367" t="s">
        <v>17891</v>
      </c>
    </row>
    <row r="5368" spans="1:5" x14ac:dyDescent="0.25">
      <c r="A5368" s="5" t="s">
        <v>11925</v>
      </c>
      <c r="B5368">
        <v>87</v>
      </c>
      <c r="C5368">
        <v>0.125868055555556</v>
      </c>
      <c r="E5368" t="s">
        <v>17891</v>
      </c>
    </row>
    <row r="5369" spans="1:5" x14ac:dyDescent="0.25">
      <c r="A5369" s="5" t="s">
        <v>12027</v>
      </c>
      <c r="B5369">
        <v>13</v>
      </c>
      <c r="C5369">
        <v>0.10466988727858299</v>
      </c>
      <c r="E5369" t="s">
        <v>17891</v>
      </c>
    </row>
    <row r="5370" spans="1:5" x14ac:dyDescent="0.25">
      <c r="A5370" s="5" t="s">
        <v>255</v>
      </c>
      <c r="B5370">
        <v>65</v>
      </c>
      <c r="C5370">
        <v>0.218855218855219</v>
      </c>
      <c r="E5370" t="s">
        <v>17891</v>
      </c>
    </row>
    <row r="5371" spans="1:5" x14ac:dyDescent="0.25">
      <c r="A5371" s="5" t="s">
        <v>840</v>
      </c>
      <c r="B5371">
        <v>59</v>
      </c>
      <c r="C5371">
        <v>0.18946692357097</v>
      </c>
      <c r="E5371" t="s">
        <v>17891</v>
      </c>
    </row>
    <row r="5372" spans="1:5" x14ac:dyDescent="0.25">
      <c r="A5372" s="5" t="s">
        <v>1269</v>
      </c>
      <c r="B5372">
        <v>39</v>
      </c>
      <c r="C5372">
        <v>0.16169154228855701</v>
      </c>
      <c r="E5372" t="s">
        <v>17891</v>
      </c>
    </row>
    <row r="5373" spans="1:5" x14ac:dyDescent="0.25">
      <c r="A5373" s="5" t="s">
        <v>1759</v>
      </c>
      <c r="B5373">
        <v>47</v>
      </c>
      <c r="C5373">
        <v>0.159214092140921</v>
      </c>
      <c r="E5373" t="s">
        <v>17891</v>
      </c>
    </row>
    <row r="5374" spans="1:5" x14ac:dyDescent="0.25">
      <c r="A5374" s="5" t="s">
        <v>2031</v>
      </c>
      <c r="B5374">
        <v>32</v>
      </c>
      <c r="C5374">
        <v>0.13071895424836599</v>
      </c>
      <c r="E5374" t="s">
        <v>17891</v>
      </c>
    </row>
    <row r="5375" spans="1:5" x14ac:dyDescent="0.25">
      <c r="A5375" s="5" t="s">
        <v>2032</v>
      </c>
      <c r="B5375">
        <v>27</v>
      </c>
      <c r="C5375">
        <v>0.18518518518518501</v>
      </c>
      <c r="E5375" t="s">
        <v>17891</v>
      </c>
    </row>
    <row r="5376" spans="1:5" x14ac:dyDescent="0.25">
      <c r="A5376" s="5" t="s">
        <v>2046</v>
      </c>
      <c r="B5376">
        <v>108</v>
      </c>
      <c r="C5376">
        <v>0.15</v>
      </c>
      <c r="E5376" t="s">
        <v>17891</v>
      </c>
    </row>
    <row r="5377" spans="1:5" x14ac:dyDescent="0.25">
      <c r="A5377" s="5" t="s">
        <v>2134</v>
      </c>
      <c r="B5377">
        <v>71</v>
      </c>
      <c r="C5377">
        <v>0.130610743193525</v>
      </c>
      <c r="E5377" t="s">
        <v>17891</v>
      </c>
    </row>
    <row r="5378" spans="1:5" x14ac:dyDescent="0.25">
      <c r="A5378" s="5" t="s">
        <v>2135</v>
      </c>
      <c r="B5378">
        <v>18</v>
      </c>
      <c r="C5378">
        <v>0.128205128205128</v>
      </c>
      <c r="E5378" t="s">
        <v>17891</v>
      </c>
    </row>
    <row r="5379" spans="1:5" x14ac:dyDescent="0.25">
      <c r="A5379" s="5" t="s">
        <v>2136</v>
      </c>
      <c r="B5379">
        <v>31</v>
      </c>
      <c r="C5379">
        <v>0.12214342001575999</v>
      </c>
      <c r="E5379" t="s">
        <v>17891</v>
      </c>
    </row>
    <row r="5380" spans="1:5" x14ac:dyDescent="0.25">
      <c r="A5380" s="5" t="s">
        <v>2168</v>
      </c>
      <c r="B5380">
        <v>56</v>
      </c>
      <c r="C5380">
        <v>0.16374269005847999</v>
      </c>
      <c r="E5380" t="s">
        <v>17891</v>
      </c>
    </row>
    <row r="5381" spans="1:5" x14ac:dyDescent="0.25">
      <c r="A5381" s="5" t="s">
        <v>2177</v>
      </c>
      <c r="B5381">
        <v>1</v>
      </c>
      <c r="C5381">
        <v>2.5025025025024999E-3</v>
      </c>
      <c r="E5381" t="s">
        <v>17889</v>
      </c>
    </row>
    <row r="5382" spans="1:5" x14ac:dyDescent="0.25">
      <c r="A5382" s="5" t="s">
        <v>2178</v>
      </c>
      <c r="B5382">
        <v>259</v>
      </c>
      <c r="C5382">
        <v>0.19603390856796901</v>
      </c>
      <c r="E5382" t="s">
        <v>17891</v>
      </c>
    </row>
    <row r="5383" spans="1:5" x14ac:dyDescent="0.25">
      <c r="A5383" s="5" t="s">
        <v>2186</v>
      </c>
      <c r="B5383">
        <v>45</v>
      </c>
      <c r="C5383">
        <v>0.16129032258064499</v>
      </c>
      <c r="E5383" t="s">
        <v>17891</v>
      </c>
    </row>
    <row r="5384" spans="1:5" x14ac:dyDescent="0.25">
      <c r="A5384" s="5" t="s">
        <v>2294</v>
      </c>
      <c r="B5384">
        <v>62</v>
      </c>
      <c r="C5384">
        <v>0.207496653279786</v>
      </c>
      <c r="E5384" t="s">
        <v>17891</v>
      </c>
    </row>
    <row r="5385" spans="1:5" x14ac:dyDescent="0.25">
      <c r="A5385" s="5" t="s">
        <v>2325</v>
      </c>
      <c r="B5385">
        <v>82</v>
      </c>
      <c r="C5385">
        <v>0.17255892255892299</v>
      </c>
      <c r="E5385" t="s">
        <v>17891</v>
      </c>
    </row>
    <row r="5386" spans="1:5" x14ac:dyDescent="0.25">
      <c r="A5386" s="5" t="s">
        <v>2391</v>
      </c>
      <c r="B5386">
        <v>338</v>
      </c>
      <c r="C5386">
        <v>0.192988466369761</v>
      </c>
      <c r="E5386" t="s">
        <v>17891</v>
      </c>
    </row>
    <row r="5387" spans="1:5" x14ac:dyDescent="0.25">
      <c r="A5387" s="5" t="s">
        <v>2690</v>
      </c>
      <c r="B5387">
        <v>63</v>
      </c>
      <c r="C5387">
        <v>0.19662921348314599</v>
      </c>
      <c r="E5387" t="s">
        <v>17891</v>
      </c>
    </row>
    <row r="5388" spans="1:5" x14ac:dyDescent="0.25">
      <c r="A5388" s="5" t="s">
        <v>2731</v>
      </c>
      <c r="B5388">
        <v>46</v>
      </c>
      <c r="C5388">
        <v>0.182539682539683</v>
      </c>
      <c r="E5388" t="s">
        <v>17891</v>
      </c>
    </row>
    <row r="5389" spans="1:5" x14ac:dyDescent="0.25">
      <c r="A5389" s="5" t="s">
        <v>2829</v>
      </c>
      <c r="B5389">
        <v>33</v>
      </c>
      <c r="C5389">
        <v>0.13095238095238099</v>
      </c>
      <c r="E5389" t="s">
        <v>17891</v>
      </c>
    </row>
    <row r="5390" spans="1:5" x14ac:dyDescent="0.25">
      <c r="A5390" s="5" t="s">
        <v>2950</v>
      </c>
      <c r="B5390">
        <v>41</v>
      </c>
      <c r="C5390">
        <v>0.232426303854875</v>
      </c>
      <c r="E5390" t="s">
        <v>17891</v>
      </c>
    </row>
    <row r="5391" spans="1:5" x14ac:dyDescent="0.25">
      <c r="A5391" s="5" t="s">
        <v>3491</v>
      </c>
      <c r="B5391">
        <v>72</v>
      </c>
      <c r="C5391">
        <v>0.108991825613079</v>
      </c>
      <c r="E5391" t="s">
        <v>17891</v>
      </c>
    </row>
    <row r="5392" spans="1:5" x14ac:dyDescent="0.25">
      <c r="A5392" s="5" t="s">
        <v>3509</v>
      </c>
      <c r="B5392">
        <v>11</v>
      </c>
      <c r="C5392">
        <v>3.4722222222222203E-2</v>
      </c>
      <c r="E5392" t="s">
        <v>17890</v>
      </c>
    </row>
    <row r="5393" spans="1:5" x14ac:dyDescent="0.25">
      <c r="A5393" s="5" t="s">
        <v>3625</v>
      </c>
      <c r="B5393">
        <v>28</v>
      </c>
      <c r="C5393">
        <v>0.16908212560386501</v>
      </c>
      <c r="E5393" t="s">
        <v>17891</v>
      </c>
    </row>
    <row r="5394" spans="1:5" x14ac:dyDescent="0.25">
      <c r="A5394" s="5" t="s">
        <v>3630</v>
      </c>
      <c r="B5394">
        <v>45</v>
      </c>
      <c r="C5394">
        <v>9.3984962406015005E-2</v>
      </c>
      <c r="E5394" t="s">
        <v>17891</v>
      </c>
    </row>
    <row r="5395" spans="1:5" x14ac:dyDescent="0.25">
      <c r="A5395" s="5" t="s">
        <v>4037</v>
      </c>
      <c r="B5395">
        <v>49</v>
      </c>
      <c r="C5395">
        <v>0.124872579001019</v>
      </c>
      <c r="E5395" t="s">
        <v>17891</v>
      </c>
    </row>
    <row r="5396" spans="1:5" x14ac:dyDescent="0.25">
      <c r="A5396" s="5" t="s">
        <v>4066</v>
      </c>
      <c r="B5396">
        <v>29</v>
      </c>
      <c r="C5396">
        <v>8.3046964490263497E-2</v>
      </c>
      <c r="E5396" t="s">
        <v>17891</v>
      </c>
    </row>
    <row r="5397" spans="1:5" x14ac:dyDescent="0.25">
      <c r="A5397" s="5" t="s">
        <v>4083</v>
      </c>
      <c r="B5397">
        <v>7</v>
      </c>
      <c r="C5397">
        <v>4.5751633986928102E-2</v>
      </c>
      <c r="E5397" t="s">
        <v>17890</v>
      </c>
    </row>
    <row r="5398" spans="1:5" x14ac:dyDescent="0.25">
      <c r="A5398" s="5" t="s">
        <v>4122</v>
      </c>
      <c r="B5398">
        <v>50</v>
      </c>
      <c r="C5398">
        <v>9.6786682152535802E-2</v>
      </c>
      <c r="E5398" t="s">
        <v>17891</v>
      </c>
    </row>
    <row r="5399" spans="1:5" x14ac:dyDescent="0.25">
      <c r="A5399" s="5" t="s">
        <v>4224</v>
      </c>
      <c r="B5399">
        <v>21</v>
      </c>
      <c r="C5399">
        <v>0.13257575757575801</v>
      </c>
      <c r="E5399" t="s">
        <v>17891</v>
      </c>
    </row>
    <row r="5400" spans="1:5" x14ac:dyDescent="0.25">
      <c r="A5400" s="5" t="s">
        <v>4229</v>
      </c>
      <c r="B5400">
        <v>38</v>
      </c>
      <c r="C5400">
        <v>0.18199233716475099</v>
      </c>
      <c r="E5400" t="s">
        <v>17891</v>
      </c>
    </row>
    <row r="5401" spans="1:5" x14ac:dyDescent="0.25">
      <c r="A5401" s="5" t="s">
        <v>4240</v>
      </c>
      <c r="B5401">
        <v>40</v>
      </c>
      <c r="C5401">
        <v>0.19493177387914201</v>
      </c>
      <c r="E5401" t="s">
        <v>17891</v>
      </c>
    </row>
    <row r="5402" spans="1:5" x14ac:dyDescent="0.25">
      <c r="A5402" s="5" t="s">
        <v>4404</v>
      </c>
      <c r="B5402">
        <v>160</v>
      </c>
      <c r="C5402">
        <v>0.131687242798354</v>
      </c>
      <c r="E5402" t="s">
        <v>17891</v>
      </c>
    </row>
    <row r="5403" spans="1:5" x14ac:dyDescent="0.25">
      <c r="A5403" s="5" t="s">
        <v>4774</v>
      </c>
      <c r="B5403">
        <v>6</v>
      </c>
      <c r="C5403">
        <v>8.0321285140562207E-3</v>
      </c>
      <c r="E5403" t="s">
        <v>17889</v>
      </c>
    </row>
    <row r="5404" spans="1:5" x14ac:dyDescent="0.25">
      <c r="A5404" s="5" t="s">
        <v>4924</v>
      </c>
      <c r="B5404">
        <v>35</v>
      </c>
      <c r="C5404">
        <v>0.17361111111111099</v>
      </c>
      <c r="E5404" t="s">
        <v>17891</v>
      </c>
    </row>
    <row r="5405" spans="1:5" x14ac:dyDescent="0.25">
      <c r="A5405" s="5" t="s">
        <v>4979</v>
      </c>
      <c r="B5405">
        <v>65</v>
      </c>
      <c r="C5405">
        <v>0.18424036281179099</v>
      </c>
      <c r="E5405" t="s">
        <v>17891</v>
      </c>
    </row>
    <row r="5406" spans="1:5" x14ac:dyDescent="0.25">
      <c r="A5406" s="5" t="s">
        <v>4992</v>
      </c>
      <c r="B5406">
        <v>20</v>
      </c>
      <c r="C5406">
        <v>0.170940170940171</v>
      </c>
      <c r="E5406" t="s">
        <v>17891</v>
      </c>
    </row>
    <row r="5407" spans="1:5" x14ac:dyDescent="0.25">
      <c r="A5407" s="5" t="s">
        <v>5223</v>
      </c>
      <c r="B5407">
        <v>29</v>
      </c>
      <c r="C5407">
        <v>0.156418554476807</v>
      </c>
      <c r="E5407" t="s">
        <v>17891</v>
      </c>
    </row>
    <row r="5408" spans="1:5" x14ac:dyDescent="0.25">
      <c r="A5408" s="5" t="s">
        <v>5273</v>
      </c>
      <c r="B5408">
        <v>67</v>
      </c>
      <c r="C5408">
        <v>0.25848765432098803</v>
      </c>
      <c r="E5408" t="s">
        <v>17891</v>
      </c>
    </row>
    <row r="5409" spans="1:5" x14ac:dyDescent="0.25">
      <c r="A5409" s="5" t="s">
        <v>5283</v>
      </c>
      <c r="B5409">
        <v>41</v>
      </c>
      <c r="C5409">
        <v>0.18222222222222201</v>
      </c>
      <c r="E5409" t="s">
        <v>17891</v>
      </c>
    </row>
    <row r="5410" spans="1:5" x14ac:dyDescent="0.25">
      <c r="A5410" s="5" t="s">
        <v>5286</v>
      </c>
      <c r="B5410">
        <v>30</v>
      </c>
      <c r="C5410">
        <v>0.15723270440251599</v>
      </c>
      <c r="E5410" t="s">
        <v>17891</v>
      </c>
    </row>
    <row r="5411" spans="1:5" x14ac:dyDescent="0.25">
      <c r="A5411" s="5" t="s">
        <v>5467</v>
      </c>
      <c r="B5411">
        <v>65</v>
      </c>
      <c r="C5411">
        <v>0.14273166447079499</v>
      </c>
      <c r="E5411" t="s">
        <v>17891</v>
      </c>
    </row>
    <row r="5412" spans="1:5" x14ac:dyDescent="0.25">
      <c r="A5412" s="5" t="s">
        <v>5852</v>
      </c>
      <c r="B5412">
        <v>40</v>
      </c>
      <c r="C5412">
        <v>0.14716703458425301</v>
      </c>
      <c r="E5412" t="s">
        <v>17891</v>
      </c>
    </row>
    <row r="5413" spans="1:5" x14ac:dyDescent="0.25">
      <c r="A5413" s="5" t="s">
        <v>6109</v>
      </c>
      <c r="B5413">
        <v>15</v>
      </c>
      <c r="C5413">
        <v>0.148809523809524</v>
      </c>
      <c r="E5413" t="s">
        <v>17891</v>
      </c>
    </row>
    <row r="5414" spans="1:5" x14ac:dyDescent="0.25">
      <c r="A5414" s="5" t="s">
        <v>6261</v>
      </c>
      <c r="B5414">
        <v>34</v>
      </c>
      <c r="C5414">
        <v>0.107323232323232</v>
      </c>
      <c r="E5414" t="s">
        <v>17891</v>
      </c>
    </row>
    <row r="5415" spans="1:5" x14ac:dyDescent="0.25">
      <c r="A5415" s="5" t="s">
        <v>6293</v>
      </c>
      <c r="B5415">
        <v>11</v>
      </c>
      <c r="C5415">
        <v>3.2333921222810098E-2</v>
      </c>
      <c r="E5415" t="s">
        <v>17890</v>
      </c>
    </row>
    <row r="5416" spans="1:5" x14ac:dyDescent="0.25">
      <c r="A5416" s="5" t="s">
        <v>6474</v>
      </c>
      <c r="B5416">
        <v>7</v>
      </c>
      <c r="C5416">
        <v>8.1018518518518504E-2</v>
      </c>
      <c r="E5416" t="s">
        <v>17891</v>
      </c>
    </row>
    <row r="5417" spans="1:5" x14ac:dyDescent="0.25">
      <c r="A5417" s="5" t="s">
        <v>6484</v>
      </c>
      <c r="B5417">
        <v>25</v>
      </c>
      <c r="C5417">
        <v>0.15782828282828301</v>
      </c>
      <c r="E5417" t="s">
        <v>17891</v>
      </c>
    </row>
    <row r="5418" spans="1:5" x14ac:dyDescent="0.25">
      <c r="A5418" s="5" t="s">
        <v>6760</v>
      </c>
      <c r="B5418">
        <v>52</v>
      </c>
      <c r="C5418">
        <v>0.14023732470334399</v>
      </c>
      <c r="E5418" t="s">
        <v>17891</v>
      </c>
    </row>
    <row r="5419" spans="1:5" x14ac:dyDescent="0.25">
      <c r="A5419" s="5" t="s">
        <v>6775</v>
      </c>
      <c r="B5419">
        <v>31</v>
      </c>
      <c r="C5419">
        <v>0.147198480531814</v>
      </c>
      <c r="E5419" t="s">
        <v>17891</v>
      </c>
    </row>
    <row r="5420" spans="1:5" x14ac:dyDescent="0.25">
      <c r="A5420" s="5" t="s">
        <v>6807</v>
      </c>
      <c r="B5420">
        <v>51</v>
      </c>
      <c r="C5420">
        <v>0.25757575757575801</v>
      </c>
      <c r="E5420" t="s">
        <v>17891</v>
      </c>
    </row>
    <row r="5421" spans="1:5" x14ac:dyDescent="0.25">
      <c r="A5421" s="5" t="s">
        <v>6917</v>
      </c>
      <c r="B5421">
        <v>26</v>
      </c>
      <c r="C5421">
        <v>0.16049382716049401</v>
      </c>
      <c r="E5421" t="s">
        <v>17891</v>
      </c>
    </row>
    <row r="5422" spans="1:5" x14ac:dyDescent="0.25">
      <c r="A5422" s="5" t="s">
        <v>6992</v>
      </c>
      <c r="B5422">
        <v>307</v>
      </c>
      <c r="C5422">
        <v>0.151201733648542</v>
      </c>
      <c r="E5422" t="s">
        <v>17891</v>
      </c>
    </row>
    <row r="5423" spans="1:5" x14ac:dyDescent="0.25">
      <c r="A5423" s="5" t="s">
        <v>7602</v>
      </c>
      <c r="B5423">
        <v>32</v>
      </c>
      <c r="C5423">
        <v>0.15065913370998099</v>
      </c>
      <c r="E5423" t="s">
        <v>17891</v>
      </c>
    </row>
    <row r="5424" spans="1:5" x14ac:dyDescent="0.25">
      <c r="A5424" s="5" t="s">
        <v>7662</v>
      </c>
      <c r="B5424">
        <v>30</v>
      </c>
      <c r="C5424">
        <v>0.10351966873706001</v>
      </c>
      <c r="E5424" t="s">
        <v>17891</v>
      </c>
    </row>
    <row r="5425" spans="1:5" x14ac:dyDescent="0.25">
      <c r="A5425" s="5" t="s">
        <v>7724</v>
      </c>
      <c r="B5425">
        <v>42</v>
      </c>
      <c r="C5425">
        <v>0.22653721682847899</v>
      </c>
      <c r="E5425" t="s">
        <v>17891</v>
      </c>
    </row>
    <row r="5426" spans="1:5" x14ac:dyDescent="0.25">
      <c r="A5426" s="5" t="s">
        <v>7729</v>
      </c>
      <c r="B5426">
        <v>18</v>
      </c>
      <c r="C5426">
        <v>5.9171597633136098E-2</v>
      </c>
      <c r="E5426" t="s">
        <v>17890</v>
      </c>
    </row>
    <row r="5427" spans="1:5" x14ac:dyDescent="0.25">
      <c r="A5427" s="5" t="s">
        <v>8258</v>
      </c>
      <c r="B5427">
        <v>28</v>
      </c>
      <c r="C5427">
        <v>9.3147039254823705E-2</v>
      </c>
      <c r="E5427" t="s">
        <v>17891</v>
      </c>
    </row>
    <row r="5428" spans="1:5" x14ac:dyDescent="0.25">
      <c r="A5428" s="5" t="s">
        <v>8259</v>
      </c>
      <c r="B5428">
        <v>28</v>
      </c>
      <c r="C5428">
        <v>0.17676767676767699</v>
      </c>
      <c r="E5428" t="s">
        <v>17891</v>
      </c>
    </row>
    <row r="5429" spans="1:5" x14ac:dyDescent="0.25">
      <c r="A5429" s="5" t="s">
        <v>8280</v>
      </c>
      <c r="B5429">
        <v>66</v>
      </c>
      <c r="C5429">
        <v>0.130023640661939</v>
      </c>
      <c r="E5429" t="s">
        <v>17891</v>
      </c>
    </row>
    <row r="5430" spans="1:5" x14ac:dyDescent="0.25">
      <c r="A5430" s="5" t="s">
        <v>8397</v>
      </c>
      <c r="B5430">
        <v>24</v>
      </c>
      <c r="C5430">
        <v>1.4229811454998201E-2</v>
      </c>
      <c r="E5430" t="s">
        <v>17889</v>
      </c>
    </row>
    <row r="5431" spans="1:5" x14ac:dyDescent="0.25">
      <c r="A5431" s="5" t="s">
        <v>8441</v>
      </c>
      <c r="B5431">
        <v>24</v>
      </c>
      <c r="C5431">
        <v>0.15503875968992201</v>
      </c>
      <c r="E5431" t="s">
        <v>17891</v>
      </c>
    </row>
    <row r="5432" spans="1:5" x14ac:dyDescent="0.25">
      <c r="A5432" s="5" t="s">
        <v>8919</v>
      </c>
      <c r="B5432">
        <v>47</v>
      </c>
      <c r="C5432">
        <v>0.22128060263653501</v>
      </c>
      <c r="E5432" t="s">
        <v>17891</v>
      </c>
    </row>
    <row r="5433" spans="1:5" x14ac:dyDescent="0.25">
      <c r="A5433" s="5" t="s">
        <v>8937</v>
      </c>
      <c r="B5433">
        <v>75</v>
      </c>
      <c r="C5433">
        <v>0.120423892100193</v>
      </c>
      <c r="E5433" t="s">
        <v>17891</v>
      </c>
    </row>
    <row r="5434" spans="1:5" x14ac:dyDescent="0.25">
      <c r="A5434" s="5" t="s">
        <v>9211</v>
      </c>
      <c r="B5434">
        <v>54</v>
      </c>
      <c r="C5434">
        <v>0.30612244897959201</v>
      </c>
      <c r="E5434" t="s">
        <v>17891</v>
      </c>
    </row>
    <row r="5435" spans="1:5" x14ac:dyDescent="0.25">
      <c r="A5435" s="5" t="s">
        <v>9398</v>
      </c>
      <c r="B5435">
        <v>57</v>
      </c>
      <c r="C5435">
        <v>0.196687370600414</v>
      </c>
      <c r="E5435" t="s">
        <v>17891</v>
      </c>
    </row>
    <row r="5436" spans="1:5" x14ac:dyDescent="0.25">
      <c r="A5436" s="5" t="s">
        <v>9450</v>
      </c>
      <c r="B5436">
        <v>30</v>
      </c>
      <c r="C5436">
        <v>0.102880658436214</v>
      </c>
      <c r="E5436" t="s">
        <v>17891</v>
      </c>
    </row>
    <row r="5437" spans="1:5" x14ac:dyDescent="0.25">
      <c r="A5437" s="5" t="s">
        <v>9701</v>
      </c>
      <c r="B5437">
        <v>12</v>
      </c>
      <c r="C5437">
        <v>3.9682539682539701E-2</v>
      </c>
      <c r="E5437" t="s">
        <v>17890</v>
      </c>
    </row>
    <row r="5438" spans="1:5" x14ac:dyDescent="0.25">
      <c r="A5438" s="5" t="s">
        <v>10514</v>
      </c>
      <c r="B5438">
        <v>41</v>
      </c>
      <c r="C5438">
        <v>0.15185185185185199</v>
      </c>
      <c r="E5438" t="s">
        <v>17891</v>
      </c>
    </row>
    <row r="5439" spans="1:5" x14ac:dyDescent="0.25">
      <c r="A5439" s="5" t="s">
        <v>10932</v>
      </c>
      <c r="B5439">
        <v>36</v>
      </c>
      <c r="C5439">
        <v>0.14492753623188401</v>
      </c>
      <c r="E5439" t="s">
        <v>17891</v>
      </c>
    </row>
    <row r="5440" spans="1:5" x14ac:dyDescent="0.25">
      <c r="A5440" s="5" t="s">
        <v>10937</v>
      </c>
      <c r="B5440">
        <v>20</v>
      </c>
      <c r="C5440">
        <v>0.12626262626262599</v>
      </c>
      <c r="E5440" t="s">
        <v>17891</v>
      </c>
    </row>
    <row r="5441" spans="1:5" x14ac:dyDescent="0.25">
      <c r="A5441" s="5" t="s">
        <v>11161</v>
      </c>
      <c r="B5441">
        <v>199</v>
      </c>
      <c r="C5441">
        <v>0.147604213024774</v>
      </c>
      <c r="E5441" t="s">
        <v>17891</v>
      </c>
    </row>
    <row r="5442" spans="1:5" x14ac:dyDescent="0.25">
      <c r="A5442" s="5" t="s">
        <v>11174</v>
      </c>
      <c r="B5442">
        <v>69</v>
      </c>
      <c r="C5442">
        <v>0.12777777777777799</v>
      </c>
      <c r="E5442" t="s">
        <v>17891</v>
      </c>
    </row>
    <row r="5443" spans="1:5" x14ac:dyDescent="0.25">
      <c r="A5443" s="5" t="s">
        <v>11797</v>
      </c>
      <c r="B5443">
        <v>85</v>
      </c>
      <c r="C5443">
        <v>0.111373165618449</v>
      </c>
      <c r="E5443" t="s">
        <v>17891</v>
      </c>
    </row>
    <row r="5444" spans="1:5" x14ac:dyDescent="0.25">
      <c r="A5444" s="5" t="s">
        <v>11969</v>
      </c>
      <c r="B5444">
        <v>41</v>
      </c>
      <c r="C5444">
        <v>0.18077601410934699</v>
      </c>
      <c r="E5444" t="s">
        <v>17891</v>
      </c>
    </row>
    <row r="5445" spans="1:5" x14ac:dyDescent="0.25">
      <c r="A5445" s="5" t="s">
        <v>11993</v>
      </c>
      <c r="B5445">
        <v>49</v>
      </c>
      <c r="C5445">
        <v>0.41245791245791202</v>
      </c>
      <c r="E5445" t="s">
        <v>17891</v>
      </c>
    </row>
    <row r="5446" spans="1:5" x14ac:dyDescent="0.25">
      <c r="A5446" s="5" t="s">
        <v>12451</v>
      </c>
      <c r="B5446">
        <v>113</v>
      </c>
      <c r="C5446">
        <v>0.49823633156966501</v>
      </c>
      <c r="E5446" t="s">
        <v>17891</v>
      </c>
    </row>
    <row r="5447" spans="1:5" x14ac:dyDescent="0.25">
      <c r="A5447" s="5" t="s">
        <v>12452</v>
      </c>
      <c r="B5447">
        <v>52</v>
      </c>
      <c r="C5447">
        <v>0.317460317460317</v>
      </c>
      <c r="E5447" t="s">
        <v>17891</v>
      </c>
    </row>
    <row r="5448" spans="1:5" x14ac:dyDescent="0.25">
      <c r="A5448" s="5" t="s">
        <v>13187</v>
      </c>
      <c r="B5448">
        <v>46</v>
      </c>
      <c r="C5448">
        <v>0.26345933562428397</v>
      </c>
      <c r="E5448" t="s">
        <v>17891</v>
      </c>
    </row>
    <row r="5449" spans="1:5" x14ac:dyDescent="0.25">
      <c r="A5449" s="5" t="s">
        <v>13193</v>
      </c>
      <c r="B5449">
        <v>22</v>
      </c>
      <c r="C5449">
        <v>8.3144368858654602E-2</v>
      </c>
      <c r="E5449" t="s">
        <v>17891</v>
      </c>
    </row>
    <row r="5450" spans="1:5" x14ac:dyDescent="0.25">
      <c r="A5450" s="5" t="s">
        <v>13220</v>
      </c>
      <c r="B5450">
        <v>82</v>
      </c>
      <c r="C5450">
        <v>0.33252230332522298</v>
      </c>
      <c r="E5450" t="s">
        <v>17891</v>
      </c>
    </row>
    <row r="5451" spans="1:5" x14ac:dyDescent="0.25">
      <c r="A5451" s="5" t="s">
        <v>13580</v>
      </c>
      <c r="B5451">
        <v>91</v>
      </c>
      <c r="C5451">
        <v>0.123306233062331</v>
      </c>
      <c r="E5451" t="s">
        <v>17891</v>
      </c>
    </row>
    <row r="5452" spans="1:5" x14ac:dyDescent="0.25">
      <c r="A5452" s="5" t="s">
        <v>14393</v>
      </c>
      <c r="B5452">
        <v>18</v>
      </c>
      <c r="C5452">
        <v>0.1</v>
      </c>
      <c r="E5452" t="s">
        <v>17891</v>
      </c>
    </row>
    <row r="5453" spans="1:5" x14ac:dyDescent="0.25">
      <c r="A5453" s="5" t="s">
        <v>14782</v>
      </c>
      <c r="B5453">
        <v>37</v>
      </c>
      <c r="C5453">
        <v>0.164444444444444</v>
      </c>
      <c r="E5453" t="s">
        <v>17891</v>
      </c>
    </row>
    <row r="5454" spans="1:5" x14ac:dyDescent="0.25">
      <c r="A5454" s="5" t="s">
        <v>15330</v>
      </c>
      <c r="B5454">
        <v>51</v>
      </c>
      <c r="C5454">
        <v>0.24425287356321801</v>
      </c>
      <c r="E5454" t="s">
        <v>17891</v>
      </c>
    </row>
    <row r="5455" spans="1:5" x14ac:dyDescent="0.25">
      <c r="A5455" s="5" t="s">
        <v>15353</v>
      </c>
      <c r="B5455">
        <v>23</v>
      </c>
      <c r="C5455">
        <v>0.11941848390446499</v>
      </c>
      <c r="E5455" t="s">
        <v>17891</v>
      </c>
    </row>
    <row r="5456" spans="1:5" x14ac:dyDescent="0.25">
      <c r="A5456" s="5" t="s">
        <v>15795</v>
      </c>
      <c r="B5456">
        <v>28</v>
      </c>
      <c r="C5456">
        <v>0.23569023569023601</v>
      </c>
      <c r="E5456" t="s">
        <v>17891</v>
      </c>
    </row>
    <row r="5457" spans="1:5" x14ac:dyDescent="0.25">
      <c r="A5457" s="5" t="s">
        <v>15796</v>
      </c>
      <c r="B5457">
        <v>47</v>
      </c>
      <c r="C5457">
        <v>0.30361757105943099</v>
      </c>
      <c r="E5457" t="s">
        <v>17891</v>
      </c>
    </row>
    <row r="5458" spans="1:5" x14ac:dyDescent="0.25">
      <c r="A5458" s="5" t="s">
        <v>16321</v>
      </c>
      <c r="B5458">
        <v>22</v>
      </c>
      <c r="C5458">
        <v>0.12865497076023399</v>
      </c>
      <c r="E5458" t="s">
        <v>17891</v>
      </c>
    </row>
    <row r="5459" spans="1:5" x14ac:dyDescent="0.25">
      <c r="A5459" s="5" t="s">
        <v>16788</v>
      </c>
      <c r="B5459">
        <v>32</v>
      </c>
      <c r="C5459">
        <v>0.329218106995885</v>
      </c>
      <c r="E5459" t="s">
        <v>17891</v>
      </c>
    </row>
    <row r="5460" spans="1:5" x14ac:dyDescent="0.25">
      <c r="A5460" s="5" t="s">
        <v>16800</v>
      </c>
      <c r="B5460">
        <v>35</v>
      </c>
      <c r="C5460">
        <v>0.13049962714392199</v>
      </c>
      <c r="E5460" t="s">
        <v>17891</v>
      </c>
    </row>
    <row r="5461" spans="1:5" x14ac:dyDescent="0.25">
      <c r="A5461" s="5" t="s">
        <v>16846</v>
      </c>
      <c r="B5461">
        <v>26</v>
      </c>
      <c r="C5461">
        <v>0.14739229024943301</v>
      </c>
      <c r="E5461" t="s">
        <v>17891</v>
      </c>
    </row>
  </sheetData>
  <sortState ref="A2:L5461">
    <sortCondition ref="A2:A54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61"/>
  <sheetViews>
    <sheetView workbookViewId="0">
      <selection sqref="A1:L1048576"/>
    </sheetView>
  </sheetViews>
  <sheetFormatPr defaultRowHeight="15" x14ac:dyDescent="0.25"/>
  <cols>
    <col min="1" max="1" width="9.140625" style="5"/>
    <col min="2" max="2" width="15.5703125" customWidth="1"/>
    <col min="3" max="3" width="15.42578125" customWidth="1"/>
    <col min="4" max="5" width="29.85546875" customWidth="1"/>
    <col min="6" max="6" width="17.7109375" customWidth="1"/>
    <col min="7" max="7" width="20.42578125" customWidth="1"/>
    <col min="8" max="8" width="12.5703125" customWidth="1"/>
    <col min="9" max="9" width="14.7109375" customWidth="1"/>
    <col min="10" max="10" width="13.85546875" customWidth="1"/>
    <col min="11" max="11" width="25.85546875" customWidth="1"/>
    <col min="12" max="12" width="85.7109375" customWidth="1"/>
  </cols>
  <sheetData>
    <row r="1" spans="1:12" x14ac:dyDescent="0.25">
      <c r="A1" s="5" t="s">
        <v>0</v>
      </c>
      <c r="B1" t="s">
        <v>17883</v>
      </c>
      <c r="C1" t="s">
        <v>17875</v>
      </c>
      <c r="D1" t="s">
        <v>17876</v>
      </c>
      <c r="E1" t="s">
        <v>17888</v>
      </c>
      <c r="F1" t="s">
        <v>17877</v>
      </c>
      <c r="G1" t="s">
        <v>17884</v>
      </c>
      <c r="H1" t="s">
        <v>17885</v>
      </c>
      <c r="I1" t="s">
        <v>17886</v>
      </c>
      <c r="J1" t="s">
        <v>17887</v>
      </c>
      <c r="K1" t="s">
        <v>17878</v>
      </c>
      <c r="L1" t="s">
        <v>17879</v>
      </c>
    </row>
    <row r="2" spans="1:12" x14ac:dyDescent="0.25">
      <c r="A2" s="5" t="s">
        <v>2172</v>
      </c>
      <c r="B2">
        <v>0</v>
      </c>
      <c r="C2">
        <v>0</v>
      </c>
      <c r="D2" t="s">
        <v>2</v>
      </c>
      <c r="E2" t="s">
        <v>17889</v>
      </c>
      <c r="F2" t="s">
        <v>3</v>
      </c>
      <c r="G2" t="s">
        <v>2173</v>
      </c>
      <c r="H2" t="s">
        <v>158</v>
      </c>
      <c r="I2" t="s">
        <v>6</v>
      </c>
      <c r="J2" t="s">
        <v>159</v>
      </c>
      <c r="K2" t="s">
        <v>178</v>
      </c>
      <c r="L2" t="s">
        <v>178</v>
      </c>
    </row>
    <row r="3" spans="1:12" x14ac:dyDescent="0.25">
      <c r="A3" s="5" t="s">
        <v>2174</v>
      </c>
      <c r="B3">
        <v>0</v>
      </c>
      <c r="C3">
        <v>0</v>
      </c>
      <c r="D3" t="s">
        <v>2</v>
      </c>
      <c r="E3" t="s">
        <v>17889</v>
      </c>
      <c r="F3" t="s">
        <v>3</v>
      </c>
      <c r="G3" t="s">
        <v>2175</v>
      </c>
      <c r="H3" t="s">
        <v>657</v>
      </c>
      <c r="I3" t="s">
        <v>6</v>
      </c>
      <c r="J3" t="s">
        <v>658</v>
      </c>
      <c r="K3" t="s">
        <v>178</v>
      </c>
      <c r="L3" t="s">
        <v>2176</v>
      </c>
    </row>
    <row r="4" spans="1:12" x14ac:dyDescent="0.25">
      <c r="A4" s="5" t="s">
        <v>3194</v>
      </c>
      <c r="B4">
        <v>0</v>
      </c>
      <c r="C4">
        <v>0</v>
      </c>
      <c r="D4" t="s">
        <v>3195</v>
      </c>
      <c r="E4" t="s">
        <v>17889</v>
      </c>
      <c r="F4" t="s">
        <v>3</v>
      </c>
      <c r="G4" t="s">
        <v>3196</v>
      </c>
      <c r="H4" t="s">
        <v>3026</v>
      </c>
      <c r="I4" t="s">
        <v>6</v>
      </c>
      <c r="J4" t="s">
        <v>3027</v>
      </c>
      <c r="K4" t="s">
        <v>178</v>
      </c>
      <c r="L4" t="s">
        <v>3197</v>
      </c>
    </row>
    <row r="5" spans="1:12" x14ac:dyDescent="0.25">
      <c r="A5" s="5" t="s">
        <v>5531</v>
      </c>
      <c r="B5">
        <v>0</v>
      </c>
      <c r="C5">
        <v>0</v>
      </c>
      <c r="D5" t="s">
        <v>5532</v>
      </c>
      <c r="E5" t="s">
        <v>17889</v>
      </c>
      <c r="F5" t="s">
        <v>3</v>
      </c>
      <c r="G5" t="s">
        <v>5533</v>
      </c>
      <c r="H5" t="s">
        <v>200</v>
      </c>
      <c r="I5" t="s">
        <v>6</v>
      </c>
      <c r="J5" t="s">
        <v>201</v>
      </c>
      <c r="K5" t="s">
        <v>101</v>
      </c>
      <c r="L5" t="s">
        <v>5534</v>
      </c>
    </row>
    <row r="6" spans="1:12" x14ac:dyDescent="0.25">
      <c r="A6" s="5" t="s">
        <v>5535</v>
      </c>
      <c r="B6">
        <v>0</v>
      </c>
      <c r="C6">
        <v>0</v>
      </c>
      <c r="D6" t="s">
        <v>5536</v>
      </c>
      <c r="E6" t="s">
        <v>17889</v>
      </c>
      <c r="F6" t="s">
        <v>3</v>
      </c>
      <c r="G6" t="s">
        <v>5537</v>
      </c>
      <c r="H6" t="s">
        <v>2069</v>
      </c>
      <c r="I6" t="s">
        <v>6</v>
      </c>
      <c r="J6" t="s">
        <v>2070</v>
      </c>
      <c r="K6" t="s">
        <v>62</v>
      </c>
      <c r="L6" t="s">
        <v>5538</v>
      </c>
    </row>
    <row r="7" spans="1:12" x14ac:dyDescent="0.25">
      <c r="A7" s="5" t="s">
        <v>5692</v>
      </c>
      <c r="B7">
        <v>0</v>
      </c>
      <c r="C7">
        <v>0</v>
      </c>
      <c r="D7" t="s">
        <v>2</v>
      </c>
      <c r="E7" t="s">
        <v>17889</v>
      </c>
      <c r="F7" t="s">
        <v>3</v>
      </c>
      <c r="G7" t="s">
        <v>5693</v>
      </c>
      <c r="H7" t="s">
        <v>618</v>
      </c>
      <c r="I7" t="s">
        <v>6</v>
      </c>
      <c r="J7" t="s">
        <v>619</v>
      </c>
      <c r="K7" t="s">
        <v>178</v>
      </c>
      <c r="L7" t="s">
        <v>178</v>
      </c>
    </row>
    <row r="8" spans="1:12" x14ac:dyDescent="0.25">
      <c r="A8" s="5" t="s">
        <v>7365</v>
      </c>
      <c r="B8">
        <v>0</v>
      </c>
      <c r="C8">
        <v>0</v>
      </c>
      <c r="D8" t="s">
        <v>7366</v>
      </c>
      <c r="E8" t="s">
        <v>17889</v>
      </c>
      <c r="F8" t="s">
        <v>3</v>
      </c>
      <c r="G8" t="s">
        <v>7367</v>
      </c>
      <c r="H8" t="s">
        <v>4832</v>
      </c>
      <c r="I8" t="s">
        <v>6</v>
      </c>
      <c r="J8" t="s">
        <v>4833</v>
      </c>
      <c r="K8" t="s">
        <v>160</v>
      </c>
      <c r="L8" t="s">
        <v>7368</v>
      </c>
    </row>
    <row r="9" spans="1:12" x14ac:dyDescent="0.25">
      <c r="A9" s="5" t="s">
        <v>7377</v>
      </c>
      <c r="B9">
        <v>0</v>
      </c>
      <c r="C9">
        <v>0</v>
      </c>
      <c r="D9" t="s">
        <v>7378</v>
      </c>
      <c r="E9" t="s">
        <v>17889</v>
      </c>
      <c r="F9" t="s">
        <v>3</v>
      </c>
      <c r="G9" t="s">
        <v>7379</v>
      </c>
      <c r="H9" t="s">
        <v>328</v>
      </c>
      <c r="I9" t="s">
        <v>6</v>
      </c>
      <c r="J9" t="s">
        <v>329</v>
      </c>
      <c r="K9" t="s">
        <v>160</v>
      </c>
      <c r="L9" t="s">
        <v>7380</v>
      </c>
    </row>
    <row r="10" spans="1:12" x14ac:dyDescent="0.25">
      <c r="A10" s="5" t="s">
        <v>7389</v>
      </c>
      <c r="B10">
        <v>0</v>
      </c>
      <c r="C10">
        <v>0</v>
      </c>
      <c r="D10" t="s">
        <v>7390</v>
      </c>
      <c r="E10" t="s">
        <v>17889</v>
      </c>
      <c r="F10" t="s">
        <v>3</v>
      </c>
      <c r="G10" t="s">
        <v>7391</v>
      </c>
      <c r="H10" t="s">
        <v>2158</v>
      </c>
      <c r="I10" t="s">
        <v>6</v>
      </c>
      <c r="J10" t="s">
        <v>2159</v>
      </c>
      <c r="K10" t="s">
        <v>160</v>
      </c>
      <c r="L10" t="s">
        <v>7392</v>
      </c>
    </row>
    <row r="11" spans="1:12" x14ac:dyDescent="0.25">
      <c r="A11" s="5" t="s">
        <v>7856</v>
      </c>
      <c r="B11">
        <v>0</v>
      </c>
      <c r="C11">
        <v>0</v>
      </c>
      <c r="D11" t="s">
        <v>2811</v>
      </c>
      <c r="E11" t="s">
        <v>17889</v>
      </c>
      <c r="F11" t="s">
        <v>3</v>
      </c>
      <c r="G11" t="s">
        <v>7857</v>
      </c>
      <c r="H11" t="s">
        <v>2886</v>
      </c>
      <c r="I11" t="s">
        <v>6</v>
      </c>
      <c r="J11" t="s">
        <v>2887</v>
      </c>
      <c r="K11" t="s">
        <v>62</v>
      </c>
      <c r="L11" t="s">
        <v>7858</v>
      </c>
    </row>
    <row r="12" spans="1:12" x14ac:dyDescent="0.25">
      <c r="A12" s="5" t="s">
        <v>10267</v>
      </c>
      <c r="B12">
        <v>0</v>
      </c>
      <c r="C12">
        <v>0</v>
      </c>
      <c r="D12" t="s">
        <v>10268</v>
      </c>
      <c r="E12" t="s">
        <v>17889</v>
      </c>
      <c r="F12" t="s">
        <v>3</v>
      </c>
      <c r="G12" t="s">
        <v>10269</v>
      </c>
      <c r="H12" t="s">
        <v>979</v>
      </c>
      <c r="I12" t="s">
        <v>6</v>
      </c>
      <c r="J12" t="s">
        <v>980</v>
      </c>
      <c r="K12" t="s">
        <v>29</v>
      </c>
      <c r="L12" t="s">
        <v>10270</v>
      </c>
    </row>
    <row r="13" spans="1:12" x14ac:dyDescent="0.25">
      <c r="A13" s="5" t="s">
        <v>11800</v>
      </c>
      <c r="B13">
        <v>0</v>
      </c>
      <c r="C13">
        <v>0</v>
      </c>
      <c r="D13" t="s">
        <v>11801</v>
      </c>
      <c r="E13" t="s">
        <v>17889</v>
      </c>
      <c r="F13" t="s">
        <v>10272</v>
      </c>
      <c r="G13" t="s">
        <v>11802</v>
      </c>
      <c r="H13" t="s">
        <v>6118</v>
      </c>
      <c r="I13" t="s">
        <v>319</v>
      </c>
      <c r="J13" t="s">
        <v>178</v>
      </c>
      <c r="K13" t="s">
        <v>178</v>
      </c>
      <c r="L13" t="s">
        <v>1200</v>
      </c>
    </row>
    <row r="14" spans="1:12" x14ac:dyDescent="0.25">
      <c r="A14" s="5" t="s">
        <v>12074</v>
      </c>
      <c r="B14">
        <v>0</v>
      </c>
      <c r="C14">
        <v>0</v>
      </c>
      <c r="D14" t="s">
        <v>12075</v>
      </c>
      <c r="E14" t="s">
        <v>17889</v>
      </c>
      <c r="F14" t="s">
        <v>10272</v>
      </c>
      <c r="G14" t="s">
        <v>12076</v>
      </c>
      <c r="H14" t="s">
        <v>3996</v>
      </c>
      <c r="I14" t="s">
        <v>6</v>
      </c>
      <c r="J14" t="s">
        <v>3997</v>
      </c>
      <c r="K14" t="s">
        <v>160</v>
      </c>
      <c r="L14" t="s">
        <v>12077</v>
      </c>
    </row>
    <row r="15" spans="1:12" x14ac:dyDescent="0.25">
      <c r="A15" s="5" t="s">
        <v>12894</v>
      </c>
      <c r="B15">
        <v>0</v>
      </c>
      <c r="C15">
        <v>0</v>
      </c>
      <c r="D15" t="s">
        <v>12895</v>
      </c>
      <c r="E15" t="s">
        <v>17889</v>
      </c>
      <c r="F15" t="s">
        <v>10272</v>
      </c>
      <c r="G15" t="s">
        <v>12896</v>
      </c>
      <c r="H15" t="s">
        <v>2513</v>
      </c>
      <c r="I15" t="s">
        <v>319</v>
      </c>
      <c r="J15" t="s">
        <v>178</v>
      </c>
      <c r="K15" t="s">
        <v>178</v>
      </c>
      <c r="L15" t="s">
        <v>5110</v>
      </c>
    </row>
    <row r="16" spans="1:12" x14ac:dyDescent="0.25">
      <c r="A16" s="5" t="s">
        <v>13562</v>
      </c>
      <c r="B16">
        <v>0</v>
      </c>
      <c r="C16">
        <v>0</v>
      </c>
      <c r="D16" t="s">
        <v>13563</v>
      </c>
      <c r="E16" t="s">
        <v>17889</v>
      </c>
      <c r="F16" t="s">
        <v>10272</v>
      </c>
      <c r="G16" t="s">
        <v>13564</v>
      </c>
      <c r="H16" t="s">
        <v>324</v>
      </c>
      <c r="I16" t="s">
        <v>319</v>
      </c>
      <c r="J16" t="s">
        <v>178</v>
      </c>
      <c r="K16" t="s">
        <v>178</v>
      </c>
      <c r="L16" t="s">
        <v>325</v>
      </c>
    </row>
    <row r="17" spans="1:12" x14ac:dyDescent="0.25">
      <c r="A17" s="5" t="s">
        <v>13860</v>
      </c>
      <c r="B17">
        <v>0</v>
      </c>
      <c r="C17">
        <v>0</v>
      </c>
      <c r="D17" t="s">
        <v>1427</v>
      </c>
      <c r="E17" t="s">
        <v>17889</v>
      </c>
      <c r="F17" t="s">
        <v>10272</v>
      </c>
      <c r="G17" t="s">
        <v>13861</v>
      </c>
      <c r="H17" t="s">
        <v>7292</v>
      </c>
      <c r="I17" t="s">
        <v>6</v>
      </c>
      <c r="J17" t="s">
        <v>7293</v>
      </c>
      <c r="K17" t="s">
        <v>74</v>
      </c>
      <c r="L17" t="s">
        <v>13862</v>
      </c>
    </row>
    <row r="18" spans="1:12" x14ac:dyDescent="0.25">
      <c r="A18" s="5" t="s">
        <v>4551</v>
      </c>
      <c r="B18">
        <v>1</v>
      </c>
      <c r="C18">
        <v>6.9969213546039704E-4</v>
      </c>
      <c r="D18" t="s">
        <v>4552</v>
      </c>
      <c r="E18" t="s">
        <v>17889</v>
      </c>
      <c r="F18" t="s">
        <v>3</v>
      </c>
      <c r="G18" t="s">
        <v>4553</v>
      </c>
      <c r="H18" t="s">
        <v>1864</v>
      </c>
      <c r="I18" t="s">
        <v>6</v>
      </c>
      <c r="J18" t="s">
        <v>1865</v>
      </c>
      <c r="K18" t="s">
        <v>62</v>
      </c>
      <c r="L18" t="s">
        <v>4554</v>
      </c>
    </row>
    <row r="19" spans="1:12" x14ac:dyDescent="0.25">
      <c r="A19" s="5" t="s">
        <v>6580</v>
      </c>
      <c r="B19">
        <v>1</v>
      </c>
      <c r="C19">
        <v>1.0326311441553101E-3</v>
      </c>
      <c r="D19" t="s">
        <v>6581</v>
      </c>
      <c r="E19" t="s">
        <v>17889</v>
      </c>
      <c r="F19" t="s">
        <v>3</v>
      </c>
      <c r="G19" t="s">
        <v>6582</v>
      </c>
      <c r="H19" t="s">
        <v>6069</v>
      </c>
      <c r="I19" t="s">
        <v>6</v>
      </c>
      <c r="J19" t="s">
        <v>6070</v>
      </c>
      <c r="K19" t="s">
        <v>62</v>
      </c>
      <c r="L19" t="s">
        <v>6583</v>
      </c>
    </row>
    <row r="20" spans="1:12" x14ac:dyDescent="0.25">
      <c r="A20" s="5" t="s">
        <v>7897</v>
      </c>
      <c r="B20">
        <v>1</v>
      </c>
      <c r="C20">
        <v>1.13378684807256E-3</v>
      </c>
      <c r="D20" t="s">
        <v>7898</v>
      </c>
      <c r="E20" t="s">
        <v>17889</v>
      </c>
      <c r="F20" t="s">
        <v>3</v>
      </c>
      <c r="G20" t="s">
        <v>7899</v>
      </c>
      <c r="H20" t="s">
        <v>6973</v>
      </c>
      <c r="I20" t="s">
        <v>6</v>
      </c>
      <c r="J20" t="s">
        <v>6974</v>
      </c>
      <c r="K20" t="s">
        <v>62</v>
      </c>
      <c r="L20" t="s">
        <v>7900</v>
      </c>
    </row>
    <row r="21" spans="1:12" x14ac:dyDescent="0.25">
      <c r="A21" s="5" t="s">
        <v>6285</v>
      </c>
      <c r="B21">
        <v>1</v>
      </c>
      <c r="C21">
        <v>1.21036068748487E-3</v>
      </c>
      <c r="D21" t="s">
        <v>6286</v>
      </c>
      <c r="E21" t="s">
        <v>17889</v>
      </c>
      <c r="F21" t="s">
        <v>3</v>
      </c>
      <c r="G21" t="s">
        <v>6287</v>
      </c>
      <c r="H21" t="s">
        <v>4843</v>
      </c>
      <c r="I21" t="s">
        <v>6</v>
      </c>
      <c r="J21" t="s">
        <v>4844</v>
      </c>
      <c r="K21" t="s">
        <v>22</v>
      </c>
      <c r="L21" t="s">
        <v>6288</v>
      </c>
    </row>
    <row r="22" spans="1:12" x14ac:dyDescent="0.25">
      <c r="A22" s="5" t="s">
        <v>5694</v>
      </c>
      <c r="B22">
        <v>1</v>
      </c>
      <c r="C22">
        <v>1.36836343732895E-3</v>
      </c>
      <c r="D22" t="s">
        <v>5689</v>
      </c>
      <c r="E22" t="s">
        <v>17889</v>
      </c>
      <c r="F22" t="s">
        <v>3</v>
      </c>
      <c r="G22" t="s">
        <v>5695</v>
      </c>
      <c r="H22" t="s">
        <v>4233</v>
      </c>
      <c r="I22" t="s">
        <v>6</v>
      </c>
      <c r="J22" t="s">
        <v>4234</v>
      </c>
      <c r="K22" t="s">
        <v>87</v>
      </c>
      <c r="L22" t="s">
        <v>5696</v>
      </c>
    </row>
    <row r="23" spans="1:12" x14ac:dyDescent="0.25">
      <c r="A23" s="5" t="s">
        <v>7880</v>
      </c>
      <c r="B23">
        <v>1</v>
      </c>
      <c r="C23">
        <v>1.44300144300144E-3</v>
      </c>
      <c r="D23" t="s">
        <v>2811</v>
      </c>
      <c r="E23" t="s">
        <v>17889</v>
      </c>
      <c r="F23" t="s">
        <v>3</v>
      </c>
      <c r="G23" t="s">
        <v>7881</v>
      </c>
      <c r="H23" t="s">
        <v>6719</v>
      </c>
      <c r="I23" t="s">
        <v>6</v>
      </c>
      <c r="J23" t="s">
        <v>6720</v>
      </c>
      <c r="K23" t="s">
        <v>15</v>
      </c>
      <c r="L23" t="s">
        <v>7882</v>
      </c>
    </row>
    <row r="24" spans="1:12" x14ac:dyDescent="0.25">
      <c r="A24" s="5" t="s">
        <v>3116</v>
      </c>
      <c r="B24">
        <v>1</v>
      </c>
      <c r="C24">
        <v>1.59184972938555E-3</v>
      </c>
      <c r="D24" t="s">
        <v>3117</v>
      </c>
      <c r="E24" t="s">
        <v>17889</v>
      </c>
      <c r="F24" t="s">
        <v>3</v>
      </c>
      <c r="G24" t="s">
        <v>3118</v>
      </c>
      <c r="H24" t="s">
        <v>1065</v>
      </c>
      <c r="I24" t="s">
        <v>6</v>
      </c>
      <c r="J24" t="s">
        <v>1066</v>
      </c>
      <c r="K24" t="s">
        <v>62</v>
      </c>
      <c r="L24" t="s">
        <v>3119</v>
      </c>
    </row>
    <row r="25" spans="1:12" x14ac:dyDescent="0.25">
      <c r="A25" s="5" t="s">
        <v>6650</v>
      </c>
      <c r="B25">
        <v>3</v>
      </c>
      <c r="C25">
        <v>1.7580872011251801E-3</v>
      </c>
      <c r="D25" t="s">
        <v>6651</v>
      </c>
      <c r="E25" t="s">
        <v>17889</v>
      </c>
      <c r="F25" t="s">
        <v>3</v>
      </c>
      <c r="G25" t="s">
        <v>6652</v>
      </c>
      <c r="H25" t="s">
        <v>6653</v>
      </c>
      <c r="I25" t="s">
        <v>6</v>
      </c>
      <c r="J25" t="s">
        <v>6654</v>
      </c>
      <c r="K25" t="s">
        <v>160</v>
      </c>
      <c r="L25" t="s">
        <v>6655</v>
      </c>
    </row>
    <row r="26" spans="1:12" x14ac:dyDescent="0.25">
      <c r="A26" s="5" t="s">
        <v>488</v>
      </c>
      <c r="B26">
        <v>3</v>
      </c>
      <c r="C26">
        <v>1.8234865061998501E-3</v>
      </c>
      <c r="D26" t="s">
        <v>489</v>
      </c>
      <c r="E26" t="s">
        <v>17889</v>
      </c>
      <c r="F26" t="s">
        <v>3</v>
      </c>
      <c r="G26" t="s">
        <v>490</v>
      </c>
      <c r="H26" t="s">
        <v>491</v>
      </c>
      <c r="I26" t="s">
        <v>6</v>
      </c>
      <c r="J26" t="s">
        <v>492</v>
      </c>
      <c r="K26" t="s">
        <v>160</v>
      </c>
      <c r="L26" t="s">
        <v>493</v>
      </c>
    </row>
    <row r="27" spans="1:12" x14ac:dyDescent="0.25">
      <c r="A27" s="5" t="s">
        <v>6623</v>
      </c>
      <c r="B27">
        <v>2</v>
      </c>
      <c r="C27">
        <v>1.8960940462646901E-3</v>
      </c>
      <c r="D27" t="s">
        <v>6624</v>
      </c>
      <c r="E27" t="s">
        <v>17889</v>
      </c>
      <c r="F27" t="s">
        <v>3</v>
      </c>
      <c r="G27" t="s">
        <v>6625</v>
      </c>
      <c r="H27" t="s">
        <v>6626</v>
      </c>
      <c r="I27" t="s">
        <v>6</v>
      </c>
      <c r="J27" t="s">
        <v>6627</v>
      </c>
      <c r="K27" t="s">
        <v>160</v>
      </c>
      <c r="L27" t="s">
        <v>6628</v>
      </c>
    </row>
    <row r="28" spans="1:12" x14ac:dyDescent="0.25">
      <c r="A28" s="5" t="s">
        <v>7847</v>
      </c>
      <c r="B28">
        <v>2</v>
      </c>
      <c r="C28">
        <v>1.9025875190258801E-3</v>
      </c>
      <c r="D28" t="s">
        <v>7848</v>
      </c>
      <c r="E28" t="s">
        <v>17889</v>
      </c>
      <c r="F28" t="s">
        <v>3</v>
      </c>
      <c r="G28" t="s">
        <v>7849</v>
      </c>
      <c r="H28" t="s">
        <v>7850</v>
      </c>
      <c r="I28" t="s">
        <v>6</v>
      </c>
      <c r="J28" t="s">
        <v>7851</v>
      </c>
      <c r="K28" t="s">
        <v>15</v>
      </c>
      <c r="L28" t="s">
        <v>7852</v>
      </c>
    </row>
    <row r="29" spans="1:12" x14ac:dyDescent="0.25">
      <c r="A29" s="5" t="s">
        <v>5539</v>
      </c>
      <c r="B29">
        <v>1</v>
      </c>
      <c r="C29">
        <v>2.07296849087894E-3</v>
      </c>
      <c r="D29" t="s">
        <v>2</v>
      </c>
      <c r="E29" t="s">
        <v>17889</v>
      </c>
      <c r="F29" t="s">
        <v>3</v>
      </c>
      <c r="G29" t="s">
        <v>5540</v>
      </c>
      <c r="H29" t="s">
        <v>1102</v>
      </c>
      <c r="I29" t="s">
        <v>6</v>
      </c>
      <c r="J29" t="s">
        <v>1103</v>
      </c>
      <c r="K29" t="s">
        <v>8</v>
      </c>
      <c r="L29" t="s">
        <v>5541</v>
      </c>
    </row>
    <row r="30" spans="1:12" x14ac:dyDescent="0.25">
      <c r="A30" s="5" t="s">
        <v>10246</v>
      </c>
      <c r="B30">
        <v>1</v>
      </c>
      <c r="C30">
        <v>2.0964360587002102E-3</v>
      </c>
      <c r="D30" t="s">
        <v>8021</v>
      </c>
      <c r="E30" t="s">
        <v>17889</v>
      </c>
      <c r="F30" t="s">
        <v>3</v>
      </c>
      <c r="G30" t="s">
        <v>10247</v>
      </c>
      <c r="H30" t="s">
        <v>1782</v>
      </c>
      <c r="I30" t="s">
        <v>6</v>
      </c>
      <c r="J30" t="s">
        <v>1783</v>
      </c>
      <c r="K30" t="s">
        <v>15</v>
      </c>
      <c r="L30" t="s">
        <v>10248</v>
      </c>
    </row>
    <row r="31" spans="1:12" x14ac:dyDescent="0.25">
      <c r="A31" s="5" t="s">
        <v>1632</v>
      </c>
      <c r="B31">
        <v>2</v>
      </c>
      <c r="C31">
        <v>2.1326508850501198E-3</v>
      </c>
      <c r="D31" t="s">
        <v>1633</v>
      </c>
      <c r="E31" t="s">
        <v>17889</v>
      </c>
      <c r="F31" t="s">
        <v>3</v>
      </c>
      <c r="G31" t="s">
        <v>1634</v>
      </c>
      <c r="H31" t="s">
        <v>1635</v>
      </c>
      <c r="I31" t="s">
        <v>6</v>
      </c>
      <c r="J31" t="s">
        <v>1636</v>
      </c>
      <c r="K31" t="s">
        <v>36</v>
      </c>
      <c r="L31" t="s">
        <v>1637</v>
      </c>
    </row>
    <row r="32" spans="1:12" x14ac:dyDescent="0.25">
      <c r="A32" s="5" t="s">
        <v>11741</v>
      </c>
      <c r="B32">
        <v>1</v>
      </c>
      <c r="C32">
        <v>2.2133687472332898E-3</v>
      </c>
      <c r="D32" t="s">
        <v>11742</v>
      </c>
      <c r="E32" t="s">
        <v>17889</v>
      </c>
      <c r="F32" t="s">
        <v>10272</v>
      </c>
      <c r="G32" t="s">
        <v>11743</v>
      </c>
      <c r="H32" t="s">
        <v>1165</v>
      </c>
      <c r="I32" t="s">
        <v>6</v>
      </c>
      <c r="J32" t="s">
        <v>1166</v>
      </c>
      <c r="K32" t="s">
        <v>29</v>
      </c>
      <c r="L32" t="s">
        <v>11744</v>
      </c>
    </row>
    <row r="33" spans="1:12" x14ac:dyDescent="0.25">
      <c r="A33" s="5" t="s">
        <v>2177</v>
      </c>
      <c r="B33">
        <v>1</v>
      </c>
      <c r="C33">
        <v>2.5025025025024999E-3</v>
      </c>
      <c r="E33" t="s">
        <v>17889</v>
      </c>
    </row>
    <row r="34" spans="1:12" x14ac:dyDescent="0.25">
      <c r="A34" s="5" t="s">
        <v>7133</v>
      </c>
      <c r="B34">
        <v>4</v>
      </c>
      <c r="C34">
        <v>2.5025025025024999E-3</v>
      </c>
      <c r="D34" t="s">
        <v>4940</v>
      </c>
      <c r="E34" t="s">
        <v>17889</v>
      </c>
      <c r="F34" t="s">
        <v>3</v>
      </c>
      <c r="G34" t="s">
        <v>7134</v>
      </c>
      <c r="H34" t="s">
        <v>7135</v>
      </c>
      <c r="I34" t="s">
        <v>6</v>
      </c>
      <c r="J34" t="s">
        <v>7136</v>
      </c>
      <c r="K34" t="s">
        <v>160</v>
      </c>
      <c r="L34" t="s">
        <v>7137</v>
      </c>
    </row>
    <row r="35" spans="1:12" x14ac:dyDescent="0.25">
      <c r="A35" s="5" t="s">
        <v>6988</v>
      </c>
      <c r="B35">
        <v>2</v>
      </c>
      <c r="C35">
        <v>2.6581605528973999E-3</v>
      </c>
      <c r="D35" t="s">
        <v>6989</v>
      </c>
      <c r="E35" t="s">
        <v>17889</v>
      </c>
      <c r="F35" t="s">
        <v>3</v>
      </c>
      <c r="G35" t="s">
        <v>6990</v>
      </c>
      <c r="H35" t="s">
        <v>5216</v>
      </c>
      <c r="I35" t="s">
        <v>6</v>
      </c>
      <c r="J35" t="s">
        <v>5217</v>
      </c>
      <c r="K35" t="s">
        <v>160</v>
      </c>
      <c r="L35" t="s">
        <v>6991</v>
      </c>
    </row>
    <row r="36" spans="1:12" x14ac:dyDescent="0.25">
      <c r="A36" s="5" t="s">
        <v>2170</v>
      </c>
      <c r="B36">
        <v>1</v>
      </c>
      <c r="C36">
        <v>2.75027502750275E-3</v>
      </c>
      <c r="D36" t="s">
        <v>2</v>
      </c>
      <c r="E36" t="s">
        <v>17889</v>
      </c>
      <c r="F36" t="s">
        <v>3</v>
      </c>
      <c r="G36" t="s">
        <v>2171</v>
      </c>
      <c r="H36" t="s">
        <v>523</v>
      </c>
      <c r="I36" t="s">
        <v>6</v>
      </c>
      <c r="J36" t="s">
        <v>524</v>
      </c>
      <c r="K36" t="s">
        <v>178</v>
      </c>
      <c r="L36" t="s">
        <v>178</v>
      </c>
    </row>
    <row r="37" spans="1:12" x14ac:dyDescent="0.25">
      <c r="A37" s="5" t="s">
        <v>3878</v>
      </c>
      <c r="B37">
        <v>4</v>
      </c>
      <c r="C37">
        <v>2.81293952180028E-3</v>
      </c>
      <c r="D37" t="s">
        <v>3879</v>
      </c>
      <c r="E37" t="s">
        <v>17889</v>
      </c>
      <c r="F37" t="s">
        <v>3</v>
      </c>
      <c r="G37" t="s">
        <v>3880</v>
      </c>
      <c r="H37" t="s">
        <v>3881</v>
      </c>
      <c r="I37" t="s">
        <v>6</v>
      </c>
      <c r="J37" t="s">
        <v>3882</v>
      </c>
      <c r="K37" t="s">
        <v>87</v>
      </c>
      <c r="L37" t="s">
        <v>3883</v>
      </c>
    </row>
    <row r="38" spans="1:12" x14ac:dyDescent="0.25">
      <c r="A38" s="5" t="s">
        <v>13863</v>
      </c>
      <c r="B38">
        <v>2</v>
      </c>
      <c r="C38">
        <v>2.81293952180028E-3</v>
      </c>
      <c r="D38" t="s">
        <v>5400</v>
      </c>
      <c r="E38" t="s">
        <v>17889</v>
      </c>
      <c r="F38" t="s">
        <v>10272</v>
      </c>
      <c r="G38" t="s">
        <v>13864</v>
      </c>
      <c r="H38" t="s">
        <v>2108</v>
      </c>
      <c r="I38" t="s">
        <v>6</v>
      </c>
      <c r="J38" t="s">
        <v>2109</v>
      </c>
      <c r="K38" t="s">
        <v>190</v>
      </c>
      <c r="L38" t="s">
        <v>13865</v>
      </c>
    </row>
    <row r="39" spans="1:12" x14ac:dyDescent="0.25">
      <c r="A39" s="5" t="s">
        <v>8985</v>
      </c>
      <c r="B39">
        <v>4</v>
      </c>
      <c r="C39">
        <v>2.8526601055484202E-3</v>
      </c>
      <c r="D39" t="s">
        <v>2</v>
      </c>
      <c r="E39" t="s">
        <v>17889</v>
      </c>
      <c r="F39" t="s">
        <v>3</v>
      </c>
      <c r="G39" t="s">
        <v>8986</v>
      </c>
      <c r="H39" t="s">
        <v>4131</v>
      </c>
      <c r="I39" t="s">
        <v>6</v>
      </c>
      <c r="J39" t="s">
        <v>4132</v>
      </c>
      <c r="K39" t="s">
        <v>178</v>
      </c>
      <c r="L39" t="s">
        <v>681</v>
      </c>
    </row>
    <row r="40" spans="1:12" x14ac:dyDescent="0.25">
      <c r="A40" s="5" t="s">
        <v>3167</v>
      </c>
      <c r="B40">
        <v>2</v>
      </c>
      <c r="C40">
        <v>2.8563267637817802E-3</v>
      </c>
      <c r="D40" t="s">
        <v>3168</v>
      </c>
      <c r="E40" t="s">
        <v>17889</v>
      </c>
      <c r="F40" t="s">
        <v>3</v>
      </c>
      <c r="G40" t="s">
        <v>3169</v>
      </c>
      <c r="H40" t="s">
        <v>1055</v>
      </c>
      <c r="I40" t="s">
        <v>6</v>
      </c>
      <c r="J40" t="s">
        <v>1056</v>
      </c>
      <c r="K40" t="s">
        <v>15</v>
      </c>
      <c r="L40" t="s">
        <v>3170</v>
      </c>
    </row>
    <row r="41" spans="1:12" x14ac:dyDescent="0.25">
      <c r="A41" s="5" t="s">
        <v>7901</v>
      </c>
      <c r="B41">
        <v>3</v>
      </c>
      <c r="C41">
        <v>2.8686173264486502E-3</v>
      </c>
      <c r="D41" t="s">
        <v>7902</v>
      </c>
      <c r="E41" t="s">
        <v>17889</v>
      </c>
      <c r="F41" t="s">
        <v>3</v>
      </c>
      <c r="G41" t="s">
        <v>7903</v>
      </c>
      <c r="H41" t="s">
        <v>7904</v>
      </c>
      <c r="I41" t="s">
        <v>6</v>
      </c>
      <c r="J41" t="s">
        <v>7905</v>
      </c>
      <c r="K41" t="s">
        <v>62</v>
      </c>
      <c r="L41" t="s">
        <v>7906</v>
      </c>
    </row>
    <row r="42" spans="1:12" x14ac:dyDescent="0.25">
      <c r="A42" s="5" t="s">
        <v>7876</v>
      </c>
      <c r="B42">
        <v>2</v>
      </c>
      <c r="C42">
        <v>2.9316915860451501E-3</v>
      </c>
      <c r="D42" t="s">
        <v>7877</v>
      </c>
      <c r="E42" t="s">
        <v>17889</v>
      </c>
      <c r="F42" t="s">
        <v>3</v>
      </c>
      <c r="G42" t="s">
        <v>7878</v>
      </c>
      <c r="H42" t="s">
        <v>909</v>
      </c>
      <c r="I42" t="s">
        <v>6</v>
      </c>
      <c r="J42" t="s">
        <v>910</v>
      </c>
      <c r="K42" t="s">
        <v>62</v>
      </c>
      <c r="L42" t="s">
        <v>7879</v>
      </c>
    </row>
    <row r="43" spans="1:12" x14ac:dyDescent="0.25">
      <c r="A43" s="5" t="s">
        <v>7347</v>
      </c>
      <c r="B43">
        <v>1</v>
      </c>
      <c r="C43">
        <v>3.0030030030029999E-3</v>
      </c>
      <c r="D43" t="s">
        <v>7348</v>
      </c>
      <c r="E43" t="s">
        <v>17889</v>
      </c>
      <c r="F43" t="s">
        <v>3</v>
      </c>
      <c r="G43" t="s">
        <v>7349</v>
      </c>
      <c r="H43" t="s">
        <v>7350</v>
      </c>
      <c r="I43" t="s">
        <v>6</v>
      </c>
      <c r="J43" t="s">
        <v>7351</v>
      </c>
      <c r="K43" t="s">
        <v>160</v>
      </c>
      <c r="L43" t="s">
        <v>7352</v>
      </c>
    </row>
    <row r="44" spans="1:12" x14ac:dyDescent="0.25">
      <c r="A44" s="5" t="s">
        <v>7887</v>
      </c>
      <c r="B44">
        <v>2</v>
      </c>
      <c r="C44">
        <v>3.0275507114744201E-3</v>
      </c>
      <c r="D44" t="s">
        <v>7888</v>
      </c>
      <c r="E44" t="s">
        <v>17889</v>
      </c>
      <c r="F44" t="s">
        <v>3</v>
      </c>
      <c r="G44" t="s">
        <v>7889</v>
      </c>
      <c r="H44" t="s">
        <v>1563</v>
      </c>
      <c r="I44" t="s">
        <v>6</v>
      </c>
      <c r="J44" t="s">
        <v>1564</v>
      </c>
      <c r="K44" t="s">
        <v>62</v>
      </c>
      <c r="L44" t="s">
        <v>7890</v>
      </c>
    </row>
    <row r="45" spans="1:12" x14ac:dyDescent="0.25">
      <c r="A45" s="5" t="s">
        <v>7831</v>
      </c>
      <c r="B45">
        <v>4</v>
      </c>
      <c r="C45">
        <v>3.0651340996168601E-3</v>
      </c>
      <c r="D45" t="s">
        <v>3651</v>
      </c>
      <c r="E45" t="s">
        <v>17889</v>
      </c>
      <c r="F45" t="s">
        <v>3</v>
      </c>
      <c r="G45" t="s">
        <v>7832</v>
      </c>
      <c r="H45" t="s">
        <v>7833</v>
      </c>
      <c r="I45" t="s">
        <v>6</v>
      </c>
      <c r="J45" t="s">
        <v>7834</v>
      </c>
      <c r="K45" t="s">
        <v>36</v>
      </c>
      <c r="L45" t="s">
        <v>7835</v>
      </c>
    </row>
    <row r="46" spans="1:12" x14ac:dyDescent="0.25">
      <c r="A46" s="5" t="s">
        <v>5527</v>
      </c>
      <c r="B46">
        <v>2</v>
      </c>
      <c r="C46">
        <v>3.1210986267166002E-3</v>
      </c>
      <c r="D46" t="s">
        <v>5528</v>
      </c>
      <c r="E46" t="s">
        <v>17889</v>
      </c>
      <c r="F46" t="s">
        <v>3</v>
      </c>
      <c r="G46" t="s">
        <v>5529</v>
      </c>
      <c r="H46" t="s">
        <v>4485</v>
      </c>
      <c r="I46" t="s">
        <v>6</v>
      </c>
      <c r="J46" t="s">
        <v>4486</v>
      </c>
      <c r="K46" t="s">
        <v>62</v>
      </c>
      <c r="L46" t="s">
        <v>5530</v>
      </c>
    </row>
    <row r="47" spans="1:12" x14ac:dyDescent="0.25">
      <c r="A47" s="5" t="s">
        <v>4808</v>
      </c>
      <c r="B47">
        <v>2</v>
      </c>
      <c r="C47">
        <v>3.1387319522912698E-3</v>
      </c>
      <c r="D47" t="s">
        <v>4809</v>
      </c>
      <c r="E47" t="s">
        <v>17889</v>
      </c>
      <c r="F47" t="s">
        <v>3</v>
      </c>
      <c r="G47" t="s">
        <v>4810</v>
      </c>
      <c r="H47" t="s">
        <v>1659</v>
      </c>
      <c r="I47" t="s">
        <v>6</v>
      </c>
      <c r="J47" t="s">
        <v>1660</v>
      </c>
      <c r="K47" t="s">
        <v>101</v>
      </c>
      <c r="L47" t="s">
        <v>4811</v>
      </c>
    </row>
    <row r="48" spans="1:12" x14ac:dyDescent="0.25">
      <c r="A48" s="5" t="s">
        <v>9783</v>
      </c>
      <c r="B48">
        <v>3</v>
      </c>
      <c r="C48">
        <v>3.1806615776081401E-3</v>
      </c>
      <c r="D48" t="s">
        <v>9784</v>
      </c>
      <c r="E48" t="s">
        <v>17889</v>
      </c>
      <c r="F48" t="s">
        <v>3</v>
      </c>
      <c r="G48" t="s">
        <v>9785</v>
      </c>
      <c r="H48" t="s">
        <v>3474</v>
      </c>
      <c r="I48" t="s">
        <v>6</v>
      </c>
      <c r="J48" t="s">
        <v>3475</v>
      </c>
      <c r="K48" t="s">
        <v>43</v>
      </c>
      <c r="L48" t="s">
        <v>9786</v>
      </c>
    </row>
    <row r="49" spans="1:12" x14ac:dyDescent="0.25">
      <c r="A49" s="5" t="s">
        <v>6138</v>
      </c>
      <c r="B49">
        <v>5</v>
      </c>
      <c r="C49">
        <v>3.2375032375032398E-3</v>
      </c>
      <c r="D49" t="s">
        <v>6139</v>
      </c>
      <c r="E49" t="s">
        <v>17889</v>
      </c>
      <c r="F49" t="s">
        <v>3</v>
      </c>
      <c r="G49" t="s">
        <v>6140</v>
      </c>
      <c r="H49" t="s">
        <v>6141</v>
      </c>
      <c r="I49" t="s">
        <v>6</v>
      </c>
      <c r="J49" t="s">
        <v>6142</v>
      </c>
      <c r="K49" t="s">
        <v>43</v>
      </c>
      <c r="L49" t="s">
        <v>6143</v>
      </c>
    </row>
    <row r="50" spans="1:12" x14ac:dyDescent="0.25">
      <c r="A50" s="5" t="s">
        <v>9575</v>
      </c>
      <c r="B50">
        <v>6</v>
      </c>
      <c r="C50">
        <v>3.3366700033366698E-3</v>
      </c>
      <c r="D50" t="s">
        <v>9576</v>
      </c>
      <c r="E50" t="s">
        <v>17889</v>
      </c>
      <c r="F50" t="s">
        <v>3</v>
      </c>
      <c r="G50" t="s">
        <v>9577</v>
      </c>
      <c r="H50" t="s">
        <v>9578</v>
      </c>
      <c r="I50" t="s">
        <v>6</v>
      </c>
      <c r="J50" t="s">
        <v>9579</v>
      </c>
      <c r="K50" t="s">
        <v>87</v>
      </c>
      <c r="L50" t="s">
        <v>9580</v>
      </c>
    </row>
    <row r="51" spans="1:12" x14ac:dyDescent="0.25">
      <c r="A51" s="5" t="s">
        <v>5153</v>
      </c>
      <c r="B51">
        <v>1</v>
      </c>
      <c r="C51">
        <v>3.3875338753387501E-3</v>
      </c>
      <c r="D51" t="s">
        <v>5154</v>
      </c>
      <c r="E51" t="s">
        <v>17889</v>
      </c>
      <c r="F51" t="s">
        <v>3</v>
      </c>
      <c r="G51" t="s">
        <v>5155</v>
      </c>
      <c r="H51" t="s">
        <v>1038</v>
      </c>
      <c r="I51" t="s">
        <v>6</v>
      </c>
      <c r="J51" t="s">
        <v>1039</v>
      </c>
      <c r="K51" t="s">
        <v>87</v>
      </c>
      <c r="L51" t="s">
        <v>5156</v>
      </c>
    </row>
    <row r="52" spans="1:12" x14ac:dyDescent="0.25">
      <c r="A52" s="5" t="s">
        <v>9968</v>
      </c>
      <c r="B52">
        <v>1</v>
      </c>
      <c r="C52">
        <v>3.3875338753387501E-3</v>
      </c>
      <c r="D52" t="s">
        <v>2</v>
      </c>
      <c r="E52" t="s">
        <v>17889</v>
      </c>
      <c r="F52" t="s">
        <v>3</v>
      </c>
      <c r="G52" t="s">
        <v>9969</v>
      </c>
      <c r="H52" t="s">
        <v>3934</v>
      </c>
      <c r="I52" t="s">
        <v>6</v>
      </c>
      <c r="J52" t="s">
        <v>3935</v>
      </c>
      <c r="K52" t="s">
        <v>8</v>
      </c>
      <c r="L52" t="s">
        <v>9970</v>
      </c>
    </row>
    <row r="53" spans="1:12" x14ac:dyDescent="0.25">
      <c r="A53" s="5" t="s">
        <v>5175</v>
      </c>
      <c r="B53">
        <v>3</v>
      </c>
      <c r="C53">
        <v>3.4650034650034701E-3</v>
      </c>
      <c r="D53" t="s">
        <v>2381</v>
      </c>
      <c r="E53" t="s">
        <v>17889</v>
      </c>
      <c r="F53" t="s">
        <v>3</v>
      </c>
      <c r="G53" t="s">
        <v>5176</v>
      </c>
      <c r="H53" t="s">
        <v>5177</v>
      </c>
      <c r="I53" t="s">
        <v>6</v>
      </c>
      <c r="J53" t="s">
        <v>5178</v>
      </c>
      <c r="K53" t="s">
        <v>87</v>
      </c>
      <c r="L53" t="s">
        <v>5179</v>
      </c>
    </row>
    <row r="54" spans="1:12" x14ac:dyDescent="0.25">
      <c r="A54" s="5" t="s">
        <v>7891</v>
      </c>
      <c r="B54">
        <v>3</v>
      </c>
      <c r="C54">
        <v>3.4867503486750301E-3</v>
      </c>
      <c r="D54" t="s">
        <v>7892</v>
      </c>
      <c r="E54" t="s">
        <v>17889</v>
      </c>
      <c r="F54" t="s">
        <v>3</v>
      </c>
      <c r="G54" t="s">
        <v>7893</v>
      </c>
      <c r="H54" t="s">
        <v>7894</v>
      </c>
      <c r="I54" t="s">
        <v>6</v>
      </c>
      <c r="J54" t="s">
        <v>7895</v>
      </c>
      <c r="K54" t="s">
        <v>62</v>
      </c>
      <c r="L54" t="s">
        <v>7896</v>
      </c>
    </row>
    <row r="55" spans="1:12" x14ac:dyDescent="0.25">
      <c r="A55" s="5" t="s">
        <v>12014</v>
      </c>
      <c r="B55">
        <v>3</v>
      </c>
      <c r="C55">
        <v>3.56887937187723E-3</v>
      </c>
      <c r="D55" t="s">
        <v>12015</v>
      </c>
      <c r="E55" t="s">
        <v>17889</v>
      </c>
      <c r="F55" t="s">
        <v>10272</v>
      </c>
      <c r="G55" t="s">
        <v>12016</v>
      </c>
      <c r="H55" t="s">
        <v>182</v>
      </c>
      <c r="I55" t="s">
        <v>6</v>
      </c>
      <c r="J55" t="s">
        <v>183</v>
      </c>
      <c r="K55" t="s">
        <v>22</v>
      </c>
      <c r="L55" t="s">
        <v>12017</v>
      </c>
    </row>
    <row r="56" spans="1:12" x14ac:dyDescent="0.25">
      <c r="A56" s="5" t="s">
        <v>5050</v>
      </c>
      <c r="B56">
        <v>1</v>
      </c>
      <c r="C56">
        <v>3.5842293906810001E-3</v>
      </c>
      <c r="D56" t="s">
        <v>5051</v>
      </c>
      <c r="E56" t="s">
        <v>17889</v>
      </c>
      <c r="F56" t="s">
        <v>3</v>
      </c>
      <c r="G56" t="s">
        <v>5052</v>
      </c>
      <c r="H56" t="s">
        <v>200</v>
      </c>
      <c r="I56" t="s">
        <v>6</v>
      </c>
      <c r="J56" t="s">
        <v>201</v>
      </c>
      <c r="K56" t="s">
        <v>160</v>
      </c>
      <c r="L56" t="s">
        <v>5053</v>
      </c>
    </row>
    <row r="57" spans="1:12" x14ac:dyDescent="0.25">
      <c r="A57" s="5" t="s">
        <v>2825</v>
      </c>
      <c r="B57">
        <v>3</v>
      </c>
      <c r="C57">
        <v>3.6390101892285298E-3</v>
      </c>
      <c r="D57" t="s">
        <v>2826</v>
      </c>
      <c r="E57" t="s">
        <v>17889</v>
      </c>
      <c r="F57" t="s">
        <v>3</v>
      </c>
      <c r="G57" t="s">
        <v>2827</v>
      </c>
      <c r="H57" t="s">
        <v>2577</v>
      </c>
      <c r="I57" t="s">
        <v>6</v>
      </c>
      <c r="J57" t="s">
        <v>2578</v>
      </c>
      <c r="K57" t="s">
        <v>394</v>
      </c>
      <c r="L57" t="s">
        <v>2828</v>
      </c>
    </row>
    <row r="58" spans="1:12" x14ac:dyDescent="0.25">
      <c r="A58" s="5" t="s">
        <v>1909</v>
      </c>
      <c r="B58">
        <v>4</v>
      </c>
      <c r="C58">
        <v>3.7037037037036999E-3</v>
      </c>
      <c r="D58" t="s">
        <v>1910</v>
      </c>
      <c r="E58" t="s">
        <v>17889</v>
      </c>
      <c r="F58" t="s">
        <v>3</v>
      </c>
      <c r="G58" t="s">
        <v>1911</v>
      </c>
      <c r="H58" t="s">
        <v>1912</v>
      </c>
      <c r="I58" t="s">
        <v>6</v>
      </c>
      <c r="J58" t="s">
        <v>1913</v>
      </c>
      <c r="K58" t="s">
        <v>43</v>
      </c>
      <c r="L58" t="s">
        <v>1914</v>
      </c>
    </row>
    <row r="59" spans="1:12" x14ac:dyDescent="0.25">
      <c r="A59" s="5" t="s">
        <v>4147</v>
      </c>
      <c r="B59">
        <v>2</v>
      </c>
      <c r="C59">
        <v>3.7411148522259602E-3</v>
      </c>
      <c r="D59" t="s">
        <v>4148</v>
      </c>
      <c r="E59" t="s">
        <v>17889</v>
      </c>
      <c r="F59" t="s">
        <v>3</v>
      </c>
      <c r="G59" t="s">
        <v>4149</v>
      </c>
      <c r="H59" t="s">
        <v>1345</v>
      </c>
      <c r="I59" t="s">
        <v>6</v>
      </c>
      <c r="J59" t="s">
        <v>1346</v>
      </c>
      <c r="K59" t="s">
        <v>36</v>
      </c>
      <c r="L59" t="s">
        <v>4150</v>
      </c>
    </row>
    <row r="60" spans="1:12" x14ac:dyDescent="0.25">
      <c r="A60" s="5" t="s">
        <v>5195</v>
      </c>
      <c r="B60">
        <v>3</v>
      </c>
      <c r="C60">
        <v>3.7792894935752101E-3</v>
      </c>
      <c r="D60" t="s">
        <v>5196</v>
      </c>
      <c r="E60" t="s">
        <v>17889</v>
      </c>
      <c r="F60" t="s">
        <v>3</v>
      </c>
      <c r="G60" t="s">
        <v>5197</v>
      </c>
      <c r="H60" t="s">
        <v>780</v>
      </c>
      <c r="I60" t="s">
        <v>6</v>
      </c>
      <c r="J60" t="s">
        <v>781</v>
      </c>
      <c r="K60" t="s">
        <v>160</v>
      </c>
      <c r="L60" t="s">
        <v>5198</v>
      </c>
    </row>
    <row r="61" spans="1:12" x14ac:dyDescent="0.25">
      <c r="A61" s="5" t="s">
        <v>5088</v>
      </c>
      <c r="B61">
        <v>3</v>
      </c>
      <c r="C61">
        <v>3.9123630672926396E-3</v>
      </c>
      <c r="D61" t="s">
        <v>269</v>
      </c>
      <c r="E61" t="s">
        <v>17889</v>
      </c>
      <c r="F61" t="s">
        <v>3</v>
      </c>
      <c r="G61" t="s">
        <v>5089</v>
      </c>
      <c r="H61" t="s">
        <v>1469</v>
      </c>
      <c r="I61" t="s">
        <v>6</v>
      </c>
      <c r="J61" t="s">
        <v>1470</v>
      </c>
      <c r="K61" t="s">
        <v>143</v>
      </c>
      <c r="L61" t="s">
        <v>5090</v>
      </c>
    </row>
    <row r="62" spans="1:12" x14ac:dyDescent="0.25">
      <c r="A62" s="5" t="s">
        <v>12021</v>
      </c>
      <c r="B62">
        <v>3</v>
      </c>
      <c r="C62">
        <v>3.9401103230890496E-3</v>
      </c>
      <c r="D62" t="s">
        <v>6490</v>
      </c>
      <c r="E62" t="s">
        <v>17889</v>
      </c>
      <c r="F62" t="s">
        <v>10272</v>
      </c>
      <c r="G62" t="s">
        <v>12022</v>
      </c>
      <c r="H62" t="s">
        <v>2052</v>
      </c>
      <c r="I62" t="s">
        <v>6</v>
      </c>
      <c r="J62" t="s">
        <v>2053</v>
      </c>
      <c r="K62" t="s">
        <v>22</v>
      </c>
      <c r="L62" t="s">
        <v>12023</v>
      </c>
    </row>
    <row r="63" spans="1:12" x14ac:dyDescent="0.25">
      <c r="A63" s="5" t="s">
        <v>5145</v>
      </c>
      <c r="B63">
        <v>5</v>
      </c>
      <c r="C63">
        <v>4.0025616394492496E-3</v>
      </c>
      <c r="D63" t="s">
        <v>5146</v>
      </c>
      <c r="E63" t="s">
        <v>17889</v>
      </c>
      <c r="F63" t="s">
        <v>3</v>
      </c>
      <c r="G63" t="s">
        <v>5147</v>
      </c>
      <c r="H63" t="s">
        <v>399</v>
      </c>
      <c r="I63" t="s">
        <v>6</v>
      </c>
      <c r="J63" t="s">
        <v>400</v>
      </c>
      <c r="K63" t="s">
        <v>87</v>
      </c>
      <c r="L63" t="s">
        <v>5148</v>
      </c>
    </row>
    <row r="64" spans="1:12" x14ac:dyDescent="0.25">
      <c r="A64" s="5" t="s">
        <v>5274</v>
      </c>
      <c r="B64">
        <v>4</v>
      </c>
      <c r="C64">
        <v>4.0330711837063904E-3</v>
      </c>
      <c r="D64" t="s">
        <v>2339</v>
      </c>
      <c r="E64" t="s">
        <v>17889</v>
      </c>
      <c r="F64" t="s">
        <v>3</v>
      </c>
      <c r="G64" t="s">
        <v>5275</v>
      </c>
      <c r="H64" t="s">
        <v>5276</v>
      </c>
      <c r="I64" t="s">
        <v>6</v>
      </c>
      <c r="J64" t="s">
        <v>5277</v>
      </c>
      <c r="K64" t="s">
        <v>101</v>
      </c>
      <c r="L64" t="s">
        <v>5278</v>
      </c>
    </row>
    <row r="65" spans="1:12" x14ac:dyDescent="0.25">
      <c r="A65" s="5" t="s">
        <v>5378</v>
      </c>
      <c r="B65">
        <v>6</v>
      </c>
      <c r="C65">
        <v>4.0849673202614399E-3</v>
      </c>
      <c r="D65" t="s">
        <v>5379</v>
      </c>
      <c r="E65" t="s">
        <v>17889</v>
      </c>
      <c r="F65" t="s">
        <v>3</v>
      </c>
      <c r="G65" t="s">
        <v>5380</v>
      </c>
      <c r="H65" t="s">
        <v>5381</v>
      </c>
      <c r="I65" t="s">
        <v>6</v>
      </c>
      <c r="J65" t="s">
        <v>5382</v>
      </c>
      <c r="K65" t="s">
        <v>62</v>
      </c>
      <c r="L65" t="s">
        <v>5383</v>
      </c>
    </row>
    <row r="66" spans="1:12" x14ac:dyDescent="0.25">
      <c r="A66" s="5" t="s">
        <v>1321</v>
      </c>
      <c r="B66">
        <v>1</v>
      </c>
      <c r="C66">
        <v>4.11522633744856E-3</v>
      </c>
      <c r="D66" t="s">
        <v>1322</v>
      </c>
      <c r="E66" t="s">
        <v>17889</v>
      </c>
      <c r="F66" t="s">
        <v>3</v>
      </c>
      <c r="G66" t="s">
        <v>1323</v>
      </c>
      <c r="H66" t="s">
        <v>710</v>
      </c>
      <c r="I66" t="s">
        <v>6</v>
      </c>
      <c r="J66" t="s">
        <v>711</v>
      </c>
      <c r="K66" t="s">
        <v>160</v>
      </c>
      <c r="L66" t="s">
        <v>1324</v>
      </c>
    </row>
    <row r="67" spans="1:12" x14ac:dyDescent="0.25">
      <c r="A67" s="5" t="s">
        <v>6729</v>
      </c>
      <c r="B67">
        <v>5</v>
      </c>
      <c r="C67">
        <v>4.1583499667332E-3</v>
      </c>
      <c r="D67" t="s">
        <v>6730</v>
      </c>
      <c r="E67" t="s">
        <v>17889</v>
      </c>
      <c r="F67" t="s">
        <v>3</v>
      </c>
      <c r="G67" t="s">
        <v>6731</v>
      </c>
      <c r="H67" t="s">
        <v>769</v>
      </c>
      <c r="I67" t="s">
        <v>6</v>
      </c>
      <c r="J67" t="s">
        <v>770</v>
      </c>
      <c r="K67" t="s">
        <v>160</v>
      </c>
      <c r="L67" t="s">
        <v>6732</v>
      </c>
    </row>
    <row r="68" spans="1:12" x14ac:dyDescent="0.25">
      <c r="A68" s="5" t="s">
        <v>3029</v>
      </c>
      <c r="B68">
        <v>4</v>
      </c>
      <c r="C68">
        <v>4.3744531933508296E-3</v>
      </c>
      <c r="D68" t="s">
        <v>3030</v>
      </c>
      <c r="E68" t="s">
        <v>17889</v>
      </c>
      <c r="F68" t="s">
        <v>3</v>
      </c>
      <c r="G68" t="s">
        <v>3031</v>
      </c>
      <c r="H68" t="s">
        <v>3032</v>
      </c>
      <c r="I68" t="s">
        <v>6</v>
      </c>
      <c r="J68" t="s">
        <v>3033</v>
      </c>
      <c r="K68" t="s">
        <v>160</v>
      </c>
      <c r="L68" t="s">
        <v>3034</v>
      </c>
    </row>
    <row r="69" spans="1:12" x14ac:dyDescent="0.25">
      <c r="A69" s="5" t="s">
        <v>3887</v>
      </c>
      <c r="B69">
        <v>1</v>
      </c>
      <c r="C69">
        <v>4.4091710758377397E-3</v>
      </c>
      <c r="D69" t="s">
        <v>3879</v>
      </c>
      <c r="E69" t="s">
        <v>17889</v>
      </c>
      <c r="F69" t="s">
        <v>3</v>
      </c>
      <c r="G69" t="s">
        <v>3888</v>
      </c>
      <c r="H69" t="s">
        <v>1902</v>
      </c>
      <c r="I69" t="s">
        <v>6</v>
      </c>
      <c r="J69" t="s">
        <v>1903</v>
      </c>
      <c r="K69" t="s">
        <v>798</v>
      </c>
      <c r="L69" t="s">
        <v>3889</v>
      </c>
    </row>
    <row r="70" spans="1:12" x14ac:dyDescent="0.25">
      <c r="A70" s="5" t="s">
        <v>7442</v>
      </c>
      <c r="B70">
        <v>1</v>
      </c>
      <c r="C70">
        <v>4.4091710758377397E-3</v>
      </c>
      <c r="D70" t="s">
        <v>7443</v>
      </c>
      <c r="E70" t="s">
        <v>17889</v>
      </c>
      <c r="F70" t="s">
        <v>3</v>
      </c>
      <c r="G70" t="s">
        <v>7444</v>
      </c>
      <c r="H70" t="s">
        <v>1902</v>
      </c>
      <c r="I70" t="s">
        <v>6</v>
      </c>
      <c r="J70" t="s">
        <v>1903</v>
      </c>
      <c r="K70" t="s">
        <v>160</v>
      </c>
      <c r="L70" t="s">
        <v>7445</v>
      </c>
    </row>
    <row r="71" spans="1:12" x14ac:dyDescent="0.25">
      <c r="A71" s="5" t="s">
        <v>5509</v>
      </c>
      <c r="B71">
        <v>2</v>
      </c>
      <c r="C71">
        <v>4.4802867383512603E-3</v>
      </c>
      <c r="D71" t="s">
        <v>5510</v>
      </c>
      <c r="E71" t="s">
        <v>17889</v>
      </c>
      <c r="F71" t="s">
        <v>3</v>
      </c>
      <c r="G71" t="s">
        <v>5511</v>
      </c>
      <c r="H71" t="s">
        <v>246</v>
      </c>
      <c r="I71" t="s">
        <v>6</v>
      </c>
      <c r="J71" t="s">
        <v>247</v>
      </c>
      <c r="K71" t="s">
        <v>101</v>
      </c>
      <c r="L71" t="s">
        <v>5512</v>
      </c>
    </row>
    <row r="72" spans="1:12" x14ac:dyDescent="0.25">
      <c r="A72" s="5" t="s">
        <v>6854</v>
      </c>
      <c r="B72">
        <v>5</v>
      </c>
      <c r="C72">
        <v>4.5612114577631797E-3</v>
      </c>
      <c r="D72" t="s">
        <v>6855</v>
      </c>
      <c r="E72" t="s">
        <v>17889</v>
      </c>
      <c r="F72" t="s">
        <v>3</v>
      </c>
      <c r="G72" t="s">
        <v>6856</v>
      </c>
      <c r="H72" t="s">
        <v>623</v>
      </c>
      <c r="I72" t="s">
        <v>6</v>
      </c>
      <c r="J72" t="s">
        <v>624</v>
      </c>
      <c r="K72" t="s">
        <v>62</v>
      </c>
      <c r="L72" t="s">
        <v>6857</v>
      </c>
    </row>
    <row r="73" spans="1:12" x14ac:dyDescent="0.25">
      <c r="A73" s="5" t="s">
        <v>12393</v>
      </c>
      <c r="B73">
        <v>2</v>
      </c>
      <c r="C73">
        <v>4.6296296296296302E-3</v>
      </c>
      <c r="D73" t="s">
        <v>12394</v>
      </c>
      <c r="E73" t="s">
        <v>17889</v>
      </c>
      <c r="F73" t="s">
        <v>10272</v>
      </c>
      <c r="G73" t="s">
        <v>12395</v>
      </c>
      <c r="H73" t="s">
        <v>612</v>
      </c>
      <c r="I73" t="s">
        <v>6</v>
      </c>
      <c r="J73" t="s">
        <v>613</v>
      </c>
      <c r="K73" t="s">
        <v>43</v>
      </c>
      <c r="L73" t="s">
        <v>12396</v>
      </c>
    </row>
    <row r="74" spans="1:12" x14ac:dyDescent="0.25">
      <c r="A74" s="5" t="s">
        <v>7883</v>
      </c>
      <c r="B74">
        <v>4</v>
      </c>
      <c r="C74">
        <v>4.72813238770686E-3</v>
      </c>
      <c r="D74" t="s">
        <v>7884</v>
      </c>
      <c r="E74" t="s">
        <v>17889</v>
      </c>
      <c r="F74" t="s">
        <v>3</v>
      </c>
      <c r="G74" t="s">
        <v>7885</v>
      </c>
      <c r="H74" t="s">
        <v>4200</v>
      </c>
      <c r="I74" t="s">
        <v>6</v>
      </c>
      <c r="J74" t="s">
        <v>4201</v>
      </c>
      <c r="K74" t="s">
        <v>62</v>
      </c>
      <c r="L74" t="s">
        <v>7886</v>
      </c>
    </row>
    <row r="75" spans="1:12" x14ac:dyDescent="0.25">
      <c r="A75" s="5" t="s">
        <v>8162</v>
      </c>
      <c r="B75">
        <v>10</v>
      </c>
      <c r="C75">
        <v>4.7769179325499204E-3</v>
      </c>
      <c r="D75" t="s">
        <v>8163</v>
      </c>
      <c r="E75" t="s">
        <v>17889</v>
      </c>
      <c r="F75" t="s">
        <v>3</v>
      </c>
      <c r="G75" t="s">
        <v>8164</v>
      </c>
      <c r="H75" t="s">
        <v>8165</v>
      </c>
      <c r="I75" t="s">
        <v>6</v>
      </c>
      <c r="J75" t="s">
        <v>8166</v>
      </c>
      <c r="K75" t="s">
        <v>394</v>
      </c>
      <c r="L75" t="s">
        <v>8167</v>
      </c>
    </row>
    <row r="76" spans="1:12" x14ac:dyDescent="0.25">
      <c r="A76" s="5" t="s">
        <v>6305</v>
      </c>
      <c r="B76">
        <v>4</v>
      </c>
      <c r="C76">
        <v>4.7892720306513398E-3</v>
      </c>
      <c r="D76" t="s">
        <v>6306</v>
      </c>
      <c r="E76" t="s">
        <v>17889</v>
      </c>
      <c r="F76" t="s">
        <v>3</v>
      </c>
      <c r="G76" t="s">
        <v>6307</v>
      </c>
      <c r="H76" t="s">
        <v>4566</v>
      </c>
      <c r="I76" t="s">
        <v>6</v>
      </c>
      <c r="J76" t="s">
        <v>4567</v>
      </c>
      <c r="K76" t="s">
        <v>87</v>
      </c>
      <c r="L76" t="s">
        <v>6308</v>
      </c>
    </row>
    <row r="77" spans="1:12" x14ac:dyDescent="0.25">
      <c r="A77" s="5" t="s">
        <v>7436</v>
      </c>
      <c r="B77">
        <v>12</v>
      </c>
      <c r="C77">
        <v>4.8344210780759001E-3</v>
      </c>
      <c r="D77" t="s">
        <v>7437</v>
      </c>
      <c r="E77" t="s">
        <v>17889</v>
      </c>
      <c r="F77" t="s">
        <v>3</v>
      </c>
      <c r="G77" t="s">
        <v>7438</v>
      </c>
      <c r="H77" t="s">
        <v>7439</v>
      </c>
      <c r="I77" t="s">
        <v>6</v>
      </c>
      <c r="J77" t="s">
        <v>7440</v>
      </c>
      <c r="K77" t="s">
        <v>74</v>
      </c>
      <c r="L77" t="s">
        <v>7441</v>
      </c>
    </row>
    <row r="78" spans="1:12" x14ac:dyDescent="0.25">
      <c r="A78" s="5" t="s">
        <v>5915</v>
      </c>
      <c r="B78">
        <v>3</v>
      </c>
      <c r="C78">
        <v>4.8732943469785598E-3</v>
      </c>
      <c r="D78" t="s">
        <v>5916</v>
      </c>
      <c r="E78" t="s">
        <v>17889</v>
      </c>
      <c r="F78" t="s">
        <v>3</v>
      </c>
      <c r="G78" t="s">
        <v>5917</v>
      </c>
      <c r="H78" t="s">
        <v>1368</v>
      </c>
      <c r="I78" t="s">
        <v>6</v>
      </c>
      <c r="J78" t="s">
        <v>1369</v>
      </c>
      <c r="K78" t="s">
        <v>36</v>
      </c>
      <c r="L78" t="s">
        <v>5918</v>
      </c>
    </row>
    <row r="79" spans="1:12" x14ac:dyDescent="0.25">
      <c r="A79" s="5" t="s">
        <v>12361</v>
      </c>
      <c r="B79">
        <v>4</v>
      </c>
      <c r="C79">
        <v>4.9273220004927296E-3</v>
      </c>
      <c r="D79" t="s">
        <v>12362</v>
      </c>
      <c r="E79" t="s">
        <v>17889</v>
      </c>
      <c r="F79" t="s">
        <v>10272</v>
      </c>
      <c r="G79" t="s">
        <v>12363</v>
      </c>
      <c r="H79" t="s">
        <v>4843</v>
      </c>
      <c r="I79" t="s">
        <v>6</v>
      </c>
      <c r="J79" t="s">
        <v>4844</v>
      </c>
      <c r="K79" t="s">
        <v>190</v>
      </c>
      <c r="L79" t="s">
        <v>12364</v>
      </c>
    </row>
    <row r="80" spans="1:12" x14ac:dyDescent="0.25">
      <c r="A80" s="5" t="s">
        <v>12382</v>
      </c>
      <c r="B80">
        <v>4</v>
      </c>
      <c r="C80">
        <v>5.0968399592252796E-3</v>
      </c>
      <c r="D80" t="s">
        <v>12383</v>
      </c>
      <c r="E80" t="s">
        <v>17889</v>
      </c>
      <c r="F80" t="s">
        <v>10272</v>
      </c>
      <c r="G80" t="s">
        <v>12384</v>
      </c>
      <c r="H80" t="s">
        <v>271</v>
      </c>
      <c r="I80" t="s">
        <v>6</v>
      </c>
      <c r="J80" t="s">
        <v>272</v>
      </c>
      <c r="K80" t="s">
        <v>43</v>
      </c>
      <c r="L80" t="s">
        <v>12385</v>
      </c>
    </row>
    <row r="81" spans="1:12" x14ac:dyDescent="0.25">
      <c r="A81" s="5" t="s">
        <v>5454</v>
      </c>
      <c r="B81">
        <v>8</v>
      </c>
      <c r="C81">
        <v>5.1559680329982E-3</v>
      </c>
      <c r="D81" t="s">
        <v>168</v>
      </c>
      <c r="E81" t="s">
        <v>17889</v>
      </c>
      <c r="F81" t="s">
        <v>3</v>
      </c>
      <c r="G81" t="s">
        <v>5455</v>
      </c>
      <c r="H81" t="s">
        <v>5456</v>
      </c>
      <c r="I81" t="s">
        <v>6</v>
      </c>
      <c r="J81" t="s">
        <v>5457</v>
      </c>
      <c r="K81" t="s">
        <v>172</v>
      </c>
      <c r="L81" t="s">
        <v>5458</v>
      </c>
    </row>
    <row r="82" spans="1:12" x14ac:dyDescent="0.25">
      <c r="A82" s="5" t="s">
        <v>3198</v>
      </c>
      <c r="B82">
        <v>2</v>
      </c>
      <c r="C82">
        <v>5.1921079958463104E-3</v>
      </c>
      <c r="D82" t="s">
        <v>3199</v>
      </c>
      <c r="E82" t="s">
        <v>17889</v>
      </c>
      <c r="F82" t="s">
        <v>3</v>
      </c>
      <c r="G82" t="s">
        <v>3200</v>
      </c>
      <c r="H82" t="s">
        <v>2200</v>
      </c>
      <c r="I82" t="s">
        <v>6</v>
      </c>
      <c r="J82" t="s">
        <v>2201</v>
      </c>
      <c r="K82" t="s">
        <v>87</v>
      </c>
      <c r="L82" t="s">
        <v>3201</v>
      </c>
    </row>
    <row r="83" spans="1:12" x14ac:dyDescent="0.25">
      <c r="A83" s="5" t="s">
        <v>2894</v>
      </c>
      <c r="B83">
        <v>4</v>
      </c>
      <c r="C83">
        <v>5.2164840897235302E-3</v>
      </c>
      <c r="D83" t="s">
        <v>2895</v>
      </c>
      <c r="E83" t="s">
        <v>17889</v>
      </c>
      <c r="F83" t="s">
        <v>3</v>
      </c>
      <c r="G83" t="s">
        <v>2896</v>
      </c>
      <c r="H83" t="s">
        <v>1469</v>
      </c>
      <c r="I83" t="s">
        <v>6</v>
      </c>
      <c r="J83" t="s">
        <v>1470</v>
      </c>
      <c r="K83" t="s">
        <v>22</v>
      </c>
      <c r="L83" t="s">
        <v>2897</v>
      </c>
    </row>
    <row r="84" spans="1:12" x14ac:dyDescent="0.25">
      <c r="A84" s="5" t="s">
        <v>11220</v>
      </c>
      <c r="B84">
        <v>4</v>
      </c>
      <c r="C84">
        <v>5.3036329885971902E-3</v>
      </c>
      <c r="D84" t="s">
        <v>566</v>
      </c>
      <c r="E84" t="s">
        <v>17889</v>
      </c>
      <c r="F84" t="s">
        <v>10272</v>
      </c>
      <c r="G84" t="s">
        <v>11221</v>
      </c>
      <c r="H84" t="s">
        <v>99</v>
      </c>
      <c r="I84" t="s">
        <v>6</v>
      </c>
      <c r="J84" t="s">
        <v>100</v>
      </c>
      <c r="K84" t="s">
        <v>62</v>
      </c>
      <c r="L84" t="s">
        <v>11222</v>
      </c>
    </row>
    <row r="85" spans="1:12" x14ac:dyDescent="0.25">
      <c r="A85" s="5" t="s">
        <v>532</v>
      </c>
      <c r="B85">
        <v>6</v>
      </c>
      <c r="C85">
        <v>5.3333333333333297E-3</v>
      </c>
      <c r="D85" t="s">
        <v>533</v>
      </c>
      <c r="E85" t="s">
        <v>17889</v>
      </c>
      <c r="F85" t="s">
        <v>3</v>
      </c>
      <c r="G85" t="s">
        <v>534</v>
      </c>
      <c r="H85" t="s">
        <v>535</v>
      </c>
      <c r="I85" t="s">
        <v>6</v>
      </c>
      <c r="J85" t="s">
        <v>536</v>
      </c>
      <c r="K85" t="s">
        <v>36</v>
      </c>
      <c r="L85" t="s">
        <v>537</v>
      </c>
    </row>
    <row r="86" spans="1:12" x14ac:dyDescent="0.25">
      <c r="A86" s="5" t="s">
        <v>7393</v>
      </c>
      <c r="B86">
        <v>2</v>
      </c>
      <c r="C86">
        <v>5.36768652710682E-3</v>
      </c>
      <c r="D86" t="s">
        <v>7394</v>
      </c>
      <c r="E86" t="s">
        <v>17889</v>
      </c>
      <c r="F86" t="s">
        <v>3</v>
      </c>
      <c r="G86" t="s">
        <v>7395</v>
      </c>
      <c r="H86" t="s">
        <v>3369</v>
      </c>
      <c r="I86" t="s">
        <v>6</v>
      </c>
      <c r="J86" t="s">
        <v>3370</v>
      </c>
      <c r="K86" t="s">
        <v>160</v>
      </c>
      <c r="L86" t="s">
        <v>7396</v>
      </c>
    </row>
    <row r="87" spans="1:12" x14ac:dyDescent="0.25">
      <c r="A87" s="5" t="s">
        <v>5497</v>
      </c>
      <c r="B87">
        <v>3</v>
      </c>
      <c r="C87">
        <v>5.3937432578209299E-3</v>
      </c>
      <c r="D87" t="s">
        <v>5498</v>
      </c>
      <c r="E87" t="s">
        <v>17889</v>
      </c>
      <c r="F87" t="s">
        <v>3</v>
      </c>
      <c r="G87" t="s">
        <v>5499</v>
      </c>
      <c r="H87" t="s">
        <v>1107</v>
      </c>
      <c r="I87" t="s">
        <v>6</v>
      </c>
      <c r="J87" t="s">
        <v>1108</v>
      </c>
      <c r="K87" t="s">
        <v>160</v>
      </c>
      <c r="L87" t="s">
        <v>5500</v>
      </c>
    </row>
    <row r="88" spans="1:12" x14ac:dyDescent="0.25">
      <c r="A88" s="5" t="s">
        <v>7353</v>
      </c>
      <c r="B88">
        <v>1</v>
      </c>
      <c r="C88">
        <v>5.3937432578209299E-3</v>
      </c>
      <c r="D88" t="s">
        <v>7354</v>
      </c>
      <c r="E88" t="s">
        <v>17889</v>
      </c>
      <c r="F88" t="s">
        <v>3</v>
      </c>
      <c r="G88" t="s">
        <v>7355</v>
      </c>
      <c r="H88" t="s">
        <v>2144</v>
      </c>
      <c r="I88" t="s">
        <v>6</v>
      </c>
      <c r="J88" t="s">
        <v>2145</v>
      </c>
      <c r="K88" t="s">
        <v>160</v>
      </c>
      <c r="L88" t="s">
        <v>7356</v>
      </c>
    </row>
    <row r="89" spans="1:12" x14ac:dyDescent="0.25">
      <c r="A89" s="5" t="s">
        <v>7401</v>
      </c>
      <c r="B89">
        <v>1</v>
      </c>
      <c r="C89">
        <v>5.3937432578209299E-3</v>
      </c>
      <c r="D89" t="s">
        <v>7402</v>
      </c>
      <c r="E89" t="s">
        <v>17889</v>
      </c>
      <c r="F89" t="s">
        <v>3</v>
      </c>
      <c r="G89" t="s">
        <v>7403</v>
      </c>
      <c r="H89" t="s">
        <v>2144</v>
      </c>
      <c r="I89" t="s">
        <v>6</v>
      </c>
      <c r="J89" t="s">
        <v>2145</v>
      </c>
      <c r="K89" t="s">
        <v>160</v>
      </c>
      <c r="L89" t="s">
        <v>7404</v>
      </c>
    </row>
    <row r="90" spans="1:12" x14ac:dyDescent="0.25">
      <c r="A90" s="5" t="s">
        <v>5684</v>
      </c>
      <c r="B90">
        <v>3</v>
      </c>
      <c r="C90">
        <v>5.4288816503800198E-3</v>
      </c>
      <c r="D90" t="s">
        <v>5685</v>
      </c>
      <c r="E90" t="s">
        <v>17889</v>
      </c>
      <c r="F90" t="s">
        <v>3</v>
      </c>
      <c r="G90" t="s">
        <v>5686</v>
      </c>
      <c r="H90" t="s">
        <v>2527</v>
      </c>
      <c r="I90" t="s">
        <v>6</v>
      </c>
      <c r="J90" t="s">
        <v>2528</v>
      </c>
      <c r="K90" t="s">
        <v>87</v>
      </c>
      <c r="L90" t="s">
        <v>5687</v>
      </c>
    </row>
    <row r="91" spans="1:12" x14ac:dyDescent="0.25">
      <c r="A91" s="5" t="s">
        <v>7343</v>
      </c>
      <c r="B91">
        <v>1</v>
      </c>
      <c r="C91">
        <v>5.4466230936819201E-3</v>
      </c>
      <c r="D91" t="s">
        <v>7344</v>
      </c>
      <c r="E91" t="s">
        <v>17889</v>
      </c>
      <c r="F91" t="s">
        <v>3</v>
      </c>
      <c r="G91" t="s">
        <v>7345</v>
      </c>
      <c r="H91" t="s">
        <v>1203</v>
      </c>
      <c r="I91" t="s">
        <v>6</v>
      </c>
      <c r="J91" t="s">
        <v>1204</v>
      </c>
      <c r="K91" t="s">
        <v>160</v>
      </c>
      <c r="L91" t="s">
        <v>7346</v>
      </c>
    </row>
    <row r="92" spans="1:12" x14ac:dyDescent="0.25">
      <c r="A92" s="5" t="s">
        <v>5121</v>
      </c>
      <c r="B92">
        <v>2</v>
      </c>
      <c r="C92">
        <v>5.5005500550055E-3</v>
      </c>
      <c r="D92" t="s">
        <v>5122</v>
      </c>
      <c r="E92" t="s">
        <v>17889</v>
      </c>
      <c r="F92" t="s">
        <v>3</v>
      </c>
      <c r="G92" t="s">
        <v>5123</v>
      </c>
      <c r="H92" t="s">
        <v>523</v>
      </c>
      <c r="I92" t="s">
        <v>6</v>
      </c>
      <c r="J92" t="s">
        <v>524</v>
      </c>
      <c r="K92" t="s">
        <v>87</v>
      </c>
      <c r="L92" t="s">
        <v>5124</v>
      </c>
    </row>
    <row r="93" spans="1:12" x14ac:dyDescent="0.25">
      <c r="A93" s="5" t="s">
        <v>8132</v>
      </c>
      <c r="B93">
        <v>4</v>
      </c>
      <c r="C93">
        <v>5.5279159756771697E-3</v>
      </c>
      <c r="D93" t="s">
        <v>8133</v>
      </c>
      <c r="E93" t="s">
        <v>17889</v>
      </c>
      <c r="F93" t="s">
        <v>3</v>
      </c>
      <c r="G93" t="s">
        <v>8134</v>
      </c>
      <c r="H93" t="s">
        <v>1599</v>
      </c>
      <c r="I93" t="s">
        <v>6</v>
      </c>
      <c r="J93" t="s">
        <v>1600</v>
      </c>
      <c r="K93" t="s">
        <v>394</v>
      </c>
      <c r="L93" t="s">
        <v>8135</v>
      </c>
    </row>
    <row r="94" spans="1:12" x14ac:dyDescent="0.25">
      <c r="A94" s="5" t="s">
        <v>5314</v>
      </c>
      <c r="B94">
        <v>5</v>
      </c>
      <c r="C94">
        <v>5.5334218680832201E-3</v>
      </c>
      <c r="D94" t="s">
        <v>5315</v>
      </c>
      <c r="E94" t="s">
        <v>17889</v>
      </c>
      <c r="F94" t="s">
        <v>3</v>
      </c>
      <c r="G94" t="s">
        <v>5316</v>
      </c>
      <c r="H94" t="s">
        <v>647</v>
      </c>
      <c r="I94" t="s">
        <v>6</v>
      </c>
      <c r="J94" t="s">
        <v>648</v>
      </c>
      <c r="K94" t="s">
        <v>160</v>
      </c>
      <c r="L94" t="s">
        <v>5317</v>
      </c>
    </row>
    <row r="95" spans="1:12" x14ac:dyDescent="0.25">
      <c r="A95" s="5" t="s">
        <v>7430</v>
      </c>
      <c r="B95">
        <v>14</v>
      </c>
      <c r="C95">
        <v>5.5436762493070403E-3</v>
      </c>
      <c r="D95" t="s">
        <v>7431</v>
      </c>
      <c r="E95" t="s">
        <v>17889</v>
      </c>
      <c r="F95" t="s">
        <v>3</v>
      </c>
      <c r="G95" t="s">
        <v>7432</v>
      </c>
      <c r="H95" t="s">
        <v>7433</v>
      </c>
      <c r="I95" t="s">
        <v>6</v>
      </c>
      <c r="J95" t="s">
        <v>7434</v>
      </c>
      <c r="K95" t="s">
        <v>74</v>
      </c>
      <c r="L95" t="s">
        <v>7435</v>
      </c>
    </row>
    <row r="96" spans="1:12" x14ac:dyDescent="0.25">
      <c r="A96" s="5" t="s">
        <v>9776</v>
      </c>
      <c r="B96">
        <v>3</v>
      </c>
      <c r="C96">
        <v>5.5555555555555601E-3</v>
      </c>
      <c r="D96" t="s">
        <v>9777</v>
      </c>
      <c r="E96" t="s">
        <v>17889</v>
      </c>
      <c r="F96" t="s">
        <v>3</v>
      </c>
      <c r="G96" t="s">
        <v>9778</v>
      </c>
      <c r="H96" t="s">
        <v>1251</v>
      </c>
      <c r="I96" t="s">
        <v>6</v>
      </c>
      <c r="J96" t="s">
        <v>1252</v>
      </c>
      <c r="K96" t="s">
        <v>22</v>
      </c>
      <c r="L96" t="s">
        <v>9779</v>
      </c>
    </row>
    <row r="97" spans="1:12" x14ac:dyDescent="0.25">
      <c r="A97" s="5" t="s">
        <v>203</v>
      </c>
      <c r="B97">
        <v>6</v>
      </c>
      <c r="C97">
        <v>5.5834729201563399E-3</v>
      </c>
      <c r="D97" t="s">
        <v>168</v>
      </c>
      <c r="E97" t="s">
        <v>17889</v>
      </c>
      <c r="F97" t="s">
        <v>3</v>
      </c>
      <c r="G97" t="s">
        <v>204</v>
      </c>
      <c r="H97" t="s">
        <v>205</v>
      </c>
      <c r="I97" t="s">
        <v>6</v>
      </c>
      <c r="J97" t="s">
        <v>206</v>
      </c>
      <c r="K97" t="s">
        <v>172</v>
      </c>
      <c r="L97" t="s">
        <v>207</v>
      </c>
    </row>
    <row r="98" spans="1:12" x14ac:dyDescent="0.25">
      <c r="A98" s="5" t="s">
        <v>3059</v>
      </c>
      <c r="B98">
        <v>1</v>
      </c>
      <c r="C98">
        <v>5.6116722783389498E-3</v>
      </c>
      <c r="D98" t="s">
        <v>3060</v>
      </c>
      <c r="E98" t="s">
        <v>17889</v>
      </c>
      <c r="F98" t="s">
        <v>3</v>
      </c>
      <c r="G98" t="s">
        <v>3061</v>
      </c>
      <c r="H98" t="s">
        <v>2869</v>
      </c>
      <c r="I98" t="s">
        <v>6</v>
      </c>
      <c r="J98" t="s">
        <v>2870</v>
      </c>
      <c r="K98" t="s">
        <v>143</v>
      </c>
      <c r="L98" t="s">
        <v>3062</v>
      </c>
    </row>
    <row r="99" spans="1:12" x14ac:dyDescent="0.25">
      <c r="A99" s="5" t="s">
        <v>10076</v>
      </c>
      <c r="B99">
        <v>4</v>
      </c>
      <c r="C99">
        <v>5.6980056980057E-3</v>
      </c>
      <c r="D99" t="s">
        <v>10077</v>
      </c>
      <c r="E99" t="s">
        <v>17889</v>
      </c>
      <c r="F99" t="s">
        <v>3</v>
      </c>
      <c r="G99" t="s">
        <v>10078</v>
      </c>
      <c r="H99" t="s">
        <v>4560</v>
      </c>
      <c r="I99" t="s">
        <v>6</v>
      </c>
      <c r="J99" t="s">
        <v>4561</v>
      </c>
      <c r="K99" t="s">
        <v>22</v>
      </c>
      <c r="L99" t="s">
        <v>10079</v>
      </c>
    </row>
    <row r="100" spans="1:12" x14ac:dyDescent="0.25">
      <c r="A100" s="5" t="s">
        <v>6312</v>
      </c>
      <c r="B100">
        <v>6</v>
      </c>
      <c r="C100">
        <v>5.7570523891767398E-3</v>
      </c>
      <c r="D100" t="s">
        <v>6313</v>
      </c>
      <c r="E100" t="s">
        <v>17889</v>
      </c>
      <c r="F100" t="s">
        <v>3</v>
      </c>
      <c r="G100" t="s">
        <v>6314</v>
      </c>
      <c r="H100" t="s">
        <v>6315</v>
      </c>
      <c r="I100" t="s">
        <v>6</v>
      </c>
      <c r="J100" t="s">
        <v>6316</v>
      </c>
      <c r="K100" t="s">
        <v>394</v>
      </c>
      <c r="L100" t="s">
        <v>6317</v>
      </c>
    </row>
    <row r="101" spans="1:12" x14ac:dyDescent="0.25">
      <c r="A101" s="5" t="s">
        <v>7907</v>
      </c>
      <c r="B101">
        <v>2</v>
      </c>
      <c r="C101">
        <v>5.8788947677836604E-3</v>
      </c>
      <c r="D101" t="s">
        <v>2</v>
      </c>
      <c r="E101" t="s">
        <v>17889</v>
      </c>
      <c r="F101" t="s">
        <v>3</v>
      </c>
      <c r="G101" t="s">
        <v>7908</v>
      </c>
      <c r="H101" t="s">
        <v>2165</v>
      </c>
      <c r="I101" t="s">
        <v>6</v>
      </c>
      <c r="J101" t="s">
        <v>2166</v>
      </c>
      <c r="K101" t="s">
        <v>8</v>
      </c>
      <c r="L101" t="s">
        <v>7909</v>
      </c>
    </row>
    <row r="102" spans="1:12" x14ac:dyDescent="0.25">
      <c r="A102" s="5" t="s">
        <v>4427</v>
      </c>
      <c r="B102">
        <v>5</v>
      </c>
      <c r="C102">
        <v>6.01250601250601E-3</v>
      </c>
      <c r="D102" t="s">
        <v>4428</v>
      </c>
      <c r="E102" t="s">
        <v>17889</v>
      </c>
      <c r="F102" t="s">
        <v>3</v>
      </c>
      <c r="G102" t="s">
        <v>4429</v>
      </c>
      <c r="H102" t="s">
        <v>4430</v>
      </c>
      <c r="I102" t="s">
        <v>6</v>
      </c>
      <c r="J102" t="s">
        <v>4431</v>
      </c>
      <c r="K102" t="s">
        <v>160</v>
      </c>
      <c r="L102" t="s">
        <v>4432</v>
      </c>
    </row>
    <row r="103" spans="1:12" x14ac:dyDescent="0.25">
      <c r="A103" s="5" t="s">
        <v>14547</v>
      </c>
      <c r="B103">
        <v>3</v>
      </c>
      <c r="C103">
        <v>6.1050061050061102E-3</v>
      </c>
      <c r="D103" t="s">
        <v>9418</v>
      </c>
      <c r="E103" t="s">
        <v>17889</v>
      </c>
      <c r="F103" t="s">
        <v>10272</v>
      </c>
      <c r="G103" t="s">
        <v>14548</v>
      </c>
      <c r="H103" t="s">
        <v>5</v>
      </c>
      <c r="I103" t="s">
        <v>6</v>
      </c>
      <c r="J103" t="s">
        <v>7</v>
      </c>
      <c r="K103" t="s">
        <v>798</v>
      </c>
      <c r="L103" t="s">
        <v>10888</v>
      </c>
    </row>
    <row r="104" spans="1:12" x14ac:dyDescent="0.25">
      <c r="A104" s="5" t="s">
        <v>1682</v>
      </c>
      <c r="B104">
        <v>3</v>
      </c>
      <c r="C104">
        <v>6.17283950617284E-3</v>
      </c>
      <c r="D104" t="s">
        <v>857</v>
      </c>
      <c r="E104" t="s">
        <v>17889</v>
      </c>
      <c r="F104" t="s">
        <v>3</v>
      </c>
      <c r="G104" t="s">
        <v>1683</v>
      </c>
      <c r="H104" t="s">
        <v>1684</v>
      </c>
      <c r="I104" t="s">
        <v>6</v>
      </c>
      <c r="J104" t="s">
        <v>1685</v>
      </c>
      <c r="K104" t="s">
        <v>50</v>
      </c>
      <c r="L104" t="s">
        <v>1686</v>
      </c>
    </row>
    <row r="105" spans="1:12" x14ac:dyDescent="0.25">
      <c r="A105" s="5" t="s">
        <v>2904</v>
      </c>
      <c r="B105">
        <v>8</v>
      </c>
      <c r="C105">
        <v>6.1900340451872503E-3</v>
      </c>
      <c r="D105" t="s">
        <v>2905</v>
      </c>
      <c r="E105" t="s">
        <v>17889</v>
      </c>
      <c r="F105" t="s">
        <v>3</v>
      </c>
      <c r="G105" t="s">
        <v>2906</v>
      </c>
      <c r="H105" t="s">
        <v>2907</v>
      </c>
      <c r="I105" t="s">
        <v>6</v>
      </c>
      <c r="J105" t="s">
        <v>2908</v>
      </c>
      <c r="K105" t="s">
        <v>160</v>
      </c>
      <c r="L105" t="s">
        <v>2909</v>
      </c>
    </row>
    <row r="106" spans="1:12" x14ac:dyDescent="0.25">
      <c r="A106" s="5" t="s">
        <v>7458</v>
      </c>
      <c r="B106">
        <v>2</v>
      </c>
      <c r="C106">
        <v>6.27746390458255E-3</v>
      </c>
      <c r="D106" t="s">
        <v>7459</v>
      </c>
      <c r="E106" t="s">
        <v>17889</v>
      </c>
      <c r="F106" t="s">
        <v>3</v>
      </c>
      <c r="G106" t="s">
        <v>7460</v>
      </c>
      <c r="H106" t="s">
        <v>4713</v>
      </c>
      <c r="I106" t="s">
        <v>6</v>
      </c>
      <c r="J106" t="s">
        <v>4714</v>
      </c>
      <c r="K106" t="s">
        <v>74</v>
      </c>
      <c r="L106" t="s">
        <v>7461</v>
      </c>
    </row>
    <row r="107" spans="1:12" x14ac:dyDescent="0.25">
      <c r="A107" s="5" t="s">
        <v>3070</v>
      </c>
      <c r="B107">
        <v>11</v>
      </c>
      <c r="C107">
        <v>6.3131313131313104E-3</v>
      </c>
      <c r="D107" t="s">
        <v>3071</v>
      </c>
      <c r="E107" t="s">
        <v>17889</v>
      </c>
      <c r="F107" t="s">
        <v>3</v>
      </c>
      <c r="G107" t="s">
        <v>3072</v>
      </c>
      <c r="H107" t="s">
        <v>3073</v>
      </c>
      <c r="I107" t="s">
        <v>6</v>
      </c>
      <c r="J107" t="s">
        <v>3074</v>
      </c>
      <c r="K107" t="s">
        <v>160</v>
      </c>
      <c r="L107" t="s">
        <v>3075</v>
      </c>
    </row>
    <row r="108" spans="1:12" x14ac:dyDescent="0.25">
      <c r="A108" s="5" t="s">
        <v>1434</v>
      </c>
      <c r="B108">
        <v>6</v>
      </c>
      <c r="C108">
        <v>6.3371356147021596E-3</v>
      </c>
      <c r="D108" t="s">
        <v>1214</v>
      </c>
      <c r="E108" t="s">
        <v>17889</v>
      </c>
      <c r="F108" t="s">
        <v>3</v>
      </c>
      <c r="G108" t="s">
        <v>1435</v>
      </c>
      <c r="H108" t="s">
        <v>1436</v>
      </c>
      <c r="I108" t="s">
        <v>6</v>
      </c>
      <c r="J108" t="s">
        <v>1437</v>
      </c>
      <c r="K108" t="s">
        <v>394</v>
      </c>
      <c r="L108" t="s">
        <v>1438</v>
      </c>
    </row>
    <row r="109" spans="1:12" x14ac:dyDescent="0.25">
      <c r="A109" s="5" t="s">
        <v>5420</v>
      </c>
      <c r="B109">
        <v>3</v>
      </c>
      <c r="C109">
        <v>6.3613231552162803E-3</v>
      </c>
      <c r="D109" t="s">
        <v>5421</v>
      </c>
      <c r="E109" t="s">
        <v>17889</v>
      </c>
      <c r="F109" t="s">
        <v>3</v>
      </c>
      <c r="G109" t="s">
        <v>5422</v>
      </c>
      <c r="H109" t="s">
        <v>20</v>
      </c>
      <c r="I109" t="s">
        <v>6</v>
      </c>
      <c r="J109" t="s">
        <v>21</v>
      </c>
      <c r="K109" t="s">
        <v>29</v>
      </c>
      <c r="L109" t="s">
        <v>5423</v>
      </c>
    </row>
    <row r="110" spans="1:12" x14ac:dyDescent="0.25">
      <c r="A110" s="5" t="s">
        <v>15827</v>
      </c>
      <c r="B110">
        <v>4</v>
      </c>
      <c r="C110">
        <v>6.4599483204134398E-3</v>
      </c>
      <c r="D110" t="s">
        <v>13032</v>
      </c>
      <c r="E110" t="s">
        <v>17889</v>
      </c>
      <c r="F110" t="s">
        <v>15825</v>
      </c>
      <c r="G110" t="s">
        <v>15828</v>
      </c>
      <c r="H110" t="s">
        <v>1942</v>
      </c>
      <c r="I110" t="s">
        <v>6</v>
      </c>
      <c r="J110" t="s">
        <v>1943</v>
      </c>
      <c r="K110" t="s">
        <v>74</v>
      </c>
      <c r="L110" t="s">
        <v>15829</v>
      </c>
    </row>
    <row r="111" spans="1:12" x14ac:dyDescent="0.25">
      <c r="A111" s="5" t="s">
        <v>8117</v>
      </c>
      <c r="B111">
        <v>8</v>
      </c>
      <c r="C111">
        <v>6.4882400648824E-3</v>
      </c>
      <c r="D111" t="s">
        <v>8118</v>
      </c>
      <c r="E111" t="s">
        <v>17889</v>
      </c>
      <c r="F111" t="s">
        <v>3</v>
      </c>
      <c r="G111" t="s">
        <v>8119</v>
      </c>
      <c r="H111" t="s">
        <v>8120</v>
      </c>
      <c r="I111" t="s">
        <v>6</v>
      </c>
      <c r="J111" t="s">
        <v>8121</v>
      </c>
      <c r="K111" t="s">
        <v>74</v>
      </c>
      <c r="L111" t="s">
        <v>8122</v>
      </c>
    </row>
    <row r="112" spans="1:12" x14ac:dyDescent="0.25">
      <c r="A112" s="5" t="s">
        <v>5165</v>
      </c>
      <c r="B112">
        <v>8</v>
      </c>
      <c r="C112">
        <v>6.6733400066733397E-3</v>
      </c>
      <c r="D112" t="s">
        <v>5166</v>
      </c>
      <c r="E112" t="s">
        <v>17889</v>
      </c>
      <c r="F112" t="s">
        <v>3</v>
      </c>
      <c r="G112" t="s">
        <v>5167</v>
      </c>
      <c r="H112" t="s">
        <v>5168</v>
      </c>
      <c r="I112" t="s">
        <v>6</v>
      </c>
      <c r="J112" t="s">
        <v>5169</v>
      </c>
      <c r="K112" t="s">
        <v>798</v>
      </c>
      <c r="L112" t="s">
        <v>5170</v>
      </c>
    </row>
    <row r="113" spans="1:12" x14ac:dyDescent="0.25">
      <c r="A113" s="5" t="s">
        <v>13412</v>
      </c>
      <c r="B113">
        <v>6</v>
      </c>
      <c r="C113">
        <v>6.7613252197430704E-3</v>
      </c>
      <c r="D113" t="s">
        <v>5013</v>
      </c>
      <c r="E113" t="s">
        <v>17889</v>
      </c>
      <c r="F113" t="s">
        <v>10272</v>
      </c>
      <c r="G113" t="s">
        <v>13413</v>
      </c>
      <c r="H113" t="s">
        <v>2650</v>
      </c>
      <c r="I113" t="s">
        <v>6</v>
      </c>
      <c r="J113" t="s">
        <v>2651</v>
      </c>
      <c r="K113" t="s">
        <v>50</v>
      </c>
      <c r="L113" t="s">
        <v>13414</v>
      </c>
    </row>
    <row r="114" spans="1:12" x14ac:dyDescent="0.25">
      <c r="A114" s="5" t="s">
        <v>13393</v>
      </c>
      <c r="B114">
        <v>4</v>
      </c>
      <c r="C114">
        <v>6.79578661230037E-3</v>
      </c>
      <c r="D114" t="s">
        <v>13394</v>
      </c>
      <c r="E114" t="s">
        <v>17889</v>
      </c>
      <c r="F114" t="s">
        <v>10272</v>
      </c>
      <c r="G114" t="s">
        <v>13395</v>
      </c>
      <c r="H114" t="s">
        <v>1490</v>
      </c>
      <c r="I114" t="s">
        <v>6</v>
      </c>
      <c r="J114" t="s">
        <v>1491</v>
      </c>
      <c r="K114" t="s">
        <v>62</v>
      </c>
      <c r="L114" t="s">
        <v>13396</v>
      </c>
    </row>
    <row r="115" spans="1:12" x14ac:dyDescent="0.25">
      <c r="A115" s="5" t="s">
        <v>13794</v>
      </c>
      <c r="B115">
        <v>8</v>
      </c>
      <c r="C115">
        <v>6.8481424413627803E-3</v>
      </c>
      <c r="D115" t="s">
        <v>2</v>
      </c>
      <c r="E115" t="s">
        <v>17889</v>
      </c>
      <c r="F115" t="s">
        <v>10272</v>
      </c>
      <c r="G115" t="s">
        <v>13795</v>
      </c>
      <c r="H115" t="s">
        <v>12368</v>
      </c>
      <c r="I115" t="s">
        <v>6</v>
      </c>
      <c r="J115" t="s">
        <v>12369</v>
      </c>
      <c r="K115" t="s">
        <v>62</v>
      </c>
      <c r="L115" t="s">
        <v>7003</v>
      </c>
    </row>
    <row r="116" spans="1:12" x14ac:dyDescent="0.25">
      <c r="A116" s="5" t="s">
        <v>13035</v>
      </c>
      <c r="B116">
        <v>5</v>
      </c>
      <c r="C116">
        <v>6.8587105624142702E-3</v>
      </c>
      <c r="D116" t="s">
        <v>13036</v>
      </c>
      <c r="E116" t="s">
        <v>17889</v>
      </c>
      <c r="F116" t="s">
        <v>10272</v>
      </c>
      <c r="G116" t="s">
        <v>13037</v>
      </c>
      <c r="H116" t="s">
        <v>6416</v>
      </c>
      <c r="I116" t="s">
        <v>6</v>
      </c>
      <c r="J116" t="s">
        <v>6417</v>
      </c>
      <c r="K116" t="s">
        <v>15</v>
      </c>
      <c r="L116" t="s">
        <v>13038</v>
      </c>
    </row>
    <row r="117" spans="1:12" x14ac:dyDescent="0.25">
      <c r="A117" s="5" t="s">
        <v>1331</v>
      </c>
      <c r="B117">
        <v>10</v>
      </c>
      <c r="C117">
        <v>6.8756875687568803E-3</v>
      </c>
      <c r="D117" t="s">
        <v>1332</v>
      </c>
      <c r="E117" t="s">
        <v>17889</v>
      </c>
      <c r="F117" t="s">
        <v>3</v>
      </c>
      <c r="G117" t="s">
        <v>1333</v>
      </c>
      <c r="H117" t="s">
        <v>1334</v>
      </c>
      <c r="I117" t="s">
        <v>6</v>
      </c>
      <c r="J117" t="s">
        <v>1335</v>
      </c>
      <c r="K117" t="s">
        <v>160</v>
      </c>
      <c r="L117" t="s">
        <v>1336</v>
      </c>
    </row>
    <row r="118" spans="1:12" x14ac:dyDescent="0.25">
      <c r="A118" s="5" t="s">
        <v>13418</v>
      </c>
      <c r="B118">
        <v>4</v>
      </c>
      <c r="C118">
        <v>6.87994496044032E-3</v>
      </c>
      <c r="D118" t="s">
        <v>7183</v>
      </c>
      <c r="E118" t="s">
        <v>17889</v>
      </c>
      <c r="F118" t="s">
        <v>10272</v>
      </c>
      <c r="G118" t="s">
        <v>13419</v>
      </c>
      <c r="H118" t="s">
        <v>228</v>
      </c>
      <c r="I118" t="s">
        <v>6</v>
      </c>
      <c r="J118" t="s">
        <v>229</v>
      </c>
      <c r="K118" t="s">
        <v>178</v>
      </c>
      <c r="L118" t="s">
        <v>13420</v>
      </c>
    </row>
    <row r="119" spans="1:12" x14ac:dyDescent="0.25">
      <c r="A119" s="5" t="s">
        <v>5093</v>
      </c>
      <c r="B119">
        <v>10</v>
      </c>
      <c r="C119">
        <v>6.8927488282327001E-3</v>
      </c>
      <c r="D119" t="s">
        <v>5094</v>
      </c>
      <c r="E119" t="s">
        <v>17889</v>
      </c>
      <c r="F119" t="s">
        <v>3</v>
      </c>
      <c r="G119" t="s">
        <v>5095</v>
      </c>
      <c r="H119" t="s">
        <v>5096</v>
      </c>
      <c r="I119" t="s">
        <v>6</v>
      </c>
      <c r="J119" t="s">
        <v>5097</v>
      </c>
      <c r="K119" t="s">
        <v>143</v>
      </c>
      <c r="L119" t="s">
        <v>5098</v>
      </c>
    </row>
    <row r="120" spans="1:12" x14ac:dyDescent="0.25">
      <c r="A120" s="5" t="s">
        <v>6877</v>
      </c>
      <c r="B120">
        <v>5</v>
      </c>
      <c r="C120">
        <v>6.8927488282327001E-3</v>
      </c>
      <c r="D120" t="s">
        <v>6878</v>
      </c>
      <c r="E120" t="s">
        <v>17889</v>
      </c>
      <c r="F120" t="s">
        <v>3</v>
      </c>
      <c r="G120" t="s">
        <v>6879</v>
      </c>
      <c r="H120" t="s">
        <v>2347</v>
      </c>
      <c r="I120" t="s">
        <v>6</v>
      </c>
      <c r="J120" t="s">
        <v>2348</v>
      </c>
      <c r="K120" t="s">
        <v>29</v>
      </c>
      <c r="L120" t="s">
        <v>6880</v>
      </c>
    </row>
    <row r="121" spans="1:12" x14ac:dyDescent="0.25">
      <c r="A121" s="5" t="s">
        <v>3309</v>
      </c>
      <c r="B121">
        <v>8</v>
      </c>
      <c r="C121">
        <v>6.9444444444444397E-3</v>
      </c>
      <c r="D121" t="s">
        <v>3310</v>
      </c>
      <c r="E121" t="s">
        <v>17889</v>
      </c>
      <c r="F121" t="s">
        <v>3</v>
      </c>
      <c r="G121" t="s">
        <v>3311</v>
      </c>
      <c r="H121" t="s">
        <v>3178</v>
      </c>
      <c r="I121" t="s">
        <v>6</v>
      </c>
      <c r="J121" t="s">
        <v>3179</v>
      </c>
      <c r="K121" t="s">
        <v>101</v>
      </c>
      <c r="L121" t="s">
        <v>3312</v>
      </c>
    </row>
    <row r="122" spans="1:12" x14ac:dyDescent="0.25">
      <c r="A122" s="5" t="s">
        <v>464</v>
      </c>
      <c r="B122">
        <v>9</v>
      </c>
      <c r="C122">
        <v>7.0028011204481804E-3</v>
      </c>
      <c r="D122" t="s">
        <v>465</v>
      </c>
      <c r="E122" t="s">
        <v>17889</v>
      </c>
      <c r="F122" t="s">
        <v>3</v>
      </c>
      <c r="G122" t="s">
        <v>466</v>
      </c>
      <c r="H122" t="s">
        <v>467</v>
      </c>
      <c r="I122" t="s">
        <v>6</v>
      </c>
      <c r="J122" t="s">
        <v>468</v>
      </c>
      <c r="K122" t="s">
        <v>160</v>
      </c>
      <c r="L122" t="s">
        <v>469</v>
      </c>
    </row>
    <row r="123" spans="1:12" x14ac:dyDescent="0.25">
      <c r="A123" s="5" t="s">
        <v>499</v>
      </c>
      <c r="B123">
        <v>7</v>
      </c>
      <c r="C123">
        <v>7.2150072150072202E-3</v>
      </c>
      <c r="D123" t="s">
        <v>500</v>
      </c>
      <c r="E123" t="s">
        <v>17889</v>
      </c>
      <c r="F123" t="s">
        <v>3</v>
      </c>
      <c r="G123" t="s">
        <v>501</v>
      </c>
      <c r="H123" t="s">
        <v>502</v>
      </c>
      <c r="I123" t="s">
        <v>6</v>
      </c>
      <c r="J123" t="s">
        <v>503</v>
      </c>
      <c r="K123" t="s">
        <v>74</v>
      </c>
      <c r="L123" t="s">
        <v>504</v>
      </c>
    </row>
    <row r="124" spans="1:12" x14ac:dyDescent="0.25">
      <c r="A124" s="5" t="s">
        <v>12389</v>
      </c>
      <c r="B124">
        <v>2</v>
      </c>
      <c r="C124">
        <v>7.2621641249092199E-3</v>
      </c>
      <c r="D124" t="s">
        <v>12390</v>
      </c>
      <c r="E124" t="s">
        <v>17889</v>
      </c>
      <c r="F124" t="s">
        <v>10272</v>
      </c>
      <c r="G124" t="s">
        <v>12391</v>
      </c>
      <c r="H124" t="s">
        <v>577</v>
      </c>
      <c r="I124" t="s">
        <v>6</v>
      </c>
      <c r="J124" t="s">
        <v>578</v>
      </c>
      <c r="K124" t="s">
        <v>43</v>
      </c>
      <c r="L124" t="s">
        <v>12392</v>
      </c>
    </row>
    <row r="125" spans="1:12" x14ac:dyDescent="0.25">
      <c r="A125" s="5" t="s">
        <v>1610</v>
      </c>
      <c r="B125">
        <v>7</v>
      </c>
      <c r="C125">
        <v>7.4074074074074103E-3</v>
      </c>
      <c r="D125" t="s">
        <v>1611</v>
      </c>
      <c r="E125" t="s">
        <v>17889</v>
      </c>
      <c r="F125" t="s">
        <v>3</v>
      </c>
      <c r="G125" t="s">
        <v>1612</v>
      </c>
      <c r="H125" t="s">
        <v>1613</v>
      </c>
      <c r="I125" t="s">
        <v>6</v>
      </c>
      <c r="J125" t="s">
        <v>1614</v>
      </c>
      <c r="K125" t="s">
        <v>50</v>
      </c>
      <c r="L125" t="s">
        <v>1615</v>
      </c>
    </row>
    <row r="126" spans="1:12" x14ac:dyDescent="0.25">
      <c r="A126" s="5" t="s">
        <v>132</v>
      </c>
      <c r="B126">
        <v>6</v>
      </c>
      <c r="C126">
        <v>7.4404761904761901E-3</v>
      </c>
      <c r="D126" t="s">
        <v>133</v>
      </c>
      <c r="E126" t="s">
        <v>17889</v>
      </c>
      <c r="F126" t="s">
        <v>3</v>
      </c>
      <c r="G126" t="s">
        <v>134</v>
      </c>
      <c r="H126" t="s">
        <v>135</v>
      </c>
      <c r="I126" t="s">
        <v>6</v>
      </c>
      <c r="J126" t="s">
        <v>136</v>
      </c>
      <c r="K126" t="s">
        <v>29</v>
      </c>
      <c r="L126" t="s">
        <v>137</v>
      </c>
    </row>
    <row r="127" spans="1:12" x14ac:dyDescent="0.25">
      <c r="A127" s="5" t="s">
        <v>4781</v>
      </c>
      <c r="B127">
        <v>2</v>
      </c>
      <c r="C127">
        <v>7.4571215510812802E-3</v>
      </c>
      <c r="D127" t="s">
        <v>4782</v>
      </c>
      <c r="E127" t="s">
        <v>17889</v>
      </c>
      <c r="F127" t="s">
        <v>3</v>
      </c>
      <c r="G127" t="s">
        <v>4783</v>
      </c>
      <c r="H127" t="s">
        <v>600</v>
      </c>
      <c r="I127" t="s">
        <v>6</v>
      </c>
      <c r="J127" t="s">
        <v>601</v>
      </c>
      <c r="K127" t="s">
        <v>29</v>
      </c>
      <c r="L127" t="s">
        <v>4784</v>
      </c>
    </row>
    <row r="128" spans="1:12" x14ac:dyDescent="0.25">
      <c r="A128" s="5" t="s">
        <v>5253</v>
      </c>
      <c r="B128">
        <v>12</v>
      </c>
      <c r="C128">
        <v>7.4654721911160899E-3</v>
      </c>
      <c r="D128" t="s">
        <v>5254</v>
      </c>
      <c r="E128" t="s">
        <v>17889</v>
      </c>
      <c r="F128" t="s">
        <v>3</v>
      </c>
      <c r="G128" t="s">
        <v>5255</v>
      </c>
      <c r="H128" t="s">
        <v>5256</v>
      </c>
      <c r="I128" t="s">
        <v>6</v>
      </c>
      <c r="J128" t="s">
        <v>5257</v>
      </c>
      <c r="K128" t="s">
        <v>36</v>
      </c>
      <c r="L128" t="s">
        <v>5258</v>
      </c>
    </row>
    <row r="129" spans="1:12" x14ac:dyDescent="0.25">
      <c r="A129" s="5" t="s">
        <v>9547</v>
      </c>
      <c r="B129">
        <v>10</v>
      </c>
      <c r="C129">
        <v>7.5176665163133403E-3</v>
      </c>
      <c r="D129" t="s">
        <v>9548</v>
      </c>
      <c r="E129" t="s">
        <v>17889</v>
      </c>
      <c r="F129" t="s">
        <v>3</v>
      </c>
      <c r="G129" t="s">
        <v>9549</v>
      </c>
      <c r="H129" t="s">
        <v>2352</v>
      </c>
      <c r="I129" t="s">
        <v>6</v>
      </c>
      <c r="J129" t="s">
        <v>2353</v>
      </c>
      <c r="K129" t="s">
        <v>36</v>
      </c>
      <c r="L129" t="s">
        <v>9550</v>
      </c>
    </row>
    <row r="130" spans="1:12" x14ac:dyDescent="0.25">
      <c r="A130" s="5" t="s">
        <v>3344</v>
      </c>
      <c r="B130">
        <v>5</v>
      </c>
      <c r="C130">
        <v>7.5895567698846403E-3</v>
      </c>
      <c r="D130" t="s">
        <v>3345</v>
      </c>
      <c r="E130" t="s">
        <v>17889</v>
      </c>
      <c r="F130" t="s">
        <v>3</v>
      </c>
      <c r="G130" t="s">
        <v>3346</v>
      </c>
      <c r="H130" t="s">
        <v>1287</v>
      </c>
      <c r="I130" t="s">
        <v>6</v>
      </c>
      <c r="J130" t="s">
        <v>1288</v>
      </c>
      <c r="K130" t="s">
        <v>22</v>
      </c>
      <c r="L130" t="s">
        <v>3347</v>
      </c>
    </row>
    <row r="131" spans="1:12" x14ac:dyDescent="0.25">
      <c r="A131" s="5" t="s">
        <v>5208</v>
      </c>
      <c r="B131">
        <v>16</v>
      </c>
      <c r="C131">
        <v>7.6103500761035003E-3</v>
      </c>
      <c r="D131" t="s">
        <v>5209</v>
      </c>
      <c r="E131" t="s">
        <v>17889</v>
      </c>
      <c r="F131" t="s">
        <v>3</v>
      </c>
      <c r="G131" t="s">
        <v>5210</v>
      </c>
      <c r="H131" t="s">
        <v>5211</v>
      </c>
      <c r="I131" t="s">
        <v>6</v>
      </c>
      <c r="J131" t="s">
        <v>5212</v>
      </c>
      <c r="K131" t="s">
        <v>36</v>
      </c>
      <c r="L131" t="s">
        <v>5213</v>
      </c>
    </row>
    <row r="132" spans="1:12" x14ac:dyDescent="0.25">
      <c r="A132" s="5" t="s">
        <v>9536</v>
      </c>
      <c r="B132">
        <v>7</v>
      </c>
      <c r="C132">
        <v>7.6252723311546798E-3</v>
      </c>
      <c r="D132" t="s">
        <v>3189</v>
      </c>
      <c r="E132" t="s">
        <v>17889</v>
      </c>
      <c r="F132" t="s">
        <v>3</v>
      </c>
      <c r="G132" t="s">
        <v>9537</v>
      </c>
      <c r="H132" t="s">
        <v>9538</v>
      </c>
      <c r="I132" t="s">
        <v>6</v>
      </c>
      <c r="J132" t="s">
        <v>9539</v>
      </c>
      <c r="K132" t="s">
        <v>87</v>
      </c>
      <c r="L132" t="s">
        <v>9540</v>
      </c>
    </row>
    <row r="133" spans="1:12" x14ac:dyDescent="0.25">
      <c r="A133" s="5" t="s">
        <v>5199</v>
      </c>
      <c r="B133">
        <v>6</v>
      </c>
      <c r="C133">
        <v>7.6452599388379203E-3</v>
      </c>
      <c r="D133" t="s">
        <v>853</v>
      </c>
      <c r="E133" t="s">
        <v>17889</v>
      </c>
      <c r="F133" t="s">
        <v>3</v>
      </c>
      <c r="G133" t="s">
        <v>5200</v>
      </c>
      <c r="H133" t="s">
        <v>271</v>
      </c>
      <c r="I133" t="s">
        <v>6</v>
      </c>
      <c r="J133" t="s">
        <v>272</v>
      </c>
      <c r="K133" t="s">
        <v>62</v>
      </c>
      <c r="L133" t="s">
        <v>5201</v>
      </c>
    </row>
    <row r="134" spans="1:12" x14ac:dyDescent="0.25">
      <c r="A134" s="5" t="s">
        <v>15824</v>
      </c>
      <c r="B134">
        <v>6</v>
      </c>
      <c r="C134">
        <v>7.6452599388379203E-3</v>
      </c>
      <c r="D134" t="s">
        <v>13036</v>
      </c>
      <c r="E134" t="s">
        <v>17889</v>
      </c>
      <c r="F134" t="s">
        <v>15825</v>
      </c>
      <c r="G134" t="s">
        <v>15826</v>
      </c>
      <c r="H134" t="s">
        <v>271</v>
      </c>
      <c r="I134" t="s">
        <v>6</v>
      </c>
      <c r="J134" t="s">
        <v>272</v>
      </c>
      <c r="K134" t="s">
        <v>15</v>
      </c>
      <c r="L134" t="s">
        <v>13038</v>
      </c>
    </row>
    <row r="135" spans="1:12" x14ac:dyDescent="0.25">
      <c r="A135" s="5" t="s">
        <v>5171</v>
      </c>
      <c r="B135">
        <v>7</v>
      </c>
      <c r="C135">
        <v>7.7160493827160498E-3</v>
      </c>
      <c r="D135" t="s">
        <v>5172</v>
      </c>
      <c r="E135" t="s">
        <v>17889</v>
      </c>
      <c r="F135" t="s">
        <v>3</v>
      </c>
      <c r="G135" t="s">
        <v>5173</v>
      </c>
      <c r="H135" t="s">
        <v>164</v>
      </c>
      <c r="I135" t="s">
        <v>6</v>
      </c>
      <c r="J135" t="s">
        <v>165</v>
      </c>
      <c r="K135" t="s">
        <v>87</v>
      </c>
      <c r="L135" t="s">
        <v>5174</v>
      </c>
    </row>
    <row r="136" spans="1:12" x14ac:dyDescent="0.25">
      <c r="A136" s="5" t="s">
        <v>2502</v>
      </c>
      <c r="B136">
        <v>6</v>
      </c>
      <c r="C136">
        <v>7.7339520494972896E-3</v>
      </c>
      <c r="D136" t="s">
        <v>2503</v>
      </c>
      <c r="E136" t="s">
        <v>17889</v>
      </c>
      <c r="F136" t="s">
        <v>3</v>
      </c>
      <c r="G136" t="s">
        <v>2504</v>
      </c>
      <c r="H136" t="s">
        <v>1953</v>
      </c>
      <c r="I136" t="s">
        <v>6</v>
      </c>
      <c r="J136" t="s">
        <v>1954</v>
      </c>
      <c r="K136" t="s">
        <v>62</v>
      </c>
      <c r="L136" t="s">
        <v>2505</v>
      </c>
    </row>
    <row r="137" spans="1:12" x14ac:dyDescent="0.25">
      <c r="A137" s="5" t="s">
        <v>7397</v>
      </c>
      <c r="B137">
        <v>3</v>
      </c>
      <c r="C137">
        <v>7.7881619937694704E-3</v>
      </c>
      <c r="D137" t="s">
        <v>7398</v>
      </c>
      <c r="E137" t="s">
        <v>17889</v>
      </c>
      <c r="F137" t="s">
        <v>3</v>
      </c>
      <c r="G137" t="s">
        <v>7399</v>
      </c>
      <c r="H137" t="s">
        <v>2200</v>
      </c>
      <c r="I137" t="s">
        <v>6</v>
      </c>
      <c r="J137" t="s">
        <v>2201</v>
      </c>
      <c r="K137" t="s">
        <v>160</v>
      </c>
      <c r="L137" t="s">
        <v>7400</v>
      </c>
    </row>
    <row r="138" spans="1:12" x14ac:dyDescent="0.25">
      <c r="A138" s="5" t="s">
        <v>10080</v>
      </c>
      <c r="B138">
        <v>5</v>
      </c>
      <c r="C138">
        <v>7.8027465667915097E-3</v>
      </c>
      <c r="D138" t="s">
        <v>1906</v>
      </c>
      <c r="E138" t="s">
        <v>17889</v>
      </c>
      <c r="F138" t="s">
        <v>3</v>
      </c>
      <c r="G138" t="s">
        <v>10081</v>
      </c>
      <c r="H138" t="s">
        <v>4485</v>
      </c>
      <c r="I138" t="s">
        <v>6</v>
      </c>
      <c r="J138" t="s">
        <v>4486</v>
      </c>
      <c r="K138" t="s">
        <v>50</v>
      </c>
      <c r="L138" t="s">
        <v>10082</v>
      </c>
    </row>
    <row r="139" spans="1:12" x14ac:dyDescent="0.25">
      <c r="A139" s="5" t="s">
        <v>13768</v>
      </c>
      <c r="B139">
        <v>6</v>
      </c>
      <c r="C139">
        <v>7.8247261345852897E-3</v>
      </c>
      <c r="D139" t="s">
        <v>13769</v>
      </c>
      <c r="E139" t="s">
        <v>17889</v>
      </c>
      <c r="F139" t="s">
        <v>10272</v>
      </c>
      <c r="G139" t="s">
        <v>13770</v>
      </c>
      <c r="H139" t="s">
        <v>2273</v>
      </c>
      <c r="I139" t="s">
        <v>6</v>
      </c>
      <c r="J139" t="s">
        <v>2274</v>
      </c>
      <c r="K139" t="s">
        <v>22</v>
      </c>
      <c r="L139" t="s">
        <v>13771</v>
      </c>
    </row>
    <row r="140" spans="1:12" x14ac:dyDescent="0.25">
      <c r="A140" s="5" t="s">
        <v>13570</v>
      </c>
      <c r="B140">
        <v>8</v>
      </c>
      <c r="C140">
        <v>7.8385263570448695E-3</v>
      </c>
      <c r="D140" t="s">
        <v>13571</v>
      </c>
      <c r="E140" t="s">
        <v>17889</v>
      </c>
      <c r="F140" t="s">
        <v>10272</v>
      </c>
      <c r="G140" t="s">
        <v>13572</v>
      </c>
      <c r="H140" t="s">
        <v>13573</v>
      </c>
      <c r="I140" t="s">
        <v>6</v>
      </c>
      <c r="J140" t="s">
        <v>13574</v>
      </c>
      <c r="K140" t="s">
        <v>160</v>
      </c>
      <c r="L140" t="s">
        <v>13575</v>
      </c>
    </row>
    <row r="141" spans="1:12" x14ac:dyDescent="0.25">
      <c r="A141" s="5" t="s">
        <v>9530</v>
      </c>
      <c r="B141">
        <v>7</v>
      </c>
      <c r="C141">
        <v>8.0183276059564695E-3</v>
      </c>
      <c r="D141" t="s">
        <v>3199</v>
      </c>
      <c r="E141" t="s">
        <v>17889</v>
      </c>
      <c r="F141" t="s">
        <v>3</v>
      </c>
      <c r="G141" t="s">
        <v>9531</v>
      </c>
      <c r="H141" t="s">
        <v>7534</v>
      </c>
      <c r="I141" t="s">
        <v>6</v>
      </c>
      <c r="J141" t="s">
        <v>7535</v>
      </c>
      <c r="K141" t="s">
        <v>87</v>
      </c>
      <c r="L141" t="s">
        <v>9532</v>
      </c>
    </row>
    <row r="142" spans="1:12" x14ac:dyDescent="0.25">
      <c r="A142" s="5" t="s">
        <v>4774</v>
      </c>
      <c r="B142">
        <v>6</v>
      </c>
      <c r="C142">
        <v>8.0321285140562207E-3</v>
      </c>
      <c r="E142" t="s">
        <v>17889</v>
      </c>
    </row>
    <row r="143" spans="1:12" x14ac:dyDescent="0.25">
      <c r="A143" s="5" t="s">
        <v>7369</v>
      </c>
      <c r="B143">
        <v>2</v>
      </c>
      <c r="C143">
        <v>8.0515297906602196E-3</v>
      </c>
      <c r="D143" t="s">
        <v>7370</v>
      </c>
      <c r="E143" t="s">
        <v>17889</v>
      </c>
      <c r="F143" t="s">
        <v>3</v>
      </c>
      <c r="G143" t="s">
        <v>7371</v>
      </c>
      <c r="H143" t="s">
        <v>1419</v>
      </c>
      <c r="I143" t="s">
        <v>6</v>
      </c>
      <c r="J143" t="s">
        <v>1420</v>
      </c>
      <c r="K143" t="s">
        <v>160</v>
      </c>
      <c r="L143" t="s">
        <v>7372</v>
      </c>
    </row>
    <row r="144" spans="1:12" x14ac:dyDescent="0.25">
      <c r="A144" s="5" t="s">
        <v>6237</v>
      </c>
      <c r="B144">
        <v>5</v>
      </c>
      <c r="C144">
        <v>8.0984774862325904E-3</v>
      </c>
      <c r="D144" t="s">
        <v>6238</v>
      </c>
      <c r="E144" t="s">
        <v>17889</v>
      </c>
      <c r="F144" t="s">
        <v>3</v>
      </c>
      <c r="G144" t="s">
        <v>6239</v>
      </c>
      <c r="H144" t="s">
        <v>1354</v>
      </c>
      <c r="I144" t="s">
        <v>6</v>
      </c>
      <c r="J144" t="s">
        <v>1355</v>
      </c>
      <c r="K144" t="s">
        <v>87</v>
      </c>
      <c r="L144" t="s">
        <v>6240</v>
      </c>
    </row>
    <row r="145" spans="1:12" x14ac:dyDescent="0.25">
      <c r="A145" s="5" t="s">
        <v>5157</v>
      </c>
      <c r="B145">
        <v>3</v>
      </c>
      <c r="C145">
        <v>8.1300813008130107E-3</v>
      </c>
      <c r="D145" t="s">
        <v>5158</v>
      </c>
      <c r="E145" t="s">
        <v>17889</v>
      </c>
      <c r="F145" t="s">
        <v>3</v>
      </c>
      <c r="G145" t="s">
        <v>5159</v>
      </c>
      <c r="H145" t="s">
        <v>1303</v>
      </c>
      <c r="I145" t="s">
        <v>6</v>
      </c>
      <c r="J145" t="s">
        <v>1304</v>
      </c>
      <c r="K145" t="s">
        <v>87</v>
      </c>
      <c r="L145" t="s">
        <v>5160</v>
      </c>
    </row>
    <row r="146" spans="1:12" x14ac:dyDescent="0.25">
      <c r="A146" s="5" t="s">
        <v>813</v>
      </c>
      <c r="B146">
        <v>6</v>
      </c>
      <c r="C146">
        <v>8.1699346405228798E-3</v>
      </c>
      <c r="D146" t="s">
        <v>814</v>
      </c>
      <c r="E146" t="s">
        <v>17889</v>
      </c>
      <c r="F146" t="s">
        <v>3</v>
      </c>
      <c r="G146" t="s">
        <v>815</v>
      </c>
      <c r="H146" t="s">
        <v>816</v>
      </c>
      <c r="I146" t="s">
        <v>6</v>
      </c>
      <c r="J146" t="s">
        <v>817</v>
      </c>
      <c r="K146" t="s">
        <v>101</v>
      </c>
      <c r="L146" t="s">
        <v>818</v>
      </c>
    </row>
    <row r="147" spans="1:12" x14ac:dyDescent="0.25">
      <c r="A147" s="5" t="s">
        <v>5791</v>
      </c>
      <c r="B147">
        <v>4</v>
      </c>
      <c r="C147">
        <v>8.2000820008200099E-3</v>
      </c>
      <c r="D147" t="s">
        <v>5792</v>
      </c>
      <c r="E147" t="s">
        <v>17889</v>
      </c>
      <c r="F147" t="s">
        <v>3</v>
      </c>
      <c r="G147" t="s">
        <v>5793</v>
      </c>
      <c r="H147" t="s">
        <v>973</v>
      </c>
      <c r="I147" t="s">
        <v>6</v>
      </c>
      <c r="J147" t="s">
        <v>974</v>
      </c>
      <c r="K147" t="s">
        <v>87</v>
      </c>
      <c r="L147" t="s">
        <v>5794</v>
      </c>
    </row>
    <row r="148" spans="1:12" x14ac:dyDescent="0.25">
      <c r="A148" s="5" t="s">
        <v>76</v>
      </c>
      <c r="B148">
        <v>12</v>
      </c>
      <c r="C148">
        <v>8.2101806239737295E-3</v>
      </c>
      <c r="D148" t="s">
        <v>77</v>
      </c>
      <c r="E148" t="s">
        <v>17889</v>
      </c>
      <c r="F148" t="s">
        <v>3</v>
      </c>
      <c r="G148" t="s">
        <v>78</v>
      </c>
      <c r="H148" t="s">
        <v>79</v>
      </c>
      <c r="I148" t="s">
        <v>6</v>
      </c>
      <c r="J148" t="s">
        <v>80</v>
      </c>
      <c r="K148" t="s">
        <v>36</v>
      </c>
      <c r="L148" t="s">
        <v>81</v>
      </c>
    </row>
    <row r="149" spans="1:12" x14ac:dyDescent="0.25">
      <c r="A149" s="5" t="s">
        <v>7302</v>
      </c>
      <c r="B149">
        <v>5</v>
      </c>
      <c r="C149">
        <v>8.2426640290141802E-3</v>
      </c>
      <c r="D149" t="s">
        <v>7303</v>
      </c>
      <c r="E149" t="s">
        <v>17889</v>
      </c>
      <c r="F149" t="s">
        <v>3</v>
      </c>
      <c r="G149" t="s">
        <v>7304</v>
      </c>
      <c r="H149" t="s">
        <v>3831</v>
      </c>
      <c r="I149" t="s">
        <v>6</v>
      </c>
      <c r="J149" t="s">
        <v>3832</v>
      </c>
      <c r="K149" t="s">
        <v>74</v>
      </c>
      <c r="L149" t="s">
        <v>7305</v>
      </c>
    </row>
    <row r="150" spans="1:12" x14ac:dyDescent="0.25">
      <c r="A150" s="5" t="s">
        <v>7462</v>
      </c>
      <c r="B150">
        <v>1</v>
      </c>
      <c r="C150">
        <v>8.2918739635157498E-3</v>
      </c>
      <c r="D150" t="s">
        <v>7463</v>
      </c>
      <c r="E150" t="s">
        <v>17889</v>
      </c>
      <c r="F150" t="s">
        <v>3</v>
      </c>
      <c r="G150" t="s">
        <v>7464</v>
      </c>
      <c r="H150" t="s">
        <v>4832</v>
      </c>
      <c r="I150" t="s">
        <v>6</v>
      </c>
      <c r="J150" t="s">
        <v>4833</v>
      </c>
      <c r="K150" t="s">
        <v>43</v>
      </c>
      <c r="L150" t="s">
        <v>7465</v>
      </c>
    </row>
    <row r="151" spans="1:12" x14ac:dyDescent="0.25">
      <c r="A151" s="5" t="s">
        <v>9563</v>
      </c>
      <c r="B151">
        <v>7</v>
      </c>
      <c r="C151">
        <v>8.2918739635157498E-3</v>
      </c>
      <c r="D151" t="s">
        <v>5702</v>
      </c>
      <c r="E151" t="s">
        <v>17889</v>
      </c>
      <c r="F151" t="s">
        <v>3</v>
      </c>
      <c r="G151" t="s">
        <v>9564</v>
      </c>
      <c r="H151" t="s">
        <v>3239</v>
      </c>
      <c r="I151" t="s">
        <v>6</v>
      </c>
      <c r="J151" t="s">
        <v>3240</v>
      </c>
      <c r="K151" t="s">
        <v>87</v>
      </c>
      <c r="L151" t="s">
        <v>9565</v>
      </c>
    </row>
    <row r="152" spans="1:12" x14ac:dyDescent="0.25">
      <c r="A152" s="5" t="s">
        <v>5733</v>
      </c>
      <c r="B152">
        <v>6</v>
      </c>
      <c r="C152">
        <v>8.4175084175084208E-3</v>
      </c>
      <c r="D152" t="s">
        <v>5734</v>
      </c>
      <c r="E152" t="s">
        <v>17889</v>
      </c>
      <c r="F152" t="s">
        <v>3</v>
      </c>
      <c r="G152" t="s">
        <v>5735</v>
      </c>
      <c r="H152" t="s">
        <v>1388</v>
      </c>
      <c r="I152" t="s">
        <v>6</v>
      </c>
      <c r="J152" t="s">
        <v>1389</v>
      </c>
      <c r="K152" t="s">
        <v>101</v>
      </c>
      <c r="L152" t="s">
        <v>5736</v>
      </c>
    </row>
    <row r="153" spans="1:12" x14ac:dyDescent="0.25">
      <c r="A153" s="5" t="s">
        <v>13421</v>
      </c>
      <c r="B153">
        <v>5</v>
      </c>
      <c r="C153">
        <v>8.4175084175084208E-3</v>
      </c>
      <c r="D153" t="s">
        <v>13394</v>
      </c>
      <c r="E153" t="s">
        <v>17889</v>
      </c>
      <c r="F153" t="s">
        <v>10272</v>
      </c>
      <c r="G153" t="s">
        <v>13422</v>
      </c>
      <c r="H153" t="s">
        <v>2098</v>
      </c>
      <c r="I153" t="s">
        <v>6</v>
      </c>
      <c r="J153" t="s">
        <v>2099</v>
      </c>
      <c r="K153" t="s">
        <v>62</v>
      </c>
      <c r="L153" t="s">
        <v>13423</v>
      </c>
    </row>
    <row r="154" spans="1:12" x14ac:dyDescent="0.25">
      <c r="A154" s="5" t="s">
        <v>4558</v>
      </c>
      <c r="B154">
        <v>6</v>
      </c>
      <c r="C154">
        <v>8.5470085470085496E-3</v>
      </c>
      <c r="D154" t="s">
        <v>2</v>
      </c>
      <c r="E154" t="s">
        <v>17889</v>
      </c>
      <c r="F154" t="s">
        <v>3</v>
      </c>
      <c r="G154" t="s">
        <v>4559</v>
      </c>
      <c r="H154" t="s">
        <v>4560</v>
      </c>
      <c r="I154" t="s">
        <v>6</v>
      </c>
      <c r="J154" t="s">
        <v>4561</v>
      </c>
      <c r="K154" t="s">
        <v>50</v>
      </c>
      <c r="L154" t="s">
        <v>4562</v>
      </c>
    </row>
    <row r="155" spans="1:12" x14ac:dyDescent="0.25">
      <c r="A155" s="5" t="s">
        <v>7306</v>
      </c>
      <c r="B155">
        <v>2</v>
      </c>
      <c r="C155">
        <v>8.5470085470085496E-3</v>
      </c>
      <c r="D155" t="s">
        <v>7307</v>
      </c>
      <c r="E155" t="s">
        <v>17889</v>
      </c>
      <c r="F155" t="s">
        <v>3</v>
      </c>
      <c r="G155" t="s">
        <v>7308</v>
      </c>
      <c r="H155" t="s">
        <v>328</v>
      </c>
      <c r="I155" t="s">
        <v>6</v>
      </c>
      <c r="J155" t="s">
        <v>329</v>
      </c>
      <c r="K155" t="s">
        <v>160</v>
      </c>
      <c r="L155" t="s">
        <v>7309</v>
      </c>
    </row>
    <row r="156" spans="1:12" x14ac:dyDescent="0.25">
      <c r="A156" s="5" t="s">
        <v>8190</v>
      </c>
      <c r="B156">
        <v>5</v>
      </c>
      <c r="C156">
        <v>8.5470085470085496E-3</v>
      </c>
      <c r="D156" t="s">
        <v>8191</v>
      </c>
      <c r="E156" t="s">
        <v>17889</v>
      </c>
      <c r="F156" t="s">
        <v>3</v>
      </c>
      <c r="G156" t="s">
        <v>8192</v>
      </c>
      <c r="H156" t="s">
        <v>405</v>
      </c>
      <c r="I156" t="s">
        <v>6</v>
      </c>
      <c r="J156" t="s">
        <v>406</v>
      </c>
      <c r="K156" t="s">
        <v>143</v>
      </c>
      <c r="L156" t="s">
        <v>8193</v>
      </c>
    </row>
    <row r="157" spans="1:12" x14ac:dyDescent="0.25">
      <c r="A157" s="5" t="s">
        <v>12386</v>
      </c>
      <c r="B157">
        <v>6</v>
      </c>
      <c r="C157">
        <v>8.6580086580086597E-3</v>
      </c>
      <c r="D157" t="s">
        <v>2</v>
      </c>
      <c r="E157" t="s">
        <v>17889</v>
      </c>
      <c r="F157" t="s">
        <v>10272</v>
      </c>
      <c r="G157" t="s">
        <v>12387</v>
      </c>
      <c r="H157" t="s">
        <v>6719</v>
      </c>
      <c r="I157" t="s">
        <v>6</v>
      </c>
      <c r="J157" t="s">
        <v>6720</v>
      </c>
      <c r="K157" t="s">
        <v>178</v>
      </c>
      <c r="L157" t="s">
        <v>12388</v>
      </c>
    </row>
    <row r="158" spans="1:12" x14ac:dyDescent="0.25">
      <c r="A158" s="5" t="s">
        <v>5493</v>
      </c>
      <c r="B158">
        <v>4</v>
      </c>
      <c r="C158">
        <v>8.6805555555555594E-3</v>
      </c>
      <c r="D158" t="s">
        <v>5494</v>
      </c>
      <c r="E158" t="s">
        <v>17889</v>
      </c>
      <c r="F158" t="s">
        <v>3</v>
      </c>
      <c r="G158" t="s">
        <v>5495</v>
      </c>
      <c r="H158" t="s">
        <v>105</v>
      </c>
      <c r="I158" t="s">
        <v>6</v>
      </c>
      <c r="J158" t="s">
        <v>106</v>
      </c>
      <c r="K158" t="s">
        <v>160</v>
      </c>
      <c r="L158" t="s">
        <v>5496</v>
      </c>
    </row>
    <row r="159" spans="1:12" x14ac:dyDescent="0.25">
      <c r="A159" s="5" t="s">
        <v>14542</v>
      </c>
      <c r="B159">
        <v>8</v>
      </c>
      <c r="C159">
        <v>8.6805555555555594E-3</v>
      </c>
      <c r="D159" t="s">
        <v>9414</v>
      </c>
      <c r="E159" t="s">
        <v>17889</v>
      </c>
      <c r="F159" t="s">
        <v>10272</v>
      </c>
      <c r="G159" t="s">
        <v>14543</v>
      </c>
      <c r="H159" t="s">
        <v>12854</v>
      </c>
      <c r="I159" t="s">
        <v>6</v>
      </c>
      <c r="J159" t="s">
        <v>12855</v>
      </c>
      <c r="K159" t="s">
        <v>22</v>
      </c>
      <c r="L159" t="s">
        <v>14544</v>
      </c>
    </row>
    <row r="160" spans="1:12" x14ac:dyDescent="0.25">
      <c r="A160" s="5" t="s">
        <v>14545</v>
      </c>
      <c r="B160">
        <v>5</v>
      </c>
      <c r="C160">
        <v>8.7627059235892008E-3</v>
      </c>
      <c r="D160" t="s">
        <v>9418</v>
      </c>
      <c r="E160" t="s">
        <v>17889</v>
      </c>
      <c r="F160" t="s">
        <v>10272</v>
      </c>
      <c r="G160" t="s">
        <v>14546</v>
      </c>
      <c r="H160" t="s">
        <v>2948</v>
      </c>
      <c r="I160" t="s">
        <v>6</v>
      </c>
      <c r="J160" t="s">
        <v>2949</v>
      </c>
      <c r="K160" t="s">
        <v>22</v>
      </c>
      <c r="L160" t="s">
        <v>10371</v>
      </c>
    </row>
    <row r="161" spans="1:12" x14ac:dyDescent="0.25">
      <c r="A161" s="5" t="s">
        <v>4548</v>
      </c>
      <c r="B161">
        <v>5</v>
      </c>
      <c r="C161">
        <v>8.7904360056258804E-3</v>
      </c>
      <c r="D161" t="s">
        <v>2</v>
      </c>
      <c r="E161" t="s">
        <v>17889</v>
      </c>
      <c r="F161" t="s">
        <v>3</v>
      </c>
      <c r="G161" t="s">
        <v>4549</v>
      </c>
      <c r="H161" t="s">
        <v>479</v>
      </c>
      <c r="I161" t="s">
        <v>6</v>
      </c>
      <c r="J161" t="s">
        <v>480</v>
      </c>
      <c r="K161" t="s">
        <v>178</v>
      </c>
      <c r="L161" t="s">
        <v>4550</v>
      </c>
    </row>
    <row r="162" spans="1:12" x14ac:dyDescent="0.25">
      <c r="A162" s="5" t="s">
        <v>5919</v>
      </c>
      <c r="B162">
        <v>3</v>
      </c>
      <c r="C162">
        <v>8.8183421516754793E-3</v>
      </c>
      <c r="D162" t="s">
        <v>5920</v>
      </c>
      <c r="E162" t="s">
        <v>17889</v>
      </c>
      <c r="F162" t="s">
        <v>3</v>
      </c>
      <c r="G162" t="s">
        <v>5921</v>
      </c>
      <c r="H162" t="s">
        <v>2165</v>
      </c>
      <c r="I162" t="s">
        <v>6</v>
      </c>
      <c r="J162" t="s">
        <v>2166</v>
      </c>
      <c r="K162" t="s">
        <v>394</v>
      </c>
      <c r="L162" t="s">
        <v>5922</v>
      </c>
    </row>
    <row r="163" spans="1:12" x14ac:dyDescent="0.25">
      <c r="A163" s="5" t="s">
        <v>4309</v>
      </c>
      <c r="B163">
        <v>5</v>
      </c>
      <c r="C163">
        <v>8.8464260438782701E-3</v>
      </c>
      <c r="D163" t="s">
        <v>4310</v>
      </c>
      <c r="E163" t="s">
        <v>17889</v>
      </c>
      <c r="F163" t="s">
        <v>3</v>
      </c>
      <c r="G163" t="s">
        <v>4311</v>
      </c>
      <c r="H163" t="s">
        <v>849</v>
      </c>
      <c r="I163" t="s">
        <v>6</v>
      </c>
      <c r="J163" t="s">
        <v>850</v>
      </c>
      <c r="K163" t="s">
        <v>50</v>
      </c>
      <c r="L163" t="s">
        <v>4312</v>
      </c>
    </row>
    <row r="164" spans="1:12" x14ac:dyDescent="0.25">
      <c r="A164" s="5" t="s">
        <v>8276</v>
      </c>
      <c r="B164">
        <v>5</v>
      </c>
      <c r="C164">
        <v>8.9317613433369109E-3</v>
      </c>
      <c r="D164" t="s">
        <v>8277</v>
      </c>
      <c r="E164" t="s">
        <v>17889</v>
      </c>
      <c r="F164" t="s">
        <v>3</v>
      </c>
      <c r="G164" t="s">
        <v>8278</v>
      </c>
      <c r="H164" t="s">
        <v>2886</v>
      </c>
      <c r="I164" t="s">
        <v>6</v>
      </c>
      <c r="J164" t="s">
        <v>2887</v>
      </c>
      <c r="K164" t="s">
        <v>22</v>
      </c>
      <c r="L164" t="s">
        <v>8279</v>
      </c>
    </row>
    <row r="165" spans="1:12" x14ac:dyDescent="0.25">
      <c r="A165" s="5" t="s">
        <v>7310</v>
      </c>
      <c r="B165">
        <v>2</v>
      </c>
      <c r="C165">
        <v>9.0334236675700102E-3</v>
      </c>
      <c r="D165" t="s">
        <v>7311</v>
      </c>
      <c r="E165" t="s">
        <v>17889</v>
      </c>
      <c r="F165" t="s">
        <v>3</v>
      </c>
      <c r="G165" t="s">
        <v>7312</v>
      </c>
      <c r="H165" t="s">
        <v>1481</v>
      </c>
      <c r="I165" t="s">
        <v>6</v>
      </c>
      <c r="J165" t="s">
        <v>1482</v>
      </c>
      <c r="K165" t="s">
        <v>160</v>
      </c>
      <c r="L165" t="s">
        <v>7313</v>
      </c>
    </row>
    <row r="166" spans="1:12" x14ac:dyDescent="0.25">
      <c r="A166" s="5" t="s">
        <v>7373</v>
      </c>
      <c r="B166">
        <v>4</v>
      </c>
      <c r="C166">
        <v>9.1074681238615708E-3</v>
      </c>
      <c r="D166" t="s">
        <v>7374</v>
      </c>
      <c r="E166" t="s">
        <v>17889</v>
      </c>
      <c r="F166" t="s">
        <v>3</v>
      </c>
      <c r="G166" t="s">
        <v>7375</v>
      </c>
      <c r="H166" t="s">
        <v>2445</v>
      </c>
      <c r="I166" t="s">
        <v>6</v>
      </c>
      <c r="J166" t="s">
        <v>2446</v>
      </c>
      <c r="K166" t="s">
        <v>160</v>
      </c>
      <c r="L166" t="s">
        <v>7376</v>
      </c>
    </row>
    <row r="167" spans="1:12" x14ac:dyDescent="0.25">
      <c r="A167" s="5" t="s">
        <v>6961</v>
      </c>
      <c r="B167">
        <v>7</v>
      </c>
      <c r="C167">
        <v>9.1719077568134192E-3</v>
      </c>
      <c r="D167" t="s">
        <v>6962</v>
      </c>
      <c r="E167" t="s">
        <v>17889</v>
      </c>
      <c r="F167" t="s">
        <v>3</v>
      </c>
      <c r="G167" t="s">
        <v>6963</v>
      </c>
      <c r="H167" t="s">
        <v>6964</v>
      </c>
      <c r="I167" t="s">
        <v>6</v>
      </c>
      <c r="J167" t="s">
        <v>6965</v>
      </c>
      <c r="K167" t="s">
        <v>143</v>
      </c>
      <c r="L167" t="s">
        <v>6966</v>
      </c>
    </row>
    <row r="168" spans="1:12" x14ac:dyDescent="0.25">
      <c r="A168" s="5" t="s">
        <v>7331</v>
      </c>
      <c r="B168">
        <v>2</v>
      </c>
      <c r="C168">
        <v>9.1827364554637296E-3</v>
      </c>
      <c r="D168" t="s">
        <v>7332</v>
      </c>
      <c r="E168" t="s">
        <v>17889</v>
      </c>
      <c r="F168" t="s">
        <v>3</v>
      </c>
      <c r="G168" t="s">
        <v>7333</v>
      </c>
      <c r="H168" t="s">
        <v>3306</v>
      </c>
      <c r="I168" t="s">
        <v>6</v>
      </c>
      <c r="J168" t="s">
        <v>3307</v>
      </c>
      <c r="K168" t="s">
        <v>160</v>
      </c>
      <c r="L168" t="s">
        <v>7334</v>
      </c>
    </row>
    <row r="169" spans="1:12" x14ac:dyDescent="0.25">
      <c r="A169" s="5" t="s">
        <v>9581</v>
      </c>
      <c r="B169">
        <v>5</v>
      </c>
      <c r="C169">
        <v>9.2284976005906193E-3</v>
      </c>
      <c r="D169" t="s">
        <v>9582</v>
      </c>
      <c r="E169" t="s">
        <v>17889</v>
      </c>
      <c r="F169" t="s">
        <v>3</v>
      </c>
      <c r="G169" t="s">
        <v>9583</v>
      </c>
      <c r="H169" t="s">
        <v>951</v>
      </c>
      <c r="I169" t="s">
        <v>6</v>
      </c>
      <c r="J169" t="s">
        <v>952</v>
      </c>
      <c r="K169" t="s">
        <v>87</v>
      </c>
      <c r="L169" t="s">
        <v>9584</v>
      </c>
    </row>
    <row r="170" spans="1:12" x14ac:dyDescent="0.25">
      <c r="A170" s="5" t="s">
        <v>12453</v>
      </c>
      <c r="B170">
        <v>11</v>
      </c>
      <c r="C170">
        <v>9.2452513027399593E-3</v>
      </c>
      <c r="D170" t="s">
        <v>7231</v>
      </c>
      <c r="E170" t="s">
        <v>17889</v>
      </c>
      <c r="F170" t="s">
        <v>10272</v>
      </c>
      <c r="G170" t="s">
        <v>12454</v>
      </c>
      <c r="H170" t="s">
        <v>12455</v>
      </c>
      <c r="I170" t="s">
        <v>6</v>
      </c>
      <c r="J170" t="s">
        <v>12456</v>
      </c>
      <c r="K170" t="s">
        <v>190</v>
      </c>
      <c r="L170" t="s">
        <v>12457</v>
      </c>
    </row>
    <row r="171" spans="1:12" x14ac:dyDescent="0.25">
      <c r="A171" s="5" t="s">
        <v>2700</v>
      </c>
      <c r="B171">
        <v>5</v>
      </c>
      <c r="C171">
        <v>9.2592592592592605E-3</v>
      </c>
      <c r="D171" t="s">
        <v>2701</v>
      </c>
      <c r="E171" t="s">
        <v>17889</v>
      </c>
      <c r="F171" t="s">
        <v>3</v>
      </c>
      <c r="G171" t="s">
        <v>2702</v>
      </c>
      <c r="H171" t="s">
        <v>1824</v>
      </c>
      <c r="I171" t="s">
        <v>6</v>
      </c>
      <c r="J171" t="s">
        <v>1825</v>
      </c>
      <c r="K171" t="s">
        <v>29</v>
      </c>
      <c r="L171" t="s">
        <v>2703</v>
      </c>
    </row>
    <row r="172" spans="1:12" x14ac:dyDescent="0.25">
      <c r="A172" s="5" t="s">
        <v>7335</v>
      </c>
      <c r="B172">
        <v>3</v>
      </c>
      <c r="C172">
        <v>9.3632958801498096E-3</v>
      </c>
      <c r="D172" t="s">
        <v>7336</v>
      </c>
      <c r="E172" t="s">
        <v>17889</v>
      </c>
      <c r="F172" t="s">
        <v>3</v>
      </c>
      <c r="G172" t="s">
        <v>7337</v>
      </c>
      <c r="H172" t="s">
        <v>4799</v>
      </c>
      <c r="I172" t="s">
        <v>6</v>
      </c>
      <c r="J172" t="s">
        <v>4800</v>
      </c>
      <c r="K172" t="s">
        <v>160</v>
      </c>
      <c r="L172" t="s">
        <v>7338</v>
      </c>
    </row>
    <row r="173" spans="1:12" x14ac:dyDescent="0.25">
      <c r="A173" s="5" t="s">
        <v>167</v>
      </c>
      <c r="B173">
        <v>15</v>
      </c>
      <c r="C173">
        <v>9.4482237339380201E-3</v>
      </c>
      <c r="D173" t="s">
        <v>168</v>
      </c>
      <c r="E173" t="s">
        <v>17889</v>
      </c>
      <c r="F173" t="s">
        <v>3</v>
      </c>
      <c r="G173" t="s">
        <v>169</v>
      </c>
      <c r="H173" t="s">
        <v>170</v>
      </c>
      <c r="I173" t="s">
        <v>6</v>
      </c>
      <c r="J173" t="s">
        <v>171</v>
      </c>
      <c r="K173" t="s">
        <v>172</v>
      </c>
      <c r="L173" t="s">
        <v>173</v>
      </c>
    </row>
    <row r="174" spans="1:12" x14ac:dyDescent="0.25">
      <c r="A174" s="5" t="s">
        <v>9572</v>
      </c>
      <c r="B174">
        <v>7</v>
      </c>
      <c r="C174">
        <v>9.4620167612868306E-3</v>
      </c>
      <c r="D174" t="s">
        <v>5689</v>
      </c>
      <c r="E174" t="s">
        <v>17889</v>
      </c>
      <c r="F174" t="s">
        <v>3</v>
      </c>
      <c r="G174" t="s">
        <v>9573</v>
      </c>
      <c r="H174" t="s">
        <v>356</v>
      </c>
      <c r="I174" t="s">
        <v>6</v>
      </c>
      <c r="J174" t="s">
        <v>357</v>
      </c>
      <c r="K174" t="s">
        <v>87</v>
      </c>
      <c r="L174" t="s">
        <v>9574</v>
      </c>
    </row>
    <row r="175" spans="1:12" x14ac:dyDescent="0.25">
      <c r="A175" s="5" t="s">
        <v>7716</v>
      </c>
      <c r="B175">
        <v>3</v>
      </c>
      <c r="C175">
        <v>9.46969696969697E-3</v>
      </c>
      <c r="D175" t="s">
        <v>7717</v>
      </c>
      <c r="E175" t="s">
        <v>17889</v>
      </c>
      <c r="F175" t="s">
        <v>3</v>
      </c>
      <c r="G175" t="s">
        <v>7718</v>
      </c>
      <c r="H175" t="s">
        <v>2683</v>
      </c>
      <c r="I175" t="s">
        <v>6</v>
      </c>
      <c r="J175" t="s">
        <v>2684</v>
      </c>
      <c r="K175" t="s">
        <v>29</v>
      </c>
      <c r="L175" t="s">
        <v>7719</v>
      </c>
    </row>
    <row r="176" spans="1:12" x14ac:dyDescent="0.25">
      <c r="A176" s="5" t="s">
        <v>1327</v>
      </c>
      <c r="B176">
        <v>6</v>
      </c>
      <c r="C176">
        <v>9.5238095238095195E-3</v>
      </c>
      <c r="D176" t="s">
        <v>1328</v>
      </c>
      <c r="E176" t="s">
        <v>17889</v>
      </c>
      <c r="F176" t="s">
        <v>3</v>
      </c>
      <c r="G176" t="s">
        <v>1329</v>
      </c>
      <c r="H176" t="s">
        <v>1077</v>
      </c>
      <c r="I176" t="s">
        <v>6</v>
      </c>
      <c r="J176" t="s">
        <v>1078</v>
      </c>
      <c r="K176" t="s">
        <v>160</v>
      </c>
      <c r="L176" t="s">
        <v>1330</v>
      </c>
    </row>
    <row r="177" spans="1:12" x14ac:dyDescent="0.25">
      <c r="A177" s="5" t="s">
        <v>15830</v>
      </c>
      <c r="B177">
        <v>7</v>
      </c>
      <c r="C177">
        <v>9.6021947873799699E-3</v>
      </c>
      <c r="D177" t="s">
        <v>13027</v>
      </c>
      <c r="E177" t="s">
        <v>17889</v>
      </c>
      <c r="F177" t="s">
        <v>15825</v>
      </c>
      <c r="G177" t="s">
        <v>15831</v>
      </c>
      <c r="H177" t="s">
        <v>6416</v>
      </c>
      <c r="I177" t="s">
        <v>6</v>
      </c>
      <c r="J177" t="s">
        <v>6417</v>
      </c>
      <c r="K177" t="s">
        <v>178</v>
      </c>
      <c r="L177" t="s">
        <v>13029</v>
      </c>
    </row>
    <row r="178" spans="1:12" x14ac:dyDescent="0.25">
      <c r="A178" s="5" t="s">
        <v>1596</v>
      </c>
      <c r="B178">
        <v>7</v>
      </c>
      <c r="C178">
        <v>9.6738529574350498E-3</v>
      </c>
      <c r="D178" t="s">
        <v>1597</v>
      </c>
      <c r="E178" t="s">
        <v>17889</v>
      </c>
      <c r="F178" t="s">
        <v>3</v>
      </c>
      <c r="G178" t="s">
        <v>1598</v>
      </c>
      <c r="H178" t="s">
        <v>1599</v>
      </c>
      <c r="I178" t="s">
        <v>6</v>
      </c>
      <c r="J178" t="s">
        <v>1600</v>
      </c>
      <c r="K178" t="s">
        <v>29</v>
      </c>
      <c r="L178" t="s">
        <v>1601</v>
      </c>
    </row>
    <row r="179" spans="1:12" x14ac:dyDescent="0.25">
      <c r="A179" s="5" t="s">
        <v>5334</v>
      </c>
      <c r="B179">
        <v>8</v>
      </c>
      <c r="C179">
        <v>9.8985399653551097E-3</v>
      </c>
      <c r="D179" t="s">
        <v>5335</v>
      </c>
      <c r="E179" t="s">
        <v>17889</v>
      </c>
      <c r="F179" t="s">
        <v>3</v>
      </c>
      <c r="G179" t="s">
        <v>5336</v>
      </c>
      <c r="H179" t="s">
        <v>628</v>
      </c>
      <c r="I179" t="s">
        <v>6</v>
      </c>
      <c r="J179" t="s">
        <v>629</v>
      </c>
      <c r="K179" t="s">
        <v>101</v>
      </c>
      <c r="L179" t="s">
        <v>5337</v>
      </c>
    </row>
    <row r="180" spans="1:12" x14ac:dyDescent="0.25">
      <c r="A180" s="5" t="s">
        <v>17438</v>
      </c>
      <c r="B180">
        <v>8</v>
      </c>
      <c r="C180">
        <v>1.01010101010101E-2</v>
      </c>
      <c r="D180" t="s">
        <v>17439</v>
      </c>
      <c r="E180" t="s">
        <v>17889</v>
      </c>
      <c r="F180" t="s">
        <v>17282</v>
      </c>
      <c r="G180" t="s">
        <v>17440</v>
      </c>
      <c r="H180" t="s">
        <v>1130</v>
      </c>
      <c r="I180" t="s">
        <v>6</v>
      </c>
      <c r="J180" t="s">
        <v>1131</v>
      </c>
      <c r="K180" t="s">
        <v>178</v>
      </c>
      <c r="L180" t="s">
        <v>13029</v>
      </c>
    </row>
    <row r="181" spans="1:12" x14ac:dyDescent="0.25">
      <c r="A181" s="5" t="s">
        <v>6808</v>
      </c>
      <c r="B181">
        <v>4</v>
      </c>
      <c r="C181">
        <v>1.01471334348047E-2</v>
      </c>
      <c r="D181" t="s">
        <v>2</v>
      </c>
      <c r="E181" t="s">
        <v>17889</v>
      </c>
      <c r="F181" t="s">
        <v>3</v>
      </c>
      <c r="G181" t="s">
        <v>6809</v>
      </c>
      <c r="H181" t="s">
        <v>3211</v>
      </c>
      <c r="I181" t="s">
        <v>6</v>
      </c>
      <c r="J181" t="s">
        <v>3212</v>
      </c>
      <c r="K181" t="s">
        <v>50</v>
      </c>
      <c r="L181" t="s">
        <v>6810</v>
      </c>
    </row>
    <row r="182" spans="1:12" x14ac:dyDescent="0.25">
      <c r="A182" s="5" t="s">
        <v>6329</v>
      </c>
      <c r="B182">
        <v>13</v>
      </c>
      <c r="C182">
        <v>1.01578371620566E-2</v>
      </c>
      <c r="D182" t="s">
        <v>6330</v>
      </c>
      <c r="E182" t="s">
        <v>17889</v>
      </c>
      <c r="F182" t="s">
        <v>3</v>
      </c>
      <c r="G182" t="s">
        <v>6331</v>
      </c>
      <c r="H182" t="s">
        <v>4794</v>
      </c>
      <c r="I182" t="s">
        <v>6</v>
      </c>
      <c r="J182" t="s">
        <v>4795</v>
      </c>
      <c r="K182" t="s">
        <v>36</v>
      </c>
      <c r="L182" t="s">
        <v>6332</v>
      </c>
    </row>
    <row r="183" spans="1:12" x14ac:dyDescent="0.25">
      <c r="A183" s="5" t="s">
        <v>3053</v>
      </c>
      <c r="B183">
        <v>10</v>
      </c>
      <c r="C183">
        <v>1.0193679918450599E-2</v>
      </c>
      <c r="D183" t="s">
        <v>3054</v>
      </c>
      <c r="E183" t="s">
        <v>17889</v>
      </c>
      <c r="F183" t="s">
        <v>3</v>
      </c>
      <c r="G183" t="s">
        <v>3055</v>
      </c>
      <c r="H183" t="s">
        <v>3056</v>
      </c>
      <c r="I183" t="s">
        <v>6</v>
      </c>
      <c r="J183" t="s">
        <v>3057</v>
      </c>
      <c r="K183" t="s">
        <v>143</v>
      </c>
      <c r="L183" t="s">
        <v>3058</v>
      </c>
    </row>
    <row r="184" spans="1:12" x14ac:dyDescent="0.25">
      <c r="A184" s="5" t="s">
        <v>13415</v>
      </c>
      <c r="B184">
        <v>6</v>
      </c>
      <c r="C184">
        <v>1.0351966873706001E-2</v>
      </c>
      <c r="D184" t="s">
        <v>7183</v>
      </c>
      <c r="E184" t="s">
        <v>17889</v>
      </c>
      <c r="F184" t="s">
        <v>10272</v>
      </c>
      <c r="G184" t="s">
        <v>13416</v>
      </c>
      <c r="H184" t="s">
        <v>276</v>
      </c>
      <c r="I184" t="s">
        <v>6</v>
      </c>
      <c r="J184" t="s">
        <v>277</v>
      </c>
      <c r="K184" t="s">
        <v>62</v>
      </c>
      <c r="L184" t="s">
        <v>13417</v>
      </c>
    </row>
    <row r="185" spans="1:12" x14ac:dyDescent="0.25">
      <c r="A185" s="5" t="s">
        <v>5701</v>
      </c>
      <c r="B185">
        <v>9</v>
      </c>
      <c r="C185">
        <v>1.03734439834025E-2</v>
      </c>
      <c r="D185" t="s">
        <v>5702</v>
      </c>
      <c r="E185" t="s">
        <v>17889</v>
      </c>
      <c r="F185" t="s">
        <v>3</v>
      </c>
      <c r="G185" t="s">
        <v>5703</v>
      </c>
      <c r="H185" t="s">
        <v>5704</v>
      </c>
      <c r="I185" t="s">
        <v>6</v>
      </c>
      <c r="J185" t="s">
        <v>5705</v>
      </c>
      <c r="K185" t="s">
        <v>87</v>
      </c>
      <c r="L185" t="s">
        <v>5706</v>
      </c>
    </row>
    <row r="186" spans="1:12" x14ac:dyDescent="0.25">
      <c r="A186" s="5" t="s">
        <v>12498</v>
      </c>
      <c r="B186">
        <v>5</v>
      </c>
      <c r="C186">
        <v>1.0403662089055301E-2</v>
      </c>
      <c r="D186" t="s">
        <v>12499</v>
      </c>
      <c r="E186" t="s">
        <v>17889</v>
      </c>
      <c r="F186" t="s">
        <v>10272</v>
      </c>
      <c r="G186" t="s">
        <v>12500</v>
      </c>
      <c r="H186" t="s">
        <v>716</v>
      </c>
      <c r="I186" t="s">
        <v>6</v>
      </c>
      <c r="J186" t="s">
        <v>717</v>
      </c>
      <c r="K186" t="s">
        <v>190</v>
      </c>
      <c r="L186" t="s">
        <v>12501</v>
      </c>
    </row>
    <row r="187" spans="1:12" x14ac:dyDescent="0.25">
      <c r="A187" s="5" t="s">
        <v>6241</v>
      </c>
      <c r="B187">
        <v>8</v>
      </c>
      <c r="C187">
        <v>1.04085349986989E-2</v>
      </c>
      <c r="D187" t="s">
        <v>814</v>
      </c>
      <c r="E187" t="s">
        <v>17889</v>
      </c>
      <c r="F187" t="s">
        <v>3</v>
      </c>
      <c r="G187" t="s">
        <v>6242</v>
      </c>
      <c r="H187" t="s">
        <v>2268</v>
      </c>
      <c r="I187" t="s">
        <v>6</v>
      </c>
      <c r="J187" t="s">
        <v>2269</v>
      </c>
      <c r="K187" t="s">
        <v>94</v>
      </c>
      <c r="L187" t="s">
        <v>6243</v>
      </c>
    </row>
    <row r="188" spans="1:12" x14ac:dyDescent="0.25">
      <c r="A188" s="5" t="s">
        <v>1746</v>
      </c>
      <c r="B188">
        <v>10</v>
      </c>
      <c r="C188">
        <v>1.0482180293501E-2</v>
      </c>
      <c r="D188" t="s">
        <v>1747</v>
      </c>
      <c r="E188" t="s">
        <v>17889</v>
      </c>
      <c r="F188" t="s">
        <v>3</v>
      </c>
      <c r="G188" t="s">
        <v>1748</v>
      </c>
      <c r="H188" t="s">
        <v>1749</v>
      </c>
      <c r="I188" t="s">
        <v>6</v>
      </c>
      <c r="J188" t="s">
        <v>1750</v>
      </c>
      <c r="K188" t="s">
        <v>50</v>
      </c>
      <c r="L188" t="s">
        <v>1751</v>
      </c>
    </row>
    <row r="189" spans="1:12" x14ac:dyDescent="0.25">
      <c r="A189" s="5" t="s">
        <v>12502</v>
      </c>
      <c r="B189">
        <v>7</v>
      </c>
      <c r="C189">
        <v>1.0482180293501E-2</v>
      </c>
      <c r="D189" t="s">
        <v>12503</v>
      </c>
      <c r="E189" t="s">
        <v>17889</v>
      </c>
      <c r="F189" t="s">
        <v>10272</v>
      </c>
      <c r="G189" t="s">
        <v>12504</v>
      </c>
      <c r="H189" t="s">
        <v>923</v>
      </c>
      <c r="I189" t="s">
        <v>6</v>
      </c>
      <c r="J189" t="s">
        <v>924</v>
      </c>
      <c r="K189" t="s">
        <v>50</v>
      </c>
      <c r="L189" t="s">
        <v>12505</v>
      </c>
    </row>
    <row r="190" spans="1:12" x14ac:dyDescent="0.25">
      <c r="A190" s="5" t="s">
        <v>9628</v>
      </c>
      <c r="B190">
        <v>7</v>
      </c>
      <c r="C190">
        <v>1.06253794778385E-2</v>
      </c>
      <c r="D190" t="s">
        <v>9629</v>
      </c>
      <c r="E190" t="s">
        <v>17889</v>
      </c>
      <c r="F190" t="s">
        <v>3</v>
      </c>
      <c r="G190" t="s">
        <v>9630</v>
      </c>
      <c r="H190" t="s">
        <v>1287</v>
      </c>
      <c r="I190" t="s">
        <v>6</v>
      </c>
      <c r="J190" t="s">
        <v>1288</v>
      </c>
      <c r="K190" t="s">
        <v>143</v>
      </c>
      <c r="L190" t="s">
        <v>9631</v>
      </c>
    </row>
    <row r="191" spans="1:12" x14ac:dyDescent="0.25">
      <c r="A191" s="5" t="s">
        <v>6741</v>
      </c>
      <c r="B191">
        <v>4</v>
      </c>
      <c r="C191">
        <v>1.0632642211589599E-2</v>
      </c>
      <c r="D191" t="s">
        <v>6742</v>
      </c>
      <c r="E191" t="s">
        <v>17889</v>
      </c>
      <c r="F191" t="s">
        <v>3</v>
      </c>
      <c r="G191" t="s">
        <v>6743</v>
      </c>
      <c r="H191" t="s">
        <v>763</v>
      </c>
      <c r="I191" t="s">
        <v>6</v>
      </c>
      <c r="J191" t="s">
        <v>764</v>
      </c>
      <c r="K191" t="s">
        <v>29</v>
      </c>
      <c r="L191" t="s">
        <v>6744</v>
      </c>
    </row>
    <row r="192" spans="1:12" x14ac:dyDescent="0.25">
      <c r="A192" s="5" t="s">
        <v>4555</v>
      </c>
      <c r="B192">
        <v>7</v>
      </c>
      <c r="C192">
        <v>1.0713192531374399E-2</v>
      </c>
      <c r="D192" t="s">
        <v>2</v>
      </c>
      <c r="E192" t="s">
        <v>17889</v>
      </c>
      <c r="F192" t="s">
        <v>3</v>
      </c>
      <c r="G192" t="s">
        <v>4556</v>
      </c>
      <c r="H192" t="s">
        <v>2728</v>
      </c>
      <c r="I192" t="s">
        <v>6</v>
      </c>
      <c r="J192" t="s">
        <v>2729</v>
      </c>
      <c r="K192" t="s">
        <v>50</v>
      </c>
      <c r="L192" t="s">
        <v>4557</v>
      </c>
    </row>
    <row r="193" spans="1:12" x14ac:dyDescent="0.25">
      <c r="A193" s="5" t="s">
        <v>5161</v>
      </c>
      <c r="B193">
        <v>2</v>
      </c>
      <c r="C193">
        <v>1.07874865156419E-2</v>
      </c>
      <c r="D193" t="s">
        <v>5162</v>
      </c>
      <c r="E193" t="s">
        <v>17889</v>
      </c>
      <c r="F193" t="s">
        <v>3</v>
      </c>
      <c r="G193" t="s">
        <v>5163</v>
      </c>
      <c r="H193" t="s">
        <v>2144</v>
      </c>
      <c r="I193" t="s">
        <v>6</v>
      </c>
      <c r="J193" t="s">
        <v>2145</v>
      </c>
      <c r="K193" t="s">
        <v>87</v>
      </c>
      <c r="L193" t="s">
        <v>5164</v>
      </c>
    </row>
    <row r="194" spans="1:12" x14ac:dyDescent="0.25">
      <c r="A194" s="5" t="s">
        <v>7859</v>
      </c>
      <c r="B194">
        <v>6</v>
      </c>
      <c r="C194">
        <v>1.07874865156419E-2</v>
      </c>
      <c r="D194" t="s">
        <v>7860</v>
      </c>
      <c r="E194" t="s">
        <v>17889</v>
      </c>
      <c r="F194" t="s">
        <v>3</v>
      </c>
      <c r="G194" t="s">
        <v>7861</v>
      </c>
      <c r="H194" t="s">
        <v>1107</v>
      </c>
      <c r="I194" t="s">
        <v>6</v>
      </c>
      <c r="J194" t="s">
        <v>1108</v>
      </c>
      <c r="K194" t="s">
        <v>62</v>
      </c>
      <c r="L194" t="s">
        <v>7862</v>
      </c>
    </row>
    <row r="195" spans="1:12" x14ac:dyDescent="0.25">
      <c r="A195" s="5" t="s">
        <v>4503</v>
      </c>
      <c r="B195">
        <v>3</v>
      </c>
      <c r="C195">
        <v>1.08225108225108E-2</v>
      </c>
      <c r="D195" t="s">
        <v>4504</v>
      </c>
      <c r="E195" t="s">
        <v>17889</v>
      </c>
      <c r="F195" t="s">
        <v>3</v>
      </c>
      <c r="G195" t="s">
        <v>4505</v>
      </c>
      <c r="H195" t="s">
        <v>642</v>
      </c>
      <c r="I195" t="s">
        <v>6</v>
      </c>
      <c r="J195" t="s">
        <v>643</v>
      </c>
      <c r="K195" t="s">
        <v>160</v>
      </c>
      <c r="L195" t="s">
        <v>4506</v>
      </c>
    </row>
    <row r="196" spans="1:12" x14ac:dyDescent="0.25">
      <c r="A196" s="5" t="s">
        <v>4170</v>
      </c>
      <c r="B196">
        <v>11</v>
      </c>
      <c r="C196">
        <v>1.1011011011011001E-2</v>
      </c>
      <c r="D196" t="s">
        <v>4171</v>
      </c>
      <c r="E196" t="s">
        <v>17889</v>
      </c>
      <c r="F196" t="s">
        <v>3</v>
      </c>
      <c r="G196" t="s">
        <v>4172</v>
      </c>
      <c r="H196" t="s">
        <v>2794</v>
      </c>
      <c r="I196" t="s">
        <v>6</v>
      </c>
      <c r="J196" t="s">
        <v>2795</v>
      </c>
      <c r="K196" t="s">
        <v>87</v>
      </c>
      <c r="L196" t="s">
        <v>4173</v>
      </c>
    </row>
    <row r="197" spans="1:12" x14ac:dyDescent="0.25">
      <c r="A197" s="5" t="s">
        <v>6858</v>
      </c>
      <c r="B197">
        <v>9</v>
      </c>
      <c r="C197">
        <v>1.1013215859030799E-2</v>
      </c>
      <c r="D197" t="s">
        <v>6859</v>
      </c>
      <c r="E197" t="s">
        <v>17889</v>
      </c>
      <c r="F197" t="s">
        <v>3</v>
      </c>
      <c r="G197" t="s">
        <v>6860</v>
      </c>
      <c r="H197" t="s">
        <v>2711</v>
      </c>
      <c r="I197" t="s">
        <v>6</v>
      </c>
      <c r="J197" t="s">
        <v>2712</v>
      </c>
      <c r="K197" t="s">
        <v>62</v>
      </c>
      <c r="L197" t="s">
        <v>6861</v>
      </c>
    </row>
    <row r="198" spans="1:12" x14ac:dyDescent="0.25">
      <c r="A198" s="5" t="s">
        <v>6967</v>
      </c>
      <c r="B198">
        <v>5</v>
      </c>
      <c r="C198">
        <v>1.1022927689594401E-2</v>
      </c>
      <c r="D198" t="s">
        <v>857</v>
      </c>
      <c r="E198" t="s">
        <v>17889</v>
      </c>
      <c r="F198" t="s">
        <v>3</v>
      </c>
      <c r="G198" t="s">
        <v>6968</v>
      </c>
      <c r="H198" t="s">
        <v>556</v>
      </c>
      <c r="I198" t="s">
        <v>6</v>
      </c>
      <c r="J198" t="s">
        <v>557</v>
      </c>
      <c r="K198" t="s">
        <v>143</v>
      </c>
      <c r="L198" t="s">
        <v>6969</v>
      </c>
    </row>
    <row r="199" spans="1:12" x14ac:dyDescent="0.25">
      <c r="A199" s="5" t="s">
        <v>13385</v>
      </c>
      <c r="B199">
        <v>16</v>
      </c>
      <c r="C199">
        <v>1.1138958507379599E-2</v>
      </c>
      <c r="D199" t="s">
        <v>11880</v>
      </c>
      <c r="E199" t="s">
        <v>17889</v>
      </c>
      <c r="F199" t="s">
        <v>10272</v>
      </c>
      <c r="G199" t="s">
        <v>13386</v>
      </c>
      <c r="H199" t="s">
        <v>13387</v>
      </c>
      <c r="I199" t="s">
        <v>6</v>
      </c>
      <c r="J199" t="s">
        <v>13388</v>
      </c>
      <c r="K199" t="s">
        <v>15</v>
      </c>
      <c r="L199" t="s">
        <v>13389</v>
      </c>
    </row>
    <row r="200" spans="1:12" x14ac:dyDescent="0.25">
      <c r="A200" s="5" t="s">
        <v>4721</v>
      </c>
      <c r="B200">
        <v>12</v>
      </c>
      <c r="C200">
        <v>1.11856823266219E-2</v>
      </c>
      <c r="D200" t="s">
        <v>4722</v>
      </c>
      <c r="E200" t="s">
        <v>17889</v>
      </c>
      <c r="F200" t="s">
        <v>3</v>
      </c>
      <c r="G200" t="s">
        <v>4723</v>
      </c>
      <c r="H200" t="s">
        <v>2181</v>
      </c>
      <c r="I200" t="s">
        <v>6</v>
      </c>
      <c r="J200" t="s">
        <v>2182</v>
      </c>
      <c r="K200" t="s">
        <v>160</v>
      </c>
      <c r="L200" t="s">
        <v>4724</v>
      </c>
    </row>
    <row r="201" spans="1:12" x14ac:dyDescent="0.25">
      <c r="A201" s="5" t="s">
        <v>6180</v>
      </c>
      <c r="B201">
        <v>8</v>
      </c>
      <c r="C201">
        <v>1.12803158488438E-2</v>
      </c>
      <c r="D201" t="s">
        <v>6181</v>
      </c>
      <c r="E201" t="s">
        <v>17889</v>
      </c>
      <c r="F201" t="s">
        <v>3</v>
      </c>
      <c r="G201" t="s">
        <v>6182</v>
      </c>
      <c r="H201" t="s">
        <v>1978</v>
      </c>
      <c r="I201" t="s">
        <v>6</v>
      </c>
      <c r="J201" t="s">
        <v>1979</v>
      </c>
      <c r="K201" t="s">
        <v>87</v>
      </c>
      <c r="L201" t="s">
        <v>6183</v>
      </c>
    </row>
    <row r="202" spans="1:12" x14ac:dyDescent="0.25">
      <c r="A202" s="5" t="s">
        <v>9221</v>
      </c>
      <c r="B202">
        <v>9</v>
      </c>
      <c r="C202">
        <v>1.12866817155756E-2</v>
      </c>
      <c r="D202" t="s">
        <v>2</v>
      </c>
      <c r="E202" t="s">
        <v>17889</v>
      </c>
      <c r="F202" t="s">
        <v>3</v>
      </c>
      <c r="G202" t="s">
        <v>9222</v>
      </c>
      <c r="H202" t="s">
        <v>5079</v>
      </c>
      <c r="I202" t="s">
        <v>6</v>
      </c>
      <c r="J202" t="s">
        <v>5080</v>
      </c>
      <c r="K202" t="s">
        <v>178</v>
      </c>
      <c r="L202" t="s">
        <v>178</v>
      </c>
    </row>
    <row r="203" spans="1:12" x14ac:dyDescent="0.25">
      <c r="A203" s="5" t="s">
        <v>10055</v>
      </c>
      <c r="B203">
        <v>9</v>
      </c>
      <c r="C203">
        <v>1.12866817155756E-2</v>
      </c>
      <c r="D203" t="s">
        <v>10056</v>
      </c>
      <c r="E203" t="s">
        <v>17889</v>
      </c>
      <c r="F203" t="s">
        <v>3</v>
      </c>
      <c r="G203" t="s">
        <v>10057</v>
      </c>
      <c r="H203" t="s">
        <v>1032</v>
      </c>
      <c r="I203" t="s">
        <v>6</v>
      </c>
      <c r="J203" t="s">
        <v>1033</v>
      </c>
      <c r="K203" t="s">
        <v>62</v>
      </c>
      <c r="L203" t="s">
        <v>10058</v>
      </c>
    </row>
    <row r="204" spans="1:12" x14ac:dyDescent="0.25">
      <c r="A204" s="5" t="s">
        <v>7910</v>
      </c>
      <c r="B204">
        <v>7</v>
      </c>
      <c r="C204">
        <v>1.137102014295E-2</v>
      </c>
      <c r="D204" t="s">
        <v>7911</v>
      </c>
      <c r="E204" t="s">
        <v>17889</v>
      </c>
      <c r="F204" t="s">
        <v>3</v>
      </c>
      <c r="G204" t="s">
        <v>7912</v>
      </c>
      <c r="H204" t="s">
        <v>1368</v>
      </c>
      <c r="I204" t="s">
        <v>6</v>
      </c>
      <c r="J204" t="s">
        <v>1369</v>
      </c>
      <c r="K204" t="s">
        <v>62</v>
      </c>
      <c r="L204" t="s">
        <v>7913</v>
      </c>
    </row>
    <row r="205" spans="1:12" x14ac:dyDescent="0.25">
      <c r="A205" s="5" t="s">
        <v>14640</v>
      </c>
      <c r="B205">
        <v>10</v>
      </c>
      <c r="C205">
        <v>1.1431184270690399E-2</v>
      </c>
      <c r="D205" t="s">
        <v>11985</v>
      </c>
      <c r="E205" t="s">
        <v>17889</v>
      </c>
      <c r="F205" t="s">
        <v>10272</v>
      </c>
      <c r="G205" t="s">
        <v>14641</v>
      </c>
      <c r="H205" t="s">
        <v>8793</v>
      </c>
      <c r="I205" t="s">
        <v>6</v>
      </c>
      <c r="J205" t="s">
        <v>8794</v>
      </c>
      <c r="K205" t="s">
        <v>160</v>
      </c>
      <c r="L205" t="s">
        <v>14642</v>
      </c>
    </row>
    <row r="206" spans="1:12" x14ac:dyDescent="0.25">
      <c r="A206" s="5" t="s">
        <v>6419</v>
      </c>
      <c r="B206">
        <v>16</v>
      </c>
      <c r="C206">
        <v>1.15141047783535E-2</v>
      </c>
      <c r="D206" t="s">
        <v>6420</v>
      </c>
      <c r="E206" t="s">
        <v>17889</v>
      </c>
      <c r="F206" t="s">
        <v>3</v>
      </c>
      <c r="G206" t="s">
        <v>6421</v>
      </c>
      <c r="H206" t="s">
        <v>6422</v>
      </c>
      <c r="I206" t="s">
        <v>6</v>
      </c>
      <c r="J206" t="s">
        <v>6423</v>
      </c>
      <c r="K206" t="s">
        <v>87</v>
      </c>
      <c r="L206" t="s">
        <v>6424</v>
      </c>
    </row>
    <row r="207" spans="1:12" x14ac:dyDescent="0.25">
      <c r="A207" s="5" t="s">
        <v>9602</v>
      </c>
      <c r="B207">
        <v>13</v>
      </c>
      <c r="C207">
        <v>1.17625769091567E-2</v>
      </c>
      <c r="D207" t="s">
        <v>9603</v>
      </c>
      <c r="E207" t="s">
        <v>17889</v>
      </c>
      <c r="F207" t="s">
        <v>3</v>
      </c>
      <c r="G207" t="s">
        <v>9604</v>
      </c>
      <c r="H207" t="s">
        <v>7794</v>
      </c>
      <c r="I207" t="s">
        <v>6</v>
      </c>
      <c r="J207" t="s">
        <v>7795</v>
      </c>
      <c r="K207" t="s">
        <v>87</v>
      </c>
      <c r="L207" t="s">
        <v>9605</v>
      </c>
    </row>
    <row r="208" spans="1:12" x14ac:dyDescent="0.25">
      <c r="A208" s="5" t="s">
        <v>10260</v>
      </c>
      <c r="B208">
        <v>9</v>
      </c>
      <c r="C208">
        <v>1.1848341232227499E-2</v>
      </c>
      <c r="D208" t="s">
        <v>10261</v>
      </c>
      <c r="E208" t="s">
        <v>17889</v>
      </c>
      <c r="F208" t="s">
        <v>3</v>
      </c>
      <c r="G208" t="s">
        <v>10262</v>
      </c>
      <c r="H208" t="s">
        <v>517</v>
      </c>
      <c r="I208" t="s">
        <v>6</v>
      </c>
      <c r="J208" t="s">
        <v>518</v>
      </c>
      <c r="K208" t="s">
        <v>74</v>
      </c>
      <c r="L208" t="s">
        <v>10263</v>
      </c>
    </row>
    <row r="209" spans="1:12" x14ac:dyDescent="0.25">
      <c r="A209" s="5" t="s">
        <v>4523</v>
      </c>
      <c r="B209">
        <v>9</v>
      </c>
      <c r="C209">
        <v>1.18764845605701E-2</v>
      </c>
      <c r="D209" t="s">
        <v>814</v>
      </c>
      <c r="E209" t="s">
        <v>17889</v>
      </c>
      <c r="F209" t="s">
        <v>3</v>
      </c>
      <c r="G209" t="s">
        <v>4524</v>
      </c>
      <c r="H209" t="s">
        <v>1814</v>
      </c>
      <c r="I209" t="s">
        <v>6</v>
      </c>
      <c r="J209" t="s">
        <v>1815</v>
      </c>
      <c r="K209" t="s">
        <v>94</v>
      </c>
      <c r="L209" t="s">
        <v>4525</v>
      </c>
    </row>
    <row r="210" spans="1:12" x14ac:dyDescent="0.25">
      <c r="A210" s="5" t="s">
        <v>5505</v>
      </c>
      <c r="B210">
        <v>4</v>
      </c>
      <c r="C210">
        <v>1.194743130227E-2</v>
      </c>
      <c r="D210" t="s">
        <v>5506</v>
      </c>
      <c r="E210" t="s">
        <v>17889</v>
      </c>
      <c r="F210" t="s">
        <v>3</v>
      </c>
      <c r="G210" t="s">
        <v>5507</v>
      </c>
      <c r="H210" t="s">
        <v>2234</v>
      </c>
      <c r="I210" t="s">
        <v>6</v>
      </c>
      <c r="J210" t="s">
        <v>2235</v>
      </c>
      <c r="K210" t="s">
        <v>160</v>
      </c>
      <c r="L210" t="s">
        <v>5508</v>
      </c>
    </row>
    <row r="211" spans="1:12" x14ac:dyDescent="0.25">
      <c r="A211" s="5" t="s">
        <v>4251</v>
      </c>
      <c r="B211">
        <v>8</v>
      </c>
      <c r="C211">
        <v>1.2012012012012E-2</v>
      </c>
      <c r="D211" t="s">
        <v>4252</v>
      </c>
      <c r="E211" t="s">
        <v>17889</v>
      </c>
      <c r="F211" t="s">
        <v>3</v>
      </c>
      <c r="G211" t="s">
        <v>4253</v>
      </c>
      <c r="H211" t="s">
        <v>956</v>
      </c>
      <c r="I211" t="s">
        <v>6</v>
      </c>
      <c r="J211" t="s">
        <v>957</v>
      </c>
      <c r="K211" t="s">
        <v>178</v>
      </c>
      <c r="L211" t="s">
        <v>4254</v>
      </c>
    </row>
    <row r="212" spans="1:12" x14ac:dyDescent="0.25">
      <c r="A212" s="5" t="s">
        <v>1493</v>
      </c>
      <c r="B212">
        <v>5</v>
      </c>
      <c r="C212">
        <v>1.2025012025011999E-2</v>
      </c>
      <c r="D212" t="s">
        <v>1494</v>
      </c>
      <c r="E212" t="s">
        <v>17889</v>
      </c>
      <c r="F212" t="s">
        <v>3</v>
      </c>
      <c r="G212" t="s">
        <v>1495</v>
      </c>
      <c r="H212" t="s">
        <v>1496</v>
      </c>
      <c r="I212" t="s">
        <v>6</v>
      </c>
      <c r="J212" t="s">
        <v>1497</v>
      </c>
      <c r="K212" t="s">
        <v>143</v>
      </c>
      <c r="L212" t="s">
        <v>1498</v>
      </c>
    </row>
    <row r="213" spans="1:12" x14ac:dyDescent="0.25">
      <c r="A213" s="5" t="s">
        <v>1919</v>
      </c>
      <c r="B213">
        <v>1</v>
      </c>
      <c r="C213">
        <v>1.20772946859903E-2</v>
      </c>
      <c r="E213" t="s">
        <v>17889</v>
      </c>
    </row>
    <row r="214" spans="1:12" x14ac:dyDescent="0.25">
      <c r="A214" s="5" t="s">
        <v>2936</v>
      </c>
      <c r="B214">
        <v>7</v>
      </c>
      <c r="C214">
        <v>1.22292103424179E-2</v>
      </c>
      <c r="D214" t="s">
        <v>2937</v>
      </c>
      <c r="E214" t="s">
        <v>17889</v>
      </c>
      <c r="F214" t="s">
        <v>3</v>
      </c>
      <c r="G214" t="s">
        <v>2938</v>
      </c>
      <c r="H214" t="s">
        <v>869</v>
      </c>
      <c r="I214" t="s">
        <v>6</v>
      </c>
      <c r="J214" t="s">
        <v>870</v>
      </c>
      <c r="K214" t="s">
        <v>29</v>
      </c>
      <c r="L214" t="s">
        <v>2939</v>
      </c>
    </row>
    <row r="215" spans="1:12" x14ac:dyDescent="0.25">
      <c r="A215" s="5" t="s">
        <v>7339</v>
      </c>
      <c r="B215">
        <v>3</v>
      </c>
      <c r="C215">
        <v>1.2531328320802001E-2</v>
      </c>
      <c r="D215" t="s">
        <v>7340</v>
      </c>
      <c r="E215" t="s">
        <v>17889</v>
      </c>
      <c r="F215" t="s">
        <v>3</v>
      </c>
      <c r="G215" t="s">
        <v>7341</v>
      </c>
      <c r="H215" t="s">
        <v>392</v>
      </c>
      <c r="I215" t="s">
        <v>6</v>
      </c>
      <c r="J215" t="s">
        <v>393</v>
      </c>
      <c r="K215" t="s">
        <v>160</v>
      </c>
      <c r="L215" t="s">
        <v>7342</v>
      </c>
    </row>
    <row r="216" spans="1:12" x14ac:dyDescent="0.25">
      <c r="A216" s="5" t="s">
        <v>3108</v>
      </c>
      <c r="B216">
        <v>10</v>
      </c>
      <c r="C216">
        <v>1.25976316452507E-2</v>
      </c>
      <c r="D216" t="s">
        <v>3109</v>
      </c>
      <c r="E216" t="s">
        <v>17889</v>
      </c>
      <c r="F216" t="s">
        <v>3</v>
      </c>
      <c r="G216" t="s">
        <v>3110</v>
      </c>
      <c r="H216" t="s">
        <v>780</v>
      </c>
      <c r="I216" t="s">
        <v>6</v>
      </c>
      <c r="J216" t="s">
        <v>781</v>
      </c>
      <c r="K216" t="s">
        <v>62</v>
      </c>
      <c r="L216" t="s">
        <v>3111</v>
      </c>
    </row>
    <row r="217" spans="1:12" x14ac:dyDescent="0.25">
      <c r="A217" s="5" t="s">
        <v>9119</v>
      </c>
      <c r="B217">
        <v>8</v>
      </c>
      <c r="C217">
        <v>1.2882447665056401E-2</v>
      </c>
      <c r="D217" t="s">
        <v>9120</v>
      </c>
      <c r="E217" t="s">
        <v>17889</v>
      </c>
      <c r="F217" t="s">
        <v>3</v>
      </c>
      <c r="G217" t="s">
        <v>9121</v>
      </c>
      <c r="H217" t="s">
        <v>979</v>
      </c>
      <c r="I217" t="s">
        <v>6</v>
      </c>
      <c r="J217" t="s">
        <v>980</v>
      </c>
      <c r="K217" t="s">
        <v>22</v>
      </c>
      <c r="L217" t="s">
        <v>9122</v>
      </c>
    </row>
    <row r="218" spans="1:12" x14ac:dyDescent="0.25">
      <c r="A218" s="5" t="s">
        <v>819</v>
      </c>
      <c r="B218">
        <v>4</v>
      </c>
      <c r="C218">
        <v>1.29198966408269E-2</v>
      </c>
      <c r="D218" t="s">
        <v>820</v>
      </c>
      <c r="E218" t="s">
        <v>17889</v>
      </c>
      <c r="F218" t="s">
        <v>3</v>
      </c>
      <c r="G218" t="s">
        <v>821</v>
      </c>
      <c r="H218" t="s">
        <v>822</v>
      </c>
      <c r="I218" t="s">
        <v>6</v>
      </c>
      <c r="J218" t="s">
        <v>823</v>
      </c>
      <c r="K218" t="s">
        <v>101</v>
      </c>
      <c r="L218" t="s">
        <v>824</v>
      </c>
    </row>
    <row r="219" spans="1:12" x14ac:dyDescent="0.25">
      <c r="A219" s="5" t="s">
        <v>3188</v>
      </c>
      <c r="B219">
        <v>6</v>
      </c>
      <c r="C219">
        <v>1.3333333333333299E-2</v>
      </c>
      <c r="D219" t="s">
        <v>3189</v>
      </c>
      <c r="E219" t="s">
        <v>17889</v>
      </c>
      <c r="F219" t="s">
        <v>3</v>
      </c>
      <c r="G219" t="s">
        <v>3190</v>
      </c>
      <c r="H219" t="s">
        <v>3191</v>
      </c>
      <c r="I219" t="s">
        <v>6</v>
      </c>
      <c r="J219" t="s">
        <v>3192</v>
      </c>
      <c r="K219" t="s">
        <v>87</v>
      </c>
      <c r="L219" t="s">
        <v>3193</v>
      </c>
    </row>
    <row r="220" spans="1:12" x14ac:dyDescent="0.25">
      <c r="A220" s="5" t="s">
        <v>4497</v>
      </c>
      <c r="B220">
        <v>2</v>
      </c>
      <c r="C220">
        <v>1.3386880856760401E-2</v>
      </c>
      <c r="D220" t="s">
        <v>4498</v>
      </c>
      <c r="E220" t="s">
        <v>17889</v>
      </c>
      <c r="F220" t="s">
        <v>3</v>
      </c>
      <c r="G220" t="s">
        <v>4499</v>
      </c>
      <c r="H220" t="s">
        <v>4500</v>
      </c>
      <c r="I220" t="s">
        <v>6</v>
      </c>
      <c r="J220" t="s">
        <v>4501</v>
      </c>
      <c r="K220" t="s">
        <v>160</v>
      </c>
      <c r="L220" t="s">
        <v>4502</v>
      </c>
    </row>
    <row r="221" spans="1:12" x14ac:dyDescent="0.25">
      <c r="A221" s="5" t="s">
        <v>7092</v>
      </c>
      <c r="B221">
        <v>5</v>
      </c>
      <c r="C221">
        <v>1.3484358144552301E-2</v>
      </c>
      <c r="D221" t="s">
        <v>7093</v>
      </c>
      <c r="E221" t="s">
        <v>17889</v>
      </c>
      <c r="F221" t="s">
        <v>3</v>
      </c>
      <c r="G221" t="s">
        <v>7094</v>
      </c>
      <c r="H221" t="s">
        <v>938</v>
      </c>
      <c r="I221" t="s">
        <v>6</v>
      </c>
      <c r="J221" t="s">
        <v>939</v>
      </c>
      <c r="K221" t="s">
        <v>160</v>
      </c>
      <c r="L221" t="s">
        <v>7095</v>
      </c>
    </row>
    <row r="222" spans="1:12" x14ac:dyDescent="0.25">
      <c r="A222" s="5" t="s">
        <v>5338</v>
      </c>
      <c r="B222">
        <v>4</v>
      </c>
      <c r="C222">
        <v>1.36332651670075E-2</v>
      </c>
      <c r="D222" t="s">
        <v>5335</v>
      </c>
      <c r="E222" t="s">
        <v>17889</v>
      </c>
      <c r="F222" t="s">
        <v>3</v>
      </c>
      <c r="G222" t="s">
        <v>5339</v>
      </c>
      <c r="H222" t="s">
        <v>1432</v>
      </c>
      <c r="I222" t="s">
        <v>6</v>
      </c>
      <c r="J222" t="s">
        <v>1433</v>
      </c>
      <c r="K222" t="s">
        <v>101</v>
      </c>
      <c r="L222" t="s">
        <v>5340</v>
      </c>
    </row>
    <row r="223" spans="1:12" x14ac:dyDescent="0.25">
      <c r="A223" s="5" t="s">
        <v>3184</v>
      </c>
      <c r="B223">
        <v>3</v>
      </c>
      <c r="C223">
        <v>1.3661202185792301E-2</v>
      </c>
      <c r="D223" t="s">
        <v>3185</v>
      </c>
      <c r="E223" t="s">
        <v>17889</v>
      </c>
      <c r="F223" t="s">
        <v>3</v>
      </c>
      <c r="G223" t="s">
        <v>3186</v>
      </c>
      <c r="H223" t="s">
        <v>72</v>
      </c>
      <c r="I223" t="s">
        <v>6</v>
      </c>
      <c r="J223" t="s">
        <v>73</v>
      </c>
      <c r="K223" t="s">
        <v>8</v>
      </c>
      <c r="L223" t="s">
        <v>3187</v>
      </c>
    </row>
    <row r="224" spans="1:12" x14ac:dyDescent="0.25">
      <c r="A224" s="5" t="s">
        <v>4494</v>
      </c>
      <c r="B224">
        <v>8</v>
      </c>
      <c r="C224">
        <v>1.3675213675213699E-2</v>
      </c>
      <c r="D224" t="s">
        <v>2</v>
      </c>
      <c r="E224" t="s">
        <v>17889</v>
      </c>
      <c r="F224" t="s">
        <v>3</v>
      </c>
      <c r="G224" t="s">
        <v>4495</v>
      </c>
      <c r="H224" t="s">
        <v>405</v>
      </c>
      <c r="I224" t="s">
        <v>6</v>
      </c>
      <c r="J224" t="s">
        <v>406</v>
      </c>
      <c r="K224" t="s">
        <v>178</v>
      </c>
      <c r="L224" t="s">
        <v>4496</v>
      </c>
    </row>
    <row r="225" spans="1:12" x14ac:dyDescent="0.25">
      <c r="A225" s="5" t="s">
        <v>5202</v>
      </c>
      <c r="B225">
        <v>5</v>
      </c>
      <c r="C225">
        <v>1.36836343732895E-2</v>
      </c>
      <c r="D225" t="s">
        <v>5203</v>
      </c>
      <c r="E225" t="s">
        <v>17889</v>
      </c>
      <c r="F225" t="s">
        <v>3</v>
      </c>
      <c r="G225" t="s">
        <v>5204</v>
      </c>
      <c r="H225" t="s">
        <v>3234</v>
      </c>
      <c r="I225" t="s">
        <v>6</v>
      </c>
      <c r="J225" t="s">
        <v>3235</v>
      </c>
      <c r="K225" t="s">
        <v>1502</v>
      </c>
      <c r="L225" t="s">
        <v>5205</v>
      </c>
    </row>
    <row r="226" spans="1:12" x14ac:dyDescent="0.25">
      <c r="A226" s="5" t="s">
        <v>17432</v>
      </c>
      <c r="B226">
        <v>10</v>
      </c>
      <c r="C226">
        <v>1.36836343732895E-2</v>
      </c>
      <c r="D226" t="s">
        <v>13036</v>
      </c>
      <c r="E226" t="s">
        <v>17889</v>
      </c>
      <c r="F226" t="s">
        <v>17282</v>
      </c>
      <c r="G226" t="s">
        <v>17433</v>
      </c>
      <c r="H226" t="s">
        <v>4233</v>
      </c>
      <c r="I226" t="s">
        <v>6</v>
      </c>
      <c r="J226" t="s">
        <v>4234</v>
      </c>
      <c r="K226" t="s">
        <v>15</v>
      </c>
      <c r="L226" t="s">
        <v>17434</v>
      </c>
    </row>
    <row r="227" spans="1:12" x14ac:dyDescent="0.25">
      <c r="A227" s="5" t="s">
        <v>3890</v>
      </c>
      <c r="B227">
        <v>13</v>
      </c>
      <c r="C227">
        <v>1.3730460498521301E-2</v>
      </c>
      <c r="D227" t="s">
        <v>3879</v>
      </c>
      <c r="E227" t="s">
        <v>17889</v>
      </c>
      <c r="F227" t="s">
        <v>3</v>
      </c>
      <c r="G227" t="s">
        <v>3891</v>
      </c>
      <c r="H227" t="s">
        <v>3892</v>
      </c>
      <c r="I227" t="s">
        <v>6</v>
      </c>
      <c r="J227" t="s">
        <v>3893</v>
      </c>
      <c r="K227" t="s">
        <v>87</v>
      </c>
      <c r="L227" t="s">
        <v>3894</v>
      </c>
    </row>
    <row r="228" spans="1:12" x14ac:dyDescent="0.25">
      <c r="A228" s="5" t="s">
        <v>208</v>
      </c>
      <c r="B228">
        <v>6</v>
      </c>
      <c r="C228">
        <v>1.37741046831956E-2</v>
      </c>
      <c r="D228" t="s">
        <v>209</v>
      </c>
      <c r="E228" t="s">
        <v>17889</v>
      </c>
      <c r="F228" t="s">
        <v>3</v>
      </c>
      <c r="G228" t="s">
        <v>210</v>
      </c>
      <c r="H228" t="s">
        <v>211</v>
      </c>
      <c r="I228" t="s">
        <v>6</v>
      </c>
      <c r="J228" t="s">
        <v>212</v>
      </c>
      <c r="K228" t="s">
        <v>172</v>
      </c>
      <c r="L228" t="s">
        <v>213</v>
      </c>
    </row>
    <row r="229" spans="1:12" x14ac:dyDescent="0.25">
      <c r="A229" s="5" t="s">
        <v>5501</v>
      </c>
      <c r="B229">
        <v>6</v>
      </c>
      <c r="C229">
        <v>1.3831258644536701E-2</v>
      </c>
      <c r="D229" t="s">
        <v>5502</v>
      </c>
      <c r="E229" t="s">
        <v>17889</v>
      </c>
      <c r="F229" t="s">
        <v>3</v>
      </c>
      <c r="G229" t="s">
        <v>5503</v>
      </c>
      <c r="H229" t="s">
        <v>211</v>
      </c>
      <c r="I229" t="s">
        <v>6</v>
      </c>
      <c r="J229" t="s">
        <v>212</v>
      </c>
      <c r="K229" t="s">
        <v>394</v>
      </c>
      <c r="L229" t="s">
        <v>5504</v>
      </c>
    </row>
    <row r="230" spans="1:12" x14ac:dyDescent="0.25">
      <c r="A230" s="5" t="s">
        <v>339</v>
      </c>
      <c r="B230">
        <v>1</v>
      </c>
      <c r="C230">
        <v>1.4005602240896401E-2</v>
      </c>
      <c r="D230" t="s">
        <v>340</v>
      </c>
      <c r="E230" t="s">
        <v>17889</v>
      </c>
      <c r="F230" t="s">
        <v>3</v>
      </c>
      <c r="G230" t="s">
        <v>341</v>
      </c>
      <c r="H230" t="s">
        <v>342</v>
      </c>
      <c r="I230" t="s">
        <v>313</v>
      </c>
      <c r="J230" t="s">
        <v>178</v>
      </c>
      <c r="K230" t="s">
        <v>178</v>
      </c>
      <c r="L230" t="s">
        <v>314</v>
      </c>
    </row>
    <row r="231" spans="1:12" x14ac:dyDescent="0.25">
      <c r="A231" s="5" t="s">
        <v>13810</v>
      </c>
      <c r="B231">
        <v>1</v>
      </c>
      <c r="C231">
        <v>1.4005602240896401E-2</v>
      </c>
      <c r="D231" t="s">
        <v>340</v>
      </c>
      <c r="E231" t="s">
        <v>17889</v>
      </c>
      <c r="F231" t="s">
        <v>10272</v>
      </c>
      <c r="G231" t="s">
        <v>13811</v>
      </c>
      <c r="H231" t="s">
        <v>342</v>
      </c>
      <c r="I231" t="s">
        <v>313</v>
      </c>
      <c r="J231" t="s">
        <v>178</v>
      </c>
      <c r="K231" t="s">
        <v>178</v>
      </c>
      <c r="L231" t="s">
        <v>314</v>
      </c>
    </row>
    <row r="232" spans="1:12" x14ac:dyDescent="0.25">
      <c r="A232" s="5" t="s">
        <v>4519</v>
      </c>
      <c r="B232">
        <v>2</v>
      </c>
      <c r="C232">
        <v>1.4064697609001401E-2</v>
      </c>
      <c r="D232" t="s">
        <v>4520</v>
      </c>
      <c r="E232" t="s">
        <v>17889</v>
      </c>
      <c r="F232" t="s">
        <v>3</v>
      </c>
      <c r="G232" t="s">
        <v>4521</v>
      </c>
      <c r="H232" t="s">
        <v>3610</v>
      </c>
      <c r="I232" t="s">
        <v>6</v>
      </c>
      <c r="J232" t="s">
        <v>3611</v>
      </c>
      <c r="K232" t="s">
        <v>101</v>
      </c>
      <c r="L232" t="s">
        <v>4522</v>
      </c>
    </row>
    <row r="233" spans="1:12" x14ac:dyDescent="0.25">
      <c r="A233" s="5" t="s">
        <v>13403</v>
      </c>
      <c r="B233">
        <v>10</v>
      </c>
      <c r="C233">
        <v>1.41003948110547E-2</v>
      </c>
      <c r="D233" t="s">
        <v>7183</v>
      </c>
      <c r="E233" t="s">
        <v>17889</v>
      </c>
      <c r="F233" t="s">
        <v>10272</v>
      </c>
      <c r="G233" t="s">
        <v>13404</v>
      </c>
      <c r="H233" t="s">
        <v>1978</v>
      </c>
      <c r="I233" t="s">
        <v>6</v>
      </c>
      <c r="J233" t="s">
        <v>1979</v>
      </c>
      <c r="K233" t="s">
        <v>178</v>
      </c>
      <c r="L233" t="s">
        <v>13405</v>
      </c>
    </row>
    <row r="234" spans="1:12" x14ac:dyDescent="0.25">
      <c r="A234" s="5" t="s">
        <v>8397</v>
      </c>
      <c r="B234">
        <v>24</v>
      </c>
      <c r="C234">
        <v>1.4229811454998201E-2</v>
      </c>
      <c r="E234" t="s">
        <v>17889</v>
      </c>
    </row>
    <row r="235" spans="1:12" x14ac:dyDescent="0.25">
      <c r="A235" s="5" t="s">
        <v>494</v>
      </c>
      <c r="B235">
        <v>6</v>
      </c>
      <c r="C235">
        <v>1.42450142450142E-2</v>
      </c>
      <c r="D235" t="s">
        <v>2</v>
      </c>
      <c r="E235" t="s">
        <v>17889</v>
      </c>
      <c r="F235" t="s">
        <v>3</v>
      </c>
      <c r="G235" t="s">
        <v>495</v>
      </c>
      <c r="H235" t="s">
        <v>496</v>
      </c>
      <c r="I235" t="s">
        <v>6</v>
      </c>
      <c r="J235" t="s">
        <v>497</v>
      </c>
      <c r="K235" t="s">
        <v>74</v>
      </c>
      <c r="L235" t="s">
        <v>498</v>
      </c>
    </row>
    <row r="236" spans="1:12" x14ac:dyDescent="0.25">
      <c r="A236" s="5" t="s">
        <v>6976</v>
      </c>
      <c r="B236">
        <v>10</v>
      </c>
      <c r="C236">
        <v>1.42450142450142E-2</v>
      </c>
      <c r="D236" t="s">
        <v>6977</v>
      </c>
      <c r="E236" t="s">
        <v>17889</v>
      </c>
      <c r="F236" t="s">
        <v>3</v>
      </c>
      <c r="G236" t="s">
        <v>6978</v>
      </c>
      <c r="H236" t="s">
        <v>6979</v>
      </c>
      <c r="I236" t="s">
        <v>6</v>
      </c>
      <c r="J236" t="s">
        <v>6980</v>
      </c>
      <c r="K236" t="s">
        <v>22</v>
      </c>
      <c r="L236" t="s">
        <v>6981</v>
      </c>
    </row>
    <row r="237" spans="1:12" x14ac:dyDescent="0.25">
      <c r="A237" s="5" t="s">
        <v>12003</v>
      </c>
      <c r="B237">
        <v>8</v>
      </c>
      <c r="C237">
        <v>1.4336917562724E-2</v>
      </c>
      <c r="D237" t="s">
        <v>12004</v>
      </c>
      <c r="E237" t="s">
        <v>17889</v>
      </c>
      <c r="F237" t="s">
        <v>10272</v>
      </c>
      <c r="G237" t="s">
        <v>12005</v>
      </c>
      <c r="H237" t="s">
        <v>1712</v>
      </c>
      <c r="I237" t="s">
        <v>6</v>
      </c>
      <c r="J237" t="s">
        <v>1713</v>
      </c>
      <c r="K237" t="s">
        <v>87</v>
      </c>
      <c r="L237" t="s">
        <v>12006</v>
      </c>
    </row>
    <row r="238" spans="1:12" x14ac:dyDescent="0.25">
      <c r="A238" s="5" t="s">
        <v>6289</v>
      </c>
      <c r="B238">
        <v>12</v>
      </c>
      <c r="C238">
        <v>1.43988480921526E-2</v>
      </c>
      <c r="D238" t="s">
        <v>6290</v>
      </c>
      <c r="E238" t="s">
        <v>17889</v>
      </c>
      <c r="F238" t="s">
        <v>3</v>
      </c>
      <c r="G238" t="s">
        <v>6291</v>
      </c>
      <c r="H238" t="s">
        <v>1136</v>
      </c>
      <c r="I238" t="s">
        <v>6</v>
      </c>
      <c r="J238" t="s">
        <v>1137</v>
      </c>
      <c r="K238" t="s">
        <v>87</v>
      </c>
      <c r="L238" t="s">
        <v>6292</v>
      </c>
    </row>
    <row r="239" spans="1:12" x14ac:dyDescent="0.25">
      <c r="A239" s="5" t="s">
        <v>2951</v>
      </c>
      <c r="B239">
        <v>12</v>
      </c>
      <c r="C239">
        <v>1.45560407569141E-2</v>
      </c>
      <c r="D239" t="s">
        <v>2952</v>
      </c>
      <c r="E239" t="s">
        <v>17889</v>
      </c>
      <c r="F239" t="s">
        <v>3</v>
      </c>
      <c r="G239" t="s">
        <v>2953</v>
      </c>
      <c r="H239" t="s">
        <v>2954</v>
      </c>
      <c r="I239" t="s">
        <v>6</v>
      </c>
      <c r="J239" t="s">
        <v>2955</v>
      </c>
      <c r="K239" t="s">
        <v>29</v>
      </c>
      <c r="L239" t="s">
        <v>2956</v>
      </c>
    </row>
    <row r="240" spans="1:12" x14ac:dyDescent="0.25">
      <c r="A240" s="5" t="s">
        <v>5384</v>
      </c>
      <c r="B240">
        <v>9</v>
      </c>
      <c r="C240">
        <v>1.45772594752187E-2</v>
      </c>
      <c r="D240" t="s">
        <v>5385</v>
      </c>
      <c r="E240" t="s">
        <v>17889</v>
      </c>
      <c r="F240" t="s">
        <v>3</v>
      </c>
      <c r="G240" t="s">
        <v>5386</v>
      </c>
      <c r="H240" t="s">
        <v>1354</v>
      </c>
      <c r="I240" t="s">
        <v>6</v>
      </c>
      <c r="J240" t="s">
        <v>1355</v>
      </c>
      <c r="K240" t="s">
        <v>160</v>
      </c>
      <c r="L240" t="s">
        <v>5387</v>
      </c>
    </row>
    <row r="241" spans="1:12" x14ac:dyDescent="0.25">
      <c r="A241" s="5" t="s">
        <v>12340</v>
      </c>
      <c r="B241">
        <v>10</v>
      </c>
      <c r="C241">
        <v>1.4581510644502801E-2</v>
      </c>
      <c r="D241" t="s">
        <v>12341</v>
      </c>
      <c r="E241" t="s">
        <v>17889</v>
      </c>
      <c r="F241" t="s">
        <v>10272</v>
      </c>
      <c r="G241" t="s">
        <v>12342</v>
      </c>
      <c r="H241" t="s">
        <v>1801</v>
      </c>
      <c r="I241" t="s">
        <v>6</v>
      </c>
      <c r="J241" t="s">
        <v>1802</v>
      </c>
      <c r="K241" t="s">
        <v>160</v>
      </c>
      <c r="L241" t="s">
        <v>12343</v>
      </c>
    </row>
    <row r="242" spans="1:12" x14ac:dyDescent="0.25">
      <c r="A242" s="5" t="s">
        <v>5298</v>
      </c>
      <c r="B242">
        <v>13</v>
      </c>
      <c r="C242">
        <v>1.4619883040935699E-2</v>
      </c>
      <c r="D242" t="s">
        <v>5299</v>
      </c>
      <c r="E242" t="s">
        <v>17889</v>
      </c>
      <c r="F242" t="s">
        <v>3</v>
      </c>
      <c r="G242" t="s">
        <v>5300</v>
      </c>
      <c r="H242" t="s">
        <v>1679</v>
      </c>
      <c r="I242" t="s">
        <v>6</v>
      </c>
      <c r="J242" t="s">
        <v>1680</v>
      </c>
      <c r="K242" t="s">
        <v>160</v>
      </c>
      <c r="L242" t="s">
        <v>5301</v>
      </c>
    </row>
    <row r="243" spans="1:12" x14ac:dyDescent="0.25">
      <c r="A243" s="5" t="s">
        <v>9876</v>
      </c>
      <c r="B243">
        <v>11</v>
      </c>
      <c r="C243">
        <v>1.4654942712496699E-2</v>
      </c>
      <c r="D243" t="s">
        <v>9877</v>
      </c>
      <c r="E243" t="s">
        <v>17889</v>
      </c>
      <c r="F243" t="s">
        <v>3</v>
      </c>
      <c r="G243" t="s">
        <v>9878</v>
      </c>
      <c r="H243" t="s">
        <v>3274</v>
      </c>
      <c r="I243" t="s">
        <v>6</v>
      </c>
      <c r="J243" t="s">
        <v>3275</v>
      </c>
      <c r="K243" t="s">
        <v>101</v>
      </c>
      <c r="L243" t="s">
        <v>9879</v>
      </c>
    </row>
    <row r="244" spans="1:12" x14ac:dyDescent="0.25">
      <c r="A244" s="5" t="s">
        <v>6957</v>
      </c>
      <c r="B244">
        <v>11</v>
      </c>
      <c r="C244">
        <v>1.4941591958706899E-2</v>
      </c>
      <c r="D244" t="s">
        <v>6958</v>
      </c>
      <c r="E244" t="s">
        <v>17889</v>
      </c>
      <c r="F244" t="s">
        <v>3</v>
      </c>
      <c r="G244" t="s">
        <v>6959</v>
      </c>
      <c r="H244" t="s">
        <v>5020</v>
      </c>
      <c r="I244" t="s">
        <v>6</v>
      </c>
      <c r="J244" t="s">
        <v>5021</v>
      </c>
      <c r="K244" t="s">
        <v>22</v>
      </c>
      <c r="L244" t="s">
        <v>6960</v>
      </c>
    </row>
    <row r="245" spans="1:12" x14ac:dyDescent="0.25">
      <c r="A245" s="5" t="s">
        <v>5523</v>
      </c>
      <c r="B245">
        <v>21</v>
      </c>
      <c r="C245">
        <v>1.50537634408602E-2</v>
      </c>
      <c r="D245" t="s">
        <v>5524</v>
      </c>
      <c r="E245" t="s">
        <v>17889</v>
      </c>
      <c r="F245" t="s">
        <v>3</v>
      </c>
      <c r="G245" t="s">
        <v>5525</v>
      </c>
      <c r="H245" t="s">
        <v>2926</v>
      </c>
      <c r="I245" t="s">
        <v>6</v>
      </c>
      <c r="J245" t="s">
        <v>2927</v>
      </c>
      <c r="K245" t="s">
        <v>62</v>
      </c>
      <c r="L245" t="s">
        <v>5526</v>
      </c>
    </row>
    <row r="246" spans="1:12" x14ac:dyDescent="0.25">
      <c r="A246" s="5" t="s">
        <v>9769</v>
      </c>
      <c r="B246">
        <v>13</v>
      </c>
      <c r="C246">
        <v>1.5077708188355399E-2</v>
      </c>
      <c r="D246" t="s">
        <v>9770</v>
      </c>
      <c r="E246" t="s">
        <v>17889</v>
      </c>
      <c r="F246" t="s">
        <v>3</v>
      </c>
      <c r="G246" t="s">
        <v>9771</v>
      </c>
      <c r="H246" t="s">
        <v>3226</v>
      </c>
      <c r="I246" t="s">
        <v>6</v>
      </c>
      <c r="J246" t="s">
        <v>3227</v>
      </c>
      <c r="K246" t="s">
        <v>43</v>
      </c>
      <c r="L246" t="s">
        <v>9772</v>
      </c>
    </row>
    <row r="247" spans="1:12" x14ac:dyDescent="0.25">
      <c r="A247" s="5" t="s">
        <v>10242</v>
      </c>
      <c r="B247">
        <v>8</v>
      </c>
      <c r="C247">
        <v>1.5117157974300801E-2</v>
      </c>
      <c r="D247" t="s">
        <v>10243</v>
      </c>
      <c r="E247" t="s">
        <v>17889</v>
      </c>
      <c r="F247" t="s">
        <v>3</v>
      </c>
      <c r="G247" t="s">
        <v>10244</v>
      </c>
      <c r="H247" t="s">
        <v>1102</v>
      </c>
      <c r="I247" t="s">
        <v>6</v>
      </c>
      <c r="J247" t="s">
        <v>1103</v>
      </c>
      <c r="K247" t="s">
        <v>74</v>
      </c>
      <c r="L247" t="s">
        <v>10245</v>
      </c>
    </row>
    <row r="248" spans="1:12" x14ac:dyDescent="0.25">
      <c r="A248" s="5" t="s">
        <v>1846</v>
      </c>
      <c r="B248">
        <v>11</v>
      </c>
      <c r="C248">
        <v>1.5316067947646899E-2</v>
      </c>
      <c r="D248" t="s">
        <v>1847</v>
      </c>
      <c r="E248" t="s">
        <v>17889</v>
      </c>
      <c r="F248" t="s">
        <v>3</v>
      </c>
      <c r="G248" t="s">
        <v>1848</v>
      </c>
      <c r="H248" t="s">
        <v>1849</v>
      </c>
      <c r="I248" t="s">
        <v>6</v>
      </c>
      <c r="J248" t="s">
        <v>1850</v>
      </c>
      <c r="K248" t="s">
        <v>22</v>
      </c>
      <c r="L248" t="s">
        <v>1851</v>
      </c>
    </row>
    <row r="249" spans="1:12" x14ac:dyDescent="0.25">
      <c r="A249" s="5" t="s">
        <v>7991</v>
      </c>
      <c r="B249">
        <v>9</v>
      </c>
      <c r="C249">
        <v>1.5337423312883401E-2</v>
      </c>
      <c r="D249" t="s">
        <v>2</v>
      </c>
      <c r="E249" t="s">
        <v>17889</v>
      </c>
      <c r="F249" t="s">
        <v>3</v>
      </c>
      <c r="G249" t="s">
        <v>7992</v>
      </c>
      <c r="H249" t="s">
        <v>741</v>
      </c>
      <c r="I249" t="s">
        <v>6</v>
      </c>
      <c r="J249" t="s">
        <v>742</v>
      </c>
      <c r="K249" t="s">
        <v>101</v>
      </c>
      <c r="L249" t="s">
        <v>7993</v>
      </c>
    </row>
    <row r="250" spans="1:12" x14ac:dyDescent="0.25">
      <c r="A250" s="5" t="s">
        <v>4812</v>
      </c>
      <c r="B250">
        <v>9</v>
      </c>
      <c r="C250">
        <v>1.54320987654321E-2</v>
      </c>
      <c r="D250" t="s">
        <v>814</v>
      </c>
      <c r="E250" t="s">
        <v>17889</v>
      </c>
      <c r="F250" t="s">
        <v>3</v>
      </c>
      <c r="G250" t="s">
        <v>4813</v>
      </c>
      <c r="H250" t="s">
        <v>704</v>
      </c>
      <c r="I250" t="s">
        <v>6</v>
      </c>
      <c r="J250" t="s">
        <v>705</v>
      </c>
      <c r="K250" t="s">
        <v>101</v>
      </c>
      <c r="L250" t="s">
        <v>4814</v>
      </c>
    </row>
    <row r="251" spans="1:12" x14ac:dyDescent="0.25">
      <c r="A251" s="5" t="s">
        <v>7004</v>
      </c>
      <c r="B251">
        <v>14</v>
      </c>
      <c r="C251">
        <v>1.54320987654321E-2</v>
      </c>
      <c r="D251" t="s">
        <v>7005</v>
      </c>
      <c r="E251" t="s">
        <v>17889</v>
      </c>
      <c r="F251" t="s">
        <v>3</v>
      </c>
      <c r="G251" t="s">
        <v>7006</v>
      </c>
      <c r="H251" t="s">
        <v>164</v>
      </c>
      <c r="I251" t="s">
        <v>6</v>
      </c>
      <c r="J251" t="s">
        <v>165</v>
      </c>
      <c r="K251" t="s">
        <v>36</v>
      </c>
      <c r="L251" t="s">
        <v>7007</v>
      </c>
    </row>
    <row r="252" spans="1:12" x14ac:dyDescent="0.25">
      <c r="A252" s="5" t="s">
        <v>1852</v>
      </c>
      <c r="B252">
        <v>8</v>
      </c>
      <c r="C252">
        <v>1.55945419103314E-2</v>
      </c>
      <c r="D252" t="s">
        <v>1853</v>
      </c>
      <c r="E252" t="s">
        <v>17889</v>
      </c>
      <c r="F252" t="s">
        <v>3</v>
      </c>
      <c r="G252" t="s">
        <v>1854</v>
      </c>
      <c r="H252" t="s">
        <v>1855</v>
      </c>
      <c r="I252" t="s">
        <v>6</v>
      </c>
      <c r="J252" t="s">
        <v>1856</v>
      </c>
      <c r="K252" t="s">
        <v>22</v>
      </c>
      <c r="L252" t="s">
        <v>1857</v>
      </c>
    </row>
    <row r="253" spans="1:12" x14ac:dyDescent="0.25">
      <c r="A253" s="5" t="s">
        <v>7843</v>
      </c>
      <c r="B253">
        <v>9</v>
      </c>
      <c r="C253">
        <v>1.56739811912226E-2</v>
      </c>
      <c r="D253" t="s">
        <v>7844</v>
      </c>
      <c r="E253" t="s">
        <v>17889</v>
      </c>
      <c r="F253" t="s">
        <v>3</v>
      </c>
      <c r="G253" t="s">
        <v>7845</v>
      </c>
      <c r="H253" t="s">
        <v>4416</v>
      </c>
      <c r="I253" t="s">
        <v>6</v>
      </c>
      <c r="J253" t="s">
        <v>4417</v>
      </c>
      <c r="K253" t="s">
        <v>62</v>
      </c>
      <c r="L253" t="s">
        <v>7846</v>
      </c>
    </row>
    <row r="254" spans="1:12" x14ac:dyDescent="0.25">
      <c r="A254" s="5" t="s">
        <v>6131</v>
      </c>
      <c r="B254">
        <v>8</v>
      </c>
      <c r="C254">
        <v>1.5760441292356198E-2</v>
      </c>
      <c r="D254" t="s">
        <v>6132</v>
      </c>
      <c r="E254" t="s">
        <v>17889</v>
      </c>
      <c r="F254" t="s">
        <v>3</v>
      </c>
      <c r="G254" t="s">
        <v>6133</v>
      </c>
      <c r="H254" t="s">
        <v>5035</v>
      </c>
      <c r="I254" t="s">
        <v>6</v>
      </c>
      <c r="J254" t="s">
        <v>5036</v>
      </c>
      <c r="K254" t="s">
        <v>101</v>
      </c>
      <c r="L254" t="s">
        <v>6134</v>
      </c>
    </row>
    <row r="255" spans="1:12" x14ac:dyDescent="0.25">
      <c r="A255" s="5" t="s">
        <v>3884</v>
      </c>
      <c r="B255">
        <v>4</v>
      </c>
      <c r="C255">
        <v>1.58730158730159E-2</v>
      </c>
      <c r="D255" t="s">
        <v>3879</v>
      </c>
      <c r="E255" t="s">
        <v>17889</v>
      </c>
      <c r="F255" t="s">
        <v>3</v>
      </c>
      <c r="G255" t="s">
        <v>3885</v>
      </c>
      <c r="H255" t="s">
        <v>832</v>
      </c>
      <c r="I255" t="s">
        <v>6</v>
      </c>
      <c r="J255" t="s">
        <v>833</v>
      </c>
      <c r="K255" t="s">
        <v>178</v>
      </c>
      <c r="L255" t="s">
        <v>3886</v>
      </c>
    </row>
    <row r="256" spans="1:12" x14ac:dyDescent="0.25">
      <c r="A256" s="5" t="s">
        <v>3422</v>
      </c>
      <c r="B256">
        <v>10</v>
      </c>
      <c r="C256">
        <v>1.5918497293855499E-2</v>
      </c>
      <c r="D256" t="s">
        <v>3423</v>
      </c>
      <c r="E256" t="s">
        <v>17889</v>
      </c>
      <c r="F256" t="s">
        <v>3</v>
      </c>
      <c r="G256" t="s">
        <v>3424</v>
      </c>
      <c r="H256" t="s">
        <v>1065</v>
      </c>
      <c r="I256" t="s">
        <v>6</v>
      </c>
      <c r="J256" t="s">
        <v>1066</v>
      </c>
      <c r="K256" t="s">
        <v>101</v>
      </c>
      <c r="L256" t="s">
        <v>3425</v>
      </c>
    </row>
    <row r="257" spans="1:12" x14ac:dyDescent="0.25">
      <c r="A257" s="5" t="s">
        <v>8398</v>
      </c>
      <c r="B257">
        <v>20</v>
      </c>
      <c r="C257">
        <v>1.59872102318145E-2</v>
      </c>
      <c r="D257" t="s">
        <v>2</v>
      </c>
      <c r="E257" t="s">
        <v>17889</v>
      </c>
      <c r="F257" t="s">
        <v>3</v>
      </c>
      <c r="G257" t="s">
        <v>8399</v>
      </c>
      <c r="H257" t="s">
        <v>8400</v>
      </c>
      <c r="I257" t="s">
        <v>6</v>
      </c>
      <c r="J257" t="s">
        <v>8401</v>
      </c>
      <c r="K257" t="s">
        <v>178</v>
      </c>
      <c r="L257" t="s">
        <v>8402</v>
      </c>
    </row>
    <row r="258" spans="1:12" x14ac:dyDescent="0.25">
      <c r="A258" s="5" t="s">
        <v>2883</v>
      </c>
      <c r="B258">
        <v>9</v>
      </c>
      <c r="C258">
        <v>1.6077170418006399E-2</v>
      </c>
      <c r="D258" t="s">
        <v>2884</v>
      </c>
      <c r="E258" t="s">
        <v>17889</v>
      </c>
      <c r="F258" t="s">
        <v>3</v>
      </c>
      <c r="G258" t="s">
        <v>2885</v>
      </c>
      <c r="H258" t="s">
        <v>2886</v>
      </c>
      <c r="I258" t="s">
        <v>6</v>
      </c>
      <c r="J258" t="s">
        <v>2887</v>
      </c>
      <c r="K258" t="s">
        <v>160</v>
      </c>
      <c r="L258" t="s">
        <v>2888</v>
      </c>
    </row>
    <row r="259" spans="1:12" x14ac:dyDescent="0.25">
      <c r="A259" s="5" t="s">
        <v>1317</v>
      </c>
      <c r="B259">
        <v>2</v>
      </c>
      <c r="C259">
        <v>1.6339869281045801E-2</v>
      </c>
      <c r="D259" t="s">
        <v>1318</v>
      </c>
      <c r="E259" t="s">
        <v>17889</v>
      </c>
      <c r="F259" t="s">
        <v>3</v>
      </c>
      <c r="G259" t="s">
        <v>1319</v>
      </c>
      <c r="H259" t="s">
        <v>633</v>
      </c>
      <c r="I259" t="s">
        <v>6</v>
      </c>
      <c r="J259" t="s">
        <v>634</v>
      </c>
      <c r="K259" t="s">
        <v>160</v>
      </c>
      <c r="L259" t="s">
        <v>1320</v>
      </c>
    </row>
    <row r="260" spans="1:12" x14ac:dyDescent="0.25">
      <c r="A260" s="5" t="s">
        <v>9868</v>
      </c>
      <c r="B260">
        <v>9</v>
      </c>
      <c r="C260">
        <v>1.63934426229508E-2</v>
      </c>
      <c r="D260" t="s">
        <v>9869</v>
      </c>
      <c r="E260" t="s">
        <v>17889</v>
      </c>
      <c r="F260" t="s">
        <v>3</v>
      </c>
      <c r="G260" t="s">
        <v>9870</v>
      </c>
      <c r="H260" t="s">
        <v>3818</v>
      </c>
      <c r="I260" t="s">
        <v>6</v>
      </c>
      <c r="J260" t="s">
        <v>3819</v>
      </c>
      <c r="K260" t="s">
        <v>29</v>
      </c>
      <c r="L260" t="s">
        <v>9871</v>
      </c>
    </row>
    <row r="261" spans="1:12" x14ac:dyDescent="0.25">
      <c r="A261" s="5" t="s">
        <v>9496</v>
      </c>
      <c r="B261">
        <v>12</v>
      </c>
      <c r="C261">
        <v>1.6420361247947501E-2</v>
      </c>
      <c r="D261" t="s">
        <v>9497</v>
      </c>
      <c r="E261" t="s">
        <v>17889</v>
      </c>
      <c r="F261" t="s">
        <v>3</v>
      </c>
      <c r="G261" t="s">
        <v>9498</v>
      </c>
      <c r="H261" t="s">
        <v>2602</v>
      </c>
      <c r="I261" t="s">
        <v>6</v>
      </c>
      <c r="J261" t="s">
        <v>2603</v>
      </c>
      <c r="K261" t="s">
        <v>29</v>
      </c>
      <c r="L261" t="s">
        <v>9499</v>
      </c>
    </row>
    <row r="262" spans="1:12" x14ac:dyDescent="0.25">
      <c r="A262" s="5" t="s">
        <v>7125</v>
      </c>
      <c r="B262">
        <v>12</v>
      </c>
      <c r="C262">
        <v>1.6460905349794198E-2</v>
      </c>
      <c r="D262" t="s">
        <v>7126</v>
      </c>
      <c r="E262" t="s">
        <v>17889</v>
      </c>
      <c r="F262" t="s">
        <v>3</v>
      </c>
      <c r="G262" t="s">
        <v>7127</v>
      </c>
      <c r="H262" t="s">
        <v>1788</v>
      </c>
      <c r="I262" t="s">
        <v>6</v>
      </c>
      <c r="J262" t="s">
        <v>1789</v>
      </c>
      <c r="K262" t="s">
        <v>87</v>
      </c>
      <c r="L262" t="s">
        <v>7128</v>
      </c>
    </row>
    <row r="263" spans="1:12" x14ac:dyDescent="0.25">
      <c r="A263" s="5" t="s">
        <v>5125</v>
      </c>
      <c r="B263">
        <v>6</v>
      </c>
      <c r="C263">
        <v>1.65837479270315E-2</v>
      </c>
      <c r="D263" t="s">
        <v>5126</v>
      </c>
      <c r="E263" t="s">
        <v>17889</v>
      </c>
      <c r="F263" t="s">
        <v>3</v>
      </c>
      <c r="G263" t="s">
        <v>5127</v>
      </c>
      <c r="H263" t="s">
        <v>85</v>
      </c>
      <c r="I263" t="s">
        <v>6</v>
      </c>
      <c r="J263" t="s">
        <v>86</v>
      </c>
      <c r="K263" t="s">
        <v>87</v>
      </c>
      <c r="L263" t="s">
        <v>5128</v>
      </c>
    </row>
    <row r="264" spans="1:12" x14ac:dyDescent="0.25">
      <c r="A264" s="5" t="s">
        <v>4511</v>
      </c>
      <c r="B264">
        <v>10</v>
      </c>
      <c r="C264">
        <v>1.67336010709505E-2</v>
      </c>
      <c r="D264" t="s">
        <v>4512</v>
      </c>
      <c r="E264" t="s">
        <v>17889</v>
      </c>
      <c r="F264" t="s">
        <v>3</v>
      </c>
      <c r="G264" t="s">
        <v>4513</v>
      </c>
      <c r="H264" t="s">
        <v>3254</v>
      </c>
      <c r="I264" t="s">
        <v>6</v>
      </c>
      <c r="J264" t="s">
        <v>3255</v>
      </c>
      <c r="K264" t="s">
        <v>101</v>
      </c>
      <c r="L264" t="s">
        <v>4514</v>
      </c>
    </row>
    <row r="265" spans="1:12" x14ac:dyDescent="0.25">
      <c r="A265" s="5" t="s">
        <v>4785</v>
      </c>
      <c r="B265">
        <v>5</v>
      </c>
      <c r="C265">
        <v>1.67336010709505E-2</v>
      </c>
      <c r="D265" t="s">
        <v>4786</v>
      </c>
      <c r="E265" t="s">
        <v>17889</v>
      </c>
      <c r="F265" t="s">
        <v>3</v>
      </c>
      <c r="G265" t="s">
        <v>4787</v>
      </c>
      <c r="H265" t="s">
        <v>2149</v>
      </c>
      <c r="I265" t="s">
        <v>6</v>
      </c>
      <c r="J265" t="s">
        <v>2150</v>
      </c>
      <c r="K265" t="s">
        <v>74</v>
      </c>
      <c r="L265" t="s">
        <v>4788</v>
      </c>
    </row>
    <row r="266" spans="1:12" x14ac:dyDescent="0.25">
      <c r="A266" s="5" t="s">
        <v>4715</v>
      </c>
      <c r="B266">
        <v>12</v>
      </c>
      <c r="C266">
        <v>1.7137960582690698E-2</v>
      </c>
      <c r="D266" t="s">
        <v>4716</v>
      </c>
      <c r="E266" t="s">
        <v>17889</v>
      </c>
      <c r="F266" t="s">
        <v>3</v>
      </c>
      <c r="G266" t="s">
        <v>4717</v>
      </c>
      <c r="H266" t="s">
        <v>1055</v>
      </c>
      <c r="I266" t="s">
        <v>6</v>
      </c>
      <c r="J266" t="s">
        <v>1056</v>
      </c>
      <c r="K266" t="s">
        <v>160</v>
      </c>
      <c r="L266" t="s">
        <v>4718</v>
      </c>
    </row>
    <row r="267" spans="1:12" x14ac:dyDescent="0.25">
      <c r="A267" s="5" t="s">
        <v>8380</v>
      </c>
      <c r="B267">
        <v>13</v>
      </c>
      <c r="C267">
        <v>1.7236807212940901E-2</v>
      </c>
      <c r="D267" t="s">
        <v>8381</v>
      </c>
      <c r="E267" t="s">
        <v>17889</v>
      </c>
      <c r="F267" t="s">
        <v>3</v>
      </c>
      <c r="G267" t="s">
        <v>8382</v>
      </c>
      <c r="H267" t="s">
        <v>99</v>
      </c>
      <c r="I267" t="s">
        <v>6</v>
      </c>
      <c r="J267" t="s">
        <v>100</v>
      </c>
      <c r="K267" t="s">
        <v>160</v>
      </c>
      <c r="L267" t="s">
        <v>8383</v>
      </c>
    </row>
    <row r="268" spans="1:12" x14ac:dyDescent="0.25">
      <c r="A268" s="5" t="s">
        <v>10006</v>
      </c>
      <c r="B268">
        <v>7</v>
      </c>
      <c r="C268">
        <v>1.72839506172839E-2</v>
      </c>
      <c r="D268" t="s">
        <v>2</v>
      </c>
      <c r="E268" t="s">
        <v>17889</v>
      </c>
      <c r="F268" t="s">
        <v>3</v>
      </c>
      <c r="G268" t="s">
        <v>10007</v>
      </c>
      <c r="H268" t="s">
        <v>211</v>
      </c>
      <c r="I268" t="s">
        <v>6</v>
      </c>
      <c r="J268" t="s">
        <v>212</v>
      </c>
      <c r="K268" t="s">
        <v>62</v>
      </c>
      <c r="L268" t="s">
        <v>10008</v>
      </c>
    </row>
    <row r="269" spans="1:12" x14ac:dyDescent="0.25">
      <c r="A269" s="5" t="s">
        <v>1915</v>
      </c>
      <c r="B269">
        <v>4</v>
      </c>
      <c r="C269">
        <v>1.7361111111111101E-2</v>
      </c>
      <c r="D269" t="s">
        <v>1916</v>
      </c>
      <c r="E269" t="s">
        <v>17889</v>
      </c>
      <c r="F269" t="s">
        <v>3</v>
      </c>
      <c r="G269" t="s">
        <v>1917</v>
      </c>
      <c r="H269" t="s">
        <v>985</v>
      </c>
      <c r="I269" t="s">
        <v>6</v>
      </c>
      <c r="J269" t="s">
        <v>986</v>
      </c>
      <c r="K269" t="s">
        <v>160</v>
      </c>
      <c r="L269" t="s">
        <v>1918</v>
      </c>
    </row>
    <row r="270" spans="1:12" x14ac:dyDescent="0.25">
      <c r="A270" s="5" t="s">
        <v>5294</v>
      </c>
      <c r="B270">
        <v>3</v>
      </c>
      <c r="C270">
        <v>1.7361111111111101E-2</v>
      </c>
      <c r="D270" t="s">
        <v>5295</v>
      </c>
      <c r="E270" t="s">
        <v>17889</v>
      </c>
      <c r="F270" t="s">
        <v>3</v>
      </c>
      <c r="G270" t="s">
        <v>5296</v>
      </c>
      <c r="H270" t="s">
        <v>587</v>
      </c>
      <c r="I270" t="s">
        <v>6</v>
      </c>
      <c r="J270" t="s">
        <v>588</v>
      </c>
      <c r="K270" t="s">
        <v>160</v>
      </c>
      <c r="L270" t="s">
        <v>5297</v>
      </c>
    </row>
    <row r="271" spans="1:12" x14ac:dyDescent="0.25">
      <c r="A271" s="5" t="s">
        <v>3492</v>
      </c>
      <c r="B271">
        <v>12</v>
      </c>
      <c r="C271">
        <v>1.7452006980802799E-2</v>
      </c>
      <c r="D271" t="s">
        <v>3493</v>
      </c>
      <c r="E271" t="s">
        <v>17889</v>
      </c>
      <c r="F271" t="s">
        <v>3</v>
      </c>
      <c r="G271" t="s">
        <v>3494</v>
      </c>
      <c r="H271" t="s">
        <v>2719</v>
      </c>
      <c r="I271" t="s">
        <v>6</v>
      </c>
      <c r="J271" t="s">
        <v>2720</v>
      </c>
      <c r="K271" t="s">
        <v>36</v>
      </c>
      <c r="L271" t="s">
        <v>3495</v>
      </c>
    </row>
    <row r="272" spans="1:12" x14ac:dyDescent="0.25">
      <c r="A272" s="5" t="s">
        <v>6318</v>
      </c>
      <c r="B272">
        <v>5</v>
      </c>
      <c r="C272">
        <v>1.7580872011251799E-2</v>
      </c>
      <c r="D272" t="s">
        <v>6319</v>
      </c>
      <c r="E272" t="s">
        <v>17889</v>
      </c>
      <c r="F272" t="s">
        <v>3</v>
      </c>
      <c r="G272" t="s">
        <v>6320</v>
      </c>
      <c r="H272" t="s">
        <v>2490</v>
      </c>
      <c r="I272" t="s">
        <v>6</v>
      </c>
      <c r="J272" t="s">
        <v>2491</v>
      </c>
      <c r="K272" t="s">
        <v>43</v>
      </c>
      <c r="L272" t="s">
        <v>6321</v>
      </c>
    </row>
    <row r="273" spans="1:12" x14ac:dyDescent="0.25">
      <c r="A273" s="5" t="s">
        <v>4534</v>
      </c>
      <c r="B273">
        <v>7</v>
      </c>
      <c r="C273">
        <v>1.7596782302664701E-2</v>
      </c>
      <c r="D273" t="s">
        <v>903</v>
      </c>
      <c r="E273" t="s">
        <v>17889</v>
      </c>
      <c r="F273" t="s">
        <v>3</v>
      </c>
      <c r="G273" t="s">
        <v>4535</v>
      </c>
      <c r="H273" t="s">
        <v>111</v>
      </c>
      <c r="I273" t="s">
        <v>6</v>
      </c>
      <c r="J273" t="s">
        <v>112</v>
      </c>
      <c r="K273" t="s">
        <v>394</v>
      </c>
      <c r="L273" t="s">
        <v>4536</v>
      </c>
    </row>
    <row r="274" spans="1:12" x14ac:dyDescent="0.25">
      <c r="A274" s="5" t="s">
        <v>12571</v>
      </c>
      <c r="B274">
        <v>11</v>
      </c>
      <c r="C274">
        <v>1.7713365539452498E-2</v>
      </c>
      <c r="D274" t="s">
        <v>12572</v>
      </c>
      <c r="E274" t="s">
        <v>17889</v>
      </c>
      <c r="F274" t="s">
        <v>10272</v>
      </c>
      <c r="G274" t="s">
        <v>12573</v>
      </c>
      <c r="H274" t="s">
        <v>979</v>
      </c>
      <c r="I274" t="s">
        <v>6</v>
      </c>
      <c r="J274" t="s">
        <v>980</v>
      </c>
      <c r="K274" t="s">
        <v>29</v>
      </c>
      <c r="L274" t="s">
        <v>12574</v>
      </c>
    </row>
    <row r="275" spans="1:12" x14ac:dyDescent="0.25">
      <c r="A275" s="5" t="s">
        <v>14637</v>
      </c>
      <c r="B275">
        <v>16</v>
      </c>
      <c r="C275">
        <v>1.7777777777777799E-2</v>
      </c>
      <c r="D275" t="s">
        <v>9311</v>
      </c>
      <c r="E275" t="s">
        <v>17889</v>
      </c>
      <c r="F275" t="s">
        <v>10272</v>
      </c>
      <c r="G275" t="s">
        <v>14638</v>
      </c>
      <c r="H275" t="s">
        <v>4278</v>
      </c>
      <c r="I275" t="s">
        <v>6</v>
      </c>
      <c r="J275" t="s">
        <v>4279</v>
      </c>
      <c r="K275" t="s">
        <v>160</v>
      </c>
      <c r="L275" t="s">
        <v>14639</v>
      </c>
    </row>
    <row r="276" spans="1:12" x14ac:dyDescent="0.25">
      <c r="A276" s="5" t="s">
        <v>17435</v>
      </c>
      <c r="B276">
        <v>12</v>
      </c>
      <c r="C276">
        <v>1.7969451931716101E-2</v>
      </c>
      <c r="D276" t="s">
        <v>17436</v>
      </c>
      <c r="E276" t="s">
        <v>17889</v>
      </c>
      <c r="F276" t="s">
        <v>17282</v>
      </c>
      <c r="G276" t="s">
        <v>17437</v>
      </c>
      <c r="H276" t="s">
        <v>60</v>
      </c>
      <c r="I276" t="s">
        <v>6</v>
      </c>
      <c r="J276" t="s">
        <v>61</v>
      </c>
      <c r="K276" t="s">
        <v>74</v>
      </c>
      <c r="L276" t="s">
        <v>15829</v>
      </c>
    </row>
    <row r="277" spans="1:12" x14ac:dyDescent="0.25">
      <c r="A277" s="5" t="s">
        <v>8960</v>
      </c>
      <c r="B277">
        <v>7</v>
      </c>
      <c r="C277">
        <v>1.8004115226337401E-2</v>
      </c>
      <c r="D277" t="s">
        <v>2</v>
      </c>
      <c r="E277" t="s">
        <v>17889</v>
      </c>
      <c r="F277" t="s">
        <v>3</v>
      </c>
      <c r="G277" t="s">
        <v>8961</v>
      </c>
      <c r="H277" t="s">
        <v>7292</v>
      </c>
      <c r="I277" t="s">
        <v>6</v>
      </c>
      <c r="J277" t="s">
        <v>7293</v>
      </c>
      <c r="K277" t="s">
        <v>8</v>
      </c>
      <c r="L277" t="s">
        <v>8962</v>
      </c>
    </row>
    <row r="278" spans="1:12" x14ac:dyDescent="0.25">
      <c r="A278" s="5" t="s">
        <v>6244</v>
      </c>
      <c r="B278">
        <v>13</v>
      </c>
      <c r="C278">
        <v>1.8100807574491801E-2</v>
      </c>
      <c r="D278" t="s">
        <v>814</v>
      </c>
      <c r="E278" t="s">
        <v>17889</v>
      </c>
      <c r="F278" t="s">
        <v>3</v>
      </c>
      <c r="G278" t="s">
        <v>6245</v>
      </c>
      <c r="H278" t="s">
        <v>1849</v>
      </c>
      <c r="I278" t="s">
        <v>6</v>
      </c>
      <c r="J278" t="s">
        <v>1850</v>
      </c>
      <c r="K278" t="s">
        <v>101</v>
      </c>
      <c r="L278" t="s">
        <v>6246</v>
      </c>
    </row>
    <row r="279" spans="1:12" x14ac:dyDescent="0.25">
      <c r="A279" s="5" t="s">
        <v>5424</v>
      </c>
      <c r="B279">
        <v>4</v>
      </c>
      <c r="C279">
        <v>1.82149362477231E-2</v>
      </c>
      <c r="D279" t="s">
        <v>5425</v>
      </c>
      <c r="E279" t="s">
        <v>17889</v>
      </c>
      <c r="F279" t="s">
        <v>3</v>
      </c>
      <c r="G279" t="s">
        <v>5426</v>
      </c>
      <c r="H279" t="s">
        <v>72</v>
      </c>
      <c r="I279" t="s">
        <v>6</v>
      </c>
      <c r="J279" t="s">
        <v>73</v>
      </c>
      <c r="K279" t="s">
        <v>29</v>
      </c>
      <c r="L279" t="s">
        <v>5427</v>
      </c>
    </row>
    <row r="280" spans="1:12" x14ac:dyDescent="0.25">
      <c r="A280" s="5" t="s">
        <v>12581</v>
      </c>
      <c r="B280">
        <v>11</v>
      </c>
      <c r="C280">
        <v>1.8406961178045501E-2</v>
      </c>
      <c r="D280" t="s">
        <v>12582</v>
      </c>
      <c r="E280" t="s">
        <v>17889</v>
      </c>
      <c r="F280" t="s">
        <v>10272</v>
      </c>
      <c r="G280" t="s">
        <v>12583</v>
      </c>
      <c r="H280" t="s">
        <v>1712</v>
      </c>
      <c r="I280" t="s">
        <v>6</v>
      </c>
      <c r="J280" t="s">
        <v>1713</v>
      </c>
      <c r="K280" t="s">
        <v>172</v>
      </c>
      <c r="L280" t="s">
        <v>12584</v>
      </c>
    </row>
    <row r="281" spans="1:12" x14ac:dyDescent="0.25">
      <c r="A281" s="5" t="s">
        <v>3920</v>
      </c>
      <c r="B281">
        <v>17</v>
      </c>
      <c r="C281">
        <v>1.84822787562514E-2</v>
      </c>
      <c r="D281" t="s">
        <v>168</v>
      </c>
      <c r="E281" t="s">
        <v>17889</v>
      </c>
      <c r="F281" t="s">
        <v>3</v>
      </c>
      <c r="G281" t="s">
        <v>3921</v>
      </c>
      <c r="H281" t="s">
        <v>1577</v>
      </c>
      <c r="I281" t="s">
        <v>6</v>
      </c>
      <c r="J281" t="s">
        <v>1578</v>
      </c>
      <c r="K281" t="s">
        <v>172</v>
      </c>
      <c r="L281" t="s">
        <v>3922</v>
      </c>
    </row>
    <row r="282" spans="1:12" x14ac:dyDescent="0.25">
      <c r="A282" s="5" t="s">
        <v>470</v>
      </c>
      <c r="B282">
        <v>3</v>
      </c>
      <c r="C282">
        <v>1.85185185185185E-2</v>
      </c>
      <c r="D282" t="s">
        <v>471</v>
      </c>
      <c r="E282" t="s">
        <v>17889</v>
      </c>
      <c r="F282" t="s">
        <v>3</v>
      </c>
      <c r="G282" t="s">
        <v>472</v>
      </c>
      <c r="H282" t="s">
        <v>473</v>
      </c>
      <c r="I282" t="s">
        <v>6</v>
      </c>
      <c r="J282" t="s">
        <v>474</v>
      </c>
      <c r="K282" t="s">
        <v>160</v>
      </c>
      <c r="L282" t="s">
        <v>475</v>
      </c>
    </row>
    <row r="283" spans="1:12" x14ac:dyDescent="0.25">
      <c r="A283" s="5" t="s">
        <v>9795</v>
      </c>
      <c r="B283">
        <v>6</v>
      </c>
      <c r="C283">
        <v>1.85185185185185E-2</v>
      </c>
      <c r="D283" t="s">
        <v>9796</v>
      </c>
      <c r="E283" t="s">
        <v>17889</v>
      </c>
      <c r="F283" t="s">
        <v>3</v>
      </c>
      <c r="G283" t="s">
        <v>9797</v>
      </c>
      <c r="H283" t="s">
        <v>443</v>
      </c>
      <c r="I283" t="s">
        <v>6</v>
      </c>
      <c r="J283" t="s">
        <v>444</v>
      </c>
      <c r="K283" t="s">
        <v>160</v>
      </c>
      <c r="L283" t="s">
        <v>9798</v>
      </c>
    </row>
    <row r="284" spans="1:12" x14ac:dyDescent="0.25">
      <c r="A284" s="5" t="s">
        <v>4265</v>
      </c>
      <c r="B284">
        <v>10</v>
      </c>
      <c r="C284">
        <v>1.88323917137476E-2</v>
      </c>
      <c r="D284" t="s">
        <v>3846</v>
      </c>
      <c r="E284" t="s">
        <v>17889</v>
      </c>
      <c r="F284" t="s">
        <v>3</v>
      </c>
      <c r="G284" t="s">
        <v>4266</v>
      </c>
      <c r="H284" t="s">
        <v>1893</v>
      </c>
      <c r="I284" t="s">
        <v>6</v>
      </c>
      <c r="J284" t="s">
        <v>1894</v>
      </c>
      <c r="K284" t="s">
        <v>62</v>
      </c>
      <c r="L284" t="s">
        <v>4267</v>
      </c>
    </row>
    <row r="285" spans="1:12" x14ac:dyDescent="0.25">
      <c r="A285" s="5" t="s">
        <v>7720</v>
      </c>
      <c r="B285">
        <v>9</v>
      </c>
      <c r="C285">
        <v>1.88679245283019E-2</v>
      </c>
      <c r="D285" t="s">
        <v>7721</v>
      </c>
      <c r="E285" t="s">
        <v>17889</v>
      </c>
      <c r="F285" t="s">
        <v>3</v>
      </c>
      <c r="G285" t="s">
        <v>7722</v>
      </c>
      <c r="H285" t="s">
        <v>1782</v>
      </c>
      <c r="I285" t="s">
        <v>6</v>
      </c>
      <c r="J285" t="s">
        <v>1783</v>
      </c>
      <c r="K285" t="s">
        <v>394</v>
      </c>
      <c r="L285" t="s">
        <v>7723</v>
      </c>
    </row>
    <row r="286" spans="1:12" x14ac:dyDescent="0.25">
      <c r="A286" s="5" t="s">
        <v>4470</v>
      </c>
      <c r="B286">
        <v>17</v>
      </c>
      <c r="C286">
        <v>1.8926742373636202E-2</v>
      </c>
      <c r="D286" t="s">
        <v>4471</v>
      </c>
      <c r="E286" t="s">
        <v>17889</v>
      </c>
      <c r="F286" t="s">
        <v>3</v>
      </c>
      <c r="G286" t="s">
        <v>4472</v>
      </c>
      <c r="H286" t="s">
        <v>1964</v>
      </c>
      <c r="I286" t="s">
        <v>6</v>
      </c>
      <c r="J286" t="s">
        <v>1965</v>
      </c>
      <c r="K286" t="s">
        <v>36</v>
      </c>
      <c r="L286" t="s">
        <v>4473</v>
      </c>
    </row>
    <row r="287" spans="1:12" x14ac:dyDescent="0.25">
      <c r="A287" s="5" t="s">
        <v>6119</v>
      </c>
      <c r="B287">
        <v>8</v>
      </c>
      <c r="C287">
        <v>1.8993352326685701E-2</v>
      </c>
      <c r="D287" t="s">
        <v>6120</v>
      </c>
      <c r="E287" t="s">
        <v>17889</v>
      </c>
      <c r="F287" t="s">
        <v>3</v>
      </c>
      <c r="G287" t="s">
        <v>6121</v>
      </c>
      <c r="H287" t="s">
        <v>496</v>
      </c>
      <c r="I287" t="s">
        <v>6</v>
      </c>
      <c r="J287" t="s">
        <v>497</v>
      </c>
      <c r="K287" t="s">
        <v>29</v>
      </c>
      <c r="L287" t="s">
        <v>6122</v>
      </c>
    </row>
    <row r="288" spans="1:12" x14ac:dyDescent="0.25">
      <c r="A288" s="5" t="s">
        <v>2137</v>
      </c>
      <c r="B288">
        <v>8</v>
      </c>
      <c r="C288">
        <v>1.9157088122605401E-2</v>
      </c>
      <c r="D288" t="s">
        <v>70</v>
      </c>
      <c r="E288" t="s">
        <v>17889</v>
      </c>
      <c r="F288" t="s">
        <v>3</v>
      </c>
      <c r="G288" t="s">
        <v>2138</v>
      </c>
      <c r="H288" t="s">
        <v>2139</v>
      </c>
      <c r="I288" t="s">
        <v>6</v>
      </c>
      <c r="J288" t="s">
        <v>2140</v>
      </c>
      <c r="K288" t="s">
        <v>74</v>
      </c>
      <c r="L288" t="s">
        <v>2141</v>
      </c>
    </row>
    <row r="289" spans="1:12" x14ac:dyDescent="0.25">
      <c r="A289" s="5" t="s">
        <v>12116</v>
      </c>
      <c r="B289">
        <v>11</v>
      </c>
      <c r="C289">
        <v>1.92173305380853E-2</v>
      </c>
      <c r="D289" t="s">
        <v>12117</v>
      </c>
      <c r="E289" t="s">
        <v>17889</v>
      </c>
      <c r="F289" t="s">
        <v>10272</v>
      </c>
      <c r="G289" t="s">
        <v>12118</v>
      </c>
      <c r="H289" t="s">
        <v>869</v>
      </c>
      <c r="I289" t="s">
        <v>6</v>
      </c>
      <c r="J289" t="s">
        <v>870</v>
      </c>
      <c r="K289" t="s">
        <v>101</v>
      </c>
      <c r="L289" t="s">
        <v>12119</v>
      </c>
    </row>
    <row r="290" spans="1:12" x14ac:dyDescent="0.25">
      <c r="A290" s="5" t="s">
        <v>9971</v>
      </c>
      <c r="B290">
        <v>12</v>
      </c>
      <c r="C290">
        <v>1.9267822736030799E-2</v>
      </c>
      <c r="D290" t="s">
        <v>2</v>
      </c>
      <c r="E290" t="s">
        <v>17889</v>
      </c>
      <c r="F290" t="s">
        <v>3</v>
      </c>
      <c r="G290" t="s">
        <v>9972</v>
      </c>
      <c r="H290" t="s">
        <v>1972</v>
      </c>
      <c r="I290" t="s">
        <v>6</v>
      </c>
      <c r="J290" t="s">
        <v>1973</v>
      </c>
      <c r="K290" t="s">
        <v>36</v>
      </c>
      <c r="L290" t="s">
        <v>9973</v>
      </c>
    </row>
    <row r="291" spans="1:12" x14ac:dyDescent="0.25">
      <c r="A291" s="5" t="s">
        <v>4767</v>
      </c>
      <c r="B291">
        <v>15</v>
      </c>
      <c r="C291">
        <v>1.9379844961240299E-2</v>
      </c>
      <c r="D291" t="s">
        <v>4768</v>
      </c>
      <c r="E291" t="s">
        <v>17889</v>
      </c>
      <c r="F291" t="s">
        <v>3</v>
      </c>
      <c r="G291" t="s">
        <v>4769</v>
      </c>
      <c r="H291" t="s">
        <v>1475</v>
      </c>
      <c r="I291" t="s">
        <v>6</v>
      </c>
      <c r="J291" t="s">
        <v>1476</v>
      </c>
      <c r="K291" t="s">
        <v>22</v>
      </c>
      <c r="L291" t="s">
        <v>4770</v>
      </c>
    </row>
    <row r="292" spans="1:12" x14ac:dyDescent="0.25">
      <c r="A292" s="5" t="s">
        <v>2087</v>
      </c>
      <c r="B292">
        <v>14</v>
      </c>
      <c r="C292">
        <v>1.94444444444444E-2</v>
      </c>
      <c r="D292" t="s">
        <v>2088</v>
      </c>
      <c r="E292" t="s">
        <v>17889</v>
      </c>
      <c r="F292" t="s">
        <v>3</v>
      </c>
      <c r="G292" t="s">
        <v>2089</v>
      </c>
      <c r="H292" t="s">
        <v>1641</v>
      </c>
      <c r="I292" t="s">
        <v>6</v>
      </c>
      <c r="J292" t="s">
        <v>1642</v>
      </c>
      <c r="K292" t="s">
        <v>22</v>
      </c>
      <c r="L292" t="s">
        <v>2090</v>
      </c>
    </row>
    <row r="293" spans="1:12" x14ac:dyDescent="0.25">
      <c r="A293" s="5" t="s">
        <v>5752</v>
      </c>
      <c r="B293">
        <v>16</v>
      </c>
      <c r="C293">
        <v>1.9536019536019501E-2</v>
      </c>
      <c r="D293" t="s">
        <v>209</v>
      </c>
      <c r="E293" t="s">
        <v>17889</v>
      </c>
      <c r="F293" t="s">
        <v>3</v>
      </c>
      <c r="G293" t="s">
        <v>5753</v>
      </c>
      <c r="H293" t="s">
        <v>2975</v>
      </c>
      <c r="I293" t="s">
        <v>6</v>
      </c>
      <c r="J293" t="s">
        <v>2976</v>
      </c>
      <c r="K293" t="s">
        <v>172</v>
      </c>
      <c r="L293" t="s">
        <v>5754</v>
      </c>
    </row>
    <row r="294" spans="1:12" x14ac:dyDescent="0.25">
      <c r="A294" s="5" t="s">
        <v>505</v>
      </c>
      <c r="B294">
        <v>7</v>
      </c>
      <c r="C294">
        <v>1.9542155220547201E-2</v>
      </c>
      <c r="D294" t="s">
        <v>2</v>
      </c>
      <c r="E294" t="s">
        <v>17889</v>
      </c>
      <c r="F294" t="s">
        <v>3</v>
      </c>
      <c r="G294" t="s">
        <v>506</v>
      </c>
      <c r="H294" t="s">
        <v>259</v>
      </c>
      <c r="I294" t="s">
        <v>6</v>
      </c>
      <c r="J294" t="s">
        <v>260</v>
      </c>
      <c r="K294" t="s">
        <v>8</v>
      </c>
      <c r="L294" t="s">
        <v>507</v>
      </c>
    </row>
    <row r="295" spans="1:12" x14ac:dyDescent="0.25">
      <c r="A295" s="5" t="s">
        <v>7298</v>
      </c>
      <c r="B295">
        <v>5</v>
      </c>
      <c r="C295">
        <v>1.9561815336463201E-2</v>
      </c>
      <c r="D295" t="s">
        <v>7299</v>
      </c>
      <c r="E295" t="s">
        <v>17889</v>
      </c>
      <c r="F295" t="s">
        <v>3</v>
      </c>
      <c r="G295" t="s">
        <v>7300</v>
      </c>
      <c r="H295" t="s">
        <v>1874</v>
      </c>
      <c r="I295" t="s">
        <v>6</v>
      </c>
      <c r="J295" t="s">
        <v>1875</v>
      </c>
      <c r="K295" t="s">
        <v>160</v>
      </c>
      <c r="L295" t="s">
        <v>7301</v>
      </c>
    </row>
    <row r="296" spans="1:12" x14ac:dyDescent="0.25">
      <c r="A296" s="5" t="s">
        <v>9974</v>
      </c>
      <c r="B296">
        <v>4</v>
      </c>
      <c r="C296">
        <v>1.9665683382497499E-2</v>
      </c>
      <c r="D296" t="s">
        <v>9975</v>
      </c>
      <c r="E296" t="s">
        <v>17889</v>
      </c>
      <c r="F296" t="s">
        <v>3</v>
      </c>
      <c r="G296" t="s">
        <v>9976</v>
      </c>
      <c r="H296" t="s">
        <v>2394</v>
      </c>
      <c r="I296" t="s">
        <v>6</v>
      </c>
      <c r="J296" t="s">
        <v>2395</v>
      </c>
      <c r="K296" t="s">
        <v>87</v>
      </c>
      <c r="L296" t="s">
        <v>9977</v>
      </c>
    </row>
    <row r="297" spans="1:12" x14ac:dyDescent="0.25">
      <c r="A297" s="5" t="s">
        <v>1311</v>
      </c>
      <c r="B297">
        <v>5</v>
      </c>
      <c r="C297">
        <v>1.9700551615445198E-2</v>
      </c>
      <c r="D297" t="s">
        <v>1312</v>
      </c>
      <c r="E297" t="s">
        <v>17889</v>
      </c>
      <c r="F297" t="s">
        <v>3</v>
      </c>
      <c r="G297" t="s">
        <v>1313</v>
      </c>
      <c r="H297" t="s">
        <v>1314</v>
      </c>
      <c r="I297" t="s">
        <v>6</v>
      </c>
      <c r="J297" t="s">
        <v>1315</v>
      </c>
      <c r="K297" t="s">
        <v>160</v>
      </c>
      <c r="L297" t="s">
        <v>1316</v>
      </c>
    </row>
    <row r="298" spans="1:12" x14ac:dyDescent="0.25">
      <c r="A298" s="5" t="s">
        <v>12055</v>
      </c>
      <c r="B298">
        <v>11</v>
      </c>
      <c r="C298">
        <v>1.9713261648745501E-2</v>
      </c>
      <c r="D298" t="s">
        <v>12056</v>
      </c>
      <c r="E298" t="s">
        <v>17889</v>
      </c>
      <c r="F298" t="s">
        <v>10272</v>
      </c>
      <c r="G298" t="s">
        <v>12057</v>
      </c>
      <c r="H298" t="s">
        <v>1712</v>
      </c>
      <c r="I298" t="s">
        <v>6</v>
      </c>
      <c r="J298" t="s">
        <v>1713</v>
      </c>
      <c r="K298" t="s">
        <v>22</v>
      </c>
      <c r="L298" t="s">
        <v>12058</v>
      </c>
    </row>
    <row r="299" spans="1:12" x14ac:dyDescent="0.25">
      <c r="A299" s="5" t="s">
        <v>7314</v>
      </c>
      <c r="B299">
        <v>7</v>
      </c>
      <c r="C299">
        <v>1.9740552735476601E-2</v>
      </c>
      <c r="D299" t="s">
        <v>7315</v>
      </c>
      <c r="E299" t="s">
        <v>17889</v>
      </c>
      <c r="F299" t="s">
        <v>3</v>
      </c>
      <c r="G299" t="s">
        <v>7316</v>
      </c>
      <c r="H299" t="s">
        <v>3354</v>
      </c>
      <c r="I299" t="s">
        <v>6</v>
      </c>
      <c r="J299" t="s">
        <v>3355</v>
      </c>
      <c r="K299" t="s">
        <v>394</v>
      </c>
      <c r="L299" t="s">
        <v>7317</v>
      </c>
    </row>
    <row r="300" spans="1:12" x14ac:dyDescent="0.25">
      <c r="A300" s="5" t="s">
        <v>12042</v>
      </c>
      <c r="B300">
        <v>12</v>
      </c>
      <c r="C300">
        <v>1.9841269841269799E-2</v>
      </c>
      <c r="D300" t="s">
        <v>2811</v>
      </c>
      <c r="E300" t="s">
        <v>17889</v>
      </c>
      <c r="F300" t="s">
        <v>10272</v>
      </c>
      <c r="G300" t="s">
        <v>12043</v>
      </c>
      <c r="H300" t="s">
        <v>3818</v>
      </c>
      <c r="I300" t="s">
        <v>6</v>
      </c>
      <c r="J300" t="s">
        <v>3819</v>
      </c>
      <c r="K300" t="s">
        <v>15</v>
      </c>
      <c r="L300" t="s">
        <v>12044</v>
      </c>
    </row>
    <row r="301" spans="1:12" x14ac:dyDescent="0.25">
      <c r="A301" s="5" t="s">
        <v>7725</v>
      </c>
      <c r="B301">
        <v>4</v>
      </c>
      <c r="C301">
        <v>2.0020020020019999E-2</v>
      </c>
      <c r="D301" t="s">
        <v>7726</v>
      </c>
      <c r="E301" t="s">
        <v>17889</v>
      </c>
      <c r="F301" t="s">
        <v>3</v>
      </c>
      <c r="G301" t="s">
        <v>7727</v>
      </c>
      <c r="H301" t="s">
        <v>2388</v>
      </c>
      <c r="I301" t="s">
        <v>7728</v>
      </c>
      <c r="J301" t="s">
        <v>178</v>
      </c>
      <c r="K301" t="s">
        <v>178</v>
      </c>
      <c r="L301" t="s">
        <v>178</v>
      </c>
    </row>
    <row r="302" spans="1:12" x14ac:dyDescent="0.25">
      <c r="A302" s="5" t="s">
        <v>24</v>
      </c>
      <c r="B302">
        <v>7</v>
      </c>
      <c r="C302">
        <v>2.0045819014891199E-2</v>
      </c>
      <c r="D302" t="s">
        <v>25</v>
      </c>
      <c r="E302" t="s">
        <v>17889</v>
      </c>
      <c r="F302" t="s">
        <v>3</v>
      </c>
      <c r="G302" t="s">
        <v>26</v>
      </c>
      <c r="H302" t="s">
        <v>27</v>
      </c>
      <c r="I302" t="s">
        <v>6</v>
      </c>
      <c r="J302" t="s">
        <v>28</v>
      </c>
      <c r="K302" t="s">
        <v>29</v>
      </c>
      <c r="L302" t="s">
        <v>30</v>
      </c>
    </row>
    <row r="303" spans="1:12" x14ac:dyDescent="0.25">
      <c r="A303" s="5" t="s">
        <v>7327</v>
      </c>
      <c r="B303">
        <v>7</v>
      </c>
      <c r="C303">
        <v>2.0467836257309899E-2</v>
      </c>
      <c r="D303" t="s">
        <v>7328</v>
      </c>
      <c r="E303" t="s">
        <v>17889</v>
      </c>
      <c r="F303" t="s">
        <v>3</v>
      </c>
      <c r="G303" t="s">
        <v>7329</v>
      </c>
      <c r="H303" t="s">
        <v>66</v>
      </c>
      <c r="I303" t="s">
        <v>6</v>
      </c>
      <c r="J303" t="s">
        <v>67</v>
      </c>
      <c r="K303" t="s">
        <v>160</v>
      </c>
      <c r="L303" t="s">
        <v>7330</v>
      </c>
    </row>
    <row r="304" spans="1:12" x14ac:dyDescent="0.25">
      <c r="A304" s="5" t="s">
        <v>10833</v>
      </c>
      <c r="B304">
        <v>14</v>
      </c>
      <c r="C304">
        <v>2.0576131687242798E-2</v>
      </c>
      <c r="D304" t="s">
        <v>10834</v>
      </c>
      <c r="E304" t="s">
        <v>17889</v>
      </c>
      <c r="F304" t="s">
        <v>10272</v>
      </c>
      <c r="G304" t="s">
        <v>10835</v>
      </c>
      <c r="H304" t="s">
        <v>8142</v>
      </c>
      <c r="I304" t="s">
        <v>6</v>
      </c>
      <c r="J304" t="s">
        <v>8143</v>
      </c>
      <c r="K304" t="s">
        <v>22</v>
      </c>
      <c r="L304" t="s">
        <v>10836</v>
      </c>
    </row>
    <row r="305" spans="1:12" x14ac:dyDescent="0.25">
      <c r="A305" s="5" t="s">
        <v>12101</v>
      </c>
      <c r="B305">
        <v>14</v>
      </c>
      <c r="C305">
        <v>2.0576131687242798E-2</v>
      </c>
      <c r="D305" t="s">
        <v>12102</v>
      </c>
      <c r="E305" t="s">
        <v>17889</v>
      </c>
      <c r="F305" t="s">
        <v>10272</v>
      </c>
      <c r="G305" t="s">
        <v>12103</v>
      </c>
      <c r="H305" t="s">
        <v>1659</v>
      </c>
      <c r="I305" t="s">
        <v>6</v>
      </c>
      <c r="J305" t="s">
        <v>1660</v>
      </c>
      <c r="K305" t="s">
        <v>22</v>
      </c>
      <c r="L305" t="s">
        <v>12104</v>
      </c>
    </row>
    <row r="306" spans="1:12" x14ac:dyDescent="0.25">
      <c r="A306" s="5" t="s">
        <v>7868</v>
      </c>
      <c r="B306">
        <v>12</v>
      </c>
      <c r="C306">
        <v>2.0703933747412001E-2</v>
      </c>
      <c r="D306" t="s">
        <v>7869</v>
      </c>
      <c r="E306" t="s">
        <v>17889</v>
      </c>
      <c r="F306" t="s">
        <v>3</v>
      </c>
      <c r="G306" t="s">
        <v>7870</v>
      </c>
      <c r="H306" t="s">
        <v>276</v>
      </c>
      <c r="I306" t="s">
        <v>6</v>
      </c>
      <c r="J306" t="s">
        <v>277</v>
      </c>
      <c r="K306" t="s">
        <v>62</v>
      </c>
      <c r="L306" t="s">
        <v>7871</v>
      </c>
    </row>
    <row r="307" spans="1:12" x14ac:dyDescent="0.25">
      <c r="A307" s="5" t="s">
        <v>11758</v>
      </c>
      <c r="B307">
        <v>11</v>
      </c>
      <c r="C307">
        <v>2.0786092214663598E-2</v>
      </c>
      <c r="D307" t="s">
        <v>1525</v>
      </c>
      <c r="E307" t="s">
        <v>17889</v>
      </c>
      <c r="F307" t="s">
        <v>10272</v>
      </c>
      <c r="G307" t="s">
        <v>11759</v>
      </c>
      <c r="H307" t="s">
        <v>1102</v>
      </c>
      <c r="I307" t="s">
        <v>6</v>
      </c>
      <c r="J307" t="s">
        <v>1103</v>
      </c>
      <c r="K307" t="s">
        <v>178</v>
      </c>
      <c r="L307" t="s">
        <v>11760</v>
      </c>
    </row>
    <row r="308" spans="1:12" x14ac:dyDescent="0.25">
      <c r="A308" s="5" t="s">
        <v>5137</v>
      </c>
      <c r="B308">
        <v>14</v>
      </c>
      <c r="C308">
        <v>2.1021021021020998E-2</v>
      </c>
      <c r="D308" t="s">
        <v>5138</v>
      </c>
      <c r="E308" t="s">
        <v>17889</v>
      </c>
      <c r="F308" t="s">
        <v>3</v>
      </c>
      <c r="G308" t="s">
        <v>5139</v>
      </c>
      <c r="H308" t="s">
        <v>956</v>
      </c>
      <c r="I308" t="s">
        <v>6</v>
      </c>
      <c r="J308" t="s">
        <v>957</v>
      </c>
      <c r="K308" t="s">
        <v>87</v>
      </c>
      <c r="L308" t="s">
        <v>5140</v>
      </c>
    </row>
    <row r="309" spans="1:12" x14ac:dyDescent="0.25">
      <c r="A309" s="5" t="s">
        <v>1692</v>
      </c>
      <c r="B309">
        <v>9</v>
      </c>
      <c r="C309">
        <v>2.1186440677966101E-2</v>
      </c>
      <c r="D309" t="s">
        <v>2</v>
      </c>
      <c r="E309" t="s">
        <v>17889</v>
      </c>
      <c r="F309" t="s">
        <v>3</v>
      </c>
      <c r="G309" t="s">
        <v>1693</v>
      </c>
      <c r="H309" t="s">
        <v>1694</v>
      </c>
      <c r="I309" t="s">
        <v>6</v>
      </c>
      <c r="J309" t="s">
        <v>1695</v>
      </c>
      <c r="K309" t="s">
        <v>8</v>
      </c>
      <c r="L309" t="s">
        <v>1696</v>
      </c>
    </row>
    <row r="310" spans="1:12" x14ac:dyDescent="0.25">
      <c r="A310" s="5" t="s">
        <v>12018</v>
      </c>
      <c r="B310">
        <v>4</v>
      </c>
      <c r="C310">
        <v>2.1367521367521399E-2</v>
      </c>
      <c r="D310" t="s">
        <v>2</v>
      </c>
      <c r="E310" t="s">
        <v>17889</v>
      </c>
      <c r="F310" t="s">
        <v>10272</v>
      </c>
      <c r="G310" t="s">
        <v>12019</v>
      </c>
      <c r="H310" t="s">
        <v>4247</v>
      </c>
      <c r="I310" t="s">
        <v>6</v>
      </c>
      <c r="J310" t="s">
        <v>4248</v>
      </c>
      <c r="K310" t="s">
        <v>178</v>
      </c>
      <c r="L310" t="s">
        <v>12020</v>
      </c>
    </row>
    <row r="311" spans="1:12" x14ac:dyDescent="0.25">
      <c r="A311" s="5" t="s">
        <v>5392</v>
      </c>
      <c r="B311">
        <v>10</v>
      </c>
      <c r="C311">
        <v>2.1533161068044801E-2</v>
      </c>
      <c r="D311" t="s">
        <v>2</v>
      </c>
      <c r="E311" t="s">
        <v>17889</v>
      </c>
      <c r="F311" t="s">
        <v>3</v>
      </c>
      <c r="G311" t="s">
        <v>5393</v>
      </c>
      <c r="H311" t="s">
        <v>722</v>
      </c>
      <c r="I311" t="s">
        <v>6</v>
      </c>
      <c r="J311" t="s">
        <v>723</v>
      </c>
      <c r="K311" t="s">
        <v>190</v>
      </c>
      <c r="L311" t="s">
        <v>5394</v>
      </c>
    </row>
    <row r="312" spans="1:12" x14ac:dyDescent="0.25">
      <c r="A312" s="5" t="s">
        <v>7450</v>
      </c>
      <c r="B312">
        <v>9</v>
      </c>
      <c r="C312">
        <v>2.1551724137931001E-2</v>
      </c>
      <c r="D312" t="s">
        <v>7451</v>
      </c>
      <c r="E312" t="s">
        <v>17889</v>
      </c>
      <c r="F312" t="s">
        <v>3</v>
      </c>
      <c r="G312" t="s">
        <v>7452</v>
      </c>
      <c r="H312" t="s">
        <v>2139</v>
      </c>
      <c r="I312" t="s">
        <v>6</v>
      </c>
      <c r="J312" t="s">
        <v>2140</v>
      </c>
      <c r="K312" t="s">
        <v>160</v>
      </c>
      <c r="L312" t="s">
        <v>7453</v>
      </c>
    </row>
    <row r="313" spans="1:12" x14ac:dyDescent="0.25">
      <c r="A313" s="5" t="s">
        <v>2806</v>
      </c>
      <c r="B313">
        <v>22</v>
      </c>
      <c r="C313">
        <v>2.1555947481873401E-2</v>
      </c>
      <c r="D313" t="s">
        <v>2807</v>
      </c>
      <c r="E313" t="s">
        <v>17889</v>
      </c>
      <c r="F313" t="s">
        <v>3</v>
      </c>
      <c r="G313" t="s">
        <v>2808</v>
      </c>
      <c r="H313" t="s">
        <v>1368</v>
      </c>
      <c r="I313" t="s">
        <v>6</v>
      </c>
      <c r="J313" t="s">
        <v>1369</v>
      </c>
      <c r="K313" t="s">
        <v>798</v>
      </c>
      <c r="L313" t="s">
        <v>2809</v>
      </c>
    </row>
    <row r="314" spans="1:12" x14ac:dyDescent="0.25">
      <c r="A314" s="5" t="s">
        <v>3458</v>
      </c>
      <c r="B314">
        <v>38</v>
      </c>
      <c r="C314">
        <v>2.1719250114311799E-2</v>
      </c>
      <c r="D314" t="s">
        <v>2</v>
      </c>
      <c r="E314" t="s">
        <v>17889</v>
      </c>
      <c r="F314" t="s">
        <v>3</v>
      </c>
      <c r="G314" t="s">
        <v>3459</v>
      </c>
      <c r="H314" t="s">
        <v>3460</v>
      </c>
      <c r="I314" t="s">
        <v>6</v>
      </c>
      <c r="J314" t="s">
        <v>3461</v>
      </c>
      <c r="K314" t="s">
        <v>172</v>
      </c>
      <c r="L314" t="s">
        <v>3462</v>
      </c>
    </row>
    <row r="315" spans="1:12" x14ac:dyDescent="0.25">
      <c r="A315" s="5" t="s">
        <v>5405</v>
      </c>
      <c r="B315">
        <v>83</v>
      </c>
      <c r="C315">
        <v>2.1791640411678199E-2</v>
      </c>
      <c r="D315" t="s">
        <v>2</v>
      </c>
      <c r="E315" t="s">
        <v>17889</v>
      </c>
      <c r="F315" t="s">
        <v>3</v>
      </c>
      <c r="G315" t="s">
        <v>5406</v>
      </c>
      <c r="H315" t="s">
        <v>5407</v>
      </c>
      <c r="I315" t="s">
        <v>6</v>
      </c>
      <c r="J315" t="s">
        <v>5408</v>
      </c>
      <c r="K315" t="s">
        <v>178</v>
      </c>
      <c r="L315" t="s">
        <v>5409</v>
      </c>
    </row>
    <row r="316" spans="1:12" x14ac:dyDescent="0.25">
      <c r="A316" s="5" t="s">
        <v>8394</v>
      </c>
      <c r="B316">
        <v>12</v>
      </c>
      <c r="C316">
        <v>2.1857923497267801E-2</v>
      </c>
      <c r="D316" t="s">
        <v>2</v>
      </c>
      <c r="E316" t="s">
        <v>17889</v>
      </c>
      <c r="F316" t="s">
        <v>3</v>
      </c>
      <c r="G316" t="s">
        <v>8395</v>
      </c>
      <c r="H316" t="s">
        <v>1607</v>
      </c>
      <c r="I316" t="s">
        <v>6</v>
      </c>
      <c r="J316" t="s">
        <v>1608</v>
      </c>
      <c r="K316" t="s">
        <v>50</v>
      </c>
      <c r="L316" t="s">
        <v>8396</v>
      </c>
    </row>
    <row r="317" spans="1:12" x14ac:dyDescent="0.25">
      <c r="A317" s="5" t="s">
        <v>1755</v>
      </c>
      <c r="B317">
        <v>14</v>
      </c>
      <c r="C317">
        <v>2.1909233176838801E-2</v>
      </c>
      <c r="D317" t="s">
        <v>1756</v>
      </c>
      <c r="E317" t="s">
        <v>17889</v>
      </c>
      <c r="F317" t="s">
        <v>3</v>
      </c>
      <c r="G317" t="s">
        <v>1757</v>
      </c>
      <c r="H317" t="s">
        <v>1077</v>
      </c>
      <c r="I317" t="s">
        <v>6</v>
      </c>
      <c r="J317" t="s">
        <v>1078</v>
      </c>
      <c r="K317" t="s">
        <v>160</v>
      </c>
      <c r="L317" t="s">
        <v>1758</v>
      </c>
    </row>
    <row r="318" spans="1:12" x14ac:dyDescent="0.25">
      <c r="A318" s="5" t="s">
        <v>7466</v>
      </c>
      <c r="B318">
        <v>1</v>
      </c>
      <c r="C318">
        <v>2.1929824561403501E-2</v>
      </c>
      <c r="D318" t="s">
        <v>7467</v>
      </c>
      <c r="E318" t="s">
        <v>17889</v>
      </c>
      <c r="F318" t="s">
        <v>3</v>
      </c>
      <c r="G318" t="s">
        <v>7468</v>
      </c>
      <c r="H318" t="s">
        <v>324</v>
      </c>
      <c r="I318" t="s">
        <v>319</v>
      </c>
      <c r="J318" t="s">
        <v>178</v>
      </c>
      <c r="K318" t="s">
        <v>178</v>
      </c>
      <c r="L318" t="s">
        <v>7469</v>
      </c>
    </row>
    <row r="319" spans="1:12" x14ac:dyDescent="0.25">
      <c r="A319" s="5" t="s">
        <v>7603</v>
      </c>
      <c r="B319">
        <v>1</v>
      </c>
      <c r="C319">
        <v>2.1929824561403501E-2</v>
      </c>
      <c r="D319" t="s">
        <v>7604</v>
      </c>
      <c r="E319" t="s">
        <v>17889</v>
      </c>
      <c r="F319" t="s">
        <v>3</v>
      </c>
      <c r="G319" t="s">
        <v>7605</v>
      </c>
      <c r="H319" t="s">
        <v>324</v>
      </c>
      <c r="I319" t="s">
        <v>319</v>
      </c>
      <c r="J319" t="s">
        <v>178</v>
      </c>
      <c r="K319" t="s">
        <v>178</v>
      </c>
      <c r="L319" t="s">
        <v>2042</v>
      </c>
    </row>
    <row r="320" spans="1:12" x14ac:dyDescent="0.25">
      <c r="A320" s="5" t="s">
        <v>10015</v>
      </c>
      <c r="B320">
        <v>9</v>
      </c>
      <c r="C320">
        <v>2.1929824561403501E-2</v>
      </c>
      <c r="D320" t="s">
        <v>209</v>
      </c>
      <c r="E320" t="s">
        <v>17889</v>
      </c>
      <c r="F320" t="s">
        <v>3</v>
      </c>
      <c r="G320" t="s">
        <v>10016</v>
      </c>
      <c r="H320" t="s">
        <v>2078</v>
      </c>
      <c r="I320" t="s">
        <v>6</v>
      </c>
      <c r="J320" t="s">
        <v>2079</v>
      </c>
      <c r="K320" t="s">
        <v>74</v>
      </c>
      <c r="L320" t="s">
        <v>10017</v>
      </c>
    </row>
    <row r="321" spans="1:12" x14ac:dyDescent="0.25">
      <c r="A321" s="5" t="s">
        <v>6294</v>
      </c>
      <c r="B321">
        <v>9</v>
      </c>
      <c r="C321">
        <v>2.2026431718061699E-2</v>
      </c>
      <c r="D321" t="s">
        <v>6295</v>
      </c>
      <c r="E321" t="s">
        <v>17889</v>
      </c>
      <c r="F321" t="s">
        <v>3</v>
      </c>
      <c r="G321" t="s">
        <v>6296</v>
      </c>
      <c r="H321" t="s">
        <v>2127</v>
      </c>
      <c r="I321" t="s">
        <v>6</v>
      </c>
      <c r="J321" t="s">
        <v>2128</v>
      </c>
      <c r="K321" t="s">
        <v>190</v>
      </c>
      <c r="L321" t="s">
        <v>6297</v>
      </c>
    </row>
    <row r="322" spans="1:12" x14ac:dyDescent="0.25">
      <c r="A322" s="5" t="s">
        <v>970</v>
      </c>
      <c r="B322">
        <v>11</v>
      </c>
      <c r="C322">
        <v>2.21417069243156E-2</v>
      </c>
      <c r="D322" t="s">
        <v>971</v>
      </c>
      <c r="E322" t="s">
        <v>17889</v>
      </c>
      <c r="F322" t="s">
        <v>3</v>
      </c>
      <c r="G322" t="s">
        <v>972</v>
      </c>
      <c r="H322" t="s">
        <v>973</v>
      </c>
      <c r="I322" t="s">
        <v>6</v>
      </c>
      <c r="J322" t="s">
        <v>974</v>
      </c>
      <c r="K322" t="s">
        <v>22</v>
      </c>
      <c r="L322" t="s">
        <v>975</v>
      </c>
    </row>
    <row r="323" spans="1:12" x14ac:dyDescent="0.25">
      <c r="A323" s="5" t="s">
        <v>7872</v>
      </c>
      <c r="B323">
        <v>19</v>
      </c>
      <c r="C323">
        <v>2.2363465160075299E-2</v>
      </c>
      <c r="D323" t="s">
        <v>7873</v>
      </c>
      <c r="E323" t="s">
        <v>17889</v>
      </c>
      <c r="F323" t="s">
        <v>3</v>
      </c>
      <c r="G323" t="s">
        <v>7874</v>
      </c>
      <c r="H323" t="s">
        <v>2774</v>
      </c>
      <c r="I323" t="s">
        <v>6</v>
      </c>
      <c r="J323" t="s">
        <v>2775</v>
      </c>
      <c r="K323" t="s">
        <v>62</v>
      </c>
      <c r="L323" t="s">
        <v>7875</v>
      </c>
    </row>
    <row r="324" spans="1:12" x14ac:dyDescent="0.25">
      <c r="A324" s="5" t="s">
        <v>13030</v>
      </c>
      <c r="B324">
        <v>1</v>
      </c>
      <c r="C324">
        <v>2.2522522522522501E-2</v>
      </c>
      <c r="E324" t="s">
        <v>17889</v>
      </c>
    </row>
    <row r="325" spans="1:12" x14ac:dyDescent="0.25">
      <c r="A325" s="5" t="s">
        <v>1830</v>
      </c>
      <c r="B325">
        <v>7</v>
      </c>
      <c r="C325">
        <v>2.2742040285899899E-2</v>
      </c>
      <c r="D325" t="s">
        <v>1831</v>
      </c>
      <c r="E325" t="s">
        <v>17889</v>
      </c>
      <c r="F325" t="s">
        <v>3</v>
      </c>
      <c r="G325" t="s">
        <v>1832</v>
      </c>
      <c r="H325" t="s">
        <v>1179</v>
      </c>
      <c r="I325" t="s">
        <v>6</v>
      </c>
      <c r="J325" t="s">
        <v>1180</v>
      </c>
      <c r="K325" t="s">
        <v>160</v>
      </c>
      <c r="L325" t="s">
        <v>1833</v>
      </c>
    </row>
    <row r="326" spans="1:12" x14ac:dyDescent="0.25">
      <c r="A326" s="5" t="s">
        <v>14730</v>
      </c>
      <c r="B326">
        <v>11</v>
      </c>
      <c r="C326">
        <v>2.2888056595921798E-2</v>
      </c>
      <c r="D326" t="s">
        <v>14731</v>
      </c>
      <c r="E326" t="s">
        <v>17889</v>
      </c>
      <c r="F326" t="s">
        <v>10272</v>
      </c>
      <c r="G326" t="s">
        <v>14732</v>
      </c>
      <c r="H326" t="s">
        <v>716</v>
      </c>
      <c r="I326" t="s">
        <v>6</v>
      </c>
      <c r="J326" t="s">
        <v>717</v>
      </c>
      <c r="K326" t="s">
        <v>50</v>
      </c>
      <c r="L326" t="s">
        <v>14733</v>
      </c>
    </row>
    <row r="327" spans="1:12" x14ac:dyDescent="0.25">
      <c r="A327" s="5" t="s">
        <v>9302</v>
      </c>
      <c r="B327">
        <v>20</v>
      </c>
      <c r="C327">
        <v>2.2909507445589901E-2</v>
      </c>
      <c r="D327" t="s">
        <v>9303</v>
      </c>
      <c r="E327" t="s">
        <v>17889</v>
      </c>
      <c r="F327" t="s">
        <v>3</v>
      </c>
      <c r="G327" t="s">
        <v>9304</v>
      </c>
      <c r="H327" t="s">
        <v>7534</v>
      </c>
      <c r="I327" t="s">
        <v>6</v>
      </c>
      <c r="J327" t="s">
        <v>7535</v>
      </c>
      <c r="K327" t="s">
        <v>43</v>
      </c>
      <c r="L327" t="s">
        <v>9305</v>
      </c>
    </row>
    <row r="328" spans="1:12" x14ac:dyDescent="0.25">
      <c r="A328" s="5" t="s">
        <v>5835</v>
      </c>
      <c r="B328">
        <v>11</v>
      </c>
      <c r="C328">
        <v>2.3060796645702299E-2</v>
      </c>
      <c r="D328" t="s">
        <v>2</v>
      </c>
      <c r="E328" t="s">
        <v>17889</v>
      </c>
      <c r="F328" t="s">
        <v>3</v>
      </c>
      <c r="G328" t="s">
        <v>5836</v>
      </c>
      <c r="H328" t="s">
        <v>1782</v>
      </c>
      <c r="I328" t="s">
        <v>6</v>
      </c>
      <c r="J328" t="s">
        <v>1783</v>
      </c>
      <c r="K328" t="s">
        <v>143</v>
      </c>
      <c r="L328" t="s">
        <v>5837</v>
      </c>
    </row>
    <row r="329" spans="1:12" x14ac:dyDescent="0.25">
      <c r="A329" s="5" t="s">
        <v>6233</v>
      </c>
      <c r="B329">
        <v>13</v>
      </c>
      <c r="C329">
        <v>2.30741924032659E-2</v>
      </c>
      <c r="D329" t="s">
        <v>6234</v>
      </c>
      <c r="E329" t="s">
        <v>17889</v>
      </c>
      <c r="F329" t="s">
        <v>3</v>
      </c>
      <c r="G329" t="s">
        <v>6235</v>
      </c>
      <c r="H329" t="s">
        <v>1050</v>
      </c>
      <c r="I329" t="s">
        <v>6</v>
      </c>
      <c r="J329" t="s">
        <v>1051</v>
      </c>
      <c r="K329" t="s">
        <v>62</v>
      </c>
      <c r="L329" t="s">
        <v>6236</v>
      </c>
    </row>
    <row r="330" spans="1:12" x14ac:dyDescent="0.25">
      <c r="A330" s="5" t="s">
        <v>8390</v>
      </c>
      <c r="B330">
        <v>14</v>
      </c>
      <c r="C330">
        <v>2.3079459281239698E-2</v>
      </c>
      <c r="D330" t="s">
        <v>8391</v>
      </c>
      <c r="E330" t="s">
        <v>17889</v>
      </c>
      <c r="F330" t="s">
        <v>3</v>
      </c>
      <c r="G330" t="s">
        <v>8392</v>
      </c>
      <c r="H330" t="s">
        <v>3831</v>
      </c>
      <c r="I330" t="s">
        <v>6</v>
      </c>
      <c r="J330" t="s">
        <v>3832</v>
      </c>
      <c r="K330" t="s">
        <v>50</v>
      </c>
      <c r="L330" t="s">
        <v>8393</v>
      </c>
    </row>
    <row r="331" spans="1:12" x14ac:dyDescent="0.25">
      <c r="A331" s="5" t="s">
        <v>8244</v>
      </c>
      <c r="B331">
        <v>10</v>
      </c>
      <c r="C331">
        <v>2.33426704014939E-2</v>
      </c>
      <c r="D331" t="s">
        <v>209</v>
      </c>
      <c r="E331" t="s">
        <v>17889</v>
      </c>
      <c r="F331" t="s">
        <v>3</v>
      </c>
      <c r="G331" t="s">
        <v>8245</v>
      </c>
      <c r="H331" t="s">
        <v>1885</v>
      </c>
      <c r="I331" t="s">
        <v>6</v>
      </c>
      <c r="J331" t="s">
        <v>1886</v>
      </c>
      <c r="K331" t="s">
        <v>74</v>
      </c>
      <c r="L331" t="s">
        <v>8246</v>
      </c>
    </row>
    <row r="332" spans="1:12" x14ac:dyDescent="0.25">
      <c r="A332" s="5" t="s">
        <v>660</v>
      </c>
      <c r="B332">
        <v>16</v>
      </c>
      <c r="C332">
        <v>2.35155790711346E-2</v>
      </c>
      <c r="D332" t="s">
        <v>661</v>
      </c>
      <c r="E332" t="s">
        <v>17889</v>
      </c>
      <c r="F332" t="s">
        <v>3</v>
      </c>
      <c r="G332" t="s">
        <v>662</v>
      </c>
      <c r="H332" t="s">
        <v>663</v>
      </c>
      <c r="I332" t="s">
        <v>6</v>
      </c>
      <c r="J332" t="s">
        <v>664</v>
      </c>
      <c r="K332" t="s">
        <v>143</v>
      </c>
      <c r="L332" t="s">
        <v>665</v>
      </c>
    </row>
    <row r="333" spans="1:12" x14ac:dyDescent="0.25">
      <c r="A333" s="5" t="s">
        <v>8372</v>
      </c>
      <c r="B333">
        <v>13</v>
      </c>
      <c r="C333">
        <v>2.3757309941520501E-2</v>
      </c>
      <c r="D333" t="s">
        <v>1639</v>
      </c>
      <c r="E333" t="s">
        <v>17889</v>
      </c>
      <c r="F333" t="s">
        <v>3</v>
      </c>
      <c r="G333" t="s">
        <v>8373</v>
      </c>
      <c r="H333" t="s">
        <v>1060</v>
      </c>
      <c r="I333" t="s">
        <v>6</v>
      </c>
      <c r="J333" t="s">
        <v>1061</v>
      </c>
      <c r="K333" t="s">
        <v>29</v>
      </c>
      <c r="L333" t="s">
        <v>8374</v>
      </c>
    </row>
    <row r="334" spans="1:12" x14ac:dyDescent="0.25">
      <c r="A334" s="5" t="s">
        <v>3471</v>
      </c>
      <c r="B334">
        <v>20</v>
      </c>
      <c r="C334">
        <v>2.3843586075345698E-2</v>
      </c>
      <c r="D334" t="s">
        <v>3472</v>
      </c>
      <c r="E334" t="s">
        <v>17889</v>
      </c>
      <c r="F334" t="s">
        <v>3</v>
      </c>
      <c r="G334" t="s">
        <v>3473</v>
      </c>
      <c r="H334" t="s">
        <v>3474</v>
      </c>
      <c r="I334" t="s">
        <v>6</v>
      </c>
      <c r="J334" t="s">
        <v>3475</v>
      </c>
      <c r="K334" t="s">
        <v>22</v>
      </c>
      <c r="L334" t="s">
        <v>3476</v>
      </c>
    </row>
    <row r="335" spans="1:12" x14ac:dyDescent="0.25">
      <c r="A335" s="5" t="s">
        <v>5542</v>
      </c>
      <c r="B335">
        <v>17</v>
      </c>
      <c r="C335">
        <v>2.39099859353024E-2</v>
      </c>
      <c r="D335" t="s">
        <v>5543</v>
      </c>
      <c r="E335" t="s">
        <v>17889</v>
      </c>
      <c r="F335" t="s">
        <v>3</v>
      </c>
      <c r="G335" t="s">
        <v>5544</v>
      </c>
      <c r="H335" t="s">
        <v>2108</v>
      </c>
      <c r="I335" t="s">
        <v>6</v>
      </c>
      <c r="J335" t="s">
        <v>2109</v>
      </c>
      <c r="K335" t="s">
        <v>62</v>
      </c>
      <c r="L335" t="s">
        <v>5545</v>
      </c>
    </row>
    <row r="336" spans="1:12" x14ac:dyDescent="0.25">
      <c r="A336" s="5" t="s">
        <v>5513</v>
      </c>
      <c r="B336">
        <v>12</v>
      </c>
      <c r="C336">
        <v>2.3980815347721798E-2</v>
      </c>
      <c r="D336" t="s">
        <v>5514</v>
      </c>
      <c r="E336" t="s">
        <v>17889</v>
      </c>
      <c r="F336" t="s">
        <v>3</v>
      </c>
      <c r="G336" t="s">
        <v>5515</v>
      </c>
      <c r="H336" t="s">
        <v>5516</v>
      </c>
      <c r="I336" t="s">
        <v>6</v>
      </c>
      <c r="J336" t="s">
        <v>5517</v>
      </c>
      <c r="K336" t="s">
        <v>101</v>
      </c>
      <c r="L336" t="s">
        <v>5518</v>
      </c>
    </row>
    <row r="337" spans="1:12" x14ac:dyDescent="0.25">
      <c r="A337" s="5" t="s">
        <v>9752</v>
      </c>
      <c r="B337">
        <v>11</v>
      </c>
      <c r="C337">
        <v>2.40594925634296E-2</v>
      </c>
      <c r="D337" t="s">
        <v>9749</v>
      </c>
      <c r="E337" t="s">
        <v>17889</v>
      </c>
      <c r="F337" t="s">
        <v>3</v>
      </c>
      <c r="G337" t="s">
        <v>9753</v>
      </c>
      <c r="H337" t="s">
        <v>422</v>
      </c>
      <c r="I337" t="s">
        <v>6</v>
      </c>
      <c r="J337" t="s">
        <v>423</v>
      </c>
      <c r="K337" t="s">
        <v>143</v>
      </c>
      <c r="L337" t="s">
        <v>9754</v>
      </c>
    </row>
    <row r="338" spans="1:12" x14ac:dyDescent="0.25">
      <c r="A338" s="5" t="s">
        <v>8966</v>
      </c>
      <c r="B338">
        <v>18</v>
      </c>
      <c r="C338">
        <v>2.4271844660194199E-2</v>
      </c>
      <c r="D338" t="s">
        <v>2</v>
      </c>
      <c r="E338" t="s">
        <v>17889</v>
      </c>
      <c r="F338" t="s">
        <v>3</v>
      </c>
      <c r="G338" t="s">
        <v>8967</v>
      </c>
      <c r="H338" t="s">
        <v>410</v>
      </c>
      <c r="I338" t="s">
        <v>6</v>
      </c>
      <c r="J338" t="s">
        <v>411</v>
      </c>
      <c r="K338" t="s">
        <v>15</v>
      </c>
      <c r="L338" t="s">
        <v>8968</v>
      </c>
    </row>
    <row r="339" spans="1:12" x14ac:dyDescent="0.25">
      <c r="A339" s="5" t="s">
        <v>4754</v>
      </c>
      <c r="B339">
        <v>15</v>
      </c>
      <c r="C339">
        <v>2.4654832347139999E-2</v>
      </c>
      <c r="D339" t="s">
        <v>4755</v>
      </c>
      <c r="E339" t="s">
        <v>17889</v>
      </c>
      <c r="F339" t="s">
        <v>3</v>
      </c>
      <c r="G339" t="s">
        <v>4756</v>
      </c>
      <c r="H339" t="s">
        <v>689</v>
      </c>
      <c r="I339" t="s">
        <v>6</v>
      </c>
      <c r="J339" t="s">
        <v>690</v>
      </c>
      <c r="K339" t="s">
        <v>29</v>
      </c>
      <c r="L339" t="s">
        <v>4757</v>
      </c>
    </row>
    <row r="340" spans="1:12" x14ac:dyDescent="0.25">
      <c r="A340" s="5" t="s">
        <v>12378</v>
      </c>
      <c r="B340">
        <v>8</v>
      </c>
      <c r="C340">
        <v>2.4968789013732801E-2</v>
      </c>
      <c r="D340" t="s">
        <v>12379</v>
      </c>
      <c r="E340" t="s">
        <v>17889</v>
      </c>
      <c r="F340" t="s">
        <v>10272</v>
      </c>
      <c r="G340" t="s">
        <v>12380</v>
      </c>
      <c r="H340" t="s">
        <v>4799</v>
      </c>
      <c r="I340" t="s">
        <v>6</v>
      </c>
      <c r="J340" t="s">
        <v>4800</v>
      </c>
      <c r="K340" t="s">
        <v>62</v>
      </c>
      <c r="L340" t="s">
        <v>12381</v>
      </c>
    </row>
    <row r="341" spans="1:12" x14ac:dyDescent="0.25">
      <c r="A341" s="5" t="s">
        <v>9610</v>
      </c>
      <c r="B341">
        <v>6</v>
      </c>
      <c r="C341">
        <v>2.54452926208651E-2</v>
      </c>
      <c r="D341" t="s">
        <v>9611</v>
      </c>
      <c r="E341" t="s">
        <v>17889</v>
      </c>
      <c r="F341" t="s">
        <v>3</v>
      </c>
      <c r="G341" t="s">
        <v>9612</v>
      </c>
      <c r="H341" t="s">
        <v>757</v>
      </c>
      <c r="I341" t="s">
        <v>6</v>
      </c>
      <c r="J341" t="s">
        <v>758</v>
      </c>
      <c r="K341" t="s">
        <v>87</v>
      </c>
      <c r="L341" t="s">
        <v>9613</v>
      </c>
    </row>
    <row r="342" spans="1:12" x14ac:dyDescent="0.25">
      <c r="A342" s="5" t="s">
        <v>1905</v>
      </c>
      <c r="B342">
        <v>10</v>
      </c>
      <c r="C342">
        <v>2.54841997961264E-2</v>
      </c>
      <c r="D342" t="s">
        <v>1906</v>
      </c>
      <c r="E342" t="s">
        <v>17889</v>
      </c>
      <c r="F342" t="s">
        <v>3</v>
      </c>
      <c r="G342" t="s">
        <v>1907</v>
      </c>
      <c r="H342" t="s">
        <v>54</v>
      </c>
      <c r="I342" t="s">
        <v>6</v>
      </c>
      <c r="J342" t="s">
        <v>55</v>
      </c>
      <c r="K342" t="s">
        <v>50</v>
      </c>
      <c r="L342" t="s">
        <v>1908</v>
      </c>
    </row>
    <row r="343" spans="1:12" x14ac:dyDescent="0.25">
      <c r="A343" s="5" t="s">
        <v>2081</v>
      </c>
      <c r="B343">
        <v>9</v>
      </c>
      <c r="C343">
        <v>2.57731958762887E-2</v>
      </c>
      <c r="D343" t="s">
        <v>2</v>
      </c>
      <c r="E343" t="s">
        <v>17889</v>
      </c>
      <c r="F343" t="s">
        <v>3</v>
      </c>
      <c r="G343" t="s">
        <v>2082</v>
      </c>
      <c r="H343" t="s">
        <v>1272</v>
      </c>
      <c r="I343" t="s">
        <v>6</v>
      </c>
      <c r="J343" t="s">
        <v>1273</v>
      </c>
      <c r="K343" t="s">
        <v>178</v>
      </c>
      <c r="L343" t="s">
        <v>178</v>
      </c>
    </row>
    <row r="344" spans="1:12" x14ac:dyDescent="0.25">
      <c r="A344" s="5" t="s">
        <v>3898</v>
      </c>
      <c r="B344">
        <v>6</v>
      </c>
      <c r="C344">
        <v>2.58397932816537E-2</v>
      </c>
      <c r="D344" t="s">
        <v>3879</v>
      </c>
      <c r="E344" t="s">
        <v>17889</v>
      </c>
      <c r="F344" t="s">
        <v>3</v>
      </c>
      <c r="G344" t="s">
        <v>3899</v>
      </c>
      <c r="H344" t="s">
        <v>2394</v>
      </c>
      <c r="I344" t="s">
        <v>6</v>
      </c>
      <c r="J344" t="s">
        <v>2395</v>
      </c>
      <c r="K344" t="s">
        <v>798</v>
      </c>
      <c r="L344" t="s">
        <v>3900</v>
      </c>
    </row>
    <row r="345" spans="1:12" x14ac:dyDescent="0.25">
      <c r="A345" s="5" t="s">
        <v>5180</v>
      </c>
      <c r="B345">
        <v>12</v>
      </c>
      <c r="C345">
        <v>2.5940337224383901E-2</v>
      </c>
      <c r="D345" t="s">
        <v>5181</v>
      </c>
      <c r="E345" t="s">
        <v>17889</v>
      </c>
      <c r="F345" t="s">
        <v>3</v>
      </c>
      <c r="G345" t="s">
        <v>5182</v>
      </c>
      <c r="H345" t="s">
        <v>3751</v>
      </c>
      <c r="I345" t="s">
        <v>6</v>
      </c>
      <c r="J345" t="s">
        <v>3752</v>
      </c>
      <c r="K345" t="s">
        <v>29</v>
      </c>
      <c r="L345" t="s">
        <v>5183</v>
      </c>
    </row>
    <row r="346" spans="1:12" x14ac:dyDescent="0.25">
      <c r="A346" s="5" t="s">
        <v>9791</v>
      </c>
      <c r="B346">
        <v>6</v>
      </c>
      <c r="C346">
        <v>2.6246719160105E-2</v>
      </c>
      <c r="D346" t="s">
        <v>9792</v>
      </c>
      <c r="E346" t="s">
        <v>17889</v>
      </c>
      <c r="F346" t="s">
        <v>3</v>
      </c>
      <c r="G346" t="s">
        <v>9793</v>
      </c>
      <c r="H346" t="s">
        <v>4666</v>
      </c>
      <c r="I346" t="s">
        <v>6</v>
      </c>
      <c r="J346" t="s">
        <v>4667</v>
      </c>
      <c r="K346" t="s">
        <v>160</v>
      </c>
      <c r="L346" t="s">
        <v>9794</v>
      </c>
    </row>
    <row r="347" spans="1:12" x14ac:dyDescent="0.25">
      <c r="A347" s="5" t="s">
        <v>13566</v>
      </c>
      <c r="B347">
        <v>10</v>
      </c>
      <c r="C347">
        <v>2.6329647182727799E-2</v>
      </c>
      <c r="D347" t="s">
        <v>13567</v>
      </c>
      <c r="E347" t="s">
        <v>17889</v>
      </c>
      <c r="F347" t="s">
        <v>10272</v>
      </c>
      <c r="G347" t="s">
        <v>13568</v>
      </c>
      <c r="H347" t="s">
        <v>3330</v>
      </c>
      <c r="I347" t="s">
        <v>6</v>
      </c>
      <c r="J347" t="s">
        <v>3331</v>
      </c>
      <c r="K347" t="s">
        <v>394</v>
      </c>
      <c r="L347" t="s">
        <v>13569</v>
      </c>
    </row>
    <row r="348" spans="1:12" x14ac:dyDescent="0.25">
      <c r="A348" s="5" t="s">
        <v>10091</v>
      </c>
      <c r="B348">
        <v>5</v>
      </c>
      <c r="C348">
        <v>2.6455026455026499E-2</v>
      </c>
      <c r="D348" t="s">
        <v>10092</v>
      </c>
      <c r="E348" t="s">
        <v>17889</v>
      </c>
      <c r="F348" t="s">
        <v>3</v>
      </c>
      <c r="G348" t="s">
        <v>10093</v>
      </c>
      <c r="H348" t="s">
        <v>3797</v>
      </c>
      <c r="I348" t="s">
        <v>6</v>
      </c>
      <c r="J348" t="s">
        <v>3798</v>
      </c>
      <c r="K348" t="s">
        <v>160</v>
      </c>
      <c r="L348" t="s">
        <v>10094</v>
      </c>
    </row>
    <row r="349" spans="1:12" x14ac:dyDescent="0.25">
      <c r="A349" s="5" t="s">
        <v>11999</v>
      </c>
      <c r="B349">
        <v>12</v>
      </c>
      <c r="C349">
        <v>2.6773761713520701E-2</v>
      </c>
      <c r="D349" t="s">
        <v>12000</v>
      </c>
      <c r="E349" t="s">
        <v>17889</v>
      </c>
      <c r="F349" t="s">
        <v>10272</v>
      </c>
      <c r="G349" t="s">
        <v>12001</v>
      </c>
      <c r="H349" t="s">
        <v>158</v>
      </c>
      <c r="I349" t="s">
        <v>6</v>
      </c>
      <c r="J349" t="s">
        <v>159</v>
      </c>
      <c r="K349" t="s">
        <v>87</v>
      </c>
      <c r="L349" t="s">
        <v>12002</v>
      </c>
    </row>
    <row r="350" spans="1:12" x14ac:dyDescent="0.25">
      <c r="A350" s="5" t="s">
        <v>9632</v>
      </c>
      <c r="B350">
        <v>15</v>
      </c>
      <c r="C350">
        <v>2.68817204301075E-2</v>
      </c>
      <c r="D350" t="s">
        <v>9633</v>
      </c>
      <c r="E350" t="s">
        <v>17889</v>
      </c>
      <c r="F350" t="s">
        <v>3</v>
      </c>
      <c r="G350" t="s">
        <v>9634</v>
      </c>
      <c r="H350" t="s">
        <v>1712</v>
      </c>
      <c r="I350" t="s">
        <v>6</v>
      </c>
      <c r="J350" t="s">
        <v>1713</v>
      </c>
      <c r="K350" t="s">
        <v>29</v>
      </c>
      <c r="L350" t="s">
        <v>9635</v>
      </c>
    </row>
    <row r="351" spans="1:12" x14ac:dyDescent="0.25">
      <c r="A351" s="5" t="s">
        <v>2810</v>
      </c>
      <c r="B351">
        <v>12</v>
      </c>
      <c r="C351">
        <v>2.6990553306342799E-2</v>
      </c>
      <c r="D351" t="s">
        <v>2811</v>
      </c>
      <c r="E351" t="s">
        <v>17889</v>
      </c>
      <c r="F351" t="s">
        <v>3</v>
      </c>
      <c r="G351" t="s">
        <v>2812</v>
      </c>
      <c r="H351" t="s">
        <v>1044</v>
      </c>
      <c r="I351" t="s">
        <v>6</v>
      </c>
      <c r="J351" t="s">
        <v>1045</v>
      </c>
      <c r="K351" t="s">
        <v>160</v>
      </c>
      <c r="L351" t="s">
        <v>2813</v>
      </c>
    </row>
    <row r="352" spans="1:12" x14ac:dyDescent="0.25">
      <c r="A352" s="5" t="s">
        <v>10059</v>
      </c>
      <c r="B352">
        <v>23</v>
      </c>
      <c r="C352">
        <v>2.7420123986647602E-2</v>
      </c>
      <c r="D352" t="s">
        <v>2</v>
      </c>
      <c r="E352" t="s">
        <v>17889</v>
      </c>
      <c r="F352" t="s">
        <v>3</v>
      </c>
      <c r="G352" t="s">
        <v>10060</v>
      </c>
      <c r="H352" t="s">
        <v>8142</v>
      </c>
      <c r="I352" t="s">
        <v>6</v>
      </c>
      <c r="J352" t="s">
        <v>8143</v>
      </c>
      <c r="K352" t="s">
        <v>15</v>
      </c>
      <c r="L352" t="s">
        <v>10061</v>
      </c>
    </row>
    <row r="353" spans="1:12" x14ac:dyDescent="0.25">
      <c r="A353" s="5" t="s">
        <v>4365</v>
      </c>
      <c r="B353">
        <v>14</v>
      </c>
      <c r="C353">
        <v>2.7483313702394999E-2</v>
      </c>
      <c r="D353" t="s">
        <v>4366</v>
      </c>
      <c r="E353" t="s">
        <v>17889</v>
      </c>
      <c r="F353" t="s">
        <v>3</v>
      </c>
      <c r="G353" t="s">
        <v>4367</v>
      </c>
      <c r="H353" t="s">
        <v>1718</v>
      </c>
      <c r="I353" t="s">
        <v>6</v>
      </c>
      <c r="J353" t="s">
        <v>1719</v>
      </c>
      <c r="K353" t="s">
        <v>50</v>
      </c>
      <c r="L353" t="s">
        <v>4368</v>
      </c>
    </row>
    <row r="354" spans="1:12" x14ac:dyDescent="0.25">
      <c r="A354" s="5" t="s">
        <v>9805</v>
      </c>
      <c r="B354">
        <v>9</v>
      </c>
      <c r="C354">
        <v>2.7777777777777801E-2</v>
      </c>
      <c r="D354" t="s">
        <v>9806</v>
      </c>
      <c r="E354" t="s">
        <v>17889</v>
      </c>
      <c r="F354" t="s">
        <v>3</v>
      </c>
      <c r="G354" t="s">
        <v>9807</v>
      </c>
      <c r="H354" t="s">
        <v>443</v>
      </c>
      <c r="I354" t="s">
        <v>6</v>
      </c>
      <c r="J354" t="s">
        <v>444</v>
      </c>
      <c r="K354" t="s">
        <v>160</v>
      </c>
      <c r="L354" t="s">
        <v>9808</v>
      </c>
    </row>
    <row r="355" spans="1:12" x14ac:dyDescent="0.25">
      <c r="A355" s="5" t="s">
        <v>9270</v>
      </c>
      <c r="B355">
        <v>2</v>
      </c>
      <c r="C355">
        <v>2.8011204481792701E-2</v>
      </c>
      <c r="D355" t="s">
        <v>340</v>
      </c>
      <c r="E355" t="s">
        <v>17889</v>
      </c>
      <c r="F355" t="s">
        <v>3</v>
      </c>
      <c r="G355" t="s">
        <v>9271</v>
      </c>
      <c r="H355" t="s">
        <v>342</v>
      </c>
      <c r="I355" t="s">
        <v>313</v>
      </c>
      <c r="J355" t="s">
        <v>178</v>
      </c>
      <c r="K355" t="s">
        <v>178</v>
      </c>
      <c r="L355" t="s">
        <v>314</v>
      </c>
    </row>
    <row r="356" spans="1:12" x14ac:dyDescent="0.25">
      <c r="A356" s="5" t="s">
        <v>13091</v>
      </c>
      <c r="B356">
        <v>2</v>
      </c>
      <c r="C356">
        <v>2.8011204481792701E-2</v>
      </c>
      <c r="D356" t="s">
        <v>340</v>
      </c>
      <c r="E356" t="s">
        <v>17889</v>
      </c>
      <c r="F356" t="s">
        <v>10272</v>
      </c>
      <c r="G356" t="s">
        <v>13092</v>
      </c>
      <c r="H356" t="s">
        <v>342</v>
      </c>
      <c r="I356" t="s">
        <v>313</v>
      </c>
      <c r="J356" t="s">
        <v>178</v>
      </c>
      <c r="K356" t="s">
        <v>178</v>
      </c>
      <c r="L356" t="s">
        <v>314</v>
      </c>
    </row>
    <row r="357" spans="1:12" x14ac:dyDescent="0.25">
      <c r="A357" s="5" t="s">
        <v>7100</v>
      </c>
      <c r="B357">
        <v>26</v>
      </c>
      <c r="C357">
        <v>2.8047464940668801E-2</v>
      </c>
      <c r="D357" t="s">
        <v>2</v>
      </c>
      <c r="E357" t="s">
        <v>17889</v>
      </c>
      <c r="F357" t="s">
        <v>3</v>
      </c>
      <c r="G357" t="s">
        <v>7101</v>
      </c>
      <c r="H357" t="s">
        <v>7102</v>
      </c>
      <c r="I357" t="s">
        <v>6</v>
      </c>
      <c r="J357" t="s">
        <v>7103</v>
      </c>
      <c r="K357" t="s">
        <v>50</v>
      </c>
      <c r="L357" t="s">
        <v>7104</v>
      </c>
    </row>
    <row r="358" spans="1:12" x14ac:dyDescent="0.25">
      <c r="A358" s="5" t="s">
        <v>9659</v>
      </c>
      <c r="B358">
        <v>9</v>
      </c>
      <c r="C358">
        <v>2.8089887640449399E-2</v>
      </c>
      <c r="D358" t="s">
        <v>9660</v>
      </c>
      <c r="E358" t="s">
        <v>17889</v>
      </c>
      <c r="F358" t="s">
        <v>3</v>
      </c>
      <c r="G358" t="s">
        <v>9661</v>
      </c>
      <c r="H358" t="s">
        <v>4799</v>
      </c>
      <c r="I358" t="s">
        <v>6</v>
      </c>
      <c r="J358" t="s">
        <v>4800</v>
      </c>
      <c r="K358" t="s">
        <v>87</v>
      </c>
      <c r="L358" t="s">
        <v>9662</v>
      </c>
    </row>
    <row r="359" spans="1:12" x14ac:dyDescent="0.25">
      <c r="A359" s="5" t="s">
        <v>8949</v>
      </c>
      <c r="B359">
        <v>12</v>
      </c>
      <c r="C359">
        <v>2.8368794326241099E-2</v>
      </c>
      <c r="D359" t="s">
        <v>209</v>
      </c>
      <c r="E359" t="s">
        <v>17889</v>
      </c>
      <c r="F359" t="s">
        <v>3</v>
      </c>
      <c r="G359" t="s">
        <v>8950</v>
      </c>
      <c r="H359" t="s">
        <v>807</v>
      </c>
      <c r="I359" t="s">
        <v>6</v>
      </c>
      <c r="J359" t="s">
        <v>808</v>
      </c>
      <c r="K359" t="s">
        <v>74</v>
      </c>
      <c r="L359" t="s">
        <v>8951</v>
      </c>
    </row>
    <row r="360" spans="1:12" x14ac:dyDescent="0.25">
      <c r="A360" s="5" t="s">
        <v>5560</v>
      </c>
      <c r="B360">
        <v>22</v>
      </c>
      <c r="C360">
        <v>2.8423772609819101E-2</v>
      </c>
      <c r="D360" t="s">
        <v>5561</v>
      </c>
      <c r="E360" t="s">
        <v>17889</v>
      </c>
      <c r="F360" t="s">
        <v>3</v>
      </c>
      <c r="G360" t="s">
        <v>5562</v>
      </c>
      <c r="H360" t="s">
        <v>1475</v>
      </c>
      <c r="I360" t="s">
        <v>6</v>
      </c>
      <c r="J360" t="s">
        <v>1476</v>
      </c>
      <c r="K360" t="s">
        <v>87</v>
      </c>
      <c r="L360" t="s">
        <v>5563</v>
      </c>
    </row>
    <row r="361" spans="1:12" x14ac:dyDescent="0.25">
      <c r="A361" s="5" t="s">
        <v>3389</v>
      </c>
      <c r="B361">
        <v>9</v>
      </c>
      <c r="C361">
        <v>2.8571428571428598E-2</v>
      </c>
      <c r="D361" t="s">
        <v>3390</v>
      </c>
      <c r="E361" t="s">
        <v>17889</v>
      </c>
      <c r="F361" t="s">
        <v>3</v>
      </c>
      <c r="G361" t="s">
        <v>3391</v>
      </c>
      <c r="H361" t="s">
        <v>265</v>
      </c>
      <c r="I361" t="s">
        <v>6</v>
      </c>
      <c r="J361" t="s">
        <v>266</v>
      </c>
      <c r="K361" t="s">
        <v>50</v>
      </c>
      <c r="L361" t="s">
        <v>3392</v>
      </c>
    </row>
    <row r="362" spans="1:12" x14ac:dyDescent="0.25">
      <c r="A362" s="5" t="s">
        <v>553</v>
      </c>
      <c r="B362">
        <v>13</v>
      </c>
      <c r="C362">
        <v>2.86596119929453E-2</v>
      </c>
      <c r="D362" t="s">
        <v>554</v>
      </c>
      <c r="E362" t="s">
        <v>17889</v>
      </c>
      <c r="F362" t="s">
        <v>3</v>
      </c>
      <c r="G362" t="s">
        <v>555</v>
      </c>
      <c r="H362" t="s">
        <v>556</v>
      </c>
      <c r="I362" t="s">
        <v>6</v>
      </c>
      <c r="J362" t="s">
        <v>557</v>
      </c>
      <c r="K362" t="s">
        <v>62</v>
      </c>
      <c r="L362" t="s">
        <v>558</v>
      </c>
    </row>
    <row r="363" spans="1:12" x14ac:dyDescent="0.25">
      <c r="A363" s="5" t="s">
        <v>5960</v>
      </c>
      <c r="B363">
        <v>9</v>
      </c>
      <c r="C363">
        <v>2.8735632183908E-2</v>
      </c>
      <c r="D363" t="s">
        <v>5961</v>
      </c>
      <c r="E363" t="s">
        <v>17889</v>
      </c>
      <c r="F363" t="s">
        <v>3</v>
      </c>
      <c r="G363" t="s">
        <v>5962</v>
      </c>
      <c r="H363" t="s">
        <v>5963</v>
      </c>
      <c r="I363" t="s">
        <v>6</v>
      </c>
      <c r="J363" t="s">
        <v>5964</v>
      </c>
      <c r="K363" t="s">
        <v>36</v>
      </c>
      <c r="L363" t="s">
        <v>5965</v>
      </c>
    </row>
    <row r="364" spans="1:12" x14ac:dyDescent="0.25">
      <c r="A364" s="5" t="s">
        <v>17540</v>
      </c>
      <c r="B364">
        <v>18</v>
      </c>
      <c r="C364">
        <v>2.8901734104046201E-2</v>
      </c>
      <c r="D364" t="s">
        <v>17541</v>
      </c>
      <c r="E364" t="s">
        <v>17889</v>
      </c>
      <c r="F364" t="s">
        <v>17282</v>
      </c>
      <c r="G364" t="s">
        <v>17542</v>
      </c>
      <c r="H364" t="s">
        <v>1972</v>
      </c>
      <c r="I364" t="s">
        <v>6</v>
      </c>
      <c r="J364" t="s">
        <v>1973</v>
      </c>
      <c r="K364" t="s">
        <v>143</v>
      </c>
      <c r="L364" t="s">
        <v>17543</v>
      </c>
    </row>
    <row r="365" spans="1:12" x14ac:dyDescent="0.25">
      <c r="A365" s="5" t="s">
        <v>12478</v>
      </c>
      <c r="B365">
        <v>9</v>
      </c>
      <c r="C365">
        <v>2.9069767441860499E-2</v>
      </c>
      <c r="D365" t="s">
        <v>2</v>
      </c>
      <c r="E365" t="s">
        <v>17889</v>
      </c>
      <c r="F365" t="s">
        <v>10272</v>
      </c>
      <c r="G365" t="s">
        <v>12479</v>
      </c>
      <c r="H365" t="s">
        <v>822</v>
      </c>
      <c r="I365" t="s">
        <v>6</v>
      </c>
      <c r="J365" t="s">
        <v>823</v>
      </c>
      <c r="K365" t="s">
        <v>8</v>
      </c>
      <c r="L365" t="s">
        <v>12480</v>
      </c>
    </row>
    <row r="366" spans="1:12" x14ac:dyDescent="0.25">
      <c r="A366" s="5" t="s">
        <v>3510</v>
      </c>
      <c r="B366">
        <v>12</v>
      </c>
      <c r="C366">
        <v>2.93685756240822E-2</v>
      </c>
      <c r="D366" t="s">
        <v>2</v>
      </c>
      <c r="E366" t="s">
        <v>17889</v>
      </c>
      <c r="F366" t="s">
        <v>3</v>
      </c>
      <c r="G366" t="s">
        <v>3511</v>
      </c>
      <c r="H366" t="s">
        <v>2127</v>
      </c>
      <c r="I366" t="s">
        <v>6</v>
      </c>
      <c r="J366" t="s">
        <v>2128</v>
      </c>
      <c r="K366" t="s">
        <v>143</v>
      </c>
      <c r="L366" t="s">
        <v>3512</v>
      </c>
    </row>
    <row r="367" spans="1:12" x14ac:dyDescent="0.25">
      <c r="A367" s="5" t="s">
        <v>8548</v>
      </c>
      <c r="B367">
        <v>12</v>
      </c>
      <c r="C367">
        <v>2.9761904761904798E-2</v>
      </c>
      <c r="D367" t="s">
        <v>2</v>
      </c>
      <c r="E367" t="s">
        <v>17889</v>
      </c>
      <c r="F367" t="s">
        <v>3</v>
      </c>
      <c r="G367" t="s">
        <v>8549</v>
      </c>
      <c r="H367" t="s">
        <v>1165</v>
      </c>
      <c r="I367" t="s">
        <v>6</v>
      </c>
      <c r="J367" t="s">
        <v>1166</v>
      </c>
      <c r="K367" t="s">
        <v>8</v>
      </c>
      <c r="L367" t="s">
        <v>8550</v>
      </c>
    </row>
    <row r="368" spans="1:12" x14ac:dyDescent="0.25">
      <c r="A368" s="5" t="s">
        <v>4775</v>
      </c>
      <c r="B368">
        <v>11</v>
      </c>
      <c r="C368">
        <v>2.99564270152505E-2</v>
      </c>
      <c r="D368" t="s">
        <v>4776</v>
      </c>
      <c r="E368" t="s">
        <v>17889</v>
      </c>
      <c r="F368" t="s">
        <v>3</v>
      </c>
      <c r="G368" t="s">
        <v>4777</v>
      </c>
      <c r="H368" t="s">
        <v>961</v>
      </c>
      <c r="I368" t="s">
        <v>6</v>
      </c>
      <c r="J368" t="s">
        <v>962</v>
      </c>
      <c r="K368" t="s">
        <v>29</v>
      </c>
      <c r="L368" t="s">
        <v>4778</v>
      </c>
    </row>
    <row r="369" spans="1:12" x14ac:dyDescent="0.25">
      <c r="A369" s="5" t="s">
        <v>4305</v>
      </c>
      <c r="B369">
        <v>13</v>
      </c>
      <c r="C369">
        <v>3.0092592592592601E-2</v>
      </c>
      <c r="D369" t="s">
        <v>4306</v>
      </c>
      <c r="E369" t="s">
        <v>17889</v>
      </c>
      <c r="F369" t="s">
        <v>3</v>
      </c>
      <c r="G369" t="s">
        <v>4307</v>
      </c>
      <c r="H369" t="s">
        <v>612</v>
      </c>
      <c r="I369" t="s">
        <v>6</v>
      </c>
      <c r="J369" t="s">
        <v>613</v>
      </c>
      <c r="K369" t="s">
        <v>74</v>
      </c>
      <c r="L369" t="s">
        <v>4308</v>
      </c>
    </row>
    <row r="370" spans="1:12" x14ac:dyDescent="0.25">
      <c r="A370" s="5" t="s">
        <v>8264</v>
      </c>
      <c r="B370">
        <v>20</v>
      </c>
      <c r="C370">
        <v>3.02755071147442E-2</v>
      </c>
      <c r="D370" t="s">
        <v>2</v>
      </c>
      <c r="E370" t="s">
        <v>17889</v>
      </c>
      <c r="F370" t="s">
        <v>3</v>
      </c>
      <c r="G370" t="s">
        <v>8265</v>
      </c>
      <c r="H370" t="s">
        <v>1563</v>
      </c>
      <c r="I370" t="s">
        <v>6</v>
      </c>
      <c r="J370" t="s">
        <v>1564</v>
      </c>
      <c r="K370" t="s">
        <v>8</v>
      </c>
      <c r="L370" t="s">
        <v>8266</v>
      </c>
    </row>
    <row r="371" spans="1:12" x14ac:dyDescent="0.25">
      <c r="A371" s="5" t="s">
        <v>3066</v>
      </c>
      <c r="B371">
        <v>18</v>
      </c>
      <c r="C371">
        <v>3.0581039755351699E-2</v>
      </c>
      <c r="D371" t="s">
        <v>3067</v>
      </c>
      <c r="E371" t="s">
        <v>17889</v>
      </c>
      <c r="F371" t="s">
        <v>3</v>
      </c>
      <c r="G371" t="s">
        <v>3068</v>
      </c>
      <c r="H371" t="s">
        <v>1490</v>
      </c>
      <c r="I371" t="s">
        <v>6</v>
      </c>
      <c r="J371" t="s">
        <v>1491</v>
      </c>
      <c r="K371" t="s">
        <v>29</v>
      </c>
      <c r="L371" t="s">
        <v>3069</v>
      </c>
    </row>
    <row r="372" spans="1:12" x14ac:dyDescent="0.25">
      <c r="A372" s="5" t="s">
        <v>4129</v>
      </c>
      <c r="B372">
        <v>43</v>
      </c>
      <c r="C372">
        <v>3.0666096134645601E-2</v>
      </c>
      <c r="D372" t="s">
        <v>168</v>
      </c>
      <c r="E372" t="s">
        <v>17889</v>
      </c>
      <c r="F372" t="s">
        <v>3</v>
      </c>
      <c r="G372" t="s">
        <v>4130</v>
      </c>
      <c r="H372" t="s">
        <v>4131</v>
      </c>
      <c r="I372" t="s">
        <v>6</v>
      </c>
      <c r="J372" t="s">
        <v>4132</v>
      </c>
      <c r="K372" t="s">
        <v>172</v>
      </c>
      <c r="L372" t="s">
        <v>4133</v>
      </c>
    </row>
    <row r="373" spans="1:12" x14ac:dyDescent="0.25">
      <c r="A373" s="5" t="s">
        <v>12537</v>
      </c>
      <c r="B373">
        <v>10</v>
      </c>
      <c r="C373">
        <v>3.0864197530864199E-2</v>
      </c>
      <c r="D373" t="s">
        <v>2</v>
      </c>
      <c r="E373" t="s">
        <v>17889</v>
      </c>
      <c r="F373" t="s">
        <v>10272</v>
      </c>
      <c r="G373" t="s">
        <v>12538</v>
      </c>
      <c r="H373" t="s">
        <v>657</v>
      </c>
      <c r="I373" t="s">
        <v>6</v>
      </c>
      <c r="J373" t="s">
        <v>658</v>
      </c>
      <c r="K373" t="s">
        <v>8</v>
      </c>
      <c r="L373" t="s">
        <v>12539</v>
      </c>
    </row>
    <row r="374" spans="1:12" x14ac:dyDescent="0.25">
      <c r="A374" s="5" t="s">
        <v>12105</v>
      </c>
      <c r="B374">
        <v>11</v>
      </c>
      <c r="C374">
        <v>3.1500572737686097E-2</v>
      </c>
      <c r="D374" t="s">
        <v>12106</v>
      </c>
      <c r="E374" t="s">
        <v>17890</v>
      </c>
      <c r="F374" t="s">
        <v>10272</v>
      </c>
      <c r="G374" t="s">
        <v>12107</v>
      </c>
      <c r="H374" t="s">
        <v>1038</v>
      </c>
      <c r="I374" t="s">
        <v>6</v>
      </c>
      <c r="J374" t="s">
        <v>1039</v>
      </c>
      <c r="K374" t="s">
        <v>22</v>
      </c>
      <c r="L374" t="s">
        <v>12108</v>
      </c>
    </row>
    <row r="375" spans="1:12" x14ac:dyDescent="0.25">
      <c r="A375" s="5" t="s">
        <v>9598</v>
      </c>
      <c r="B375">
        <v>15</v>
      </c>
      <c r="C375">
        <v>3.2051282051282E-2</v>
      </c>
      <c r="D375" t="s">
        <v>9599</v>
      </c>
      <c r="E375" t="s">
        <v>17890</v>
      </c>
      <c r="F375" t="s">
        <v>3</v>
      </c>
      <c r="G375" t="s">
        <v>9600</v>
      </c>
      <c r="H375" t="s">
        <v>3700</v>
      </c>
      <c r="I375" t="s">
        <v>6</v>
      </c>
      <c r="J375" t="s">
        <v>3701</v>
      </c>
      <c r="K375" t="s">
        <v>87</v>
      </c>
      <c r="L375" t="s">
        <v>9601</v>
      </c>
    </row>
    <row r="376" spans="1:12" x14ac:dyDescent="0.25">
      <c r="A376" s="5" t="s">
        <v>6293</v>
      </c>
      <c r="B376">
        <v>11</v>
      </c>
      <c r="C376">
        <v>3.2333921222810098E-2</v>
      </c>
      <c r="E376" t="s">
        <v>17890</v>
      </c>
    </row>
    <row r="377" spans="1:12" x14ac:dyDescent="0.25">
      <c r="A377" s="5" t="s">
        <v>7840</v>
      </c>
      <c r="B377">
        <v>17</v>
      </c>
      <c r="C377">
        <v>3.2679738562091498E-2</v>
      </c>
      <c r="D377" t="s">
        <v>2</v>
      </c>
      <c r="E377" t="s">
        <v>17890</v>
      </c>
      <c r="F377" t="s">
        <v>3</v>
      </c>
      <c r="G377" t="s">
        <v>7841</v>
      </c>
      <c r="H377" t="s">
        <v>2878</v>
      </c>
      <c r="I377" t="s">
        <v>6</v>
      </c>
      <c r="J377" t="s">
        <v>2879</v>
      </c>
      <c r="K377" t="s">
        <v>50</v>
      </c>
      <c r="L377" t="s">
        <v>7842</v>
      </c>
    </row>
    <row r="378" spans="1:12" x14ac:dyDescent="0.25">
      <c r="A378" s="5" t="s">
        <v>12038</v>
      </c>
      <c r="B378">
        <v>13</v>
      </c>
      <c r="C378">
        <v>3.2828282828282797E-2</v>
      </c>
      <c r="D378" t="s">
        <v>12039</v>
      </c>
      <c r="E378" t="s">
        <v>17890</v>
      </c>
      <c r="F378" t="s">
        <v>10272</v>
      </c>
      <c r="G378" t="s">
        <v>12040</v>
      </c>
      <c r="H378" t="s">
        <v>3001</v>
      </c>
      <c r="I378" t="s">
        <v>6</v>
      </c>
      <c r="J378" t="s">
        <v>3002</v>
      </c>
      <c r="K378" t="s">
        <v>15</v>
      </c>
      <c r="L378" t="s">
        <v>12041</v>
      </c>
    </row>
    <row r="379" spans="1:12" x14ac:dyDescent="0.25">
      <c r="A379" s="5" t="s">
        <v>11218</v>
      </c>
      <c r="B379">
        <v>25</v>
      </c>
      <c r="C379">
        <v>3.2834252692408701E-2</v>
      </c>
      <c r="D379" t="s">
        <v>566</v>
      </c>
      <c r="E379" t="s">
        <v>17890</v>
      </c>
      <c r="F379" t="s">
        <v>10272</v>
      </c>
      <c r="G379" t="s">
        <v>11219</v>
      </c>
      <c r="H379" t="s">
        <v>2052</v>
      </c>
      <c r="I379" t="s">
        <v>6</v>
      </c>
      <c r="J379" t="s">
        <v>2053</v>
      </c>
      <c r="K379" t="s">
        <v>62</v>
      </c>
      <c r="L379" t="s">
        <v>2275</v>
      </c>
    </row>
    <row r="380" spans="1:12" x14ac:dyDescent="0.25">
      <c r="A380" s="5" t="s">
        <v>4230</v>
      </c>
      <c r="B380">
        <v>24</v>
      </c>
      <c r="C380">
        <v>3.2840722495894897E-2</v>
      </c>
      <c r="D380" t="s">
        <v>4231</v>
      </c>
      <c r="E380" t="s">
        <v>17890</v>
      </c>
      <c r="F380" t="s">
        <v>3</v>
      </c>
      <c r="G380" t="s">
        <v>4232</v>
      </c>
      <c r="H380" t="s">
        <v>4233</v>
      </c>
      <c r="I380" t="s">
        <v>6</v>
      </c>
      <c r="J380" t="s">
        <v>4234</v>
      </c>
      <c r="K380" t="s">
        <v>87</v>
      </c>
      <c r="L380" t="s">
        <v>4235</v>
      </c>
    </row>
    <row r="381" spans="1:12" x14ac:dyDescent="0.25">
      <c r="A381" s="5" t="s">
        <v>9589</v>
      </c>
      <c r="B381">
        <v>19</v>
      </c>
      <c r="C381">
        <v>3.288335064036E-2</v>
      </c>
      <c r="D381" t="s">
        <v>884</v>
      </c>
      <c r="E381" t="s">
        <v>17890</v>
      </c>
      <c r="F381" t="s">
        <v>3</v>
      </c>
      <c r="G381" t="s">
        <v>9590</v>
      </c>
      <c r="H381" t="s">
        <v>544</v>
      </c>
      <c r="I381" t="s">
        <v>6</v>
      </c>
      <c r="J381" t="s">
        <v>545</v>
      </c>
      <c r="K381" t="s">
        <v>87</v>
      </c>
      <c r="L381" t="s">
        <v>9591</v>
      </c>
    </row>
    <row r="382" spans="1:12" x14ac:dyDescent="0.25">
      <c r="A382" s="5" t="s">
        <v>13397</v>
      </c>
      <c r="B382">
        <v>19</v>
      </c>
      <c r="C382">
        <v>3.35097001763668E-2</v>
      </c>
      <c r="D382" t="s">
        <v>7183</v>
      </c>
      <c r="E382" t="s">
        <v>17890</v>
      </c>
      <c r="F382" t="s">
        <v>10272</v>
      </c>
      <c r="G382" t="s">
        <v>13398</v>
      </c>
      <c r="H382" t="s">
        <v>455</v>
      </c>
      <c r="I382" t="s">
        <v>6</v>
      </c>
      <c r="J382" t="s">
        <v>456</v>
      </c>
      <c r="K382" t="s">
        <v>62</v>
      </c>
      <c r="L382" t="s">
        <v>13399</v>
      </c>
    </row>
    <row r="383" spans="1:12" x14ac:dyDescent="0.25">
      <c r="A383" s="5" t="s">
        <v>6517</v>
      </c>
      <c r="B383">
        <v>10</v>
      </c>
      <c r="C383">
        <v>3.3670033670033697E-2</v>
      </c>
      <c r="D383" t="s">
        <v>6518</v>
      </c>
      <c r="E383" t="s">
        <v>17890</v>
      </c>
      <c r="F383" t="s">
        <v>3</v>
      </c>
      <c r="G383" t="s">
        <v>6519</v>
      </c>
      <c r="H383" t="s">
        <v>1770</v>
      </c>
      <c r="I383" t="s">
        <v>6</v>
      </c>
      <c r="J383" t="s">
        <v>1771</v>
      </c>
      <c r="K383" t="s">
        <v>29</v>
      </c>
      <c r="L383" t="s">
        <v>6520</v>
      </c>
    </row>
    <row r="384" spans="1:12" x14ac:dyDescent="0.25">
      <c r="A384" s="5" t="s">
        <v>6618</v>
      </c>
      <c r="B384">
        <v>62</v>
      </c>
      <c r="C384">
        <v>3.4137209558418702E-2</v>
      </c>
      <c r="D384" t="s">
        <v>2</v>
      </c>
      <c r="E384" t="s">
        <v>17890</v>
      </c>
      <c r="F384" t="s">
        <v>3</v>
      </c>
      <c r="G384" t="s">
        <v>6619</v>
      </c>
      <c r="H384" t="s">
        <v>6620</v>
      </c>
      <c r="I384" t="s">
        <v>6</v>
      </c>
      <c r="J384" t="s">
        <v>6621</v>
      </c>
      <c r="K384" t="s">
        <v>178</v>
      </c>
      <c r="L384" t="s">
        <v>6622</v>
      </c>
    </row>
    <row r="385" spans="1:12" x14ac:dyDescent="0.25">
      <c r="A385" s="5" t="s">
        <v>10287</v>
      </c>
      <c r="B385">
        <v>4</v>
      </c>
      <c r="C385">
        <v>3.4188034188034198E-2</v>
      </c>
      <c r="D385" t="s">
        <v>2</v>
      </c>
      <c r="E385" t="s">
        <v>17890</v>
      </c>
      <c r="F385" t="s">
        <v>10272</v>
      </c>
      <c r="G385" t="s">
        <v>10288</v>
      </c>
      <c r="H385" t="s">
        <v>582</v>
      </c>
      <c r="I385" t="s">
        <v>6</v>
      </c>
      <c r="J385" t="s">
        <v>583</v>
      </c>
      <c r="K385" t="s">
        <v>178</v>
      </c>
      <c r="L385" t="s">
        <v>178</v>
      </c>
    </row>
    <row r="386" spans="1:12" x14ac:dyDescent="0.25">
      <c r="A386" s="5" t="s">
        <v>3202</v>
      </c>
      <c r="B386">
        <v>10</v>
      </c>
      <c r="C386">
        <v>3.4293552812071297E-2</v>
      </c>
      <c r="D386" t="s">
        <v>3199</v>
      </c>
      <c r="E386" t="s">
        <v>17890</v>
      </c>
      <c r="F386" t="s">
        <v>3</v>
      </c>
      <c r="G386" t="s">
        <v>3203</v>
      </c>
      <c r="H386" t="s">
        <v>292</v>
      </c>
      <c r="I386" t="s">
        <v>6</v>
      </c>
      <c r="J386" t="s">
        <v>293</v>
      </c>
      <c r="K386" t="s">
        <v>87</v>
      </c>
      <c r="L386" t="s">
        <v>3204</v>
      </c>
    </row>
    <row r="387" spans="1:12" x14ac:dyDescent="0.25">
      <c r="A387" s="5" t="s">
        <v>3357</v>
      </c>
      <c r="B387">
        <v>17</v>
      </c>
      <c r="C387">
        <v>3.4595034595034602E-2</v>
      </c>
      <c r="D387" t="s">
        <v>810</v>
      </c>
      <c r="E387" t="s">
        <v>17890</v>
      </c>
      <c r="F387" t="s">
        <v>3</v>
      </c>
      <c r="G387" t="s">
        <v>3358</v>
      </c>
      <c r="H387" t="s">
        <v>1958</v>
      </c>
      <c r="I387" t="s">
        <v>6</v>
      </c>
      <c r="J387" t="s">
        <v>1959</v>
      </c>
      <c r="K387" t="s">
        <v>101</v>
      </c>
      <c r="L387" t="s">
        <v>812</v>
      </c>
    </row>
    <row r="388" spans="1:12" x14ac:dyDescent="0.25">
      <c r="A388" s="5" t="s">
        <v>1569</v>
      </c>
      <c r="B388">
        <v>20</v>
      </c>
      <c r="C388">
        <v>3.4722222222222203E-2</v>
      </c>
      <c r="D388" t="s">
        <v>1570</v>
      </c>
      <c r="E388" t="s">
        <v>17890</v>
      </c>
      <c r="F388" t="s">
        <v>3</v>
      </c>
      <c r="G388" t="s">
        <v>1571</v>
      </c>
      <c r="H388" t="s">
        <v>1572</v>
      </c>
      <c r="I388" t="s">
        <v>6</v>
      </c>
      <c r="J388" t="s">
        <v>1573</v>
      </c>
      <c r="K388" t="s">
        <v>29</v>
      </c>
      <c r="L388" t="s">
        <v>1574</v>
      </c>
    </row>
    <row r="389" spans="1:12" x14ac:dyDescent="0.25">
      <c r="A389" s="5" t="s">
        <v>3509</v>
      </c>
      <c r="B389">
        <v>11</v>
      </c>
      <c r="C389">
        <v>3.4722222222222203E-2</v>
      </c>
      <c r="E389" t="s">
        <v>17890</v>
      </c>
    </row>
    <row r="390" spans="1:12" x14ac:dyDescent="0.25">
      <c r="A390" s="5" t="s">
        <v>5129</v>
      </c>
      <c r="B390">
        <v>9</v>
      </c>
      <c r="C390">
        <v>3.4965034965035002E-2</v>
      </c>
      <c r="D390" t="s">
        <v>2</v>
      </c>
      <c r="E390" t="s">
        <v>17890</v>
      </c>
      <c r="F390" t="s">
        <v>3</v>
      </c>
      <c r="G390" t="s">
        <v>5130</v>
      </c>
      <c r="H390" t="s">
        <v>1776</v>
      </c>
      <c r="I390" t="s">
        <v>6</v>
      </c>
      <c r="J390" t="s">
        <v>1777</v>
      </c>
      <c r="K390" t="s">
        <v>8</v>
      </c>
      <c r="L390" t="s">
        <v>4421</v>
      </c>
    </row>
    <row r="391" spans="1:12" x14ac:dyDescent="0.25">
      <c r="A391" s="5" t="s">
        <v>5371</v>
      </c>
      <c r="B391">
        <v>3</v>
      </c>
      <c r="C391">
        <v>3.54609929078014E-2</v>
      </c>
      <c r="E391" t="s">
        <v>17890</v>
      </c>
    </row>
    <row r="392" spans="1:12" x14ac:dyDescent="0.25">
      <c r="A392" s="5" t="s">
        <v>8260</v>
      </c>
      <c r="B392">
        <v>18</v>
      </c>
      <c r="C392">
        <v>3.5587188612099599E-2</v>
      </c>
      <c r="D392" t="s">
        <v>8261</v>
      </c>
      <c r="E392" t="s">
        <v>17890</v>
      </c>
      <c r="F392" t="s">
        <v>3</v>
      </c>
      <c r="G392" t="s">
        <v>8262</v>
      </c>
      <c r="H392" t="s">
        <v>92</v>
      </c>
      <c r="I392" t="s">
        <v>6</v>
      </c>
      <c r="J392" t="s">
        <v>93</v>
      </c>
      <c r="K392" t="s">
        <v>62</v>
      </c>
      <c r="L392" t="s">
        <v>8263</v>
      </c>
    </row>
    <row r="393" spans="1:12" x14ac:dyDescent="0.25">
      <c r="A393" s="5" t="s">
        <v>7030</v>
      </c>
      <c r="B393">
        <v>28</v>
      </c>
      <c r="C393">
        <v>3.5677879714576997E-2</v>
      </c>
      <c r="D393" t="s">
        <v>7031</v>
      </c>
      <c r="E393" t="s">
        <v>17890</v>
      </c>
      <c r="F393" t="s">
        <v>3</v>
      </c>
      <c r="G393" t="s">
        <v>7032</v>
      </c>
      <c r="H393" t="s">
        <v>2944</v>
      </c>
      <c r="I393" t="s">
        <v>6</v>
      </c>
      <c r="J393" t="s">
        <v>2945</v>
      </c>
      <c r="K393" t="s">
        <v>394</v>
      </c>
      <c r="L393" t="s">
        <v>7033</v>
      </c>
    </row>
    <row r="394" spans="1:12" x14ac:dyDescent="0.25">
      <c r="A394" s="5" t="s">
        <v>8123</v>
      </c>
      <c r="B394">
        <v>43</v>
      </c>
      <c r="C394">
        <v>3.6085934877475703E-2</v>
      </c>
      <c r="D394" t="s">
        <v>8124</v>
      </c>
      <c r="E394" t="s">
        <v>17890</v>
      </c>
      <c r="F394" t="s">
        <v>3</v>
      </c>
      <c r="G394" t="s">
        <v>8125</v>
      </c>
      <c r="H394" t="s">
        <v>8126</v>
      </c>
      <c r="I394" t="s">
        <v>6</v>
      </c>
      <c r="J394" t="s">
        <v>8127</v>
      </c>
      <c r="K394" t="s">
        <v>36</v>
      </c>
      <c r="L394" t="s">
        <v>8128</v>
      </c>
    </row>
    <row r="395" spans="1:12" x14ac:dyDescent="0.25">
      <c r="A395" s="5" t="s">
        <v>3078</v>
      </c>
      <c r="B395">
        <v>10</v>
      </c>
      <c r="C395">
        <v>3.6310820624546103E-2</v>
      </c>
      <c r="D395" t="s">
        <v>3079</v>
      </c>
      <c r="E395" t="s">
        <v>17890</v>
      </c>
      <c r="F395" t="s">
        <v>3</v>
      </c>
      <c r="G395" t="s">
        <v>3080</v>
      </c>
      <c r="H395" t="s">
        <v>577</v>
      </c>
      <c r="I395" t="s">
        <v>6</v>
      </c>
      <c r="J395" t="s">
        <v>578</v>
      </c>
      <c r="K395" t="s">
        <v>160</v>
      </c>
      <c r="L395" t="s">
        <v>3081</v>
      </c>
    </row>
    <row r="396" spans="1:12" x14ac:dyDescent="0.25">
      <c r="A396" s="5" t="s">
        <v>5428</v>
      </c>
      <c r="B396">
        <v>11</v>
      </c>
      <c r="C396">
        <v>3.6593479707252199E-2</v>
      </c>
      <c r="D396" t="s">
        <v>5429</v>
      </c>
      <c r="E396" t="s">
        <v>17890</v>
      </c>
      <c r="F396" t="s">
        <v>3</v>
      </c>
      <c r="G396" t="s">
        <v>5430</v>
      </c>
      <c r="H396" t="s">
        <v>48</v>
      </c>
      <c r="I396" t="s">
        <v>6</v>
      </c>
      <c r="J396" t="s">
        <v>49</v>
      </c>
      <c r="K396" t="s">
        <v>29</v>
      </c>
      <c r="L396" t="s">
        <v>5431</v>
      </c>
    </row>
    <row r="397" spans="1:12" x14ac:dyDescent="0.25">
      <c r="A397" s="5" t="s">
        <v>8987</v>
      </c>
      <c r="B397">
        <v>29</v>
      </c>
      <c r="C397">
        <v>3.7208108801642298E-2</v>
      </c>
      <c r="D397" t="s">
        <v>8988</v>
      </c>
      <c r="E397" t="s">
        <v>17890</v>
      </c>
      <c r="F397" t="s">
        <v>3</v>
      </c>
      <c r="G397" t="s">
        <v>8989</v>
      </c>
      <c r="H397" t="s">
        <v>1550</v>
      </c>
      <c r="I397" t="s">
        <v>6</v>
      </c>
      <c r="J397" t="s">
        <v>1551</v>
      </c>
      <c r="K397" t="s">
        <v>394</v>
      </c>
      <c r="L397" t="s">
        <v>8990</v>
      </c>
    </row>
    <row r="398" spans="1:12" x14ac:dyDescent="0.25">
      <c r="A398" s="5" t="s">
        <v>1628</v>
      </c>
      <c r="B398">
        <v>6</v>
      </c>
      <c r="C398">
        <v>3.7453183520599301E-2</v>
      </c>
      <c r="D398" t="s">
        <v>1629</v>
      </c>
      <c r="E398" t="s">
        <v>17890</v>
      </c>
      <c r="F398" t="s">
        <v>3</v>
      </c>
      <c r="G398" t="s">
        <v>1630</v>
      </c>
      <c r="H398" t="s">
        <v>652</v>
      </c>
      <c r="I398" t="s">
        <v>6</v>
      </c>
      <c r="J398" t="s">
        <v>653</v>
      </c>
      <c r="K398" t="s">
        <v>160</v>
      </c>
      <c r="L398" t="s">
        <v>1631</v>
      </c>
    </row>
    <row r="399" spans="1:12" x14ac:dyDescent="0.25">
      <c r="A399" s="5" t="s">
        <v>3366</v>
      </c>
      <c r="B399">
        <v>14</v>
      </c>
      <c r="C399">
        <v>3.7573805689747698E-2</v>
      </c>
      <c r="D399" t="s">
        <v>3367</v>
      </c>
      <c r="E399" t="s">
        <v>17890</v>
      </c>
      <c r="F399" t="s">
        <v>3</v>
      </c>
      <c r="G399" t="s">
        <v>3368</v>
      </c>
      <c r="H399" t="s">
        <v>3369</v>
      </c>
      <c r="I399" t="s">
        <v>6</v>
      </c>
      <c r="J399" t="s">
        <v>3370</v>
      </c>
      <c r="K399" t="s">
        <v>29</v>
      </c>
      <c r="L399" t="s">
        <v>3371</v>
      </c>
    </row>
    <row r="400" spans="1:12" x14ac:dyDescent="0.25">
      <c r="A400" s="5" t="s">
        <v>8308</v>
      </c>
      <c r="B400">
        <v>14</v>
      </c>
      <c r="C400">
        <v>3.8314176245210697E-2</v>
      </c>
      <c r="D400" t="s">
        <v>8309</v>
      </c>
      <c r="E400" t="s">
        <v>17890</v>
      </c>
      <c r="F400" t="s">
        <v>3</v>
      </c>
      <c r="G400" t="s">
        <v>8310</v>
      </c>
      <c r="H400" t="s">
        <v>3234</v>
      </c>
      <c r="I400" t="s">
        <v>6</v>
      </c>
      <c r="J400" t="s">
        <v>3235</v>
      </c>
      <c r="K400" t="s">
        <v>160</v>
      </c>
      <c r="L400" t="s">
        <v>8311</v>
      </c>
    </row>
    <row r="401" spans="1:12" x14ac:dyDescent="0.25">
      <c r="A401" s="5" t="s">
        <v>2280</v>
      </c>
      <c r="B401">
        <v>15</v>
      </c>
      <c r="C401">
        <v>3.8402457757296497E-2</v>
      </c>
      <c r="D401" t="s">
        <v>2281</v>
      </c>
      <c r="E401" t="s">
        <v>17890</v>
      </c>
      <c r="F401" t="s">
        <v>3</v>
      </c>
      <c r="G401" t="s">
        <v>2282</v>
      </c>
      <c r="H401" t="s">
        <v>252</v>
      </c>
      <c r="I401" t="s">
        <v>6</v>
      </c>
      <c r="J401" t="s">
        <v>253</v>
      </c>
      <c r="K401" t="s">
        <v>74</v>
      </c>
      <c r="L401" t="s">
        <v>2283</v>
      </c>
    </row>
    <row r="402" spans="1:12" x14ac:dyDescent="0.25">
      <c r="A402" s="5" t="s">
        <v>1760</v>
      </c>
      <c r="B402">
        <v>13</v>
      </c>
      <c r="C402">
        <v>3.8416075650118203E-2</v>
      </c>
      <c r="D402" t="s">
        <v>2</v>
      </c>
      <c r="E402" t="s">
        <v>17890</v>
      </c>
      <c r="F402" t="s">
        <v>3</v>
      </c>
      <c r="G402" t="s">
        <v>1761</v>
      </c>
      <c r="H402" t="s">
        <v>1689</v>
      </c>
      <c r="I402" t="s">
        <v>6</v>
      </c>
      <c r="J402" t="s">
        <v>1690</v>
      </c>
      <c r="K402" t="s">
        <v>143</v>
      </c>
      <c r="L402" t="s">
        <v>1762</v>
      </c>
    </row>
    <row r="403" spans="1:12" x14ac:dyDescent="0.25">
      <c r="A403" s="5" t="s">
        <v>13804</v>
      </c>
      <c r="B403">
        <v>9</v>
      </c>
      <c r="C403">
        <v>3.8461538461538498E-2</v>
      </c>
      <c r="D403" t="s">
        <v>2</v>
      </c>
      <c r="E403" t="s">
        <v>17890</v>
      </c>
      <c r="F403" t="s">
        <v>10272</v>
      </c>
      <c r="G403" t="s">
        <v>13805</v>
      </c>
      <c r="H403" t="s">
        <v>1419</v>
      </c>
      <c r="I403" t="s">
        <v>6</v>
      </c>
      <c r="J403" t="s">
        <v>1420</v>
      </c>
      <c r="K403" t="s">
        <v>178</v>
      </c>
      <c r="L403" t="s">
        <v>178</v>
      </c>
    </row>
    <row r="404" spans="1:12" x14ac:dyDescent="0.25">
      <c r="A404" s="5" t="s">
        <v>17</v>
      </c>
      <c r="B404">
        <v>20</v>
      </c>
      <c r="C404">
        <v>3.87146728610143E-2</v>
      </c>
      <c r="D404" t="s">
        <v>18</v>
      </c>
      <c r="E404" t="s">
        <v>17890</v>
      </c>
      <c r="F404" t="s">
        <v>3</v>
      </c>
      <c r="G404" t="s">
        <v>19</v>
      </c>
      <c r="H404" t="s">
        <v>20</v>
      </c>
      <c r="I404" t="s">
        <v>6</v>
      </c>
      <c r="J404" t="s">
        <v>21</v>
      </c>
      <c r="K404" t="s">
        <v>22</v>
      </c>
      <c r="L404" t="s">
        <v>23</v>
      </c>
    </row>
    <row r="405" spans="1:12" x14ac:dyDescent="0.25">
      <c r="A405" s="5" t="s">
        <v>13808</v>
      </c>
      <c r="B405">
        <v>7</v>
      </c>
      <c r="C405">
        <v>3.8888888888888903E-2</v>
      </c>
      <c r="D405" t="s">
        <v>2</v>
      </c>
      <c r="E405" t="s">
        <v>17890</v>
      </c>
      <c r="F405" t="s">
        <v>10272</v>
      </c>
      <c r="G405" t="s">
        <v>13809</v>
      </c>
      <c r="H405" t="s">
        <v>2403</v>
      </c>
      <c r="I405" t="s">
        <v>6</v>
      </c>
      <c r="J405" t="s">
        <v>2404</v>
      </c>
      <c r="K405" t="s">
        <v>178</v>
      </c>
      <c r="L405" t="s">
        <v>178</v>
      </c>
    </row>
    <row r="406" spans="1:12" x14ac:dyDescent="0.25">
      <c r="A406" s="5" t="s">
        <v>9112</v>
      </c>
      <c r="B406">
        <v>15</v>
      </c>
      <c r="C406">
        <v>3.8940809968847398E-2</v>
      </c>
      <c r="D406" t="s">
        <v>9113</v>
      </c>
      <c r="E406" t="s">
        <v>17890</v>
      </c>
      <c r="F406" t="s">
        <v>3</v>
      </c>
      <c r="G406" t="s">
        <v>9114</v>
      </c>
      <c r="H406" t="s">
        <v>2200</v>
      </c>
      <c r="I406" t="s">
        <v>6</v>
      </c>
      <c r="J406" t="s">
        <v>2201</v>
      </c>
      <c r="K406" t="s">
        <v>798</v>
      </c>
      <c r="L406" t="s">
        <v>9115</v>
      </c>
    </row>
    <row r="407" spans="1:12" x14ac:dyDescent="0.25">
      <c r="A407" s="5" t="s">
        <v>8327</v>
      </c>
      <c r="B407">
        <v>26</v>
      </c>
      <c r="C407">
        <v>3.92512077294686E-2</v>
      </c>
      <c r="D407" t="s">
        <v>1906</v>
      </c>
      <c r="E407" t="s">
        <v>17890</v>
      </c>
      <c r="F407" t="s">
        <v>3</v>
      </c>
      <c r="G407" t="s">
        <v>8328</v>
      </c>
      <c r="H407" t="s">
        <v>699</v>
      </c>
      <c r="I407" t="s">
        <v>6</v>
      </c>
      <c r="J407" t="s">
        <v>700</v>
      </c>
      <c r="K407" t="s">
        <v>160</v>
      </c>
      <c r="L407" t="s">
        <v>8329</v>
      </c>
    </row>
    <row r="408" spans="1:12" x14ac:dyDescent="0.25">
      <c r="A408" s="5" t="s">
        <v>6797</v>
      </c>
      <c r="B408">
        <v>8</v>
      </c>
      <c r="C408">
        <v>3.9331366764995102E-2</v>
      </c>
      <c r="D408" t="s">
        <v>6798</v>
      </c>
      <c r="E408" t="s">
        <v>17890</v>
      </c>
      <c r="F408" t="s">
        <v>3</v>
      </c>
      <c r="G408" t="s">
        <v>6799</v>
      </c>
      <c r="H408" t="s">
        <v>2562</v>
      </c>
      <c r="I408" t="s">
        <v>6</v>
      </c>
      <c r="J408" t="s">
        <v>2563</v>
      </c>
      <c r="K408" t="s">
        <v>22</v>
      </c>
      <c r="L408" t="s">
        <v>6800</v>
      </c>
    </row>
    <row r="409" spans="1:12" x14ac:dyDescent="0.25">
      <c r="A409" s="5" t="s">
        <v>9701</v>
      </c>
      <c r="B409">
        <v>12</v>
      </c>
      <c r="C409">
        <v>3.9682539682539701E-2</v>
      </c>
      <c r="E409" t="s">
        <v>17890</v>
      </c>
    </row>
    <row r="410" spans="1:12" x14ac:dyDescent="0.25">
      <c r="A410" s="5" t="s">
        <v>2091</v>
      </c>
      <c r="B410">
        <v>22</v>
      </c>
      <c r="C410">
        <v>3.9941902687000701E-2</v>
      </c>
      <c r="D410" t="s">
        <v>2092</v>
      </c>
      <c r="E410" t="s">
        <v>17890</v>
      </c>
      <c r="F410" t="s">
        <v>3</v>
      </c>
      <c r="G410" t="s">
        <v>2093</v>
      </c>
      <c r="H410" t="s">
        <v>1082</v>
      </c>
      <c r="I410" t="s">
        <v>6</v>
      </c>
      <c r="J410" t="s">
        <v>1083</v>
      </c>
      <c r="K410" t="s">
        <v>22</v>
      </c>
      <c r="L410" t="s">
        <v>2094</v>
      </c>
    </row>
    <row r="411" spans="1:12" x14ac:dyDescent="0.25">
      <c r="A411" s="5" t="s">
        <v>4301</v>
      </c>
      <c r="B411">
        <v>18</v>
      </c>
      <c r="C411">
        <v>4.0160642570281103E-2</v>
      </c>
      <c r="D411" t="s">
        <v>4302</v>
      </c>
      <c r="E411" t="s">
        <v>17890</v>
      </c>
      <c r="F411" t="s">
        <v>3</v>
      </c>
      <c r="G411" t="s">
        <v>4303</v>
      </c>
      <c r="H411" t="s">
        <v>158</v>
      </c>
      <c r="I411" t="s">
        <v>6</v>
      </c>
      <c r="J411" t="s">
        <v>159</v>
      </c>
      <c r="K411" t="s">
        <v>43</v>
      </c>
      <c r="L411" t="s">
        <v>4304</v>
      </c>
    </row>
    <row r="412" spans="1:12" x14ac:dyDescent="0.25">
      <c r="A412" s="5" t="s">
        <v>9492</v>
      </c>
      <c r="B412">
        <v>29</v>
      </c>
      <c r="C412">
        <v>4.0480178671133397E-2</v>
      </c>
      <c r="D412" t="s">
        <v>9493</v>
      </c>
      <c r="E412" t="s">
        <v>17890</v>
      </c>
      <c r="F412" t="s">
        <v>3</v>
      </c>
      <c r="G412" t="s">
        <v>9494</v>
      </c>
      <c r="H412" t="s">
        <v>7997</v>
      </c>
      <c r="I412" t="s">
        <v>6</v>
      </c>
      <c r="J412" t="s">
        <v>7998</v>
      </c>
      <c r="K412" t="s">
        <v>101</v>
      </c>
      <c r="L412" t="s">
        <v>9495</v>
      </c>
    </row>
    <row r="413" spans="1:12" x14ac:dyDescent="0.25">
      <c r="A413" s="5" t="s">
        <v>4797</v>
      </c>
      <c r="B413">
        <v>13</v>
      </c>
      <c r="C413">
        <v>4.0574282147315899E-2</v>
      </c>
      <c r="D413" t="s">
        <v>2</v>
      </c>
      <c r="E413" t="s">
        <v>17890</v>
      </c>
      <c r="F413" t="s">
        <v>3</v>
      </c>
      <c r="G413" t="s">
        <v>4798</v>
      </c>
      <c r="H413" t="s">
        <v>4799</v>
      </c>
      <c r="I413" t="s">
        <v>6</v>
      </c>
      <c r="J413" t="s">
        <v>4800</v>
      </c>
      <c r="K413" t="s">
        <v>160</v>
      </c>
      <c r="L413" t="s">
        <v>4801</v>
      </c>
    </row>
    <row r="414" spans="1:12" x14ac:dyDescent="0.25">
      <c r="A414" s="5" t="s">
        <v>2067</v>
      </c>
      <c r="B414">
        <v>20</v>
      </c>
      <c r="C414">
        <v>4.08496732026144E-2</v>
      </c>
      <c r="D414" t="s">
        <v>857</v>
      </c>
      <c r="E414" t="s">
        <v>17890</v>
      </c>
      <c r="F414" t="s">
        <v>3</v>
      </c>
      <c r="G414" t="s">
        <v>2068</v>
      </c>
      <c r="H414" t="s">
        <v>2069</v>
      </c>
      <c r="I414" t="s">
        <v>6</v>
      </c>
      <c r="J414" t="s">
        <v>2070</v>
      </c>
      <c r="K414" t="s">
        <v>798</v>
      </c>
      <c r="L414" t="s">
        <v>2071</v>
      </c>
    </row>
    <row r="415" spans="1:12" x14ac:dyDescent="0.25">
      <c r="A415" s="5" t="s">
        <v>12365</v>
      </c>
      <c r="B415">
        <v>48</v>
      </c>
      <c r="C415">
        <v>4.1088854648176701E-2</v>
      </c>
      <c r="D415" t="s">
        <v>12366</v>
      </c>
      <c r="E415" t="s">
        <v>17890</v>
      </c>
      <c r="F415" t="s">
        <v>10272</v>
      </c>
      <c r="G415" t="s">
        <v>12367</v>
      </c>
      <c r="H415" t="s">
        <v>12368</v>
      </c>
      <c r="I415" t="s">
        <v>6</v>
      </c>
      <c r="J415" t="s">
        <v>12369</v>
      </c>
      <c r="K415" t="s">
        <v>143</v>
      </c>
      <c r="L415" t="s">
        <v>12370</v>
      </c>
    </row>
    <row r="416" spans="1:12" x14ac:dyDescent="0.25">
      <c r="A416" s="5" t="s">
        <v>3895</v>
      </c>
      <c r="B416">
        <v>12</v>
      </c>
      <c r="C416">
        <v>4.1666666666666699E-2</v>
      </c>
      <c r="D416" t="s">
        <v>3879</v>
      </c>
      <c r="E416" t="s">
        <v>17890</v>
      </c>
      <c r="F416" t="s">
        <v>3</v>
      </c>
      <c r="G416" t="s">
        <v>3896</v>
      </c>
      <c r="H416" t="s">
        <v>2967</v>
      </c>
      <c r="I416" t="s">
        <v>6</v>
      </c>
      <c r="J416" t="s">
        <v>2968</v>
      </c>
      <c r="K416" t="s">
        <v>798</v>
      </c>
      <c r="L416" t="s">
        <v>3897</v>
      </c>
    </row>
    <row r="417" spans="1:12" x14ac:dyDescent="0.25">
      <c r="A417" s="5" t="s">
        <v>4771</v>
      </c>
      <c r="B417">
        <v>12</v>
      </c>
      <c r="C417">
        <v>4.1666666666666699E-2</v>
      </c>
      <c r="D417" t="s">
        <v>2</v>
      </c>
      <c r="E417" t="s">
        <v>17890</v>
      </c>
      <c r="F417" t="s">
        <v>3</v>
      </c>
      <c r="G417" t="s">
        <v>4772</v>
      </c>
      <c r="H417" t="s">
        <v>2967</v>
      </c>
      <c r="I417" t="s">
        <v>6</v>
      </c>
      <c r="J417" t="s">
        <v>2968</v>
      </c>
      <c r="K417" t="s">
        <v>74</v>
      </c>
      <c r="L417" t="s">
        <v>4773</v>
      </c>
    </row>
    <row r="418" spans="1:12" x14ac:dyDescent="0.25">
      <c r="A418" s="5" t="s">
        <v>6659</v>
      </c>
      <c r="B418">
        <v>17</v>
      </c>
      <c r="C418">
        <v>4.2162698412698402E-2</v>
      </c>
      <c r="D418" t="s">
        <v>6585</v>
      </c>
      <c r="E418" t="s">
        <v>17890</v>
      </c>
      <c r="F418" t="s">
        <v>3</v>
      </c>
      <c r="G418" t="s">
        <v>6660</v>
      </c>
      <c r="H418" t="s">
        <v>2640</v>
      </c>
      <c r="I418" t="s">
        <v>6</v>
      </c>
      <c r="J418" t="s">
        <v>2641</v>
      </c>
      <c r="K418" t="s">
        <v>143</v>
      </c>
      <c r="L418" t="s">
        <v>6587</v>
      </c>
    </row>
    <row r="419" spans="1:12" x14ac:dyDescent="0.25">
      <c r="A419" s="5" t="s">
        <v>7634</v>
      </c>
      <c r="B419">
        <v>26</v>
      </c>
      <c r="C419">
        <v>4.2483660130718998E-2</v>
      </c>
      <c r="D419" t="s">
        <v>7635</v>
      </c>
      <c r="E419" t="s">
        <v>17890</v>
      </c>
      <c r="F419" t="s">
        <v>3</v>
      </c>
      <c r="G419" t="s">
        <v>7636</v>
      </c>
      <c r="H419" t="s">
        <v>6002</v>
      </c>
      <c r="I419" t="s">
        <v>6</v>
      </c>
      <c r="J419" t="s">
        <v>6003</v>
      </c>
      <c r="K419" t="s">
        <v>29</v>
      </c>
      <c r="L419" t="s">
        <v>7637</v>
      </c>
    </row>
    <row r="420" spans="1:12" x14ac:dyDescent="0.25">
      <c r="A420" s="5" t="s">
        <v>17316</v>
      </c>
      <c r="B420">
        <v>17</v>
      </c>
      <c r="C420">
        <v>4.25425425425425E-2</v>
      </c>
      <c r="D420" t="s">
        <v>17317</v>
      </c>
      <c r="E420" t="s">
        <v>17890</v>
      </c>
      <c r="F420" t="s">
        <v>17282</v>
      </c>
      <c r="G420" t="s">
        <v>17318</v>
      </c>
      <c r="H420" t="s">
        <v>5963</v>
      </c>
      <c r="I420" t="s">
        <v>6</v>
      </c>
      <c r="J420" t="s">
        <v>5964</v>
      </c>
      <c r="K420" t="s">
        <v>178</v>
      </c>
      <c r="L420" t="s">
        <v>17288</v>
      </c>
    </row>
    <row r="421" spans="1:12" x14ac:dyDescent="0.25">
      <c r="A421" s="5" t="s">
        <v>4102</v>
      </c>
      <c r="B421">
        <v>51</v>
      </c>
      <c r="C421">
        <v>4.2670682730923698E-2</v>
      </c>
      <c r="D421" t="s">
        <v>4103</v>
      </c>
      <c r="E421" t="s">
        <v>17890</v>
      </c>
      <c r="F421" t="s">
        <v>3</v>
      </c>
      <c r="G421" t="s">
        <v>4104</v>
      </c>
      <c r="H421" t="s">
        <v>4105</v>
      </c>
      <c r="I421" t="s">
        <v>6</v>
      </c>
      <c r="J421" t="s">
        <v>4106</v>
      </c>
      <c r="K421" t="s">
        <v>143</v>
      </c>
      <c r="L421" t="s">
        <v>4107</v>
      </c>
    </row>
    <row r="422" spans="1:12" x14ac:dyDescent="0.25">
      <c r="A422" s="5" t="s">
        <v>9595</v>
      </c>
      <c r="B422">
        <v>14</v>
      </c>
      <c r="C422">
        <v>4.2971147943523601E-2</v>
      </c>
      <c r="D422" t="s">
        <v>2</v>
      </c>
      <c r="E422" t="s">
        <v>17890</v>
      </c>
      <c r="F422" t="s">
        <v>3</v>
      </c>
      <c r="G422" t="s">
        <v>9596</v>
      </c>
      <c r="H422" t="s">
        <v>7520</v>
      </c>
      <c r="I422" t="s">
        <v>6</v>
      </c>
      <c r="J422" t="s">
        <v>7521</v>
      </c>
      <c r="K422" t="s">
        <v>178</v>
      </c>
      <c r="L422" t="s">
        <v>9597</v>
      </c>
    </row>
    <row r="423" spans="1:12" x14ac:dyDescent="0.25">
      <c r="A423" s="5" t="s">
        <v>9585</v>
      </c>
      <c r="B423">
        <v>31</v>
      </c>
      <c r="C423">
        <v>4.3271915131211598E-2</v>
      </c>
      <c r="D423" t="s">
        <v>9586</v>
      </c>
      <c r="E423" t="s">
        <v>17890</v>
      </c>
      <c r="F423" t="s">
        <v>3</v>
      </c>
      <c r="G423" t="s">
        <v>9587</v>
      </c>
      <c r="H423" t="s">
        <v>7997</v>
      </c>
      <c r="I423" t="s">
        <v>6</v>
      </c>
      <c r="J423" t="s">
        <v>7998</v>
      </c>
      <c r="K423" t="s">
        <v>87</v>
      </c>
      <c r="L423" t="s">
        <v>9588</v>
      </c>
    </row>
    <row r="424" spans="1:12" x14ac:dyDescent="0.25">
      <c r="A424" s="5" t="s">
        <v>6525</v>
      </c>
      <c r="B424">
        <v>4</v>
      </c>
      <c r="C424">
        <v>4.3572984749455299E-2</v>
      </c>
      <c r="D424" t="s">
        <v>2</v>
      </c>
      <c r="E424" t="s">
        <v>17890</v>
      </c>
      <c r="F424" t="s">
        <v>3</v>
      </c>
      <c r="G424" t="s">
        <v>6526</v>
      </c>
      <c r="H424" t="s">
        <v>6056</v>
      </c>
      <c r="I424" t="s">
        <v>6</v>
      </c>
      <c r="J424" t="s">
        <v>6057</v>
      </c>
      <c r="K424" t="s">
        <v>178</v>
      </c>
      <c r="L424" t="s">
        <v>178</v>
      </c>
    </row>
    <row r="425" spans="1:12" x14ac:dyDescent="0.25">
      <c r="A425" s="5" t="s">
        <v>13538</v>
      </c>
      <c r="B425">
        <v>11</v>
      </c>
      <c r="C425">
        <v>4.36507936507936E-2</v>
      </c>
      <c r="D425" t="s">
        <v>2</v>
      </c>
      <c r="E425" t="s">
        <v>17890</v>
      </c>
      <c r="F425" t="s">
        <v>10272</v>
      </c>
      <c r="G425" t="s">
        <v>13539</v>
      </c>
      <c r="H425" t="s">
        <v>832</v>
      </c>
      <c r="I425" t="s">
        <v>6</v>
      </c>
      <c r="J425" t="s">
        <v>833</v>
      </c>
      <c r="K425" t="s">
        <v>178</v>
      </c>
      <c r="L425" t="s">
        <v>13540</v>
      </c>
    </row>
    <row r="426" spans="1:12" x14ac:dyDescent="0.25">
      <c r="A426" s="5" t="s">
        <v>13739</v>
      </c>
      <c r="B426">
        <v>26</v>
      </c>
      <c r="C426">
        <v>4.3771043771043801E-2</v>
      </c>
      <c r="D426" t="s">
        <v>168</v>
      </c>
      <c r="E426" t="s">
        <v>17890</v>
      </c>
      <c r="F426" t="s">
        <v>10272</v>
      </c>
      <c r="G426" t="s">
        <v>13740</v>
      </c>
      <c r="H426" t="s">
        <v>2011</v>
      </c>
      <c r="I426" t="s">
        <v>6</v>
      </c>
      <c r="J426" t="s">
        <v>2012</v>
      </c>
      <c r="K426" t="s">
        <v>172</v>
      </c>
      <c r="L426" t="s">
        <v>13741</v>
      </c>
    </row>
    <row r="427" spans="1:12" x14ac:dyDescent="0.25">
      <c r="A427" s="5" t="s">
        <v>5263</v>
      </c>
      <c r="B427">
        <v>16</v>
      </c>
      <c r="C427">
        <v>4.3787629994526497E-2</v>
      </c>
      <c r="D427" t="s">
        <v>2</v>
      </c>
      <c r="E427" t="s">
        <v>17890</v>
      </c>
      <c r="F427" t="s">
        <v>3</v>
      </c>
      <c r="G427" t="s">
        <v>5264</v>
      </c>
      <c r="H427" t="s">
        <v>3234</v>
      </c>
      <c r="I427" t="s">
        <v>6</v>
      </c>
      <c r="J427" t="s">
        <v>3235</v>
      </c>
      <c r="K427" t="s">
        <v>8</v>
      </c>
      <c r="L427" t="s">
        <v>5265</v>
      </c>
    </row>
    <row r="428" spans="1:12" x14ac:dyDescent="0.25">
      <c r="A428" s="5" t="s">
        <v>5107</v>
      </c>
      <c r="B428">
        <v>2</v>
      </c>
      <c r="C428">
        <v>4.3859649122807001E-2</v>
      </c>
      <c r="D428" t="s">
        <v>5108</v>
      </c>
      <c r="E428" t="s">
        <v>17890</v>
      </c>
      <c r="F428" t="s">
        <v>3</v>
      </c>
      <c r="G428" t="s">
        <v>5109</v>
      </c>
      <c r="H428" t="s">
        <v>324</v>
      </c>
      <c r="I428" t="s">
        <v>319</v>
      </c>
      <c r="J428" t="s">
        <v>178</v>
      </c>
      <c r="K428" t="s">
        <v>178</v>
      </c>
      <c r="L428" t="s">
        <v>5110</v>
      </c>
    </row>
    <row r="429" spans="1:12" x14ac:dyDescent="0.25">
      <c r="A429" s="5" t="s">
        <v>8098</v>
      </c>
      <c r="B429">
        <v>2</v>
      </c>
      <c r="C429">
        <v>4.3859649122807001E-2</v>
      </c>
      <c r="D429" t="s">
        <v>344</v>
      </c>
      <c r="E429" t="s">
        <v>17890</v>
      </c>
      <c r="F429" t="s">
        <v>3</v>
      </c>
      <c r="G429" t="s">
        <v>8099</v>
      </c>
      <c r="H429" t="s">
        <v>324</v>
      </c>
      <c r="I429" t="s">
        <v>319</v>
      </c>
      <c r="J429" t="s">
        <v>178</v>
      </c>
      <c r="K429" t="s">
        <v>178</v>
      </c>
      <c r="L429" t="s">
        <v>346</v>
      </c>
    </row>
    <row r="430" spans="1:12" x14ac:dyDescent="0.25">
      <c r="A430" s="5" t="s">
        <v>10021</v>
      </c>
      <c r="B430">
        <v>15</v>
      </c>
      <c r="C430">
        <v>4.3859649122807001E-2</v>
      </c>
      <c r="D430" t="s">
        <v>10022</v>
      </c>
      <c r="E430" t="s">
        <v>17890</v>
      </c>
      <c r="F430" t="s">
        <v>3</v>
      </c>
      <c r="G430" t="s">
        <v>10023</v>
      </c>
      <c r="H430" t="s">
        <v>66</v>
      </c>
      <c r="I430" t="s">
        <v>6</v>
      </c>
      <c r="J430" t="s">
        <v>67</v>
      </c>
      <c r="K430" t="s">
        <v>74</v>
      </c>
      <c r="L430" t="s">
        <v>10024</v>
      </c>
    </row>
    <row r="431" spans="1:12" x14ac:dyDescent="0.25">
      <c r="A431" s="5" t="s">
        <v>13470</v>
      </c>
      <c r="B431">
        <v>43</v>
      </c>
      <c r="C431">
        <v>4.3994270513607499E-2</v>
      </c>
      <c r="D431" t="s">
        <v>13471</v>
      </c>
      <c r="E431" t="s">
        <v>17890</v>
      </c>
      <c r="F431" t="s">
        <v>10272</v>
      </c>
      <c r="G431" t="s">
        <v>13472</v>
      </c>
      <c r="H431" t="s">
        <v>511</v>
      </c>
      <c r="I431" t="s">
        <v>6</v>
      </c>
      <c r="J431" t="s">
        <v>512</v>
      </c>
      <c r="K431" t="s">
        <v>190</v>
      </c>
      <c r="L431" t="s">
        <v>13473</v>
      </c>
    </row>
    <row r="432" spans="1:12" x14ac:dyDescent="0.25">
      <c r="A432" s="5" t="s">
        <v>6640</v>
      </c>
      <c r="B432">
        <v>21</v>
      </c>
      <c r="C432">
        <v>4.40251572327044E-2</v>
      </c>
      <c r="D432" t="s">
        <v>6641</v>
      </c>
      <c r="E432" t="s">
        <v>17890</v>
      </c>
      <c r="F432" t="s">
        <v>3</v>
      </c>
      <c r="G432" t="s">
        <v>6642</v>
      </c>
      <c r="H432" t="s">
        <v>1782</v>
      </c>
      <c r="I432" t="s">
        <v>6</v>
      </c>
      <c r="J432" t="s">
        <v>1783</v>
      </c>
      <c r="K432" t="s">
        <v>50</v>
      </c>
      <c r="L432" t="s">
        <v>6643</v>
      </c>
    </row>
    <row r="433" spans="1:12" x14ac:dyDescent="0.25">
      <c r="A433" s="5" t="s">
        <v>13782</v>
      </c>
      <c r="B433">
        <v>23</v>
      </c>
      <c r="C433">
        <v>4.40613026819923E-2</v>
      </c>
      <c r="D433" t="s">
        <v>13783</v>
      </c>
      <c r="E433" t="s">
        <v>17890</v>
      </c>
      <c r="F433" t="s">
        <v>10272</v>
      </c>
      <c r="G433" t="s">
        <v>13784</v>
      </c>
      <c r="H433" t="s">
        <v>1141</v>
      </c>
      <c r="I433" t="s">
        <v>6</v>
      </c>
      <c r="J433" t="s">
        <v>1142</v>
      </c>
      <c r="K433" t="s">
        <v>160</v>
      </c>
      <c r="L433" t="s">
        <v>13785</v>
      </c>
    </row>
    <row r="434" spans="1:12" x14ac:dyDescent="0.25">
      <c r="A434" s="5" t="s">
        <v>12544</v>
      </c>
      <c r="B434">
        <v>47</v>
      </c>
      <c r="C434">
        <v>4.4406651549508701E-2</v>
      </c>
      <c r="D434" t="s">
        <v>2</v>
      </c>
      <c r="E434" t="s">
        <v>17890</v>
      </c>
      <c r="F434" t="s">
        <v>10272</v>
      </c>
      <c r="G434" t="s">
        <v>12545</v>
      </c>
      <c r="H434" t="s">
        <v>2697</v>
      </c>
      <c r="I434" t="s">
        <v>6</v>
      </c>
      <c r="J434" t="s">
        <v>2698</v>
      </c>
      <c r="K434" t="s">
        <v>8</v>
      </c>
      <c r="L434" t="s">
        <v>12546</v>
      </c>
    </row>
    <row r="435" spans="1:12" x14ac:dyDescent="0.25">
      <c r="A435" s="5" t="s">
        <v>2510</v>
      </c>
      <c r="B435">
        <v>2</v>
      </c>
      <c r="C435">
        <v>4.4444444444444398E-2</v>
      </c>
      <c r="D435" t="s">
        <v>2511</v>
      </c>
      <c r="E435" t="s">
        <v>17890</v>
      </c>
      <c r="F435" t="s">
        <v>3</v>
      </c>
      <c r="G435" t="s">
        <v>2512</v>
      </c>
      <c r="H435" t="s">
        <v>2513</v>
      </c>
      <c r="I435" t="s">
        <v>319</v>
      </c>
      <c r="J435" t="s">
        <v>178</v>
      </c>
      <c r="K435" t="s">
        <v>178</v>
      </c>
      <c r="L435" t="s">
        <v>2042</v>
      </c>
    </row>
    <row r="436" spans="1:12" x14ac:dyDescent="0.25">
      <c r="A436" s="5" t="s">
        <v>4966</v>
      </c>
      <c r="B436">
        <v>2</v>
      </c>
      <c r="C436">
        <v>4.4444444444444398E-2</v>
      </c>
      <c r="D436" t="s">
        <v>4967</v>
      </c>
      <c r="E436" t="s">
        <v>17890</v>
      </c>
      <c r="F436" t="s">
        <v>3</v>
      </c>
      <c r="G436" t="s">
        <v>4968</v>
      </c>
      <c r="H436" t="s">
        <v>2513</v>
      </c>
      <c r="I436" t="s">
        <v>319</v>
      </c>
      <c r="J436" t="s">
        <v>178</v>
      </c>
      <c r="K436" t="s">
        <v>178</v>
      </c>
      <c r="L436" t="s">
        <v>4969</v>
      </c>
    </row>
    <row r="437" spans="1:12" x14ac:dyDescent="0.25">
      <c r="A437" s="5" t="s">
        <v>9526</v>
      </c>
      <c r="B437">
        <v>11</v>
      </c>
      <c r="C437">
        <v>4.4606650446066501E-2</v>
      </c>
      <c r="D437" t="s">
        <v>9527</v>
      </c>
      <c r="E437" t="s">
        <v>17890</v>
      </c>
      <c r="F437" t="s">
        <v>3</v>
      </c>
      <c r="G437" t="s">
        <v>9528</v>
      </c>
      <c r="H437" t="s">
        <v>637</v>
      </c>
      <c r="I437" t="s">
        <v>6</v>
      </c>
      <c r="J437" t="s">
        <v>638</v>
      </c>
      <c r="K437" t="s">
        <v>87</v>
      </c>
      <c r="L437" t="s">
        <v>9529</v>
      </c>
    </row>
    <row r="438" spans="1:12" x14ac:dyDescent="0.25">
      <c r="A438" s="5" t="s">
        <v>3426</v>
      </c>
      <c r="B438">
        <v>26</v>
      </c>
      <c r="C438">
        <v>4.4719642242862102E-2</v>
      </c>
      <c r="D438" t="s">
        <v>3427</v>
      </c>
      <c r="E438" t="s">
        <v>17890</v>
      </c>
      <c r="F438" t="s">
        <v>3</v>
      </c>
      <c r="G438" t="s">
        <v>3428</v>
      </c>
      <c r="H438" t="s">
        <v>228</v>
      </c>
      <c r="I438" t="s">
        <v>6</v>
      </c>
      <c r="J438" t="s">
        <v>229</v>
      </c>
      <c r="K438" t="s">
        <v>50</v>
      </c>
      <c r="L438" t="s">
        <v>3429</v>
      </c>
    </row>
    <row r="439" spans="1:12" x14ac:dyDescent="0.25">
      <c r="A439" s="5" t="s">
        <v>3901</v>
      </c>
      <c r="B439">
        <v>9</v>
      </c>
      <c r="C439">
        <v>4.5045045045045001E-2</v>
      </c>
      <c r="D439" t="s">
        <v>3902</v>
      </c>
      <c r="E439" t="s">
        <v>17890</v>
      </c>
      <c r="F439" t="s">
        <v>3</v>
      </c>
      <c r="G439" t="s">
        <v>3903</v>
      </c>
      <c r="H439" t="s">
        <v>3904</v>
      </c>
      <c r="I439" t="s">
        <v>6</v>
      </c>
      <c r="J439" t="s">
        <v>3905</v>
      </c>
      <c r="K439" t="s">
        <v>798</v>
      </c>
      <c r="L439" t="s">
        <v>3906</v>
      </c>
    </row>
    <row r="440" spans="1:12" x14ac:dyDescent="0.25">
      <c r="A440" s="5" t="s">
        <v>13254</v>
      </c>
      <c r="B440">
        <v>2</v>
      </c>
      <c r="C440">
        <v>4.5045045045045001E-2</v>
      </c>
      <c r="D440" t="s">
        <v>13255</v>
      </c>
      <c r="E440" t="s">
        <v>17890</v>
      </c>
      <c r="F440" t="s">
        <v>10272</v>
      </c>
      <c r="G440" t="s">
        <v>13256</v>
      </c>
      <c r="H440" t="s">
        <v>2118</v>
      </c>
      <c r="I440" t="s">
        <v>319</v>
      </c>
      <c r="J440" t="s">
        <v>178</v>
      </c>
      <c r="K440" t="s">
        <v>178</v>
      </c>
      <c r="L440" t="s">
        <v>3545</v>
      </c>
    </row>
    <row r="441" spans="1:12" x14ac:dyDescent="0.25">
      <c r="A441" s="5" t="s">
        <v>12059</v>
      </c>
      <c r="B441">
        <v>30</v>
      </c>
      <c r="C441">
        <v>4.5167118337849997E-2</v>
      </c>
      <c r="D441" t="s">
        <v>4226</v>
      </c>
      <c r="E441" t="s">
        <v>17890</v>
      </c>
      <c r="F441" t="s">
        <v>10272</v>
      </c>
      <c r="G441" t="s">
        <v>12060</v>
      </c>
      <c r="H441" t="s">
        <v>368</v>
      </c>
      <c r="I441" t="s">
        <v>6</v>
      </c>
      <c r="J441" t="s">
        <v>369</v>
      </c>
      <c r="K441" t="s">
        <v>22</v>
      </c>
      <c r="L441" t="s">
        <v>12061</v>
      </c>
    </row>
    <row r="442" spans="1:12" x14ac:dyDescent="0.25">
      <c r="A442" s="5" t="s">
        <v>13089</v>
      </c>
      <c r="B442">
        <v>7</v>
      </c>
      <c r="C442">
        <v>4.52196382428941E-2</v>
      </c>
      <c r="D442" t="s">
        <v>2</v>
      </c>
      <c r="E442" t="s">
        <v>17890</v>
      </c>
      <c r="F442" t="s">
        <v>10272</v>
      </c>
      <c r="G442" t="s">
        <v>13090</v>
      </c>
      <c r="H442" t="s">
        <v>1185</v>
      </c>
      <c r="I442" t="s">
        <v>6</v>
      </c>
      <c r="J442" t="s">
        <v>1186</v>
      </c>
      <c r="K442" t="s">
        <v>178</v>
      </c>
      <c r="L442" t="s">
        <v>178</v>
      </c>
    </row>
    <row r="443" spans="1:12" x14ac:dyDescent="0.25">
      <c r="A443" s="5" t="s">
        <v>9799</v>
      </c>
      <c r="B443">
        <v>19</v>
      </c>
      <c r="C443">
        <v>4.5302813543156899E-2</v>
      </c>
      <c r="D443" t="s">
        <v>9800</v>
      </c>
      <c r="E443" t="s">
        <v>17890</v>
      </c>
      <c r="F443" t="s">
        <v>3</v>
      </c>
      <c r="G443" t="s">
        <v>9801</v>
      </c>
      <c r="H443" t="s">
        <v>34</v>
      </c>
      <c r="I443" t="s">
        <v>6</v>
      </c>
      <c r="J443" t="s">
        <v>35</v>
      </c>
      <c r="K443" t="s">
        <v>160</v>
      </c>
      <c r="L443" t="s">
        <v>9802</v>
      </c>
    </row>
    <row r="444" spans="1:12" x14ac:dyDescent="0.25">
      <c r="A444" s="5" t="s">
        <v>2064</v>
      </c>
      <c r="B444">
        <v>36</v>
      </c>
      <c r="C444">
        <v>4.5351473922902501E-2</v>
      </c>
      <c r="D444" t="s">
        <v>853</v>
      </c>
      <c r="E444" t="s">
        <v>17890</v>
      </c>
      <c r="F444" t="s">
        <v>3</v>
      </c>
      <c r="G444" t="s">
        <v>2065</v>
      </c>
      <c r="H444" t="s">
        <v>780</v>
      </c>
      <c r="I444" t="s">
        <v>6</v>
      </c>
      <c r="J444" t="s">
        <v>781</v>
      </c>
      <c r="K444" t="s">
        <v>798</v>
      </c>
      <c r="L444" t="s">
        <v>2066</v>
      </c>
    </row>
    <row r="445" spans="1:12" x14ac:dyDescent="0.25">
      <c r="A445" s="5" t="s">
        <v>11227</v>
      </c>
      <c r="B445">
        <v>5</v>
      </c>
      <c r="C445">
        <v>4.5537340619307802E-2</v>
      </c>
      <c r="E445" t="s">
        <v>17890</v>
      </c>
    </row>
    <row r="446" spans="1:12" x14ac:dyDescent="0.25">
      <c r="A446" s="5" t="s">
        <v>5327</v>
      </c>
      <c r="B446">
        <v>12</v>
      </c>
      <c r="C446">
        <v>4.5662100456621002E-2</v>
      </c>
      <c r="D446" t="s">
        <v>2</v>
      </c>
      <c r="E446" t="s">
        <v>17890</v>
      </c>
      <c r="F446" t="s">
        <v>3</v>
      </c>
      <c r="G446" t="s">
        <v>5328</v>
      </c>
      <c r="H446" t="s">
        <v>1694</v>
      </c>
      <c r="I446" t="s">
        <v>6</v>
      </c>
      <c r="J446" t="s">
        <v>1695</v>
      </c>
      <c r="K446" t="s">
        <v>8</v>
      </c>
      <c r="L446" t="s">
        <v>5329</v>
      </c>
    </row>
    <row r="447" spans="1:12" x14ac:dyDescent="0.25">
      <c r="A447" s="5" t="s">
        <v>4083</v>
      </c>
      <c r="B447">
        <v>7</v>
      </c>
      <c r="C447">
        <v>4.5751633986928102E-2</v>
      </c>
      <c r="E447" t="s">
        <v>17890</v>
      </c>
    </row>
    <row r="448" spans="1:12" x14ac:dyDescent="0.25">
      <c r="A448" s="5" t="s">
        <v>5324</v>
      </c>
      <c r="B448">
        <v>11</v>
      </c>
      <c r="C448">
        <v>4.5948203842940703E-2</v>
      </c>
      <c r="D448" t="s">
        <v>1509</v>
      </c>
      <c r="E448" t="s">
        <v>17890</v>
      </c>
      <c r="F448" t="s">
        <v>3</v>
      </c>
      <c r="G448" t="s">
        <v>5325</v>
      </c>
      <c r="H448" t="s">
        <v>392</v>
      </c>
      <c r="I448" t="s">
        <v>6</v>
      </c>
      <c r="J448" t="s">
        <v>393</v>
      </c>
      <c r="K448" t="s">
        <v>87</v>
      </c>
      <c r="L448" t="s">
        <v>5326</v>
      </c>
    </row>
    <row r="449" spans="1:12" x14ac:dyDescent="0.25">
      <c r="A449" s="5" t="s">
        <v>4391</v>
      </c>
      <c r="B449">
        <v>24</v>
      </c>
      <c r="C449">
        <v>4.61361014994233E-2</v>
      </c>
      <c r="D449" t="s">
        <v>4392</v>
      </c>
      <c r="E449" t="s">
        <v>17890</v>
      </c>
      <c r="F449" t="s">
        <v>3</v>
      </c>
      <c r="G449" t="s">
        <v>4393</v>
      </c>
      <c r="H449" t="s">
        <v>2878</v>
      </c>
      <c r="I449" t="s">
        <v>6</v>
      </c>
      <c r="J449" t="s">
        <v>2879</v>
      </c>
      <c r="K449" t="s">
        <v>101</v>
      </c>
      <c r="L449" t="s">
        <v>4394</v>
      </c>
    </row>
    <row r="450" spans="1:12" x14ac:dyDescent="0.25">
      <c r="A450" s="5" t="s">
        <v>6689</v>
      </c>
      <c r="B450">
        <v>106</v>
      </c>
      <c r="C450">
        <v>4.62599284280353E-2</v>
      </c>
      <c r="D450" t="s">
        <v>397</v>
      </c>
      <c r="E450" t="s">
        <v>17890</v>
      </c>
      <c r="F450" t="s">
        <v>3</v>
      </c>
      <c r="G450" t="s">
        <v>6690</v>
      </c>
      <c r="H450" t="s">
        <v>6691</v>
      </c>
      <c r="I450" t="s">
        <v>6</v>
      </c>
      <c r="J450" t="s">
        <v>6692</v>
      </c>
      <c r="K450" t="s">
        <v>394</v>
      </c>
      <c r="L450" t="s">
        <v>6693</v>
      </c>
    </row>
    <row r="451" spans="1:12" x14ac:dyDescent="0.25">
      <c r="A451" s="5" t="s">
        <v>5046</v>
      </c>
      <c r="B451">
        <v>13</v>
      </c>
      <c r="C451">
        <v>4.6296296296296301E-2</v>
      </c>
      <c r="D451" t="s">
        <v>5047</v>
      </c>
      <c r="E451" t="s">
        <v>17890</v>
      </c>
      <c r="F451" t="s">
        <v>3</v>
      </c>
      <c r="G451" t="s">
        <v>5048</v>
      </c>
      <c r="H451" t="s">
        <v>4617</v>
      </c>
      <c r="I451" t="s">
        <v>6</v>
      </c>
      <c r="J451" t="s">
        <v>4618</v>
      </c>
      <c r="K451" t="s">
        <v>160</v>
      </c>
      <c r="L451" t="s">
        <v>5049</v>
      </c>
    </row>
    <row r="452" spans="1:12" x14ac:dyDescent="0.25">
      <c r="A452" s="5" t="s">
        <v>13095</v>
      </c>
      <c r="B452">
        <v>3</v>
      </c>
      <c r="C452">
        <v>4.6296296296296301E-2</v>
      </c>
      <c r="D452" t="s">
        <v>2</v>
      </c>
      <c r="E452" t="s">
        <v>17890</v>
      </c>
      <c r="F452" t="s">
        <v>10272</v>
      </c>
      <c r="G452" t="s">
        <v>13096</v>
      </c>
      <c r="H452" t="s">
        <v>2336</v>
      </c>
      <c r="I452" t="s">
        <v>6</v>
      </c>
      <c r="J452" t="s">
        <v>2337</v>
      </c>
      <c r="K452" t="s">
        <v>178</v>
      </c>
      <c r="L452" t="s">
        <v>178</v>
      </c>
    </row>
    <row r="453" spans="1:12" x14ac:dyDescent="0.25">
      <c r="A453" s="5" t="s">
        <v>4044</v>
      </c>
      <c r="B453">
        <v>9</v>
      </c>
      <c r="C453">
        <v>4.67289719626168E-2</v>
      </c>
      <c r="D453" t="s">
        <v>2</v>
      </c>
      <c r="E453" t="s">
        <v>17890</v>
      </c>
      <c r="F453" t="s">
        <v>3</v>
      </c>
      <c r="G453" t="s">
        <v>4045</v>
      </c>
      <c r="H453" t="s">
        <v>141</v>
      </c>
      <c r="I453" t="s">
        <v>6</v>
      </c>
      <c r="J453" t="s">
        <v>142</v>
      </c>
      <c r="K453" t="s">
        <v>178</v>
      </c>
      <c r="L453" t="s">
        <v>681</v>
      </c>
    </row>
    <row r="454" spans="1:12" x14ac:dyDescent="0.25">
      <c r="A454" s="5" t="s">
        <v>4098</v>
      </c>
      <c r="B454">
        <v>14</v>
      </c>
      <c r="C454">
        <v>4.6854082998661298E-2</v>
      </c>
      <c r="D454" t="s">
        <v>4099</v>
      </c>
      <c r="E454" t="s">
        <v>17890</v>
      </c>
      <c r="F454" t="s">
        <v>3</v>
      </c>
      <c r="G454" t="s">
        <v>4100</v>
      </c>
      <c r="H454" t="s">
        <v>2149</v>
      </c>
      <c r="I454" t="s">
        <v>6</v>
      </c>
      <c r="J454" t="s">
        <v>2150</v>
      </c>
      <c r="K454" t="s">
        <v>143</v>
      </c>
      <c r="L454" t="s">
        <v>4101</v>
      </c>
    </row>
    <row r="455" spans="1:12" x14ac:dyDescent="0.25">
      <c r="A455" s="5" t="s">
        <v>10264</v>
      </c>
      <c r="B455">
        <v>14</v>
      </c>
      <c r="C455">
        <v>4.6854082998661298E-2</v>
      </c>
      <c r="D455" t="s">
        <v>2</v>
      </c>
      <c r="E455" t="s">
        <v>17890</v>
      </c>
      <c r="F455" t="s">
        <v>3</v>
      </c>
      <c r="G455" t="s">
        <v>10265</v>
      </c>
      <c r="H455" t="s">
        <v>2149</v>
      </c>
      <c r="I455" t="s">
        <v>6</v>
      </c>
      <c r="J455" t="s">
        <v>2150</v>
      </c>
      <c r="K455" t="s">
        <v>8</v>
      </c>
      <c r="L455" t="s">
        <v>10266</v>
      </c>
    </row>
    <row r="456" spans="1:12" x14ac:dyDescent="0.25">
      <c r="A456" s="5" t="s">
        <v>15822</v>
      </c>
      <c r="B456">
        <v>7</v>
      </c>
      <c r="C456">
        <v>4.6854082998661298E-2</v>
      </c>
      <c r="D456" t="s">
        <v>2</v>
      </c>
      <c r="E456" t="s">
        <v>17890</v>
      </c>
      <c r="F456" t="s">
        <v>10272</v>
      </c>
      <c r="G456" t="s">
        <v>15823</v>
      </c>
      <c r="H456" t="s">
        <v>4500</v>
      </c>
      <c r="I456" t="s">
        <v>6</v>
      </c>
      <c r="J456" t="s">
        <v>4501</v>
      </c>
      <c r="K456" t="s">
        <v>178</v>
      </c>
      <c r="L456" t="s">
        <v>178</v>
      </c>
    </row>
    <row r="457" spans="1:12" x14ac:dyDescent="0.25">
      <c r="A457" s="5" t="s">
        <v>13085</v>
      </c>
      <c r="B457">
        <v>11</v>
      </c>
      <c r="C457">
        <v>4.7008547008547001E-2</v>
      </c>
      <c r="D457" t="s">
        <v>2</v>
      </c>
      <c r="E457" t="s">
        <v>17890</v>
      </c>
      <c r="F457" t="s">
        <v>10272</v>
      </c>
      <c r="G457" t="s">
        <v>13086</v>
      </c>
      <c r="H457" t="s">
        <v>328</v>
      </c>
      <c r="I457" t="s">
        <v>6</v>
      </c>
      <c r="J457" t="s">
        <v>329</v>
      </c>
      <c r="K457" t="s">
        <v>178</v>
      </c>
      <c r="L457" t="s">
        <v>178</v>
      </c>
    </row>
    <row r="458" spans="1:12" x14ac:dyDescent="0.25">
      <c r="A458" s="5" t="s">
        <v>3799</v>
      </c>
      <c r="B458">
        <v>16</v>
      </c>
      <c r="C458">
        <v>4.7031158142269297E-2</v>
      </c>
      <c r="D458" t="s">
        <v>2</v>
      </c>
      <c r="E458" t="s">
        <v>17890</v>
      </c>
      <c r="F458" t="s">
        <v>3</v>
      </c>
      <c r="G458" t="s">
        <v>3800</v>
      </c>
      <c r="H458" t="s">
        <v>2165</v>
      </c>
      <c r="I458" t="s">
        <v>6</v>
      </c>
      <c r="J458" t="s">
        <v>2166</v>
      </c>
      <c r="K458" t="s">
        <v>50</v>
      </c>
      <c r="L458" t="s">
        <v>3801</v>
      </c>
    </row>
    <row r="459" spans="1:12" x14ac:dyDescent="0.25">
      <c r="A459" s="5" t="s">
        <v>1616</v>
      </c>
      <c r="B459">
        <v>22</v>
      </c>
      <c r="C459">
        <v>4.7190047190047199E-2</v>
      </c>
      <c r="D459" t="s">
        <v>1617</v>
      </c>
      <c r="E459" t="s">
        <v>17890</v>
      </c>
      <c r="F459" t="s">
        <v>3</v>
      </c>
      <c r="G459" t="s">
        <v>1618</v>
      </c>
      <c r="H459" t="s">
        <v>240</v>
      </c>
      <c r="I459" t="s">
        <v>6</v>
      </c>
      <c r="J459" t="s">
        <v>241</v>
      </c>
      <c r="K459" t="s">
        <v>29</v>
      </c>
      <c r="L459" t="s">
        <v>1619</v>
      </c>
    </row>
    <row r="460" spans="1:12" x14ac:dyDescent="0.25">
      <c r="A460" s="5" t="s">
        <v>14997</v>
      </c>
      <c r="B460">
        <v>50</v>
      </c>
      <c r="C460">
        <v>4.7241118669690101E-2</v>
      </c>
      <c r="D460" t="s">
        <v>857</v>
      </c>
      <c r="E460" t="s">
        <v>17890</v>
      </c>
      <c r="F460" t="s">
        <v>10272</v>
      </c>
      <c r="G460" t="s">
        <v>14998</v>
      </c>
      <c r="H460" t="s">
        <v>2697</v>
      </c>
      <c r="I460" t="s">
        <v>6</v>
      </c>
      <c r="J460" t="s">
        <v>2698</v>
      </c>
      <c r="K460" t="s">
        <v>1502</v>
      </c>
      <c r="L460" t="s">
        <v>6709</v>
      </c>
    </row>
    <row r="461" spans="1:12" x14ac:dyDescent="0.25">
      <c r="A461" s="5" t="s">
        <v>8947</v>
      </c>
      <c r="B461">
        <v>17</v>
      </c>
      <c r="C461">
        <v>4.7459519821328899E-2</v>
      </c>
      <c r="D461" t="s">
        <v>2</v>
      </c>
      <c r="E461" t="s">
        <v>17890</v>
      </c>
      <c r="F461" t="s">
        <v>3</v>
      </c>
      <c r="G461" t="s">
        <v>8948</v>
      </c>
      <c r="H461" t="s">
        <v>259</v>
      </c>
      <c r="I461" t="s">
        <v>6</v>
      </c>
      <c r="J461" t="s">
        <v>260</v>
      </c>
      <c r="K461" t="s">
        <v>178</v>
      </c>
      <c r="L461" t="s">
        <v>178</v>
      </c>
    </row>
    <row r="462" spans="1:12" x14ac:dyDescent="0.25">
      <c r="A462" s="5" t="s">
        <v>5758</v>
      </c>
      <c r="B462">
        <v>7</v>
      </c>
      <c r="C462">
        <v>4.8010973936899903E-2</v>
      </c>
      <c r="D462" t="s">
        <v>5759</v>
      </c>
      <c r="E462" t="s">
        <v>17890</v>
      </c>
      <c r="F462" t="s">
        <v>3</v>
      </c>
      <c r="G462" t="s">
        <v>5760</v>
      </c>
      <c r="H462" t="s">
        <v>1377</v>
      </c>
      <c r="I462" t="s">
        <v>6</v>
      </c>
      <c r="J462" t="s">
        <v>1378</v>
      </c>
      <c r="K462" t="s">
        <v>50</v>
      </c>
      <c r="L462" t="s">
        <v>5761</v>
      </c>
    </row>
    <row r="463" spans="1:12" x14ac:dyDescent="0.25">
      <c r="A463" s="5" t="s">
        <v>9606</v>
      </c>
      <c r="B463">
        <v>11</v>
      </c>
      <c r="C463">
        <v>4.8118985126859103E-2</v>
      </c>
      <c r="D463" t="s">
        <v>9607</v>
      </c>
      <c r="E463" t="s">
        <v>17890</v>
      </c>
      <c r="F463" t="s">
        <v>3</v>
      </c>
      <c r="G463" t="s">
        <v>9608</v>
      </c>
      <c r="H463" t="s">
        <v>4666</v>
      </c>
      <c r="I463" t="s">
        <v>6</v>
      </c>
      <c r="J463" t="s">
        <v>4667</v>
      </c>
      <c r="K463" t="s">
        <v>87</v>
      </c>
      <c r="L463" t="s">
        <v>9609</v>
      </c>
    </row>
    <row r="464" spans="1:12" x14ac:dyDescent="0.25">
      <c r="A464" s="5" t="s">
        <v>4624</v>
      </c>
      <c r="B464">
        <v>17</v>
      </c>
      <c r="C464">
        <v>4.8185941043083901E-2</v>
      </c>
      <c r="D464" t="s">
        <v>4625</v>
      </c>
      <c r="E464" t="s">
        <v>17890</v>
      </c>
      <c r="F464" t="s">
        <v>3</v>
      </c>
      <c r="G464" t="s">
        <v>4626</v>
      </c>
      <c r="H464" t="s">
        <v>297</v>
      </c>
      <c r="I464" t="s">
        <v>6</v>
      </c>
      <c r="J464" t="s">
        <v>298</v>
      </c>
      <c r="K464" t="s">
        <v>101</v>
      </c>
      <c r="L464" t="s">
        <v>4627</v>
      </c>
    </row>
    <row r="465" spans="1:12" x14ac:dyDescent="0.25">
      <c r="A465" s="5" t="s">
        <v>2076</v>
      </c>
      <c r="B465">
        <v>20</v>
      </c>
      <c r="C465">
        <v>4.87329434697856E-2</v>
      </c>
      <c r="D465" t="s">
        <v>209</v>
      </c>
      <c r="E465" t="s">
        <v>17890</v>
      </c>
      <c r="F465" t="s">
        <v>3</v>
      </c>
      <c r="G465" t="s">
        <v>2077</v>
      </c>
      <c r="H465" t="s">
        <v>2078</v>
      </c>
      <c r="I465" t="s">
        <v>6</v>
      </c>
      <c r="J465" t="s">
        <v>2079</v>
      </c>
      <c r="K465" t="s">
        <v>172</v>
      </c>
      <c r="L465" t="s">
        <v>2080</v>
      </c>
    </row>
    <row r="466" spans="1:12" x14ac:dyDescent="0.25">
      <c r="A466" s="5" t="s">
        <v>12564</v>
      </c>
      <c r="B466">
        <v>11</v>
      </c>
      <c r="C466">
        <v>4.8888888888888898E-2</v>
      </c>
      <c r="D466" t="s">
        <v>12565</v>
      </c>
      <c r="E466" t="s">
        <v>17890</v>
      </c>
      <c r="F466" t="s">
        <v>10272</v>
      </c>
      <c r="G466" t="s">
        <v>12566</v>
      </c>
      <c r="H466" t="s">
        <v>1193</v>
      </c>
      <c r="I466" t="s">
        <v>6</v>
      </c>
      <c r="J466" t="s">
        <v>1194</v>
      </c>
      <c r="K466" t="s">
        <v>178</v>
      </c>
      <c r="L466" t="s">
        <v>434</v>
      </c>
    </row>
    <row r="467" spans="1:12" x14ac:dyDescent="0.25">
      <c r="A467" s="5" t="s">
        <v>6884</v>
      </c>
      <c r="B467">
        <v>19</v>
      </c>
      <c r="C467">
        <v>4.90956072351421E-2</v>
      </c>
      <c r="D467" t="s">
        <v>6885</v>
      </c>
      <c r="E467" t="s">
        <v>17890</v>
      </c>
      <c r="F467" t="s">
        <v>3</v>
      </c>
      <c r="G467" t="s">
        <v>6886</v>
      </c>
      <c r="H467" t="s">
        <v>422</v>
      </c>
      <c r="I467" t="s">
        <v>6</v>
      </c>
      <c r="J467" t="s">
        <v>423</v>
      </c>
      <c r="K467" t="s">
        <v>143</v>
      </c>
      <c r="L467" t="s">
        <v>6887</v>
      </c>
    </row>
    <row r="468" spans="1:12" x14ac:dyDescent="0.25">
      <c r="A468" s="5" t="s">
        <v>7024</v>
      </c>
      <c r="B468">
        <v>20</v>
      </c>
      <c r="C468">
        <v>4.9164208456243898E-2</v>
      </c>
      <c r="D468" t="s">
        <v>7025</v>
      </c>
      <c r="E468" t="s">
        <v>17890</v>
      </c>
      <c r="F468" t="s">
        <v>3</v>
      </c>
      <c r="G468" t="s">
        <v>7026</v>
      </c>
      <c r="H468" t="s">
        <v>2844</v>
      </c>
      <c r="I468" t="s">
        <v>6</v>
      </c>
      <c r="J468" t="s">
        <v>2845</v>
      </c>
      <c r="K468" t="s">
        <v>190</v>
      </c>
      <c r="L468" t="s">
        <v>7027</v>
      </c>
    </row>
    <row r="469" spans="1:12" x14ac:dyDescent="0.25">
      <c r="A469" s="5" t="s">
        <v>1701</v>
      </c>
      <c r="B469">
        <v>9</v>
      </c>
      <c r="C469">
        <v>4.95049504950495E-2</v>
      </c>
      <c r="D469" t="s">
        <v>1702</v>
      </c>
      <c r="E469" t="s">
        <v>17890</v>
      </c>
      <c r="F469" t="s">
        <v>3</v>
      </c>
      <c r="G469" t="s">
        <v>1703</v>
      </c>
      <c r="H469" t="s">
        <v>1704</v>
      </c>
      <c r="I469" t="s">
        <v>6</v>
      </c>
      <c r="J469" t="s">
        <v>1705</v>
      </c>
      <c r="K469" t="s">
        <v>36</v>
      </c>
      <c r="L469" t="s">
        <v>1706</v>
      </c>
    </row>
    <row r="470" spans="1:12" x14ac:dyDescent="0.25">
      <c r="A470" s="5" t="s">
        <v>6211</v>
      </c>
      <c r="B470">
        <v>54</v>
      </c>
      <c r="C470">
        <v>4.9751243781094502E-2</v>
      </c>
      <c r="D470" t="s">
        <v>6212</v>
      </c>
      <c r="E470" t="s">
        <v>17890</v>
      </c>
      <c r="F470" t="s">
        <v>3</v>
      </c>
      <c r="G470" t="s">
        <v>6213</v>
      </c>
      <c r="H470" t="s">
        <v>350</v>
      </c>
      <c r="I470" t="s">
        <v>6</v>
      </c>
      <c r="J470" t="s">
        <v>351</v>
      </c>
      <c r="K470" t="s">
        <v>36</v>
      </c>
      <c r="L470" t="s">
        <v>6214</v>
      </c>
    </row>
    <row r="471" spans="1:12" x14ac:dyDescent="0.25">
      <c r="A471" s="5" t="s">
        <v>12540</v>
      </c>
      <c r="B471">
        <v>43</v>
      </c>
      <c r="C471">
        <v>4.9768518518518497E-2</v>
      </c>
      <c r="D471" t="s">
        <v>12541</v>
      </c>
      <c r="E471" t="s">
        <v>17890</v>
      </c>
      <c r="F471" t="s">
        <v>10272</v>
      </c>
      <c r="G471" t="s">
        <v>12542</v>
      </c>
      <c r="H471" t="s">
        <v>4949</v>
      </c>
      <c r="I471" t="s">
        <v>6</v>
      </c>
      <c r="J471" t="s">
        <v>4950</v>
      </c>
      <c r="K471" t="s">
        <v>190</v>
      </c>
      <c r="L471" t="s">
        <v>12543</v>
      </c>
    </row>
    <row r="472" spans="1:12" x14ac:dyDescent="0.25">
      <c r="A472" s="5" t="s">
        <v>11780</v>
      </c>
      <c r="B472">
        <v>81</v>
      </c>
      <c r="C472">
        <v>4.9833887043189397E-2</v>
      </c>
      <c r="D472" t="s">
        <v>7463</v>
      </c>
      <c r="E472" t="s">
        <v>17890</v>
      </c>
      <c r="F472" t="s">
        <v>10272</v>
      </c>
      <c r="G472" t="s">
        <v>11781</v>
      </c>
      <c r="H472" t="s">
        <v>11782</v>
      </c>
      <c r="I472" t="s">
        <v>6</v>
      </c>
      <c r="J472" t="s">
        <v>11783</v>
      </c>
      <c r="K472" t="s">
        <v>43</v>
      </c>
      <c r="L472" t="s">
        <v>11784</v>
      </c>
    </row>
    <row r="473" spans="1:12" x14ac:dyDescent="0.25">
      <c r="A473" s="5" t="s">
        <v>2940</v>
      </c>
      <c r="B473">
        <v>17</v>
      </c>
      <c r="C473">
        <v>4.9970605526161102E-2</v>
      </c>
      <c r="D473" t="s">
        <v>2</v>
      </c>
      <c r="E473" t="s">
        <v>17890</v>
      </c>
      <c r="F473" t="s">
        <v>3</v>
      </c>
      <c r="G473" t="s">
        <v>2941</v>
      </c>
      <c r="H473" t="s">
        <v>2165</v>
      </c>
      <c r="I473" t="s">
        <v>6</v>
      </c>
      <c r="J473" t="s">
        <v>2166</v>
      </c>
      <c r="K473" t="s">
        <v>178</v>
      </c>
      <c r="L473" t="s">
        <v>178</v>
      </c>
    </row>
    <row r="474" spans="1:12" x14ac:dyDescent="0.25">
      <c r="A474" s="5" t="s">
        <v>9748</v>
      </c>
      <c r="B474">
        <v>20</v>
      </c>
      <c r="C474">
        <v>5.0505050505050497E-2</v>
      </c>
      <c r="D474" t="s">
        <v>9749</v>
      </c>
      <c r="E474" t="s">
        <v>17890</v>
      </c>
      <c r="F474" t="s">
        <v>3</v>
      </c>
      <c r="G474" t="s">
        <v>9750</v>
      </c>
      <c r="H474" t="s">
        <v>3001</v>
      </c>
      <c r="I474" t="s">
        <v>6</v>
      </c>
      <c r="J474" t="s">
        <v>3002</v>
      </c>
      <c r="K474" t="s">
        <v>143</v>
      </c>
      <c r="L474" t="s">
        <v>9751</v>
      </c>
    </row>
    <row r="475" spans="1:12" x14ac:dyDescent="0.25">
      <c r="A475" s="5" t="s">
        <v>6572</v>
      </c>
      <c r="B475">
        <v>20</v>
      </c>
      <c r="C475">
        <v>5.0735667174023301E-2</v>
      </c>
      <c r="D475" t="s">
        <v>6573</v>
      </c>
      <c r="E475" t="s">
        <v>17890</v>
      </c>
      <c r="F475" t="s">
        <v>3</v>
      </c>
      <c r="G475" t="s">
        <v>6574</v>
      </c>
      <c r="H475" t="s">
        <v>3211</v>
      </c>
      <c r="I475" t="s">
        <v>6</v>
      </c>
      <c r="J475" t="s">
        <v>3212</v>
      </c>
      <c r="K475" t="s">
        <v>29</v>
      </c>
      <c r="L475" t="s">
        <v>6575</v>
      </c>
    </row>
    <row r="476" spans="1:12" x14ac:dyDescent="0.25">
      <c r="A476" s="5" t="s">
        <v>13786</v>
      </c>
      <c r="B476">
        <v>24</v>
      </c>
      <c r="C476">
        <v>5.0890585241730298E-2</v>
      </c>
      <c r="D476" t="s">
        <v>2</v>
      </c>
      <c r="E476" t="s">
        <v>17890</v>
      </c>
      <c r="F476" t="s">
        <v>10272</v>
      </c>
      <c r="G476" t="s">
        <v>13787</v>
      </c>
      <c r="H476" t="s">
        <v>287</v>
      </c>
      <c r="I476" t="s">
        <v>6</v>
      </c>
      <c r="J476" t="s">
        <v>288</v>
      </c>
      <c r="K476" t="s">
        <v>178</v>
      </c>
      <c r="L476" t="s">
        <v>13788</v>
      </c>
    </row>
    <row r="477" spans="1:12" x14ac:dyDescent="0.25">
      <c r="A477" s="5" t="s">
        <v>5135</v>
      </c>
      <c r="B477">
        <v>8</v>
      </c>
      <c r="C477">
        <v>5.1085568326947599E-2</v>
      </c>
      <c r="D477" t="s">
        <v>2</v>
      </c>
      <c r="E477" t="s">
        <v>17890</v>
      </c>
      <c r="F477" t="s">
        <v>3</v>
      </c>
      <c r="G477" t="s">
        <v>5136</v>
      </c>
      <c r="H477" t="s">
        <v>2225</v>
      </c>
      <c r="I477" t="s">
        <v>6</v>
      </c>
      <c r="J477" t="s">
        <v>2226</v>
      </c>
      <c r="K477" t="s">
        <v>178</v>
      </c>
      <c r="L477" t="s">
        <v>434</v>
      </c>
    </row>
    <row r="478" spans="1:12" x14ac:dyDescent="0.25">
      <c r="A478" s="5" t="s">
        <v>5938</v>
      </c>
      <c r="B478">
        <v>46</v>
      </c>
      <c r="C478">
        <v>5.11111111111111E-2</v>
      </c>
      <c r="D478" t="s">
        <v>570</v>
      </c>
      <c r="E478" t="s">
        <v>17890</v>
      </c>
      <c r="F478" t="s">
        <v>3</v>
      </c>
      <c r="G478" t="s">
        <v>5939</v>
      </c>
      <c r="H478" t="s">
        <v>4278</v>
      </c>
      <c r="I478" t="s">
        <v>6</v>
      </c>
      <c r="J478" t="s">
        <v>4279</v>
      </c>
      <c r="K478" t="s">
        <v>62</v>
      </c>
      <c r="L478" t="s">
        <v>5940</v>
      </c>
    </row>
    <row r="479" spans="1:12" x14ac:dyDescent="0.25">
      <c r="A479" s="5" t="s">
        <v>9533</v>
      </c>
      <c r="B479">
        <v>27</v>
      </c>
      <c r="C479">
        <v>5.1194539249146798E-2</v>
      </c>
      <c r="D479" t="s">
        <v>3195</v>
      </c>
      <c r="E479" t="s">
        <v>17890</v>
      </c>
      <c r="F479" t="s">
        <v>3</v>
      </c>
      <c r="G479" t="s">
        <v>9534</v>
      </c>
      <c r="H479" t="s">
        <v>5666</v>
      </c>
      <c r="I479" t="s">
        <v>6</v>
      </c>
      <c r="J479" t="s">
        <v>5667</v>
      </c>
      <c r="K479" t="s">
        <v>87</v>
      </c>
      <c r="L479" t="s">
        <v>9535</v>
      </c>
    </row>
    <row r="480" spans="1:12" x14ac:dyDescent="0.25">
      <c r="A480" s="5" t="s">
        <v>4181</v>
      </c>
      <c r="B480">
        <v>12</v>
      </c>
      <c r="C480">
        <v>5.1282051282051301E-2</v>
      </c>
      <c r="D480" t="s">
        <v>2</v>
      </c>
      <c r="E480" t="s">
        <v>17890</v>
      </c>
      <c r="F480" t="s">
        <v>3</v>
      </c>
      <c r="G480" t="s">
        <v>4182</v>
      </c>
      <c r="H480" t="s">
        <v>328</v>
      </c>
      <c r="I480" t="s">
        <v>6</v>
      </c>
      <c r="J480" t="s">
        <v>329</v>
      </c>
      <c r="K480" t="s">
        <v>74</v>
      </c>
      <c r="L480" t="s">
        <v>3729</v>
      </c>
    </row>
    <row r="481" spans="1:12" x14ac:dyDescent="0.25">
      <c r="A481" s="5" t="s">
        <v>9278</v>
      </c>
      <c r="B481">
        <v>12</v>
      </c>
      <c r="C481">
        <v>5.1679586563307497E-2</v>
      </c>
      <c r="D481" t="s">
        <v>2</v>
      </c>
      <c r="E481" t="s">
        <v>17890</v>
      </c>
      <c r="F481" t="s">
        <v>3</v>
      </c>
      <c r="G481" t="s">
        <v>9279</v>
      </c>
      <c r="H481" t="s">
        <v>7495</v>
      </c>
      <c r="I481" t="s">
        <v>6</v>
      </c>
      <c r="J481" t="s">
        <v>7496</v>
      </c>
      <c r="K481" t="s">
        <v>178</v>
      </c>
      <c r="L481" t="s">
        <v>178</v>
      </c>
    </row>
    <row r="482" spans="1:12" x14ac:dyDescent="0.25">
      <c r="A482" s="5" t="s">
        <v>5413</v>
      </c>
      <c r="B482">
        <v>10</v>
      </c>
      <c r="C482">
        <v>5.1921079958463102E-2</v>
      </c>
      <c r="D482" t="s">
        <v>5414</v>
      </c>
      <c r="E482" t="s">
        <v>17890</v>
      </c>
      <c r="F482" t="s">
        <v>3</v>
      </c>
      <c r="G482" t="s">
        <v>5415</v>
      </c>
      <c r="H482" t="s">
        <v>141</v>
      </c>
      <c r="I482" t="s">
        <v>6</v>
      </c>
      <c r="J482" t="s">
        <v>142</v>
      </c>
      <c r="K482" t="s">
        <v>87</v>
      </c>
      <c r="L482" t="s">
        <v>5416</v>
      </c>
    </row>
    <row r="483" spans="1:12" x14ac:dyDescent="0.25">
      <c r="A483" s="5" t="s">
        <v>4515</v>
      </c>
      <c r="B483">
        <v>23</v>
      </c>
      <c r="C483">
        <v>5.1942186088527499E-2</v>
      </c>
      <c r="D483" t="s">
        <v>4516</v>
      </c>
      <c r="E483" t="s">
        <v>17890</v>
      </c>
      <c r="F483" t="s">
        <v>3</v>
      </c>
      <c r="G483" t="s">
        <v>4517</v>
      </c>
      <c r="H483" t="s">
        <v>863</v>
      </c>
      <c r="I483" t="s">
        <v>6</v>
      </c>
      <c r="J483" t="s">
        <v>864</v>
      </c>
      <c r="K483" t="s">
        <v>101</v>
      </c>
      <c r="L483" t="s">
        <v>4518</v>
      </c>
    </row>
    <row r="484" spans="1:12" x14ac:dyDescent="0.25">
      <c r="A484" s="5" t="s">
        <v>1709</v>
      </c>
      <c r="B484">
        <v>29</v>
      </c>
      <c r="C484">
        <v>5.1971326164874501E-2</v>
      </c>
      <c r="D484" t="s">
        <v>1710</v>
      </c>
      <c r="E484" t="s">
        <v>17890</v>
      </c>
      <c r="F484" t="s">
        <v>3</v>
      </c>
      <c r="G484" t="s">
        <v>1711</v>
      </c>
      <c r="H484" t="s">
        <v>1712</v>
      </c>
      <c r="I484" t="s">
        <v>6</v>
      </c>
      <c r="J484" t="s">
        <v>1713</v>
      </c>
      <c r="K484" t="s">
        <v>50</v>
      </c>
      <c r="L484" t="s">
        <v>1714</v>
      </c>
    </row>
    <row r="485" spans="1:12" x14ac:dyDescent="0.25">
      <c r="A485" s="5" t="s">
        <v>12375</v>
      </c>
      <c r="B485">
        <v>31</v>
      </c>
      <c r="C485">
        <v>5.2188552188552201E-2</v>
      </c>
      <c r="D485" t="s">
        <v>2</v>
      </c>
      <c r="E485" t="s">
        <v>17890</v>
      </c>
      <c r="F485" t="s">
        <v>10272</v>
      </c>
      <c r="G485" t="s">
        <v>12376</v>
      </c>
      <c r="H485" t="s">
        <v>2098</v>
      </c>
      <c r="I485" t="s">
        <v>6</v>
      </c>
      <c r="J485" t="s">
        <v>2099</v>
      </c>
      <c r="K485" t="s">
        <v>8</v>
      </c>
      <c r="L485" t="s">
        <v>12377</v>
      </c>
    </row>
    <row r="486" spans="1:12" x14ac:dyDescent="0.25">
      <c r="A486" s="5" t="s">
        <v>4684</v>
      </c>
      <c r="B486">
        <v>23</v>
      </c>
      <c r="C486">
        <v>5.2583447645176001E-2</v>
      </c>
      <c r="D486" t="s">
        <v>2</v>
      </c>
      <c r="E486" t="s">
        <v>17890</v>
      </c>
      <c r="F486" t="s">
        <v>3</v>
      </c>
      <c r="G486" t="s">
        <v>4685</v>
      </c>
      <c r="H486" t="s">
        <v>1994</v>
      </c>
      <c r="I486" t="s">
        <v>6</v>
      </c>
      <c r="J486" t="s">
        <v>1995</v>
      </c>
      <c r="K486" t="s">
        <v>36</v>
      </c>
      <c r="L486" t="s">
        <v>4686</v>
      </c>
    </row>
    <row r="487" spans="1:12" x14ac:dyDescent="0.25">
      <c r="A487" s="5" t="s">
        <v>1890</v>
      </c>
      <c r="B487">
        <v>28</v>
      </c>
      <c r="C487">
        <v>5.2730696798493397E-2</v>
      </c>
      <c r="D487" t="s">
        <v>1891</v>
      </c>
      <c r="E487" t="s">
        <v>17890</v>
      </c>
      <c r="F487" t="s">
        <v>3</v>
      </c>
      <c r="G487" t="s">
        <v>1892</v>
      </c>
      <c r="H487" t="s">
        <v>1893</v>
      </c>
      <c r="I487" t="s">
        <v>6</v>
      </c>
      <c r="J487" t="s">
        <v>1894</v>
      </c>
      <c r="K487" t="s">
        <v>22</v>
      </c>
      <c r="L487" t="s">
        <v>1895</v>
      </c>
    </row>
    <row r="488" spans="1:12" x14ac:dyDescent="0.25">
      <c r="A488" s="5" t="s">
        <v>13640</v>
      </c>
      <c r="B488">
        <v>28</v>
      </c>
      <c r="C488">
        <v>5.2730696798493397E-2</v>
      </c>
      <c r="D488" t="s">
        <v>10729</v>
      </c>
      <c r="E488" t="s">
        <v>17890</v>
      </c>
      <c r="F488" t="s">
        <v>10272</v>
      </c>
      <c r="G488" t="s">
        <v>13641</v>
      </c>
      <c r="H488" t="s">
        <v>1607</v>
      </c>
      <c r="I488" t="s">
        <v>6</v>
      </c>
      <c r="J488" t="s">
        <v>1608</v>
      </c>
      <c r="K488" t="s">
        <v>101</v>
      </c>
      <c r="L488" t="s">
        <v>13642</v>
      </c>
    </row>
    <row r="489" spans="1:12" x14ac:dyDescent="0.25">
      <c r="A489" s="5" t="s">
        <v>3229</v>
      </c>
      <c r="B489">
        <v>31</v>
      </c>
      <c r="C489">
        <v>5.2828902522154102E-2</v>
      </c>
      <c r="D489" t="s">
        <v>2</v>
      </c>
      <c r="E489" t="s">
        <v>17890</v>
      </c>
      <c r="F489" t="s">
        <v>3</v>
      </c>
      <c r="G489" t="s">
        <v>3230</v>
      </c>
      <c r="H489" t="s">
        <v>741</v>
      </c>
      <c r="I489" t="s">
        <v>6</v>
      </c>
      <c r="J489" t="s">
        <v>742</v>
      </c>
      <c r="K489" t="s">
        <v>160</v>
      </c>
      <c r="L489" t="s">
        <v>3231</v>
      </c>
    </row>
    <row r="490" spans="1:12" x14ac:dyDescent="0.25">
      <c r="A490" s="5" t="s">
        <v>5747</v>
      </c>
      <c r="B490">
        <v>72</v>
      </c>
      <c r="C490">
        <v>5.3050397877984101E-2</v>
      </c>
      <c r="D490" t="s">
        <v>168</v>
      </c>
      <c r="E490" t="s">
        <v>17890</v>
      </c>
      <c r="F490" t="s">
        <v>3</v>
      </c>
      <c r="G490" t="s">
        <v>5748</v>
      </c>
      <c r="H490" t="s">
        <v>5749</v>
      </c>
      <c r="I490" t="s">
        <v>6</v>
      </c>
      <c r="J490" t="s">
        <v>5750</v>
      </c>
      <c r="K490" t="s">
        <v>172</v>
      </c>
      <c r="L490" t="s">
        <v>5751</v>
      </c>
    </row>
    <row r="491" spans="1:12" x14ac:dyDescent="0.25">
      <c r="A491" s="5" t="s">
        <v>13928</v>
      </c>
      <c r="B491">
        <v>22</v>
      </c>
      <c r="C491">
        <v>5.3372149442018402E-2</v>
      </c>
      <c r="D491" t="s">
        <v>13929</v>
      </c>
      <c r="E491" t="s">
        <v>17890</v>
      </c>
      <c r="F491" t="s">
        <v>10272</v>
      </c>
      <c r="G491" t="s">
        <v>13930</v>
      </c>
      <c r="H491" t="s">
        <v>5243</v>
      </c>
      <c r="I491" t="s">
        <v>6</v>
      </c>
      <c r="J491" t="s">
        <v>5244</v>
      </c>
      <c r="K491" t="s">
        <v>22</v>
      </c>
      <c r="L491" t="s">
        <v>13931</v>
      </c>
    </row>
    <row r="492" spans="1:12" x14ac:dyDescent="0.25">
      <c r="A492" s="5" t="s">
        <v>14110</v>
      </c>
      <c r="B492">
        <v>33</v>
      </c>
      <c r="C492">
        <v>5.3606237816764102E-2</v>
      </c>
      <c r="D492" t="s">
        <v>8567</v>
      </c>
      <c r="E492" t="s">
        <v>17890</v>
      </c>
      <c r="F492" t="s">
        <v>10272</v>
      </c>
      <c r="G492" t="s">
        <v>14111</v>
      </c>
      <c r="H492" t="s">
        <v>1368</v>
      </c>
      <c r="I492" t="s">
        <v>6</v>
      </c>
      <c r="J492" t="s">
        <v>1369</v>
      </c>
      <c r="K492" t="s">
        <v>87</v>
      </c>
      <c r="L492" t="s">
        <v>14112</v>
      </c>
    </row>
    <row r="493" spans="1:12" x14ac:dyDescent="0.25">
      <c r="A493" s="5" t="s">
        <v>1740</v>
      </c>
      <c r="B493">
        <v>91</v>
      </c>
      <c r="C493">
        <v>5.36114056792742E-2</v>
      </c>
      <c r="D493" t="s">
        <v>1741</v>
      </c>
      <c r="E493" t="s">
        <v>17890</v>
      </c>
      <c r="F493" t="s">
        <v>3</v>
      </c>
      <c r="G493" t="s">
        <v>1742</v>
      </c>
      <c r="H493" t="s">
        <v>1743</v>
      </c>
      <c r="I493" t="s">
        <v>6</v>
      </c>
      <c r="J493" t="s">
        <v>1744</v>
      </c>
      <c r="K493" t="s">
        <v>143</v>
      </c>
      <c r="L493" t="s">
        <v>1745</v>
      </c>
    </row>
    <row r="494" spans="1:12" x14ac:dyDescent="0.25">
      <c r="A494" s="5" t="s">
        <v>3103</v>
      </c>
      <c r="B494">
        <v>26</v>
      </c>
      <c r="C494">
        <v>5.3696819496076E-2</v>
      </c>
      <c r="D494" t="s">
        <v>3104</v>
      </c>
      <c r="E494" t="s">
        <v>17890</v>
      </c>
      <c r="F494" t="s">
        <v>3</v>
      </c>
      <c r="G494" t="s">
        <v>3105</v>
      </c>
      <c r="H494" t="s">
        <v>550</v>
      </c>
      <c r="I494" t="s">
        <v>6</v>
      </c>
      <c r="J494" t="s">
        <v>551</v>
      </c>
      <c r="K494" t="s">
        <v>190</v>
      </c>
      <c r="L494" t="s">
        <v>3106</v>
      </c>
    </row>
    <row r="495" spans="1:12" x14ac:dyDescent="0.25">
      <c r="A495" s="5" t="s">
        <v>8274</v>
      </c>
      <c r="B495">
        <v>24</v>
      </c>
      <c r="C495">
        <v>5.3763440860215103E-2</v>
      </c>
      <c r="D495" t="s">
        <v>2</v>
      </c>
      <c r="E495" t="s">
        <v>17890</v>
      </c>
      <c r="F495" t="s">
        <v>3</v>
      </c>
      <c r="G495" t="s">
        <v>8275</v>
      </c>
      <c r="H495" t="s">
        <v>246</v>
      </c>
      <c r="I495" t="s">
        <v>6</v>
      </c>
      <c r="J495" t="s">
        <v>247</v>
      </c>
      <c r="K495" t="s">
        <v>178</v>
      </c>
      <c r="L495" t="s">
        <v>434</v>
      </c>
    </row>
    <row r="496" spans="1:12" x14ac:dyDescent="0.25">
      <c r="A496" s="5" t="s">
        <v>5943</v>
      </c>
      <c r="B496">
        <v>88</v>
      </c>
      <c r="C496">
        <v>5.3901751806933698E-2</v>
      </c>
      <c r="D496" t="s">
        <v>5944</v>
      </c>
      <c r="E496" t="s">
        <v>17890</v>
      </c>
      <c r="F496" t="s">
        <v>3</v>
      </c>
      <c r="G496" t="s">
        <v>5945</v>
      </c>
      <c r="H496" t="s">
        <v>5946</v>
      </c>
      <c r="I496" t="s">
        <v>6</v>
      </c>
      <c r="J496" t="s">
        <v>5947</v>
      </c>
      <c r="K496" t="s">
        <v>36</v>
      </c>
      <c r="L496" t="s">
        <v>5948</v>
      </c>
    </row>
    <row r="497" spans="1:12" x14ac:dyDescent="0.25">
      <c r="A497" s="5" t="s">
        <v>15943</v>
      </c>
      <c r="B497">
        <v>24</v>
      </c>
      <c r="C497">
        <v>5.3981106612685598E-2</v>
      </c>
      <c r="D497" t="s">
        <v>2</v>
      </c>
      <c r="E497" t="s">
        <v>17890</v>
      </c>
      <c r="F497" t="s">
        <v>15825</v>
      </c>
      <c r="G497" t="s">
        <v>15944</v>
      </c>
      <c r="H497" t="s">
        <v>1044</v>
      </c>
      <c r="I497" t="s">
        <v>6</v>
      </c>
      <c r="J497" t="s">
        <v>1045</v>
      </c>
      <c r="K497" t="s">
        <v>178</v>
      </c>
      <c r="L497" t="s">
        <v>15945</v>
      </c>
    </row>
    <row r="498" spans="1:12" x14ac:dyDescent="0.25">
      <c r="A498" s="5" t="s">
        <v>3403</v>
      </c>
      <c r="B498">
        <v>31</v>
      </c>
      <c r="C498">
        <v>5.4157931516422099E-2</v>
      </c>
      <c r="D498" t="s">
        <v>3404</v>
      </c>
      <c r="E498" t="s">
        <v>17890</v>
      </c>
      <c r="F498" t="s">
        <v>3</v>
      </c>
      <c r="G498" t="s">
        <v>3405</v>
      </c>
      <c r="H498" t="s">
        <v>869</v>
      </c>
      <c r="I498" t="s">
        <v>6</v>
      </c>
      <c r="J498" t="s">
        <v>870</v>
      </c>
      <c r="K498" t="s">
        <v>143</v>
      </c>
      <c r="L498" t="s">
        <v>3406</v>
      </c>
    </row>
    <row r="499" spans="1:12" x14ac:dyDescent="0.25">
      <c r="A499" s="5" t="s">
        <v>7357</v>
      </c>
      <c r="B499">
        <v>12</v>
      </c>
      <c r="C499">
        <v>5.4200542005420099E-2</v>
      </c>
      <c r="D499" t="s">
        <v>7358</v>
      </c>
      <c r="E499" t="s">
        <v>17890</v>
      </c>
      <c r="F499" t="s">
        <v>3</v>
      </c>
      <c r="G499" t="s">
        <v>7359</v>
      </c>
      <c r="H499" t="s">
        <v>1481</v>
      </c>
      <c r="I499" t="s">
        <v>6</v>
      </c>
      <c r="J499" t="s">
        <v>1482</v>
      </c>
      <c r="K499" t="s">
        <v>160</v>
      </c>
      <c r="L499" t="s">
        <v>7360</v>
      </c>
    </row>
    <row r="500" spans="1:12" x14ac:dyDescent="0.25">
      <c r="A500" s="5" t="s">
        <v>1721</v>
      </c>
      <c r="B500">
        <v>16</v>
      </c>
      <c r="C500">
        <v>5.4533060668030001E-2</v>
      </c>
      <c r="D500" t="s">
        <v>1722</v>
      </c>
      <c r="E500" t="s">
        <v>17890</v>
      </c>
      <c r="F500" t="s">
        <v>3</v>
      </c>
      <c r="G500" t="s">
        <v>1723</v>
      </c>
      <c r="H500" t="s">
        <v>1432</v>
      </c>
      <c r="I500" t="s">
        <v>6</v>
      </c>
      <c r="J500" t="s">
        <v>1433</v>
      </c>
      <c r="K500" t="s">
        <v>62</v>
      </c>
      <c r="L500" t="s">
        <v>1724</v>
      </c>
    </row>
    <row r="501" spans="1:12" x14ac:dyDescent="0.25">
      <c r="A501" s="5" t="s">
        <v>4395</v>
      </c>
      <c r="B501">
        <v>23</v>
      </c>
      <c r="C501">
        <v>5.4840247973295203E-2</v>
      </c>
      <c r="D501" t="s">
        <v>4396</v>
      </c>
      <c r="E501" t="s">
        <v>17890</v>
      </c>
      <c r="F501" t="s">
        <v>3</v>
      </c>
      <c r="G501" t="s">
        <v>4397</v>
      </c>
      <c r="H501" t="s">
        <v>34</v>
      </c>
      <c r="I501" t="s">
        <v>6</v>
      </c>
      <c r="J501" t="s">
        <v>35</v>
      </c>
      <c r="K501" t="s">
        <v>101</v>
      </c>
      <c r="L501" t="s">
        <v>4398</v>
      </c>
    </row>
    <row r="502" spans="1:12" x14ac:dyDescent="0.25">
      <c r="A502" s="5" t="s">
        <v>4467</v>
      </c>
      <c r="B502">
        <v>10</v>
      </c>
      <c r="C502">
        <v>5.5005500550055E-2</v>
      </c>
      <c r="D502" t="s">
        <v>2</v>
      </c>
      <c r="E502" t="s">
        <v>17890</v>
      </c>
      <c r="F502" t="s">
        <v>3</v>
      </c>
      <c r="G502" t="s">
        <v>4468</v>
      </c>
      <c r="H502" t="s">
        <v>1704</v>
      </c>
      <c r="I502" t="s">
        <v>6</v>
      </c>
      <c r="J502" t="s">
        <v>1705</v>
      </c>
      <c r="K502" t="s">
        <v>8</v>
      </c>
      <c r="L502" t="s">
        <v>4469</v>
      </c>
    </row>
    <row r="503" spans="1:12" x14ac:dyDescent="0.25">
      <c r="A503" s="5" t="s">
        <v>4268</v>
      </c>
      <c r="B503">
        <v>16</v>
      </c>
      <c r="C503">
        <v>5.5210489993098702E-2</v>
      </c>
      <c r="D503" t="s">
        <v>4269</v>
      </c>
      <c r="E503" t="s">
        <v>17890</v>
      </c>
      <c r="F503" t="s">
        <v>3</v>
      </c>
      <c r="G503" t="s">
        <v>4270</v>
      </c>
      <c r="H503" t="s">
        <v>41</v>
      </c>
      <c r="I503" t="s">
        <v>6</v>
      </c>
      <c r="J503" t="s">
        <v>42</v>
      </c>
      <c r="K503" t="s">
        <v>143</v>
      </c>
      <c r="L503" t="s">
        <v>4271</v>
      </c>
    </row>
    <row r="504" spans="1:12" x14ac:dyDescent="0.25">
      <c r="A504" s="5" t="s">
        <v>9276</v>
      </c>
      <c r="B504">
        <v>13</v>
      </c>
      <c r="C504">
        <v>5.5555555555555601E-2</v>
      </c>
      <c r="D504" t="s">
        <v>2</v>
      </c>
      <c r="E504" t="s">
        <v>17890</v>
      </c>
      <c r="F504" t="s">
        <v>3</v>
      </c>
      <c r="G504" t="s">
        <v>9277</v>
      </c>
      <c r="H504" t="s">
        <v>328</v>
      </c>
      <c r="I504" t="s">
        <v>6</v>
      </c>
      <c r="J504" t="s">
        <v>329</v>
      </c>
      <c r="K504" t="s">
        <v>178</v>
      </c>
      <c r="L504" t="s">
        <v>178</v>
      </c>
    </row>
    <row r="505" spans="1:12" x14ac:dyDescent="0.25">
      <c r="A505" s="5" t="s">
        <v>10087</v>
      </c>
      <c r="B505">
        <v>9</v>
      </c>
      <c r="C505">
        <v>5.5555555555555601E-2</v>
      </c>
      <c r="D505" t="s">
        <v>10088</v>
      </c>
      <c r="E505" t="s">
        <v>17890</v>
      </c>
      <c r="F505" t="s">
        <v>3</v>
      </c>
      <c r="G505" t="s">
        <v>10089</v>
      </c>
      <c r="H505" t="s">
        <v>473</v>
      </c>
      <c r="I505" t="s">
        <v>6</v>
      </c>
      <c r="J505" t="s">
        <v>474</v>
      </c>
      <c r="K505" t="s">
        <v>160</v>
      </c>
      <c r="L505" t="s">
        <v>10090</v>
      </c>
    </row>
    <row r="506" spans="1:12" x14ac:dyDescent="0.25">
      <c r="A506" s="5" t="s">
        <v>2863</v>
      </c>
      <c r="B506">
        <v>34</v>
      </c>
      <c r="C506">
        <v>5.5719436250409697E-2</v>
      </c>
      <c r="D506" t="s">
        <v>2864</v>
      </c>
      <c r="E506" t="s">
        <v>17890</v>
      </c>
      <c r="F506" t="s">
        <v>3</v>
      </c>
      <c r="G506" t="s">
        <v>2865</v>
      </c>
      <c r="H506" t="s">
        <v>461</v>
      </c>
      <c r="I506" t="s">
        <v>6</v>
      </c>
      <c r="J506" t="s">
        <v>462</v>
      </c>
      <c r="K506" t="s">
        <v>29</v>
      </c>
      <c r="L506" t="s">
        <v>2866</v>
      </c>
    </row>
    <row r="507" spans="1:12" x14ac:dyDescent="0.25">
      <c r="A507" s="5" t="s">
        <v>9038</v>
      </c>
      <c r="B507">
        <v>26</v>
      </c>
      <c r="C507">
        <v>5.5770055770055803E-2</v>
      </c>
      <c r="D507" t="s">
        <v>2</v>
      </c>
      <c r="E507" t="s">
        <v>17890</v>
      </c>
      <c r="F507" t="s">
        <v>3</v>
      </c>
      <c r="G507" t="s">
        <v>9039</v>
      </c>
      <c r="H507" t="s">
        <v>240</v>
      </c>
      <c r="I507" t="s">
        <v>6</v>
      </c>
      <c r="J507" t="s">
        <v>241</v>
      </c>
      <c r="K507" t="s">
        <v>143</v>
      </c>
      <c r="L507" t="s">
        <v>9040</v>
      </c>
    </row>
    <row r="508" spans="1:12" x14ac:dyDescent="0.25">
      <c r="A508" s="5" t="s">
        <v>4112</v>
      </c>
      <c r="B508">
        <v>53</v>
      </c>
      <c r="C508">
        <v>5.6191687871077201E-2</v>
      </c>
      <c r="D508" t="s">
        <v>4113</v>
      </c>
      <c r="E508" t="s">
        <v>17890</v>
      </c>
      <c r="F508" t="s">
        <v>3</v>
      </c>
      <c r="G508" t="s">
        <v>4114</v>
      </c>
      <c r="H508" t="s">
        <v>3474</v>
      </c>
      <c r="I508" t="s">
        <v>6</v>
      </c>
      <c r="J508" t="s">
        <v>3475</v>
      </c>
      <c r="K508" t="s">
        <v>143</v>
      </c>
      <c r="L508" t="s">
        <v>4115</v>
      </c>
    </row>
    <row r="509" spans="1:12" x14ac:dyDescent="0.25">
      <c r="A509" s="5" t="s">
        <v>2359</v>
      </c>
      <c r="B509">
        <v>7</v>
      </c>
      <c r="C509">
        <v>5.6360708534621599E-2</v>
      </c>
      <c r="E509" t="s">
        <v>17890</v>
      </c>
    </row>
    <row r="510" spans="1:12" x14ac:dyDescent="0.25">
      <c r="A510" s="5" t="s">
        <v>3112</v>
      </c>
      <c r="B510">
        <v>25</v>
      </c>
      <c r="C510">
        <v>5.6458897922312602E-2</v>
      </c>
      <c r="D510" t="s">
        <v>3113</v>
      </c>
      <c r="E510" t="s">
        <v>17890</v>
      </c>
      <c r="F510" t="s">
        <v>3</v>
      </c>
      <c r="G510" t="s">
        <v>3114</v>
      </c>
      <c r="H510" t="s">
        <v>863</v>
      </c>
      <c r="I510" t="s">
        <v>6</v>
      </c>
      <c r="J510" t="s">
        <v>864</v>
      </c>
      <c r="K510" t="s">
        <v>50</v>
      </c>
      <c r="L510" t="s">
        <v>3115</v>
      </c>
    </row>
    <row r="511" spans="1:12" x14ac:dyDescent="0.25">
      <c r="A511" s="5" t="s">
        <v>11606</v>
      </c>
      <c r="B511">
        <v>12</v>
      </c>
      <c r="C511">
        <v>5.6497175141242903E-2</v>
      </c>
      <c r="D511" t="s">
        <v>5070</v>
      </c>
      <c r="E511" t="s">
        <v>17890</v>
      </c>
      <c r="F511" t="s">
        <v>10272</v>
      </c>
      <c r="G511" t="s">
        <v>11607</v>
      </c>
      <c r="H511" t="s">
        <v>3717</v>
      </c>
      <c r="I511" t="s">
        <v>6</v>
      </c>
      <c r="J511" t="s">
        <v>3718</v>
      </c>
      <c r="K511" t="s">
        <v>74</v>
      </c>
      <c r="L511" t="s">
        <v>5355</v>
      </c>
    </row>
    <row r="512" spans="1:12" x14ac:dyDescent="0.25">
      <c r="A512" s="5" t="s">
        <v>10249</v>
      </c>
      <c r="B512">
        <v>21</v>
      </c>
      <c r="C512">
        <v>5.66343042071197E-2</v>
      </c>
      <c r="D512" t="s">
        <v>10250</v>
      </c>
      <c r="E512" t="s">
        <v>17890</v>
      </c>
      <c r="F512" t="s">
        <v>3</v>
      </c>
      <c r="G512" t="s">
        <v>10251</v>
      </c>
      <c r="H512" t="s">
        <v>938</v>
      </c>
      <c r="I512" t="s">
        <v>6</v>
      </c>
      <c r="J512" t="s">
        <v>939</v>
      </c>
      <c r="K512" t="s">
        <v>62</v>
      </c>
      <c r="L512" t="s">
        <v>10252</v>
      </c>
    </row>
    <row r="513" spans="1:12" x14ac:dyDescent="0.25">
      <c r="A513" s="5" t="s">
        <v>4333</v>
      </c>
      <c r="B513">
        <v>22</v>
      </c>
      <c r="C513">
        <v>5.6847545219638203E-2</v>
      </c>
      <c r="D513" t="s">
        <v>2</v>
      </c>
      <c r="E513" t="s">
        <v>17890</v>
      </c>
      <c r="F513" t="s">
        <v>3</v>
      </c>
      <c r="G513" t="s">
        <v>4334</v>
      </c>
      <c r="H513" t="s">
        <v>1647</v>
      </c>
      <c r="I513" t="s">
        <v>6</v>
      </c>
      <c r="J513" t="s">
        <v>1648</v>
      </c>
      <c r="K513" t="s">
        <v>50</v>
      </c>
      <c r="L513" t="s">
        <v>4335</v>
      </c>
    </row>
    <row r="514" spans="1:12" x14ac:dyDescent="0.25">
      <c r="A514" s="5" t="s">
        <v>6694</v>
      </c>
      <c r="B514">
        <v>12</v>
      </c>
      <c r="C514">
        <v>5.7471264367816098E-2</v>
      </c>
      <c r="D514" t="s">
        <v>2</v>
      </c>
      <c r="E514" t="s">
        <v>17890</v>
      </c>
      <c r="F514" t="s">
        <v>3</v>
      </c>
      <c r="G514" t="s">
        <v>6695</v>
      </c>
      <c r="H514" t="s">
        <v>1193</v>
      </c>
      <c r="I514" t="s">
        <v>6</v>
      </c>
      <c r="J514" t="s">
        <v>1194</v>
      </c>
      <c r="K514" t="s">
        <v>178</v>
      </c>
      <c r="L514" t="s">
        <v>681</v>
      </c>
    </row>
    <row r="515" spans="1:12" x14ac:dyDescent="0.25">
      <c r="A515" s="5" t="s">
        <v>14619</v>
      </c>
      <c r="B515">
        <v>6</v>
      </c>
      <c r="C515">
        <v>5.7471264367816098E-2</v>
      </c>
      <c r="D515" t="s">
        <v>2</v>
      </c>
      <c r="E515" t="s">
        <v>17890</v>
      </c>
      <c r="F515" t="s">
        <v>10272</v>
      </c>
      <c r="G515" t="s">
        <v>14620</v>
      </c>
      <c r="H515" t="s">
        <v>4005</v>
      </c>
      <c r="I515" t="s">
        <v>6</v>
      </c>
      <c r="J515" t="s">
        <v>4006</v>
      </c>
      <c r="K515" t="s">
        <v>178</v>
      </c>
      <c r="L515" t="s">
        <v>14621</v>
      </c>
    </row>
    <row r="516" spans="1:12" x14ac:dyDescent="0.25">
      <c r="A516" s="5" t="s">
        <v>4297</v>
      </c>
      <c r="B516">
        <v>14</v>
      </c>
      <c r="C516">
        <v>5.7613168724279802E-2</v>
      </c>
      <c r="D516" t="s">
        <v>4298</v>
      </c>
      <c r="E516" t="s">
        <v>17890</v>
      </c>
      <c r="F516" t="s">
        <v>3</v>
      </c>
      <c r="G516" t="s">
        <v>4299</v>
      </c>
      <c r="H516" t="s">
        <v>710</v>
      </c>
      <c r="I516" t="s">
        <v>6</v>
      </c>
      <c r="J516" t="s">
        <v>711</v>
      </c>
      <c r="K516" t="s">
        <v>101</v>
      </c>
      <c r="L516" t="s">
        <v>4300</v>
      </c>
    </row>
    <row r="517" spans="1:12" x14ac:dyDescent="0.25">
      <c r="A517" s="5" t="s">
        <v>9787</v>
      </c>
      <c r="B517">
        <v>11</v>
      </c>
      <c r="C517">
        <v>5.7651991614255799E-2</v>
      </c>
      <c r="D517" t="s">
        <v>9788</v>
      </c>
      <c r="E517" t="s">
        <v>17890</v>
      </c>
      <c r="F517" t="s">
        <v>3</v>
      </c>
      <c r="G517" t="s">
        <v>9789</v>
      </c>
      <c r="H517" t="s">
        <v>1096</v>
      </c>
      <c r="I517" t="s">
        <v>6</v>
      </c>
      <c r="J517" t="s">
        <v>1097</v>
      </c>
      <c r="K517" t="s">
        <v>22</v>
      </c>
      <c r="L517" t="s">
        <v>9790</v>
      </c>
    </row>
    <row r="518" spans="1:12" x14ac:dyDescent="0.25">
      <c r="A518" s="5" t="s">
        <v>7385</v>
      </c>
      <c r="B518">
        <v>29</v>
      </c>
      <c r="C518">
        <v>5.7745917960971699E-2</v>
      </c>
      <c r="D518" t="s">
        <v>7386</v>
      </c>
      <c r="E518" t="s">
        <v>17890</v>
      </c>
      <c r="F518" t="s">
        <v>3</v>
      </c>
      <c r="G518" t="s">
        <v>7387</v>
      </c>
      <c r="H518" t="s">
        <v>2299</v>
      </c>
      <c r="I518" t="s">
        <v>6</v>
      </c>
      <c r="J518" t="s">
        <v>2300</v>
      </c>
      <c r="K518" t="s">
        <v>160</v>
      </c>
      <c r="L518" t="s">
        <v>7388</v>
      </c>
    </row>
    <row r="519" spans="1:12" x14ac:dyDescent="0.25">
      <c r="A519" s="5" t="s">
        <v>7446</v>
      </c>
      <c r="B519">
        <v>18</v>
      </c>
      <c r="C519">
        <v>5.7803468208092498E-2</v>
      </c>
      <c r="D519" t="s">
        <v>7447</v>
      </c>
      <c r="E519" t="s">
        <v>17890</v>
      </c>
      <c r="F519" t="s">
        <v>3</v>
      </c>
      <c r="G519" t="s">
        <v>7448</v>
      </c>
      <c r="H519" t="s">
        <v>1277</v>
      </c>
      <c r="I519" t="s">
        <v>6</v>
      </c>
      <c r="J519" t="s">
        <v>1278</v>
      </c>
      <c r="K519" t="s">
        <v>160</v>
      </c>
      <c r="L519" t="s">
        <v>7449</v>
      </c>
    </row>
    <row r="520" spans="1:12" x14ac:dyDescent="0.25">
      <c r="A520" s="5" t="s">
        <v>4980</v>
      </c>
      <c r="B520">
        <v>10</v>
      </c>
      <c r="C520">
        <v>5.7870370370370398E-2</v>
      </c>
      <c r="D520" t="s">
        <v>2</v>
      </c>
      <c r="E520" t="s">
        <v>17890</v>
      </c>
      <c r="F520" t="s">
        <v>3</v>
      </c>
      <c r="G520" t="s">
        <v>4981</v>
      </c>
      <c r="H520" t="s">
        <v>785</v>
      </c>
      <c r="I520" t="s">
        <v>6</v>
      </c>
      <c r="J520" t="s">
        <v>786</v>
      </c>
      <c r="K520" t="s">
        <v>178</v>
      </c>
      <c r="L520" t="s">
        <v>178</v>
      </c>
    </row>
    <row r="521" spans="1:12" x14ac:dyDescent="0.25">
      <c r="A521" s="5" t="s">
        <v>335</v>
      </c>
      <c r="B521">
        <v>9</v>
      </c>
      <c r="C521">
        <v>5.8139534883720902E-2</v>
      </c>
      <c r="D521" t="s">
        <v>2</v>
      </c>
      <c r="E521" t="s">
        <v>17890</v>
      </c>
      <c r="F521" t="s">
        <v>3</v>
      </c>
      <c r="G521" t="s">
        <v>336</v>
      </c>
      <c r="H521" t="s">
        <v>337</v>
      </c>
      <c r="I521" t="s">
        <v>6</v>
      </c>
      <c r="J521" t="s">
        <v>338</v>
      </c>
      <c r="K521" t="s">
        <v>178</v>
      </c>
      <c r="L521" t="s">
        <v>178</v>
      </c>
    </row>
    <row r="522" spans="1:12" x14ac:dyDescent="0.25">
      <c r="A522" s="5" t="s">
        <v>12529</v>
      </c>
      <c r="B522">
        <v>9</v>
      </c>
      <c r="C522">
        <v>5.8139534883720902E-2</v>
      </c>
      <c r="D522" t="s">
        <v>2</v>
      </c>
      <c r="E522" t="s">
        <v>17890</v>
      </c>
      <c r="F522" t="s">
        <v>10272</v>
      </c>
      <c r="G522" t="s">
        <v>12530</v>
      </c>
      <c r="H522" t="s">
        <v>337</v>
      </c>
      <c r="I522" t="s">
        <v>6</v>
      </c>
      <c r="J522" t="s">
        <v>338</v>
      </c>
      <c r="K522" t="s">
        <v>8</v>
      </c>
      <c r="L522" t="s">
        <v>12531</v>
      </c>
    </row>
    <row r="523" spans="1:12" x14ac:dyDescent="0.25">
      <c r="A523" s="5" t="s">
        <v>3024</v>
      </c>
      <c r="B523">
        <v>8</v>
      </c>
      <c r="C523">
        <v>5.8479532163742701E-2</v>
      </c>
      <c r="D523" t="s">
        <v>2</v>
      </c>
      <c r="E523" t="s">
        <v>17890</v>
      </c>
      <c r="F523" t="s">
        <v>3</v>
      </c>
      <c r="G523" t="s">
        <v>3025</v>
      </c>
      <c r="H523" t="s">
        <v>3026</v>
      </c>
      <c r="I523" t="s">
        <v>6</v>
      </c>
      <c r="J523" t="s">
        <v>3027</v>
      </c>
      <c r="K523" t="s">
        <v>50</v>
      </c>
      <c r="L523" t="s">
        <v>3028</v>
      </c>
    </row>
    <row r="524" spans="1:12" x14ac:dyDescent="0.25">
      <c r="A524" s="5" t="s">
        <v>7482</v>
      </c>
      <c r="B524">
        <v>4</v>
      </c>
      <c r="C524">
        <v>5.8479532163742701E-2</v>
      </c>
      <c r="E524" t="s">
        <v>17890</v>
      </c>
    </row>
    <row r="525" spans="1:12" x14ac:dyDescent="0.25">
      <c r="A525" s="5" t="s">
        <v>9636</v>
      </c>
      <c r="B525">
        <v>26</v>
      </c>
      <c r="C525">
        <v>5.8479532163742701E-2</v>
      </c>
      <c r="D525" t="s">
        <v>9637</v>
      </c>
      <c r="E525" t="s">
        <v>17890</v>
      </c>
      <c r="F525" t="s">
        <v>3</v>
      </c>
      <c r="G525" t="s">
        <v>9638</v>
      </c>
      <c r="H525" t="s">
        <v>1044</v>
      </c>
      <c r="I525" t="s">
        <v>6</v>
      </c>
      <c r="J525" t="s">
        <v>1045</v>
      </c>
      <c r="K525" t="s">
        <v>29</v>
      </c>
      <c r="L525" t="s">
        <v>9639</v>
      </c>
    </row>
    <row r="526" spans="1:12" x14ac:dyDescent="0.25">
      <c r="A526" s="5" t="s">
        <v>8194</v>
      </c>
      <c r="B526">
        <v>32</v>
      </c>
      <c r="C526">
        <v>5.9062384643779997E-2</v>
      </c>
      <c r="D526" t="s">
        <v>1100</v>
      </c>
      <c r="E526" t="s">
        <v>17890</v>
      </c>
      <c r="F526" t="s">
        <v>3</v>
      </c>
      <c r="G526" t="s">
        <v>8195</v>
      </c>
      <c r="H526" t="s">
        <v>951</v>
      </c>
      <c r="I526" t="s">
        <v>6</v>
      </c>
      <c r="J526" t="s">
        <v>952</v>
      </c>
      <c r="K526" t="s">
        <v>74</v>
      </c>
      <c r="L526" t="s">
        <v>1347</v>
      </c>
    </row>
    <row r="527" spans="1:12" x14ac:dyDescent="0.25">
      <c r="A527" s="5" t="s">
        <v>7729</v>
      </c>
      <c r="B527">
        <v>18</v>
      </c>
      <c r="C527">
        <v>5.9171597633136098E-2</v>
      </c>
      <c r="E527" t="s">
        <v>17890</v>
      </c>
    </row>
    <row r="528" spans="1:12" x14ac:dyDescent="0.25">
      <c r="A528" s="5" t="s">
        <v>5206</v>
      </c>
      <c r="B528">
        <v>14</v>
      </c>
      <c r="C528">
        <v>5.9372349448685302E-2</v>
      </c>
      <c r="D528" t="s">
        <v>2</v>
      </c>
      <c r="E528" t="s">
        <v>17890</v>
      </c>
      <c r="F528" t="s">
        <v>3</v>
      </c>
      <c r="G528" t="s">
        <v>5207</v>
      </c>
      <c r="H528" t="s">
        <v>757</v>
      </c>
      <c r="I528" t="s">
        <v>6</v>
      </c>
      <c r="J528" t="s">
        <v>758</v>
      </c>
      <c r="K528" t="s">
        <v>178</v>
      </c>
      <c r="L528" t="s">
        <v>681</v>
      </c>
    </row>
    <row r="529" spans="1:12" x14ac:dyDescent="0.25">
      <c r="A529" s="5" t="s">
        <v>14165</v>
      </c>
      <c r="B529">
        <v>20</v>
      </c>
      <c r="C529">
        <v>5.9417706476529997E-2</v>
      </c>
      <c r="D529" t="s">
        <v>13456</v>
      </c>
      <c r="E529" t="s">
        <v>17890</v>
      </c>
      <c r="F529" t="s">
        <v>10272</v>
      </c>
      <c r="G529" t="s">
        <v>14166</v>
      </c>
      <c r="H529" t="s">
        <v>1363</v>
      </c>
      <c r="I529" t="s">
        <v>6</v>
      </c>
      <c r="J529" t="s">
        <v>1364</v>
      </c>
      <c r="K529" t="s">
        <v>22</v>
      </c>
      <c r="L529" t="s">
        <v>13458</v>
      </c>
    </row>
    <row r="530" spans="1:12" x14ac:dyDescent="0.25">
      <c r="A530" s="5" t="s">
        <v>5697</v>
      </c>
      <c r="B530">
        <v>23</v>
      </c>
      <c r="C530">
        <v>5.9431524547803601E-2</v>
      </c>
      <c r="D530" t="s">
        <v>5698</v>
      </c>
      <c r="E530" t="s">
        <v>17890</v>
      </c>
      <c r="F530" t="s">
        <v>3</v>
      </c>
      <c r="G530" t="s">
        <v>5699</v>
      </c>
      <c r="H530" t="s">
        <v>1647</v>
      </c>
      <c r="I530" t="s">
        <v>6</v>
      </c>
      <c r="J530" t="s">
        <v>1648</v>
      </c>
      <c r="K530" t="s">
        <v>22</v>
      </c>
      <c r="L530" t="s">
        <v>5700</v>
      </c>
    </row>
    <row r="531" spans="1:12" x14ac:dyDescent="0.25">
      <c r="A531" s="5" t="s">
        <v>3304</v>
      </c>
      <c r="B531">
        <v>13</v>
      </c>
      <c r="C531">
        <v>5.9687786960514203E-2</v>
      </c>
      <c r="D531" t="s">
        <v>2</v>
      </c>
      <c r="E531" t="s">
        <v>17890</v>
      </c>
      <c r="F531" t="s">
        <v>3</v>
      </c>
      <c r="G531" t="s">
        <v>3305</v>
      </c>
      <c r="H531" t="s">
        <v>3306</v>
      </c>
      <c r="I531" t="s">
        <v>6</v>
      </c>
      <c r="J531" t="s">
        <v>3307</v>
      </c>
      <c r="K531" t="s">
        <v>178</v>
      </c>
      <c r="L531" t="s">
        <v>3308</v>
      </c>
    </row>
    <row r="532" spans="1:12" x14ac:dyDescent="0.25">
      <c r="A532" s="5" t="s">
        <v>12897</v>
      </c>
      <c r="B532">
        <v>13</v>
      </c>
      <c r="C532">
        <v>5.9687786960514203E-2</v>
      </c>
      <c r="D532" t="s">
        <v>12898</v>
      </c>
      <c r="E532" t="s">
        <v>17890</v>
      </c>
      <c r="F532" t="s">
        <v>10272</v>
      </c>
      <c r="G532" t="s">
        <v>12899</v>
      </c>
      <c r="H532" t="s">
        <v>72</v>
      </c>
      <c r="I532" t="s">
        <v>6</v>
      </c>
      <c r="J532" t="s">
        <v>73</v>
      </c>
      <c r="K532" t="s">
        <v>172</v>
      </c>
      <c r="L532" t="s">
        <v>12900</v>
      </c>
    </row>
    <row r="533" spans="1:12" x14ac:dyDescent="0.25">
      <c r="A533" s="5" t="s">
        <v>4183</v>
      </c>
      <c r="B533">
        <v>30</v>
      </c>
      <c r="C533">
        <v>5.9737156511350101E-2</v>
      </c>
      <c r="D533" t="s">
        <v>1500</v>
      </c>
      <c r="E533" t="s">
        <v>17890</v>
      </c>
      <c r="F533" t="s">
        <v>3</v>
      </c>
      <c r="G533" t="s">
        <v>4184</v>
      </c>
      <c r="H533" t="s">
        <v>2299</v>
      </c>
      <c r="I533" t="s">
        <v>6</v>
      </c>
      <c r="J533" t="s">
        <v>2300</v>
      </c>
      <c r="K533" t="s">
        <v>1502</v>
      </c>
      <c r="L533" t="s">
        <v>1503</v>
      </c>
    </row>
    <row r="534" spans="1:12" x14ac:dyDescent="0.25">
      <c r="A534" s="5" t="s">
        <v>4507</v>
      </c>
      <c r="B534">
        <v>10</v>
      </c>
      <c r="C534">
        <v>5.9737156511350101E-2</v>
      </c>
      <c r="D534" t="s">
        <v>2</v>
      </c>
      <c r="E534" t="s">
        <v>17890</v>
      </c>
      <c r="F534" t="s">
        <v>3</v>
      </c>
      <c r="G534" t="s">
        <v>4508</v>
      </c>
      <c r="H534" t="s">
        <v>2221</v>
      </c>
      <c r="I534" t="s">
        <v>6</v>
      </c>
      <c r="J534" t="s">
        <v>2222</v>
      </c>
      <c r="K534" t="s">
        <v>178</v>
      </c>
      <c r="L534" t="s">
        <v>178</v>
      </c>
    </row>
    <row r="535" spans="1:12" x14ac:dyDescent="0.25">
      <c r="A535" s="5" t="s">
        <v>326</v>
      </c>
      <c r="B535">
        <v>14</v>
      </c>
      <c r="C535">
        <v>5.9829059829059797E-2</v>
      </c>
      <c r="D535" t="s">
        <v>2</v>
      </c>
      <c r="E535" t="s">
        <v>17890</v>
      </c>
      <c r="F535" t="s">
        <v>3</v>
      </c>
      <c r="G535" t="s">
        <v>327</v>
      </c>
      <c r="H535" t="s">
        <v>328</v>
      </c>
      <c r="I535" t="s">
        <v>6</v>
      </c>
      <c r="J535" t="s">
        <v>329</v>
      </c>
      <c r="K535" t="s">
        <v>178</v>
      </c>
      <c r="L535" t="s">
        <v>178</v>
      </c>
    </row>
    <row r="536" spans="1:12" x14ac:dyDescent="0.25">
      <c r="A536" s="5" t="s">
        <v>114</v>
      </c>
      <c r="B536">
        <v>44</v>
      </c>
      <c r="C536">
        <v>6.0060060060060101E-2</v>
      </c>
      <c r="D536" t="s">
        <v>115</v>
      </c>
      <c r="E536" t="s">
        <v>17890</v>
      </c>
      <c r="F536" t="s">
        <v>3</v>
      </c>
      <c r="G536" t="s">
        <v>116</v>
      </c>
      <c r="H536" t="s">
        <v>117</v>
      </c>
      <c r="I536" t="s">
        <v>6</v>
      </c>
      <c r="J536" t="s">
        <v>118</v>
      </c>
      <c r="K536" t="s">
        <v>22</v>
      </c>
      <c r="L536" t="s">
        <v>119</v>
      </c>
    </row>
    <row r="537" spans="1:12" x14ac:dyDescent="0.25">
      <c r="A537" s="5" t="s">
        <v>8319</v>
      </c>
      <c r="B537">
        <v>26</v>
      </c>
      <c r="C537">
        <v>6.04370060437006E-2</v>
      </c>
      <c r="D537" t="s">
        <v>8320</v>
      </c>
      <c r="E537" t="s">
        <v>17890</v>
      </c>
      <c r="F537" t="s">
        <v>3</v>
      </c>
      <c r="G537" t="s">
        <v>8321</v>
      </c>
      <c r="H537" t="s">
        <v>1653</v>
      </c>
      <c r="I537" t="s">
        <v>6</v>
      </c>
      <c r="J537" t="s">
        <v>1654</v>
      </c>
      <c r="K537" t="s">
        <v>160</v>
      </c>
      <c r="L537" t="s">
        <v>8322</v>
      </c>
    </row>
    <row r="538" spans="1:12" x14ac:dyDescent="0.25">
      <c r="A538" s="5" t="s">
        <v>11589</v>
      </c>
      <c r="B538">
        <v>23</v>
      </c>
      <c r="C538">
        <v>6.0558188520273802E-2</v>
      </c>
      <c r="D538" t="s">
        <v>1585</v>
      </c>
      <c r="E538" t="s">
        <v>17890</v>
      </c>
      <c r="F538" t="s">
        <v>10272</v>
      </c>
      <c r="G538" t="s">
        <v>11590</v>
      </c>
      <c r="H538" t="s">
        <v>3330</v>
      </c>
      <c r="I538" t="s">
        <v>6</v>
      </c>
      <c r="J538" t="s">
        <v>3331</v>
      </c>
      <c r="K538" t="s">
        <v>22</v>
      </c>
      <c r="L538" t="s">
        <v>1587</v>
      </c>
    </row>
    <row r="539" spans="1:12" x14ac:dyDescent="0.25">
      <c r="A539" s="5" t="s">
        <v>7405</v>
      </c>
      <c r="B539">
        <v>43</v>
      </c>
      <c r="C539">
        <v>6.09410430839002E-2</v>
      </c>
      <c r="D539" t="s">
        <v>7406</v>
      </c>
      <c r="E539" t="s">
        <v>17890</v>
      </c>
      <c r="F539" t="s">
        <v>3</v>
      </c>
      <c r="G539" t="s">
        <v>7407</v>
      </c>
      <c r="H539" t="s">
        <v>4458</v>
      </c>
      <c r="I539" t="s">
        <v>6</v>
      </c>
      <c r="J539" t="s">
        <v>4459</v>
      </c>
      <c r="K539" t="s">
        <v>160</v>
      </c>
      <c r="L539" t="s">
        <v>7408</v>
      </c>
    </row>
    <row r="540" spans="1:12" x14ac:dyDescent="0.25">
      <c r="A540" s="5" t="s">
        <v>6727</v>
      </c>
      <c r="B540">
        <v>36</v>
      </c>
      <c r="C540">
        <v>6.1162079510703397E-2</v>
      </c>
      <c r="D540" t="s">
        <v>2</v>
      </c>
      <c r="E540" t="s">
        <v>17890</v>
      </c>
      <c r="F540" t="s">
        <v>3</v>
      </c>
      <c r="G540" t="s">
        <v>6728</v>
      </c>
      <c r="H540" t="s">
        <v>1490</v>
      </c>
      <c r="I540" t="s">
        <v>6</v>
      </c>
      <c r="J540" t="s">
        <v>1491</v>
      </c>
      <c r="K540" t="s">
        <v>178</v>
      </c>
      <c r="L540" t="s">
        <v>2849</v>
      </c>
    </row>
    <row r="541" spans="1:12" x14ac:dyDescent="0.25">
      <c r="A541" s="5" t="s">
        <v>9853</v>
      </c>
      <c r="B541">
        <v>24</v>
      </c>
      <c r="C541">
        <v>6.1162079510703397E-2</v>
      </c>
      <c r="D541" t="s">
        <v>2</v>
      </c>
      <c r="E541" t="s">
        <v>17890</v>
      </c>
      <c r="F541" t="s">
        <v>3</v>
      </c>
      <c r="G541" t="s">
        <v>9854</v>
      </c>
      <c r="H541" t="s">
        <v>54</v>
      </c>
      <c r="I541" t="s">
        <v>6</v>
      </c>
      <c r="J541" t="s">
        <v>55</v>
      </c>
      <c r="K541" t="s">
        <v>29</v>
      </c>
      <c r="L541" t="s">
        <v>9855</v>
      </c>
    </row>
    <row r="542" spans="1:12" x14ac:dyDescent="0.25">
      <c r="A542" s="5" t="s">
        <v>15523</v>
      </c>
      <c r="B542">
        <v>39</v>
      </c>
      <c r="C542">
        <v>6.1205273069679801E-2</v>
      </c>
      <c r="D542" t="s">
        <v>11401</v>
      </c>
      <c r="E542" t="s">
        <v>17890</v>
      </c>
      <c r="F542" t="s">
        <v>10272</v>
      </c>
      <c r="G542" t="s">
        <v>15524</v>
      </c>
      <c r="H542" t="s">
        <v>8569</v>
      </c>
      <c r="I542" t="s">
        <v>6</v>
      </c>
      <c r="J542" t="s">
        <v>8570</v>
      </c>
      <c r="K542" t="s">
        <v>22</v>
      </c>
      <c r="L542" t="s">
        <v>15525</v>
      </c>
    </row>
    <row r="543" spans="1:12" x14ac:dyDescent="0.25">
      <c r="A543" s="5" t="s">
        <v>2858</v>
      </c>
      <c r="B543">
        <v>68</v>
      </c>
      <c r="C543">
        <v>6.1427280939476102E-2</v>
      </c>
      <c r="D543" t="s">
        <v>2</v>
      </c>
      <c r="E543" t="s">
        <v>17890</v>
      </c>
      <c r="F543" t="s">
        <v>3</v>
      </c>
      <c r="G543" t="s">
        <v>2859</v>
      </c>
      <c r="H543" t="s">
        <v>2860</v>
      </c>
      <c r="I543" t="s">
        <v>6</v>
      </c>
      <c r="J543" t="s">
        <v>2861</v>
      </c>
      <c r="K543" t="s">
        <v>1147</v>
      </c>
      <c r="L543" t="s">
        <v>2862</v>
      </c>
    </row>
    <row r="544" spans="1:12" x14ac:dyDescent="0.25">
      <c r="A544" s="5" t="s">
        <v>11048</v>
      </c>
      <c r="B544">
        <v>9</v>
      </c>
      <c r="C544">
        <v>6.1728395061728399E-2</v>
      </c>
      <c r="D544" t="s">
        <v>2</v>
      </c>
      <c r="E544" t="s">
        <v>17890</v>
      </c>
      <c r="F544" t="s">
        <v>10272</v>
      </c>
      <c r="G544" t="s">
        <v>11049</v>
      </c>
      <c r="H544" t="s">
        <v>1377</v>
      </c>
      <c r="I544" t="s">
        <v>6</v>
      </c>
      <c r="J544" t="s">
        <v>1378</v>
      </c>
      <c r="K544" t="s">
        <v>178</v>
      </c>
      <c r="L544" t="s">
        <v>178</v>
      </c>
    </row>
    <row r="545" spans="1:12" x14ac:dyDescent="0.25">
      <c r="A545" s="5" t="s">
        <v>11131</v>
      </c>
      <c r="B545">
        <v>19</v>
      </c>
      <c r="C545">
        <v>6.1728395061728399E-2</v>
      </c>
      <c r="D545" t="s">
        <v>2</v>
      </c>
      <c r="E545" t="s">
        <v>17890</v>
      </c>
      <c r="F545" t="s">
        <v>10272</v>
      </c>
      <c r="G545" t="s">
        <v>11132</v>
      </c>
      <c r="H545" t="s">
        <v>1179</v>
      </c>
      <c r="I545" t="s">
        <v>6</v>
      </c>
      <c r="J545" t="s">
        <v>1180</v>
      </c>
      <c r="K545" t="s">
        <v>178</v>
      </c>
      <c r="L545" t="s">
        <v>3248</v>
      </c>
    </row>
    <row r="546" spans="1:12" x14ac:dyDescent="0.25">
      <c r="A546" s="5" t="s">
        <v>4544</v>
      </c>
      <c r="B546">
        <v>38</v>
      </c>
      <c r="C546">
        <v>6.1909416748126403E-2</v>
      </c>
      <c r="D546" t="s">
        <v>4545</v>
      </c>
      <c r="E546" t="s">
        <v>17890</v>
      </c>
      <c r="F546" t="s">
        <v>3</v>
      </c>
      <c r="G546" t="s">
        <v>4546</v>
      </c>
      <c r="H546" t="s">
        <v>362</v>
      </c>
      <c r="I546" t="s">
        <v>6</v>
      </c>
      <c r="J546" t="s">
        <v>363</v>
      </c>
      <c r="K546" t="s">
        <v>29</v>
      </c>
      <c r="L546" t="s">
        <v>4547</v>
      </c>
    </row>
    <row r="547" spans="1:12" x14ac:dyDescent="0.25">
      <c r="A547" s="5" t="s">
        <v>4033</v>
      </c>
      <c r="B547">
        <v>45</v>
      </c>
      <c r="C547">
        <v>6.2034739454094302E-2</v>
      </c>
      <c r="D547" t="s">
        <v>4034</v>
      </c>
      <c r="E547" t="s">
        <v>17890</v>
      </c>
      <c r="F547" t="s">
        <v>3</v>
      </c>
      <c r="G547" t="s">
        <v>4035</v>
      </c>
      <c r="H547" t="s">
        <v>356</v>
      </c>
      <c r="I547" t="s">
        <v>6</v>
      </c>
      <c r="J547" t="s">
        <v>357</v>
      </c>
      <c r="K547" t="s">
        <v>8</v>
      </c>
      <c r="L547" t="s">
        <v>4036</v>
      </c>
    </row>
    <row r="548" spans="1:12" x14ac:dyDescent="0.25">
      <c r="A548" s="5" t="s">
        <v>5726</v>
      </c>
      <c r="B548">
        <v>17</v>
      </c>
      <c r="C548">
        <v>6.2134502923976598E-2</v>
      </c>
      <c r="D548" t="s">
        <v>2</v>
      </c>
      <c r="E548" t="s">
        <v>17890</v>
      </c>
      <c r="F548" t="s">
        <v>3</v>
      </c>
      <c r="G548" t="s">
        <v>5727</v>
      </c>
      <c r="H548" t="s">
        <v>3810</v>
      </c>
      <c r="I548" t="s">
        <v>6</v>
      </c>
      <c r="J548" t="s">
        <v>3811</v>
      </c>
      <c r="K548" t="s">
        <v>101</v>
      </c>
      <c r="L548" t="s">
        <v>5728</v>
      </c>
    </row>
    <row r="549" spans="1:12" x14ac:dyDescent="0.25">
      <c r="A549" s="5" t="s">
        <v>3907</v>
      </c>
      <c r="B549">
        <v>16</v>
      </c>
      <c r="C549">
        <v>6.2160062160062202E-2</v>
      </c>
      <c r="D549" t="s">
        <v>70</v>
      </c>
      <c r="E549" t="s">
        <v>17890</v>
      </c>
      <c r="F549" t="s">
        <v>3</v>
      </c>
      <c r="G549" t="s">
        <v>3908</v>
      </c>
      <c r="H549" t="s">
        <v>1776</v>
      </c>
      <c r="I549" t="s">
        <v>6</v>
      </c>
      <c r="J549" t="s">
        <v>1777</v>
      </c>
      <c r="K549" t="s">
        <v>74</v>
      </c>
      <c r="L549" t="s">
        <v>3909</v>
      </c>
    </row>
    <row r="550" spans="1:12" x14ac:dyDescent="0.25">
      <c r="A550" s="5" t="s">
        <v>11656</v>
      </c>
      <c r="B550">
        <v>29</v>
      </c>
      <c r="C550">
        <v>6.2205062205062202E-2</v>
      </c>
      <c r="D550" t="s">
        <v>1625</v>
      </c>
      <c r="E550" t="s">
        <v>17890</v>
      </c>
      <c r="F550" t="s">
        <v>10272</v>
      </c>
      <c r="G550" t="s">
        <v>11657</v>
      </c>
      <c r="H550" t="s">
        <v>240</v>
      </c>
      <c r="I550" t="s">
        <v>6</v>
      </c>
      <c r="J550" t="s">
        <v>241</v>
      </c>
      <c r="K550" t="s">
        <v>101</v>
      </c>
      <c r="L550" t="s">
        <v>11658</v>
      </c>
    </row>
    <row r="551" spans="1:12" x14ac:dyDescent="0.25">
      <c r="A551" s="5" t="s">
        <v>2823</v>
      </c>
      <c r="B551">
        <v>6</v>
      </c>
      <c r="C551">
        <v>6.2893081761006303E-2</v>
      </c>
      <c r="D551" t="s">
        <v>2</v>
      </c>
      <c r="E551" t="s">
        <v>17890</v>
      </c>
      <c r="F551" t="s">
        <v>3</v>
      </c>
      <c r="G551" t="s">
        <v>2824</v>
      </c>
      <c r="H551" t="s">
        <v>1221</v>
      </c>
      <c r="I551" t="s">
        <v>6</v>
      </c>
      <c r="J551" t="s">
        <v>1222</v>
      </c>
      <c r="K551" t="s">
        <v>178</v>
      </c>
      <c r="L551" t="s">
        <v>178</v>
      </c>
    </row>
    <row r="552" spans="1:12" x14ac:dyDescent="0.25">
      <c r="A552" s="5" t="s">
        <v>8828</v>
      </c>
      <c r="B552">
        <v>24</v>
      </c>
      <c r="C552">
        <v>6.3191153238546599E-2</v>
      </c>
      <c r="D552" t="s">
        <v>8446</v>
      </c>
      <c r="E552" t="s">
        <v>17890</v>
      </c>
      <c r="F552" t="s">
        <v>3</v>
      </c>
      <c r="G552" t="s">
        <v>8829</v>
      </c>
      <c r="H552" t="s">
        <v>2640</v>
      </c>
      <c r="I552" t="s">
        <v>6</v>
      </c>
      <c r="J552" t="s">
        <v>2641</v>
      </c>
      <c r="K552" t="s">
        <v>143</v>
      </c>
      <c r="L552" t="s">
        <v>8830</v>
      </c>
    </row>
    <row r="553" spans="1:12" x14ac:dyDescent="0.25">
      <c r="A553" s="5" t="s">
        <v>3792</v>
      </c>
      <c r="B553">
        <v>27</v>
      </c>
      <c r="C553">
        <v>6.3291139240506306E-2</v>
      </c>
      <c r="D553" t="s">
        <v>2</v>
      </c>
      <c r="E553" t="s">
        <v>17890</v>
      </c>
      <c r="F553" t="s">
        <v>3</v>
      </c>
      <c r="G553" t="s">
        <v>3793</v>
      </c>
      <c r="H553" t="s">
        <v>843</v>
      </c>
      <c r="I553" t="s">
        <v>6</v>
      </c>
      <c r="J553" t="s">
        <v>844</v>
      </c>
      <c r="K553" t="s">
        <v>8</v>
      </c>
      <c r="L553" t="s">
        <v>3794</v>
      </c>
    </row>
    <row r="554" spans="1:12" x14ac:dyDescent="0.25">
      <c r="A554" s="5" t="s">
        <v>14661</v>
      </c>
      <c r="B554">
        <v>39</v>
      </c>
      <c r="C554">
        <v>6.3538611925708699E-2</v>
      </c>
      <c r="D554" t="s">
        <v>6000</v>
      </c>
      <c r="E554" t="s">
        <v>17890</v>
      </c>
      <c r="F554" t="s">
        <v>10272</v>
      </c>
      <c r="G554" t="s">
        <v>14662</v>
      </c>
      <c r="H554" t="s">
        <v>362</v>
      </c>
      <c r="I554" t="s">
        <v>6</v>
      </c>
      <c r="J554" t="s">
        <v>363</v>
      </c>
      <c r="K554" t="s">
        <v>190</v>
      </c>
      <c r="L554" t="s">
        <v>14663</v>
      </c>
    </row>
    <row r="555" spans="1:12" x14ac:dyDescent="0.25">
      <c r="A555" s="5" t="s">
        <v>14865</v>
      </c>
      <c r="B555">
        <v>46</v>
      </c>
      <c r="C555">
        <v>6.3571033720287495E-2</v>
      </c>
      <c r="D555" t="s">
        <v>2345</v>
      </c>
      <c r="E555" t="s">
        <v>17890</v>
      </c>
      <c r="F555" t="s">
        <v>10272</v>
      </c>
      <c r="G555" t="s">
        <v>14866</v>
      </c>
      <c r="H555" t="s">
        <v>1599</v>
      </c>
      <c r="I555" t="s">
        <v>6</v>
      </c>
      <c r="J555" t="s">
        <v>1600</v>
      </c>
      <c r="K555" t="s">
        <v>101</v>
      </c>
      <c r="L555" t="s">
        <v>14867</v>
      </c>
    </row>
    <row r="556" spans="1:12" x14ac:dyDescent="0.25">
      <c r="A556" s="5" t="s">
        <v>14329</v>
      </c>
      <c r="B556">
        <v>57</v>
      </c>
      <c r="C556">
        <v>6.3587684069611794E-2</v>
      </c>
      <c r="D556" t="s">
        <v>372</v>
      </c>
      <c r="E556" t="s">
        <v>17890</v>
      </c>
      <c r="F556" t="s">
        <v>10272</v>
      </c>
      <c r="G556" t="s">
        <v>14330</v>
      </c>
      <c r="H556" t="s">
        <v>1788</v>
      </c>
      <c r="I556" t="s">
        <v>6</v>
      </c>
      <c r="J556" t="s">
        <v>1789</v>
      </c>
      <c r="K556" t="s">
        <v>190</v>
      </c>
      <c r="L556" t="s">
        <v>10456</v>
      </c>
    </row>
    <row r="557" spans="1:12" x14ac:dyDescent="0.25">
      <c r="A557" s="5" t="s">
        <v>13547</v>
      </c>
      <c r="B557">
        <v>60</v>
      </c>
      <c r="C557">
        <v>6.3734862970044603E-2</v>
      </c>
      <c r="D557" t="s">
        <v>13548</v>
      </c>
      <c r="E557" t="s">
        <v>17890</v>
      </c>
      <c r="F557" t="s">
        <v>10272</v>
      </c>
      <c r="G557" t="s">
        <v>13549</v>
      </c>
      <c r="H557" t="s">
        <v>10333</v>
      </c>
      <c r="I557" t="s">
        <v>6</v>
      </c>
      <c r="J557" t="s">
        <v>10334</v>
      </c>
      <c r="K557" t="s">
        <v>29</v>
      </c>
      <c r="L557" t="s">
        <v>13550</v>
      </c>
    </row>
    <row r="558" spans="1:12" x14ac:dyDescent="0.25">
      <c r="A558" s="5" t="s">
        <v>6982</v>
      </c>
      <c r="B558">
        <v>26</v>
      </c>
      <c r="C558">
        <v>6.3913470993117005E-2</v>
      </c>
      <c r="D558" t="s">
        <v>2</v>
      </c>
      <c r="E558" t="s">
        <v>17890</v>
      </c>
      <c r="F558" t="s">
        <v>3</v>
      </c>
      <c r="G558" t="s">
        <v>6983</v>
      </c>
      <c r="H558" t="s">
        <v>2844</v>
      </c>
      <c r="I558" t="s">
        <v>6</v>
      </c>
      <c r="J558" t="s">
        <v>2845</v>
      </c>
      <c r="K558" t="s">
        <v>50</v>
      </c>
      <c r="L558" t="s">
        <v>6984</v>
      </c>
    </row>
    <row r="559" spans="1:12" x14ac:dyDescent="0.25">
      <c r="A559" s="5" t="s">
        <v>3915</v>
      </c>
      <c r="B559">
        <v>16</v>
      </c>
      <c r="C559">
        <v>6.3948840927258194E-2</v>
      </c>
      <c r="D559" t="s">
        <v>2</v>
      </c>
      <c r="E559" t="s">
        <v>17890</v>
      </c>
      <c r="F559" t="s">
        <v>3</v>
      </c>
      <c r="G559" t="s">
        <v>3916</v>
      </c>
      <c r="H559" t="s">
        <v>485</v>
      </c>
      <c r="I559" t="s">
        <v>6</v>
      </c>
      <c r="J559" t="s">
        <v>486</v>
      </c>
      <c r="K559" t="s">
        <v>50</v>
      </c>
      <c r="L559" t="s">
        <v>3917</v>
      </c>
    </row>
    <row r="560" spans="1:12" x14ac:dyDescent="0.25">
      <c r="A560" s="5" t="s">
        <v>14375</v>
      </c>
      <c r="B560">
        <v>73</v>
      </c>
      <c r="C560">
        <v>6.4068808144637501E-2</v>
      </c>
      <c r="D560" t="s">
        <v>14376</v>
      </c>
      <c r="E560" t="s">
        <v>17890</v>
      </c>
      <c r="F560" t="s">
        <v>10272</v>
      </c>
      <c r="G560" t="s">
        <v>14377</v>
      </c>
      <c r="H560" t="s">
        <v>14378</v>
      </c>
      <c r="I560" t="s">
        <v>6</v>
      </c>
      <c r="J560" t="s">
        <v>14379</v>
      </c>
      <c r="K560" t="s">
        <v>798</v>
      </c>
      <c r="L560" t="s">
        <v>14380</v>
      </c>
    </row>
    <row r="561" spans="1:12" x14ac:dyDescent="0.25">
      <c r="A561" s="5" t="s">
        <v>6951</v>
      </c>
      <c r="B561">
        <v>15</v>
      </c>
      <c r="C561">
        <v>6.4102564102564097E-2</v>
      </c>
      <c r="D561" t="s">
        <v>2</v>
      </c>
      <c r="E561" t="s">
        <v>17890</v>
      </c>
      <c r="F561" t="s">
        <v>3</v>
      </c>
      <c r="G561" t="s">
        <v>6952</v>
      </c>
      <c r="H561" t="s">
        <v>328</v>
      </c>
      <c r="I561" t="s">
        <v>6</v>
      </c>
      <c r="J561" t="s">
        <v>329</v>
      </c>
      <c r="K561" t="s">
        <v>8</v>
      </c>
      <c r="L561" t="s">
        <v>6953</v>
      </c>
    </row>
    <row r="562" spans="1:12" x14ac:dyDescent="0.25">
      <c r="A562" s="5" t="s">
        <v>5259</v>
      </c>
      <c r="B562">
        <v>44</v>
      </c>
      <c r="C562">
        <v>6.4158646835812197E-2</v>
      </c>
      <c r="D562" t="s">
        <v>5260</v>
      </c>
      <c r="E562" t="s">
        <v>17890</v>
      </c>
      <c r="F562" t="s">
        <v>3</v>
      </c>
      <c r="G562" t="s">
        <v>5261</v>
      </c>
      <c r="H562" t="s">
        <v>1801</v>
      </c>
      <c r="I562" t="s">
        <v>6</v>
      </c>
      <c r="J562" t="s">
        <v>1802</v>
      </c>
      <c r="K562" t="s">
        <v>43</v>
      </c>
      <c r="L562" t="s">
        <v>5262</v>
      </c>
    </row>
    <row r="563" spans="1:12" x14ac:dyDescent="0.25">
      <c r="A563" s="5" t="s">
        <v>3539</v>
      </c>
      <c r="B563">
        <v>35</v>
      </c>
      <c r="C563">
        <v>6.4173083975064202E-2</v>
      </c>
      <c r="D563" t="s">
        <v>2820</v>
      </c>
      <c r="E563" t="s">
        <v>17890</v>
      </c>
      <c r="F563" t="s">
        <v>3</v>
      </c>
      <c r="G563" t="s">
        <v>3540</v>
      </c>
      <c r="H563" t="s">
        <v>2419</v>
      </c>
      <c r="I563" t="s">
        <v>6</v>
      </c>
      <c r="J563" t="s">
        <v>2420</v>
      </c>
      <c r="K563" t="s">
        <v>50</v>
      </c>
      <c r="L563" t="s">
        <v>3541</v>
      </c>
    </row>
    <row r="564" spans="1:12" x14ac:dyDescent="0.25">
      <c r="A564" s="5" t="s">
        <v>4693</v>
      </c>
      <c r="B564">
        <v>59</v>
      </c>
      <c r="C564">
        <v>6.4523184601924799E-2</v>
      </c>
      <c r="D564" t="s">
        <v>2807</v>
      </c>
      <c r="E564" t="s">
        <v>17890</v>
      </c>
      <c r="F564" t="s">
        <v>3</v>
      </c>
      <c r="G564" t="s">
        <v>4694</v>
      </c>
      <c r="H564" t="s">
        <v>3032</v>
      </c>
      <c r="I564" t="s">
        <v>6</v>
      </c>
      <c r="J564" t="s">
        <v>3033</v>
      </c>
      <c r="K564" t="s">
        <v>394</v>
      </c>
      <c r="L564" t="s">
        <v>4695</v>
      </c>
    </row>
    <row r="565" spans="1:12" x14ac:dyDescent="0.25">
      <c r="A565" s="5" t="s">
        <v>6710</v>
      </c>
      <c r="B565">
        <v>48</v>
      </c>
      <c r="C565">
        <v>6.4568200161420494E-2</v>
      </c>
      <c r="D565" t="s">
        <v>453</v>
      </c>
      <c r="E565" t="s">
        <v>17890</v>
      </c>
      <c r="F565" t="s">
        <v>3</v>
      </c>
      <c r="G565" t="s">
        <v>6711</v>
      </c>
      <c r="H565" t="s">
        <v>1406</v>
      </c>
      <c r="I565" t="s">
        <v>6</v>
      </c>
      <c r="J565" t="s">
        <v>1407</v>
      </c>
      <c r="K565" t="s">
        <v>50</v>
      </c>
      <c r="L565" t="s">
        <v>3858</v>
      </c>
    </row>
    <row r="566" spans="1:12" x14ac:dyDescent="0.25">
      <c r="A566" s="5" t="s">
        <v>6576</v>
      </c>
      <c r="B566">
        <v>20</v>
      </c>
      <c r="C566">
        <v>6.4599483204134403E-2</v>
      </c>
      <c r="D566" t="s">
        <v>6577</v>
      </c>
      <c r="E566" t="s">
        <v>17890</v>
      </c>
      <c r="F566" t="s">
        <v>3</v>
      </c>
      <c r="G566" t="s">
        <v>6578</v>
      </c>
      <c r="H566" t="s">
        <v>822</v>
      </c>
      <c r="I566" t="s">
        <v>6</v>
      </c>
      <c r="J566" t="s">
        <v>823</v>
      </c>
      <c r="K566" t="s">
        <v>29</v>
      </c>
      <c r="L566" t="s">
        <v>6579</v>
      </c>
    </row>
    <row r="567" spans="1:12" x14ac:dyDescent="0.25">
      <c r="A567" s="5" t="s">
        <v>11831</v>
      </c>
      <c r="B567">
        <v>20</v>
      </c>
      <c r="C567">
        <v>6.4599483204134403E-2</v>
      </c>
      <c r="D567" t="s">
        <v>2</v>
      </c>
      <c r="E567" t="s">
        <v>17890</v>
      </c>
      <c r="F567" t="s">
        <v>10272</v>
      </c>
      <c r="G567" t="s">
        <v>11832</v>
      </c>
      <c r="H567" t="s">
        <v>822</v>
      </c>
      <c r="I567" t="s">
        <v>6</v>
      </c>
      <c r="J567" t="s">
        <v>823</v>
      </c>
      <c r="K567" t="s">
        <v>143</v>
      </c>
      <c r="L567" t="s">
        <v>11833</v>
      </c>
    </row>
    <row r="568" spans="1:12" x14ac:dyDescent="0.25">
      <c r="A568" s="5" t="s">
        <v>5341</v>
      </c>
      <c r="B568">
        <v>17</v>
      </c>
      <c r="C568">
        <v>6.4687975646879795E-2</v>
      </c>
      <c r="D568" t="s">
        <v>5342</v>
      </c>
      <c r="E568" t="s">
        <v>17890</v>
      </c>
      <c r="F568" t="s">
        <v>3</v>
      </c>
      <c r="G568" t="s">
        <v>5343</v>
      </c>
      <c r="H568" t="s">
        <v>1694</v>
      </c>
      <c r="I568" t="s">
        <v>6</v>
      </c>
      <c r="J568" t="s">
        <v>1695</v>
      </c>
      <c r="K568" t="s">
        <v>22</v>
      </c>
      <c r="L568" t="s">
        <v>5344</v>
      </c>
    </row>
    <row r="569" spans="1:12" x14ac:dyDescent="0.25">
      <c r="A569" s="5" t="s">
        <v>8449</v>
      </c>
      <c r="B569">
        <v>29</v>
      </c>
      <c r="C569">
        <v>6.4703257474341802E-2</v>
      </c>
      <c r="D569" t="s">
        <v>2</v>
      </c>
      <c r="E569" t="s">
        <v>17890</v>
      </c>
      <c r="F569" t="s">
        <v>3</v>
      </c>
      <c r="G569" t="s">
        <v>8450</v>
      </c>
      <c r="H569" t="s">
        <v>3264</v>
      </c>
      <c r="I569" t="s">
        <v>6</v>
      </c>
      <c r="J569" t="s">
        <v>3265</v>
      </c>
      <c r="K569" t="s">
        <v>8</v>
      </c>
      <c r="L569" t="s">
        <v>8451</v>
      </c>
    </row>
    <row r="570" spans="1:12" x14ac:dyDescent="0.25">
      <c r="A570" s="5" t="s">
        <v>4984</v>
      </c>
      <c r="B570">
        <v>3</v>
      </c>
      <c r="C570">
        <v>6.4935064935064901E-2</v>
      </c>
      <c r="D570" t="s">
        <v>4985</v>
      </c>
      <c r="E570" t="s">
        <v>17890</v>
      </c>
      <c r="F570" t="s">
        <v>3</v>
      </c>
      <c r="G570" t="s">
        <v>4986</v>
      </c>
      <c r="H570" t="s">
        <v>318</v>
      </c>
      <c r="I570" t="s">
        <v>319</v>
      </c>
      <c r="J570" t="s">
        <v>178</v>
      </c>
      <c r="K570" t="s">
        <v>178</v>
      </c>
      <c r="L570" t="s">
        <v>3563</v>
      </c>
    </row>
    <row r="571" spans="1:12" x14ac:dyDescent="0.25">
      <c r="A571" s="5" t="s">
        <v>5111</v>
      </c>
      <c r="B571">
        <v>3</v>
      </c>
      <c r="C571">
        <v>6.4935064935064901E-2</v>
      </c>
      <c r="D571" t="s">
        <v>5112</v>
      </c>
      <c r="E571" t="s">
        <v>17890</v>
      </c>
      <c r="F571" t="s">
        <v>3</v>
      </c>
      <c r="G571" t="s">
        <v>5113</v>
      </c>
      <c r="H571" t="s">
        <v>318</v>
      </c>
      <c r="I571" t="s">
        <v>319</v>
      </c>
      <c r="J571" t="s">
        <v>178</v>
      </c>
      <c r="K571" t="s">
        <v>178</v>
      </c>
      <c r="L571" t="s">
        <v>5114</v>
      </c>
    </row>
    <row r="572" spans="1:12" x14ac:dyDescent="0.25">
      <c r="A572" s="5" t="s">
        <v>5115</v>
      </c>
      <c r="B572">
        <v>3</v>
      </c>
      <c r="C572">
        <v>6.4935064935064901E-2</v>
      </c>
      <c r="D572" t="s">
        <v>5112</v>
      </c>
      <c r="E572" t="s">
        <v>17890</v>
      </c>
      <c r="F572" t="s">
        <v>3</v>
      </c>
      <c r="G572" t="s">
        <v>5116</v>
      </c>
      <c r="H572" t="s">
        <v>318</v>
      </c>
      <c r="I572" t="s">
        <v>319</v>
      </c>
      <c r="J572" t="s">
        <v>178</v>
      </c>
      <c r="K572" t="s">
        <v>178</v>
      </c>
      <c r="L572" t="s">
        <v>5114</v>
      </c>
    </row>
    <row r="573" spans="1:12" x14ac:dyDescent="0.25">
      <c r="A573" s="5" t="s">
        <v>6922</v>
      </c>
      <c r="B573">
        <v>3</v>
      </c>
      <c r="C573">
        <v>6.4935064935064901E-2</v>
      </c>
      <c r="D573" t="s">
        <v>6923</v>
      </c>
      <c r="E573" t="s">
        <v>17890</v>
      </c>
      <c r="F573" t="s">
        <v>3</v>
      </c>
      <c r="G573" t="s">
        <v>6924</v>
      </c>
      <c r="H573" t="s">
        <v>318</v>
      </c>
      <c r="I573" t="s">
        <v>319</v>
      </c>
      <c r="J573" t="s">
        <v>178</v>
      </c>
      <c r="K573" t="s">
        <v>178</v>
      </c>
      <c r="L573" t="s">
        <v>3563</v>
      </c>
    </row>
    <row r="574" spans="1:12" x14ac:dyDescent="0.25">
      <c r="A574" s="5" t="s">
        <v>5669</v>
      </c>
      <c r="B574">
        <v>33</v>
      </c>
      <c r="C574">
        <v>6.5011820330969305E-2</v>
      </c>
      <c r="D574" t="s">
        <v>5670</v>
      </c>
      <c r="E574" t="s">
        <v>17890</v>
      </c>
      <c r="F574" t="s">
        <v>3</v>
      </c>
      <c r="G574" t="s">
        <v>5671</v>
      </c>
      <c r="H574" t="s">
        <v>5035</v>
      </c>
      <c r="I574" t="s">
        <v>6</v>
      </c>
      <c r="J574" t="s">
        <v>5036</v>
      </c>
      <c r="K574" t="s">
        <v>62</v>
      </c>
      <c r="L574" t="s">
        <v>5672</v>
      </c>
    </row>
    <row r="575" spans="1:12" x14ac:dyDescent="0.25">
      <c r="A575" s="5" t="s">
        <v>4061</v>
      </c>
      <c r="B575">
        <v>24</v>
      </c>
      <c r="C575">
        <v>6.50406504065041E-2</v>
      </c>
      <c r="D575" t="s">
        <v>2</v>
      </c>
      <c r="E575" t="s">
        <v>17890</v>
      </c>
      <c r="F575" t="s">
        <v>3</v>
      </c>
      <c r="G575" t="s">
        <v>4062</v>
      </c>
      <c r="H575" t="s">
        <v>843</v>
      </c>
      <c r="I575" t="s">
        <v>6</v>
      </c>
      <c r="J575" t="s">
        <v>844</v>
      </c>
      <c r="K575" t="s">
        <v>178</v>
      </c>
      <c r="L575" t="s">
        <v>178</v>
      </c>
    </row>
    <row r="576" spans="1:12" x14ac:dyDescent="0.25">
      <c r="A576" s="5" t="s">
        <v>1932</v>
      </c>
      <c r="B576">
        <v>4</v>
      </c>
      <c r="C576">
        <v>6.5359477124182996E-2</v>
      </c>
      <c r="E576" t="s">
        <v>17890</v>
      </c>
    </row>
    <row r="577" spans="1:12" x14ac:dyDescent="0.25">
      <c r="A577" s="5" t="s">
        <v>12237</v>
      </c>
      <c r="B577">
        <v>8</v>
      </c>
      <c r="C577">
        <v>6.5359477124182996E-2</v>
      </c>
      <c r="D577" t="s">
        <v>2</v>
      </c>
      <c r="E577" t="s">
        <v>17890</v>
      </c>
      <c r="F577" t="s">
        <v>10272</v>
      </c>
      <c r="G577" t="s">
        <v>12238</v>
      </c>
      <c r="H577" t="s">
        <v>633</v>
      </c>
      <c r="I577" t="s">
        <v>6</v>
      </c>
      <c r="J577" t="s">
        <v>634</v>
      </c>
      <c r="K577" t="s">
        <v>178</v>
      </c>
      <c r="L577" t="s">
        <v>681</v>
      </c>
    </row>
    <row r="578" spans="1:12" x14ac:dyDescent="0.25">
      <c r="A578" s="5" t="s">
        <v>7148</v>
      </c>
      <c r="B578">
        <v>88</v>
      </c>
      <c r="C578">
        <v>6.5446973077495196E-2</v>
      </c>
      <c r="D578" t="s">
        <v>7149</v>
      </c>
      <c r="E578" t="s">
        <v>17890</v>
      </c>
      <c r="F578" t="s">
        <v>3</v>
      </c>
      <c r="G578" t="s">
        <v>7150</v>
      </c>
      <c r="H578" t="s">
        <v>7151</v>
      </c>
      <c r="I578" t="s">
        <v>6</v>
      </c>
      <c r="J578" t="s">
        <v>7152</v>
      </c>
      <c r="K578" t="s">
        <v>62</v>
      </c>
      <c r="L578" t="s">
        <v>7153</v>
      </c>
    </row>
    <row r="579" spans="1:12" x14ac:dyDescent="0.25">
      <c r="A579" s="5" t="s">
        <v>7981</v>
      </c>
      <c r="B579">
        <v>35</v>
      </c>
      <c r="C579">
        <v>6.5469509913954393E-2</v>
      </c>
      <c r="D579" t="s">
        <v>7982</v>
      </c>
      <c r="E579" t="s">
        <v>17890</v>
      </c>
      <c r="F579" t="s">
        <v>3</v>
      </c>
      <c r="G579" t="s">
        <v>7983</v>
      </c>
      <c r="H579" t="s">
        <v>1345</v>
      </c>
      <c r="I579" t="s">
        <v>6</v>
      </c>
      <c r="J579" t="s">
        <v>1346</v>
      </c>
      <c r="K579" t="s">
        <v>22</v>
      </c>
      <c r="L579" t="s">
        <v>7984</v>
      </c>
    </row>
    <row r="580" spans="1:12" x14ac:dyDescent="0.25">
      <c r="A580" s="5" t="s">
        <v>120</v>
      </c>
      <c r="B580">
        <v>33</v>
      </c>
      <c r="C580">
        <v>6.5476190476190493E-2</v>
      </c>
      <c r="D580" t="s">
        <v>121</v>
      </c>
      <c r="E580" t="s">
        <v>17890</v>
      </c>
      <c r="F580" t="s">
        <v>3</v>
      </c>
      <c r="G580" t="s">
        <v>122</v>
      </c>
      <c r="H580" t="s">
        <v>123</v>
      </c>
      <c r="I580" t="s">
        <v>6</v>
      </c>
      <c r="J580" t="s">
        <v>124</v>
      </c>
      <c r="K580" t="s">
        <v>22</v>
      </c>
      <c r="L580" t="s">
        <v>125</v>
      </c>
    </row>
    <row r="581" spans="1:12" x14ac:dyDescent="0.25">
      <c r="A581" s="5" t="s">
        <v>10684</v>
      </c>
      <c r="B581">
        <v>29</v>
      </c>
      <c r="C581">
        <v>6.5492321589882593E-2</v>
      </c>
      <c r="D581" t="s">
        <v>861</v>
      </c>
      <c r="E581" t="s">
        <v>17890</v>
      </c>
      <c r="F581" t="s">
        <v>10272</v>
      </c>
      <c r="G581" t="s">
        <v>10685</v>
      </c>
      <c r="H581" t="s">
        <v>863</v>
      </c>
      <c r="I581" t="s">
        <v>6</v>
      </c>
      <c r="J581" t="s">
        <v>864</v>
      </c>
      <c r="K581" t="s">
        <v>74</v>
      </c>
      <c r="L581" t="s">
        <v>1393</v>
      </c>
    </row>
    <row r="582" spans="1:12" x14ac:dyDescent="0.25">
      <c r="A582" s="5" t="s">
        <v>6888</v>
      </c>
      <c r="B582">
        <v>3</v>
      </c>
      <c r="C582">
        <v>6.5789473684210495E-2</v>
      </c>
      <c r="D582" t="s">
        <v>6889</v>
      </c>
      <c r="E582" t="s">
        <v>17890</v>
      </c>
      <c r="F582" t="s">
        <v>3</v>
      </c>
      <c r="G582" t="s">
        <v>6890</v>
      </c>
      <c r="H582" t="s">
        <v>324</v>
      </c>
      <c r="I582" t="s">
        <v>319</v>
      </c>
      <c r="J582" t="s">
        <v>178</v>
      </c>
      <c r="K582" t="s">
        <v>178</v>
      </c>
      <c r="L582" t="s">
        <v>6375</v>
      </c>
    </row>
    <row r="583" spans="1:12" x14ac:dyDescent="0.25">
      <c r="A583" s="5" t="s">
        <v>1752</v>
      </c>
      <c r="B583">
        <v>16</v>
      </c>
      <c r="C583">
        <v>6.5843621399177002E-2</v>
      </c>
      <c r="D583" t="s">
        <v>2</v>
      </c>
      <c r="E583" t="s">
        <v>17890</v>
      </c>
      <c r="F583" t="s">
        <v>3</v>
      </c>
      <c r="G583" t="s">
        <v>1753</v>
      </c>
      <c r="H583" t="s">
        <v>710</v>
      </c>
      <c r="I583" t="s">
        <v>6</v>
      </c>
      <c r="J583" t="s">
        <v>711</v>
      </c>
      <c r="K583" t="s">
        <v>22</v>
      </c>
      <c r="L583" t="s">
        <v>1754</v>
      </c>
    </row>
    <row r="584" spans="1:12" x14ac:dyDescent="0.25">
      <c r="A584" s="5" t="s">
        <v>14490</v>
      </c>
      <c r="B584">
        <v>47</v>
      </c>
      <c r="C584">
        <v>6.5937149270482595E-2</v>
      </c>
      <c r="D584" t="s">
        <v>14491</v>
      </c>
      <c r="E584" t="s">
        <v>17890</v>
      </c>
      <c r="F584" t="s">
        <v>10272</v>
      </c>
      <c r="G584" t="s">
        <v>14492</v>
      </c>
      <c r="H584" t="s">
        <v>1282</v>
      </c>
      <c r="I584" t="s">
        <v>6</v>
      </c>
      <c r="J584" t="s">
        <v>1283</v>
      </c>
      <c r="K584" t="s">
        <v>101</v>
      </c>
      <c r="L584" t="s">
        <v>14493</v>
      </c>
    </row>
    <row r="585" spans="1:12" x14ac:dyDescent="0.25">
      <c r="A585" s="5" t="s">
        <v>2055</v>
      </c>
      <c r="B585">
        <v>41</v>
      </c>
      <c r="C585">
        <v>6.6022544283413906E-2</v>
      </c>
      <c r="D585" t="s">
        <v>2056</v>
      </c>
      <c r="E585" t="s">
        <v>17890</v>
      </c>
      <c r="F585" t="s">
        <v>3</v>
      </c>
      <c r="G585" t="s">
        <v>2057</v>
      </c>
      <c r="H585" t="s">
        <v>979</v>
      </c>
      <c r="I585" t="s">
        <v>6</v>
      </c>
      <c r="J585" t="s">
        <v>980</v>
      </c>
      <c r="K585" t="s">
        <v>798</v>
      </c>
      <c r="L585" t="s">
        <v>2058</v>
      </c>
    </row>
    <row r="586" spans="1:12" x14ac:dyDescent="0.25">
      <c r="A586" s="5" t="s">
        <v>6209</v>
      </c>
      <c r="B586">
        <v>3</v>
      </c>
      <c r="C586">
        <v>6.6666666666666693E-2</v>
      </c>
      <c r="D586" t="s">
        <v>6204</v>
      </c>
      <c r="E586" t="s">
        <v>17891</v>
      </c>
      <c r="F586" t="s">
        <v>3</v>
      </c>
      <c r="G586" t="s">
        <v>6210</v>
      </c>
      <c r="H586" t="s">
        <v>2513</v>
      </c>
      <c r="I586" t="s">
        <v>319</v>
      </c>
      <c r="J586" t="s">
        <v>178</v>
      </c>
      <c r="K586" t="s">
        <v>178</v>
      </c>
      <c r="L586" t="s">
        <v>6206</v>
      </c>
    </row>
    <row r="587" spans="1:12" x14ac:dyDescent="0.25">
      <c r="A587" s="5" t="s">
        <v>15860</v>
      </c>
      <c r="B587">
        <v>10</v>
      </c>
      <c r="C587">
        <v>6.6934404283801902E-2</v>
      </c>
      <c r="D587" t="s">
        <v>2</v>
      </c>
      <c r="E587" t="s">
        <v>17891</v>
      </c>
      <c r="F587" t="s">
        <v>15825</v>
      </c>
      <c r="G587" t="s">
        <v>15861</v>
      </c>
      <c r="H587" t="s">
        <v>4500</v>
      </c>
      <c r="I587" t="s">
        <v>6</v>
      </c>
      <c r="J587" t="s">
        <v>4501</v>
      </c>
      <c r="K587" t="s">
        <v>178</v>
      </c>
      <c r="L587" t="s">
        <v>178</v>
      </c>
    </row>
    <row r="588" spans="1:12" x14ac:dyDescent="0.25">
      <c r="A588" s="5" t="s">
        <v>4003</v>
      </c>
      <c r="B588">
        <v>7</v>
      </c>
      <c r="C588">
        <v>6.7049808429118798E-2</v>
      </c>
      <c r="D588" t="s">
        <v>2</v>
      </c>
      <c r="E588" t="s">
        <v>17891</v>
      </c>
      <c r="F588" t="s">
        <v>3</v>
      </c>
      <c r="G588" t="s">
        <v>4004</v>
      </c>
      <c r="H588" t="s">
        <v>4005</v>
      </c>
      <c r="I588" t="s">
        <v>6</v>
      </c>
      <c r="J588" t="s">
        <v>4006</v>
      </c>
      <c r="K588" t="s">
        <v>178</v>
      </c>
      <c r="L588" t="s">
        <v>681</v>
      </c>
    </row>
    <row r="589" spans="1:12" x14ac:dyDescent="0.25">
      <c r="A589" s="5" t="s">
        <v>4288</v>
      </c>
      <c r="B589">
        <v>90</v>
      </c>
      <c r="C589">
        <v>6.7114093959731502E-2</v>
      </c>
      <c r="D589" t="s">
        <v>4289</v>
      </c>
      <c r="E589" t="s">
        <v>17891</v>
      </c>
      <c r="F589" t="s">
        <v>3</v>
      </c>
      <c r="G589" t="s">
        <v>4290</v>
      </c>
      <c r="H589" t="s">
        <v>282</v>
      </c>
      <c r="I589" t="s">
        <v>6</v>
      </c>
      <c r="J589" t="s">
        <v>283</v>
      </c>
      <c r="K589" t="s">
        <v>172</v>
      </c>
      <c r="L589" t="s">
        <v>4291</v>
      </c>
    </row>
    <row r="590" spans="1:12" x14ac:dyDescent="0.25">
      <c r="A590" s="5" t="s">
        <v>15248</v>
      </c>
      <c r="B590">
        <v>13</v>
      </c>
      <c r="C590">
        <v>6.7497403946002094E-2</v>
      </c>
      <c r="D590" t="s">
        <v>2</v>
      </c>
      <c r="E590" t="s">
        <v>17891</v>
      </c>
      <c r="F590" t="s">
        <v>10272</v>
      </c>
      <c r="G590" t="s">
        <v>15249</v>
      </c>
      <c r="H590" t="s">
        <v>757</v>
      </c>
      <c r="I590" t="s">
        <v>6</v>
      </c>
      <c r="J590" t="s">
        <v>758</v>
      </c>
      <c r="K590" t="s">
        <v>178</v>
      </c>
      <c r="L590" t="s">
        <v>178</v>
      </c>
    </row>
    <row r="591" spans="1:12" x14ac:dyDescent="0.25">
      <c r="A591" s="5" t="s">
        <v>4614</v>
      </c>
      <c r="B591">
        <v>19</v>
      </c>
      <c r="C591">
        <v>6.7663817663817696E-2</v>
      </c>
      <c r="D591" t="s">
        <v>4615</v>
      </c>
      <c r="E591" t="s">
        <v>17891</v>
      </c>
      <c r="F591" t="s">
        <v>3</v>
      </c>
      <c r="G591" t="s">
        <v>4616</v>
      </c>
      <c r="H591" t="s">
        <v>4617</v>
      </c>
      <c r="I591" t="s">
        <v>6</v>
      </c>
      <c r="J591" t="s">
        <v>4618</v>
      </c>
      <c r="K591" t="s">
        <v>29</v>
      </c>
      <c r="L591" t="s">
        <v>4619</v>
      </c>
    </row>
    <row r="592" spans="1:12" x14ac:dyDescent="0.25">
      <c r="A592" s="5" t="s">
        <v>13026</v>
      </c>
      <c r="B592">
        <v>52</v>
      </c>
      <c r="C592">
        <v>6.7814293166405804E-2</v>
      </c>
      <c r="D592" t="s">
        <v>13027</v>
      </c>
      <c r="E592" t="s">
        <v>17891</v>
      </c>
      <c r="F592" t="s">
        <v>10272</v>
      </c>
      <c r="G592" t="s">
        <v>13028</v>
      </c>
      <c r="H592" t="s">
        <v>1469</v>
      </c>
      <c r="I592" t="s">
        <v>6</v>
      </c>
      <c r="J592" t="s">
        <v>1470</v>
      </c>
      <c r="K592" t="s">
        <v>178</v>
      </c>
      <c r="L592" t="s">
        <v>13029</v>
      </c>
    </row>
    <row r="593" spans="1:12" x14ac:dyDescent="0.25">
      <c r="A593" s="5" t="s">
        <v>4707</v>
      </c>
      <c r="B593">
        <v>42</v>
      </c>
      <c r="C593">
        <v>6.8027210884353706E-2</v>
      </c>
      <c r="D593" t="s">
        <v>4708</v>
      </c>
      <c r="E593" t="s">
        <v>17891</v>
      </c>
      <c r="F593" t="s">
        <v>3</v>
      </c>
      <c r="G593" t="s">
        <v>4709</v>
      </c>
      <c r="H593" t="s">
        <v>1354</v>
      </c>
      <c r="I593" t="s">
        <v>6</v>
      </c>
      <c r="J593" t="s">
        <v>1355</v>
      </c>
      <c r="K593" t="s">
        <v>172</v>
      </c>
      <c r="L593" t="s">
        <v>4710</v>
      </c>
    </row>
    <row r="594" spans="1:12" x14ac:dyDescent="0.25">
      <c r="A594" s="5" t="s">
        <v>8629</v>
      </c>
      <c r="B594">
        <v>12</v>
      </c>
      <c r="C594">
        <v>6.8027210884353706E-2</v>
      </c>
      <c r="D594" t="s">
        <v>2</v>
      </c>
      <c r="E594" t="s">
        <v>17891</v>
      </c>
      <c r="F594" t="s">
        <v>3</v>
      </c>
      <c r="G594" t="s">
        <v>8630</v>
      </c>
      <c r="H594" t="s">
        <v>2562</v>
      </c>
      <c r="I594" t="s">
        <v>6</v>
      </c>
      <c r="J594" t="s">
        <v>2563</v>
      </c>
      <c r="K594" t="s">
        <v>50</v>
      </c>
      <c r="L594" t="s">
        <v>8631</v>
      </c>
    </row>
    <row r="595" spans="1:12" x14ac:dyDescent="0.25">
      <c r="A595" s="5" t="s">
        <v>10926</v>
      </c>
      <c r="B595">
        <v>58</v>
      </c>
      <c r="C595">
        <v>6.8123091378905307E-2</v>
      </c>
      <c r="D595" t="s">
        <v>2</v>
      </c>
      <c r="E595" t="s">
        <v>17891</v>
      </c>
      <c r="F595" t="s">
        <v>10272</v>
      </c>
      <c r="G595" t="s">
        <v>10927</v>
      </c>
      <c r="H595" t="s">
        <v>3531</v>
      </c>
      <c r="I595" t="s">
        <v>6</v>
      </c>
      <c r="J595" t="s">
        <v>3532</v>
      </c>
      <c r="K595" t="s">
        <v>36</v>
      </c>
      <c r="L595" t="s">
        <v>10928</v>
      </c>
    </row>
    <row r="596" spans="1:12" x14ac:dyDescent="0.25">
      <c r="A596" s="5" t="s">
        <v>12087</v>
      </c>
      <c r="B596">
        <v>78</v>
      </c>
      <c r="C596">
        <v>6.8241469816273007E-2</v>
      </c>
      <c r="D596" t="s">
        <v>12088</v>
      </c>
      <c r="E596" t="s">
        <v>17891</v>
      </c>
      <c r="F596" t="s">
        <v>10272</v>
      </c>
      <c r="G596" t="s">
        <v>12089</v>
      </c>
      <c r="H596" t="s">
        <v>3178</v>
      </c>
      <c r="I596" t="s">
        <v>6</v>
      </c>
      <c r="J596" t="s">
        <v>3179</v>
      </c>
      <c r="K596" t="s">
        <v>29</v>
      </c>
      <c r="L596" t="s">
        <v>12090</v>
      </c>
    </row>
    <row r="597" spans="1:12" x14ac:dyDescent="0.25">
      <c r="A597" s="5" t="s">
        <v>13565</v>
      </c>
      <c r="B597">
        <v>16</v>
      </c>
      <c r="C597">
        <v>6.8376068376068397E-2</v>
      </c>
      <c r="E597" t="s">
        <v>17891</v>
      </c>
    </row>
    <row r="598" spans="1:12" x14ac:dyDescent="0.25">
      <c r="A598" s="5" t="s">
        <v>3923</v>
      </c>
      <c r="B598">
        <v>38</v>
      </c>
      <c r="C598">
        <v>6.8765834238146903E-2</v>
      </c>
      <c r="E598" t="s">
        <v>17891</v>
      </c>
    </row>
    <row r="599" spans="1:12" x14ac:dyDescent="0.25">
      <c r="A599" s="5" t="s">
        <v>5779</v>
      </c>
      <c r="B599">
        <v>13</v>
      </c>
      <c r="C599">
        <v>6.8783068783068793E-2</v>
      </c>
      <c r="D599" t="s">
        <v>2</v>
      </c>
      <c r="E599" t="s">
        <v>17891</v>
      </c>
      <c r="F599" t="s">
        <v>3</v>
      </c>
      <c r="G599" t="s">
        <v>5780</v>
      </c>
      <c r="H599" t="s">
        <v>2403</v>
      </c>
      <c r="I599" t="s">
        <v>6</v>
      </c>
      <c r="J599" t="s">
        <v>2404</v>
      </c>
      <c r="K599" t="s">
        <v>178</v>
      </c>
      <c r="L599" t="s">
        <v>5781</v>
      </c>
    </row>
    <row r="600" spans="1:12" x14ac:dyDescent="0.25">
      <c r="A600" s="5" t="s">
        <v>16659</v>
      </c>
      <c r="B600">
        <v>14</v>
      </c>
      <c r="C600">
        <v>6.88298918387414E-2</v>
      </c>
      <c r="D600" t="s">
        <v>2</v>
      </c>
      <c r="E600" t="s">
        <v>17891</v>
      </c>
      <c r="F600" t="s">
        <v>15825</v>
      </c>
      <c r="G600" t="s">
        <v>16660</v>
      </c>
      <c r="H600" t="s">
        <v>2562</v>
      </c>
      <c r="I600" t="s">
        <v>6</v>
      </c>
      <c r="J600" t="s">
        <v>2563</v>
      </c>
      <c r="K600" t="s">
        <v>178</v>
      </c>
      <c r="L600" t="s">
        <v>178</v>
      </c>
    </row>
    <row r="601" spans="1:12" x14ac:dyDescent="0.25">
      <c r="A601" s="5" t="s">
        <v>7072</v>
      </c>
      <c r="B601">
        <v>14</v>
      </c>
      <c r="C601">
        <v>6.9444444444444406E-2</v>
      </c>
      <c r="D601" t="s">
        <v>7073</v>
      </c>
      <c r="E601" t="s">
        <v>17891</v>
      </c>
      <c r="F601" t="s">
        <v>3</v>
      </c>
      <c r="G601" t="s">
        <v>7074</v>
      </c>
      <c r="H601" t="s">
        <v>2388</v>
      </c>
      <c r="I601" t="s">
        <v>6</v>
      </c>
      <c r="J601" t="s">
        <v>2389</v>
      </c>
      <c r="K601" t="s">
        <v>143</v>
      </c>
      <c r="L601" t="s">
        <v>7075</v>
      </c>
    </row>
    <row r="602" spans="1:12" x14ac:dyDescent="0.25">
      <c r="A602" s="5" t="s">
        <v>11761</v>
      </c>
      <c r="B602">
        <v>9</v>
      </c>
      <c r="C602">
        <v>6.9444444444444406E-2</v>
      </c>
      <c r="D602" t="s">
        <v>11762</v>
      </c>
      <c r="E602" t="s">
        <v>17891</v>
      </c>
      <c r="F602" t="s">
        <v>10272</v>
      </c>
      <c r="G602" t="s">
        <v>11763</v>
      </c>
      <c r="H602" t="s">
        <v>7495</v>
      </c>
      <c r="I602" t="s">
        <v>6</v>
      </c>
      <c r="J602" t="s">
        <v>7496</v>
      </c>
      <c r="K602" t="s">
        <v>43</v>
      </c>
      <c r="L602" t="s">
        <v>11764</v>
      </c>
    </row>
    <row r="603" spans="1:12" x14ac:dyDescent="0.25">
      <c r="A603" s="5" t="s">
        <v>14473</v>
      </c>
      <c r="B603">
        <v>73</v>
      </c>
      <c r="C603">
        <v>6.9444444444444406E-2</v>
      </c>
      <c r="D603" t="s">
        <v>14474</v>
      </c>
      <c r="E603" t="s">
        <v>17891</v>
      </c>
      <c r="F603" t="s">
        <v>10272</v>
      </c>
      <c r="G603" t="s">
        <v>14475</v>
      </c>
      <c r="H603" t="s">
        <v>7850</v>
      </c>
      <c r="I603" t="s">
        <v>6</v>
      </c>
      <c r="J603" t="s">
        <v>7851</v>
      </c>
      <c r="K603" t="s">
        <v>50</v>
      </c>
      <c r="L603" t="s">
        <v>14476</v>
      </c>
    </row>
    <row r="604" spans="1:12" x14ac:dyDescent="0.25">
      <c r="A604" s="5" t="s">
        <v>3513</v>
      </c>
      <c r="B604">
        <v>145</v>
      </c>
      <c r="C604">
        <v>6.96847366397539E-2</v>
      </c>
      <c r="D604" t="s">
        <v>3514</v>
      </c>
      <c r="E604" t="s">
        <v>17891</v>
      </c>
      <c r="F604" t="s">
        <v>3</v>
      </c>
      <c r="G604" t="s">
        <v>3515</v>
      </c>
      <c r="H604" t="s">
        <v>3516</v>
      </c>
      <c r="I604" t="s">
        <v>6</v>
      </c>
      <c r="J604" t="s">
        <v>3517</v>
      </c>
      <c r="K604" t="s">
        <v>15</v>
      </c>
      <c r="L604" t="s">
        <v>3518</v>
      </c>
    </row>
    <row r="605" spans="1:12" x14ac:dyDescent="0.25">
      <c r="A605" s="5" t="s">
        <v>11748</v>
      </c>
      <c r="B605">
        <v>36</v>
      </c>
      <c r="C605">
        <v>6.9686411149825794E-2</v>
      </c>
      <c r="D605" t="s">
        <v>6459</v>
      </c>
      <c r="E605" t="s">
        <v>17891</v>
      </c>
      <c r="F605" t="s">
        <v>10272</v>
      </c>
      <c r="G605" t="s">
        <v>11749</v>
      </c>
      <c r="H605" t="s">
        <v>20</v>
      </c>
      <c r="I605" t="s">
        <v>6</v>
      </c>
      <c r="J605" t="s">
        <v>21</v>
      </c>
      <c r="K605" t="s">
        <v>50</v>
      </c>
      <c r="L605" t="s">
        <v>1266</v>
      </c>
    </row>
    <row r="606" spans="1:12" x14ac:dyDescent="0.25">
      <c r="A606" s="5" t="s">
        <v>7409</v>
      </c>
      <c r="B606">
        <v>88</v>
      </c>
      <c r="C606">
        <v>6.9841269841269801E-2</v>
      </c>
      <c r="D606" t="s">
        <v>7410</v>
      </c>
      <c r="E606" t="s">
        <v>17891</v>
      </c>
      <c r="F606" t="s">
        <v>3</v>
      </c>
      <c r="G606" t="s">
        <v>7411</v>
      </c>
      <c r="H606" t="s">
        <v>3839</v>
      </c>
      <c r="I606" t="s">
        <v>6</v>
      </c>
      <c r="J606" t="s">
        <v>3840</v>
      </c>
      <c r="K606" t="s">
        <v>160</v>
      </c>
      <c r="L606" t="s">
        <v>7412</v>
      </c>
    </row>
    <row r="607" spans="1:12" x14ac:dyDescent="0.25">
      <c r="A607" s="5" t="s">
        <v>14416</v>
      </c>
      <c r="B607">
        <v>41</v>
      </c>
      <c r="C607">
        <v>6.9870483980913403E-2</v>
      </c>
      <c r="D607" t="s">
        <v>14417</v>
      </c>
      <c r="E607" t="s">
        <v>17891</v>
      </c>
      <c r="F607" t="s">
        <v>10272</v>
      </c>
      <c r="G607" t="s">
        <v>14418</v>
      </c>
      <c r="H607" t="s">
        <v>741</v>
      </c>
      <c r="I607" t="s">
        <v>6</v>
      </c>
      <c r="J607" t="s">
        <v>742</v>
      </c>
      <c r="K607" t="s">
        <v>143</v>
      </c>
      <c r="L607" t="s">
        <v>14419</v>
      </c>
    </row>
    <row r="608" spans="1:12" x14ac:dyDescent="0.25">
      <c r="A608" s="5" t="s">
        <v>11534</v>
      </c>
      <c r="B608">
        <v>42</v>
      </c>
      <c r="C608">
        <v>7.0070070070070101E-2</v>
      </c>
      <c r="D608" t="s">
        <v>9410</v>
      </c>
      <c r="E608" t="s">
        <v>17891</v>
      </c>
      <c r="F608" t="s">
        <v>10272</v>
      </c>
      <c r="G608" t="s">
        <v>11535</v>
      </c>
      <c r="H608" t="s">
        <v>775</v>
      </c>
      <c r="I608" t="s">
        <v>6</v>
      </c>
      <c r="J608" t="s">
        <v>776</v>
      </c>
      <c r="K608" t="s">
        <v>22</v>
      </c>
      <c r="L608" t="s">
        <v>11536</v>
      </c>
    </row>
    <row r="609" spans="1:12" x14ac:dyDescent="0.25">
      <c r="A609" s="5" t="s">
        <v>9306</v>
      </c>
      <c r="B609">
        <v>24</v>
      </c>
      <c r="C609">
        <v>7.0175438596491196E-2</v>
      </c>
      <c r="D609" t="s">
        <v>9307</v>
      </c>
      <c r="E609" t="s">
        <v>17891</v>
      </c>
      <c r="F609" t="s">
        <v>3</v>
      </c>
      <c r="G609" t="s">
        <v>9308</v>
      </c>
      <c r="H609" t="s">
        <v>66</v>
      </c>
      <c r="I609" t="s">
        <v>6</v>
      </c>
      <c r="J609" t="s">
        <v>67</v>
      </c>
      <c r="K609" t="s">
        <v>160</v>
      </c>
      <c r="L609" t="s">
        <v>9309</v>
      </c>
    </row>
    <row r="610" spans="1:12" x14ac:dyDescent="0.25">
      <c r="A610" s="5" t="s">
        <v>9956</v>
      </c>
      <c r="B610">
        <v>29</v>
      </c>
      <c r="C610">
        <v>7.0354196991751605E-2</v>
      </c>
      <c r="D610" t="s">
        <v>2</v>
      </c>
      <c r="E610" t="s">
        <v>17891</v>
      </c>
      <c r="F610" t="s">
        <v>3</v>
      </c>
      <c r="G610" t="s">
        <v>9957</v>
      </c>
      <c r="H610" t="s">
        <v>5243</v>
      </c>
      <c r="I610" t="s">
        <v>6</v>
      </c>
      <c r="J610" t="s">
        <v>5244</v>
      </c>
      <c r="K610" t="s">
        <v>8</v>
      </c>
      <c r="L610" t="s">
        <v>9958</v>
      </c>
    </row>
    <row r="611" spans="1:12" x14ac:dyDescent="0.25">
      <c r="A611" s="5" t="s">
        <v>11419</v>
      </c>
      <c r="B611">
        <v>34</v>
      </c>
      <c r="C611">
        <v>7.0744902205576402E-2</v>
      </c>
      <c r="D611" t="s">
        <v>11401</v>
      </c>
      <c r="E611" t="s">
        <v>17891</v>
      </c>
      <c r="F611" t="s">
        <v>10272</v>
      </c>
      <c r="G611" t="s">
        <v>11420</v>
      </c>
      <c r="H611" t="s">
        <v>716</v>
      </c>
      <c r="I611" t="s">
        <v>6</v>
      </c>
      <c r="J611" t="s">
        <v>717</v>
      </c>
      <c r="K611" t="s">
        <v>29</v>
      </c>
      <c r="L611" t="s">
        <v>11421</v>
      </c>
    </row>
    <row r="612" spans="1:12" x14ac:dyDescent="0.25">
      <c r="A612" s="5" t="s">
        <v>14310</v>
      </c>
      <c r="B612">
        <v>44</v>
      </c>
      <c r="C612">
        <v>7.0853462157809993E-2</v>
      </c>
      <c r="D612" t="s">
        <v>2</v>
      </c>
      <c r="E612" t="s">
        <v>17891</v>
      </c>
      <c r="F612" t="s">
        <v>10272</v>
      </c>
      <c r="G612" t="s">
        <v>14311</v>
      </c>
      <c r="H612" t="s">
        <v>5893</v>
      </c>
      <c r="I612" t="s">
        <v>6</v>
      </c>
      <c r="J612" t="s">
        <v>5894</v>
      </c>
      <c r="K612" t="s">
        <v>50</v>
      </c>
      <c r="L612" t="s">
        <v>1370</v>
      </c>
    </row>
    <row r="613" spans="1:12" x14ac:dyDescent="0.25">
      <c r="A613" s="5" t="s">
        <v>6461</v>
      </c>
      <c r="B613">
        <v>63</v>
      </c>
      <c r="C613">
        <v>7.0993914807302202E-2</v>
      </c>
      <c r="D613" t="s">
        <v>6462</v>
      </c>
      <c r="E613" t="s">
        <v>17891</v>
      </c>
      <c r="F613" t="s">
        <v>3</v>
      </c>
      <c r="G613" t="s">
        <v>6463</v>
      </c>
      <c r="H613" t="s">
        <v>2650</v>
      </c>
      <c r="I613" t="s">
        <v>6</v>
      </c>
      <c r="J613" t="s">
        <v>2651</v>
      </c>
      <c r="K613" t="s">
        <v>143</v>
      </c>
      <c r="L613" t="s">
        <v>6464</v>
      </c>
    </row>
    <row r="614" spans="1:12" x14ac:dyDescent="0.25">
      <c r="A614" s="5" t="s">
        <v>10001</v>
      </c>
      <c r="B614">
        <v>114</v>
      </c>
      <c r="C614">
        <v>7.1001494768310899E-2</v>
      </c>
      <c r="D614" t="s">
        <v>2811</v>
      </c>
      <c r="E614" t="s">
        <v>17891</v>
      </c>
      <c r="F614" t="s">
        <v>3</v>
      </c>
      <c r="G614" t="s">
        <v>10002</v>
      </c>
      <c r="H614" t="s">
        <v>10003</v>
      </c>
      <c r="I614" t="s">
        <v>6</v>
      </c>
      <c r="J614" t="s">
        <v>10004</v>
      </c>
      <c r="K614" t="s">
        <v>15</v>
      </c>
      <c r="L614" t="s">
        <v>10005</v>
      </c>
    </row>
    <row r="615" spans="1:12" x14ac:dyDescent="0.25">
      <c r="A615" s="5" t="s">
        <v>7703</v>
      </c>
      <c r="B615">
        <v>32</v>
      </c>
      <c r="C615">
        <v>7.1111111111111097E-2</v>
      </c>
      <c r="D615" t="s">
        <v>4635</v>
      </c>
      <c r="E615" t="s">
        <v>17891</v>
      </c>
      <c r="F615" t="s">
        <v>3</v>
      </c>
      <c r="G615" t="s">
        <v>7704</v>
      </c>
      <c r="H615" t="s">
        <v>3191</v>
      </c>
      <c r="I615" t="s">
        <v>6</v>
      </c>
      <c r="J615" t="s">
        <v>3192</v>
      </c>
      <c r="K615" t="s">
        <v>50</v>
      </c>
      <c r="L615" t="s">
        <v>5639</v>
      </c>
    </row>
    <row r="616" spans="1:12" x14ac:dyDescent="0.25">
      <c r="A616" s="5" t="s">
        <v>8018</v>
      </c>
      <c r="B616">
        <v>30</v>
      </c>
      <c r="C616">
        <v>7.1225071225071199E-2</v>
      </c>
      <c r="D616" t="s">
        <v>1427</v>
      </c>
      <c r="E616" t="s">
        <v>17891</v>
      </c>
      <c r="F616" t="s">
        <v>3</v>
      </c>
      <c r="G616" t="s">
        <v>8019</v>
      </c>
      <c r="H616" t="s">
        <v>496</v>
      </c>
      <c r="I616" t="s">
        <v>6</v>
      </c>
      <c r="J616" t="s">
        <v>497</v>
      </c>
      <c r="K616" t="s">
        <v>74</v>
      </c>
      <c r="L616" t="s">
        <v>1429</v>
      </c>
    </row>
    <row r="617" spans="1:12" x14ac:dyDescent="0.25">
      <c r="A617" s="5" t="s">
        <v>9987</v>
      </c>
      <c r="B617">
        <v>52</v>
      </c>
      <c r="C617">
        <v>7.1330589849108395E-2</v>
      </c>
      <c r="D617" t="s">
        <v>6878</v>
      </c>
      <c r="E617" t="s">
        <v>17891</v>
      </c>
      <c r="F617" t="s">
        <v>3</v>
      </c>
      <c r="G617" t="s">
        <v>9988</v>
      </c>
      <c r="H617" t="s">
        <v>517</v>
      </c>
      <c r="I617" t="s">
        <v>6</v>
      </c>
      <c r="J617" t="s">
        <v>518</v>
      </c>
      <c r="K617" t="s">
        <v>87</v>
      </c>
      <c r="L617" t="s">
        <v>9989</v>
      </c>
    </row>
    <row r="618" spans="1:12" x14ac:dyDescent="0.25">
      <c r="A618" s="5" t="s">
        <v>14721</v>
      </c>
      <c r="B618">
        <v>53</v>
      </c>
      <c r="C618">
        <v>7.16409840497432E-2</v>
      </c>
      <c r="D618" t="s">
        <v>9126</v>
      </c>
      <c r="E618" t="s">
        <v>17891</v>
      </c>
      <c r="F618" t="s">
        <v>10272</v>
      </c>
      <c r="G618" t="s">
        <v>14722</v>
      </c>
      <c r="H618" t="s">
        <v>1978</v>
      </c>
      <c r="I618" t="s">
        <v>6</v>
      </c>
      <c r="J618" t="s">
        <v>1979</v>
      </c>
      <c r="K618" t="s">
        <v>178</v>
      </c>
      <c r="L618" t="s">
        <v>14723</v>
      </c>
    </row>
    <row r="619" spans="1:12" x14ac:dyDescent="0.25">
      <c r="A619" s="5" t="s">
        <v>198</v>
      </c>
      <c r="B619">
        <v>20</v>
      </c>
      <c r="C619">
        <v>7.1684587813620096E-2</v>
      </c>
      <c r="D619" t="s">
        <v>2</v>
      </c>
      <c r="E619" t="s">
        <v>17891</v>
      </c>
      <c r="F619" t="s">
        <v>3</v>
      </c>
      <c r="G619" t="s">
        <v>199</v>
      </c>
      <c r="H619" t="s">
        <v>200</v>
      </c>
      <c r="I619" t="s">
        <v>6</v>
      </c>
      <c r="J619" t="s">
        <v>201</v>
      </c>
      <c r="K619" t="s">
        <v>172</v>
      </c>
      <c r="L619" t="s">
        <v>202</v>
      </c>
    </row>
    <row r="620" spans="1:12" x14ac:dyDescent="0.25">
      <c r="A620" s="5" t="s">
        <v>14381</v>
      </c>
      <c r="B620">
        <v>35</v>
      </c>
      <c r="C620">
        <v>7.1750717507175099E-2</v>
      </c>
      <c r="D620" t="s">
        <v>14382</v>
      </c>
      <c r="E620" t="s">
        <v>17891</v>
      </c>
      <c r="F620" t="s">
        <v>10272</v>
      </c>
      <c r="G620" t="s">
        <v>14383</v>
      </c>
      <c r="H620" t="s">
        <v>973</v>
      </c>
      <c r="I620" t="s">
        <v>6</v>
      </c>
      <c r="J620" t="s">
        <v>974</v>
      </c>
      <c r="K620" t="s">
        <v>50</v>
      </c>
      <c r="L620" t="s">
        <v>14384</v>
      </c>
    </row>
    <row r="621" spans="1:12" x14ac:dyDescent="0.25">
      <c r="A621" s="5" t="s">
        <v>6144</v>
      </c>
      <c r="B621">
        <v>15</v>
      </c>
      <c r="C621">
        <v>7.1839080459770097E-2</v>
      </c>
      <c r="D621" t="s">
        <v>6145</v>
      </c>
      <c r="E621" t="s">
        <v>17891</v>
      </c>
      <c r="F621" t="s">
        <v>3</v>
      </c>
      <c r="G621" t="s">
        <v>6146</v>
      </c>
      <c r="H621" t="s">
        <v>1414</v>
      </c>
      <c r="I621" t="s">
        <v>6</v>
      </c>
      <c r="J621" t="s">
        <v>1415</v>
      </c>
      <c r="K621" t="s">
        <v>43</v>
      </c>
      <c r="L621" t="s">
        <v>6147</v>
      </c>
    </row>
    <row r="622" spans="1:12" x14ac:dyDescent="0.25">
      <c r="A622" s="5" t="s">
        <v>9687</v>
      </c>
      <c r="B622">
        <v>28</v>
      </c>
      <c r="C622">
        <v>7.2016460905349799E-2</v>
      </c>
      <c r="D622" t="s">
        <v>1585</v>
      </c>
      <c r="E622" t="s">
        <v>17891</v>
      </c>
      <c r="F622" t="s">
        <v>3</v>
      </c>
      <c r="G622" t="s">
        <v>9688</v>
      </c>
      <c r="H622" t="s">
        <v>943</v>
      </c>
      <c r="I622" t="s">
        <v>6</v>
      </c>
      <c r="J622" t="s">
        <v>944</v>
      </c>
      <c r="K622" t="s">
        <v>22</v>
      </c>
      <c r="L622" t="s">
        <v>1587</v>
      </c>
    </row>
    <row r="623" spans="1:12" x14ac:dyDescent="0.25">
      <c r="A623" s="5" t="s">
        <v>7474</v>
      </c>
      <c r="B623">
        <v>51</v>
      </c>
      <c r="C623">
        <v>7.2278911564625806E-2</v>
      </c>
      <c r="D623" t="s">
        <v>7406</v>
      </c>
      <c r="E623" t="s">
        <v>17891</v>
      </c>
      <c r="F623" t="s">
        <v>3</v>
      </c>
      <c r="G623" t="s">
        <v>7475</v>
      </c>
      <c r="H623" t="s">
        <v>4458</v>
      </c>
      <c r="I623" t="s">
        <v>6</v>
      </c>
      <c r="J623" t="s">
        <v>4459</v>
      </c>
      <c r="K623" t="s">
        <v>160</v>
      </c>
      <c r="L623" t="s">
        <v>7476</v>
      </c>
    </row>
    <row r="624" spans="1:12" x14ac:dyDescent="0.25">
      <c r="A624" s="5" t="s">
        <v>4488</v>
      </c>
      <c r="B624">
        <v>25</v>
      </c>
      <c r="C624">
        <v>7.2337962962963007E-2</v>
      </c>
      <c r="D624" t="s">
        <v>4489</v>
      </c>
      <c r="E624" t="s">
        <v>17891</v>
      </c>
      <c r="F624" t="s">
        <v>3</v>
      </c>
      <c r="G624" t="s">
        <v>4490</v>
      </c>
      <c r="H624" t="s">
        <v>4491</v>
      </c>
      <c r="I624" t="s">
        <v>6</v>
      </c>
      <c r="J624" t="s">
        <v>4492</v>
      </c>
      <c r="K624" t="s">
        <v>160</v>
      </c>
      <c r="L624" t="s">
        <v>4493</v>
      </c>
    </row>
    <row r="625" spans="1:12" x14ac:dyDescent="0.25">
      <c r="A625" s="5" t="s">
        <v>2153</v>
      </c>
      <c r="B625">
        <v>24</v>
      </c>
      <c r="C625">
        <v>7.2463768115942004E-2</v>
      </c>
      <c r="E625" t="s">
        <v>17891</v>
      </c>
    </row>
    <row r="626" spans="1:12" x14ac:dyDescent="0.25">
      <c r="A626" s="5" t="s">
        <v>4116</v>
      </c>
      <c r="B626">
        <v>33</v>
      </c>
      <c r="C626">
        <v>7.2463768115942004E-2</v>
      </c>
      <c r="D626" t="s">
        <v>209</v>
      </c>
      <c r="E626" t="s">
        <v>17891</v>
      </c>
      <c r="F626" t="s">
        <v>3</v>
      </c>
      <c r="G626" t="s">
        <v>4117</v>
      </c>
      <c r="H626" t="s">
        <v>3732</v>
      </c>
      <c r="I626" t="s">
        <v>6</v>
      </c>
      <c r="J626" t="s">
        <v>3733</v>
      </c>
      <c r="K626" t="s">
        <v>172</v>
      </c>
      <c r="L626" t="s">
        <v>4118</v>
      </c>
    </row>
    <row r="627" spans="1:12" x14ac:dyDescent="0.25">
      <c r="A627" s="5" t="s">
        <v>7195</v>
      </c>
      <c r="B627">
        <v>45</v>
      </c>
      <c r="C627">
        <v>7.2463768115942004E-2</v>
      </c>
      <c r="D627" t="s">
        <v>7196</v>
      </c>
      <c r="E627" t="s">
        <v>17891</v>
      </c>
      <c r="F627" t="s">
        <v>3</v>
      </c>
      <c r="G627" t="s">
        <v>7197</v>
      </c>
      <c r="H627" t="s">
        <v>979</v>
      </c>
      <c r="I627" t="s">
        <v>6</v>
      </c>
      <c r="J627" t="s">
        <v>980</v>
      </c>
      <c r="K627" t="s">
        <v>29</v>
      </c>
      <c r="L627" t="s">
        <v>7198</v>
      </c>
    </row>
    <row r="628" spans="1:12" x14ac:dyDescent="0.25">
      <c r="A628" s="5" t="s">
        <v>14596</v>
      </c>
      <c r="B628">
        <v>21</v>
      </c>
      <c r="C628">
        <v>7.2463768115942004E-2</v>
      </c>
      <c r="D628" t="s">
        <v>2</v>
      </c>
      <c r="E628" t="s">
        <v>17891</v>
      </c>
      <c r="F628" t="s">
        <v>10272</v>
      </c>
      <c r="G628" t="s">
        <v>14597</v>
      </c>
      <c r="H628" t="s">
        <v>41</v>
      </c>
      <c r="I628" t="s">
        <v>6</v>
      </c>
      <c r="J628" t="s">
        <v>42</v>
      </c>
      <c r="K628" t="s">
        <v>8</v>
      </c>
      <c r="L628" t="s">
        <v>14598</v>
      </c>
    </row>
    <row r="629" spans="1:12" x14ac:dyDescent="0.25">
      <c r="A629" s="5" t="s">
        <v>13161</v>
      </c>
      <c r="B629">
        <v>31</v>
      </c>
      <c r="C629">
        <v>7.26676043131739E-2</v>
      </c>
      <c r="D629" t="s">
        <v>2</v>
      </c>
      <c r="E629" t="s">
        <v>17891</v>
      </c>
      <c r="F629" t="s">
        <v>10272</v>
      </c>
      <c r="G629" t="s">
        <v>13162</v>
      </c>
      <c r="H629" t="s">
        <v>843</v>
      </c>
      <c r="I629" t="s">
        <v>6</v>
      </c>
      <c r="J629" t="s">
        <v>844</v>
      </c>
      <c r="K629" t="s">
        <v>29</v>
      </c>
      <c r="L629" t="s">
        <v>13163</v>
      </c>
    </row>
    <row r="630" spans="1:12" x14ac:dyDescent="0.25">
      <c r="A630" s="5" t="s">
        <v>14175</v>
      </c>
      <c r="B630">
        <v>25</v>
      </c>
      <c r="C630">
        <v>7.2716695753344995E-2</v>
      </c>
      <c r="D630" t="s">
        <v>1427</v>
      </c>
      <c r="E630" t="s">
        <v>17891</v>
      </c>
      <c r="F630" t="s">
        <v>10272</v>
      </c>
      <c r="G630" t="s">
        <v>14176</v>
      </c>
      <c r="H630" t="s">
        <v>1673</v>
      </c>
      <c r="I630" t="s">
        <v>6</v>
      </c>
      <c r="J630" t="s">
        <v>1674</v>
      </c>
      <c r="K630" t="s">
        <v>74</v>
      </c>
      <c r="L630" t="s">
        <v>1429</v>
      </c>
    </row>
    <row r="631" spans="1:12" x14ac:dyDescent="0.25">
      <c r="A631" s="5" t="s">
        <v>6881</v>
      </c>
      <c r="B631">
        <v>41</v>
      </c>
      <c r="C631">
        <v>7.2772452964146306E-2</v>
      </c>
      <c r="D631" t="s">
        <v>6882</v>
      </c>
      <c r="E631" t="s">
        <v>17891</v>
      </c>
      <c r="F631" t="s">
        <v>3</v>
      </c>
      <c r="G631" t="s">
        <v>6883</v>
      </c>
      <c r="H631" t="s">
        <v>1050</v>
      </c>
      <c r="I631" t="s">
        <v>6</v>
      </c>
      <c r="J631" t="s">
        <v>1051</v>
      </c>
      <c r="K631" t="s">
        <v>50</v>
      </c>
      <c r="L631" t="s">
        <v>457</v>
      </c>
    </row>
    <row r="632" spans="1:12" x14ac:dyDescent="0.25">
      <c r="A632" s="5" t="s">
        <v>14703</v>
      </c>
      <c r="B632">
        <v>28</v>
      </c>
      <c r="C632">
        <v>7.3030777256129401E-2</v>
      </c>
      <c r="D632" t="s">
        <v>3144</v>
      </c>
      <c r="E632" t="s">
        <v>17891</v>
      </c>
      <c r="F632" t="s">
        <v>10272</v>
      </c>
      <c r="G632" t="s">
        <v>14704</v>
      </c>
      <c r="H632" t="s">
        <v>837</v>
      </c>
      <c r="I632" t="s">
        <v>6</v>
      </c>
      <c r="J632" t="s">
        <v>838</v>
      </c>
      <c r="K632" t="s">
        <v>190</v>
      </c>
      <c r="L632" t="s">
        <v>14705</v>
      </c>
    </row>
    <row r="633" spans="1:12" x14ac:dyDescent="0.25">
      <c r="A633" s="5" t="s">
        <v>13024</v>
      </c>
      <c r="B633">
        <v>7</v>
      </c>
      <c r="C633">
        <v>7.3375262054507298E-2</v>
      </c>
      <c r="D633" t="s">
        <v>2</v>
      </c>
      <c r="E633" t="s">
        <v>17891</v>
      </c>
      <c r="F633" t="s">
        <v>10272</v>
      </c>
      <c r="G633" t="s">
        <v>13025</v>
      </c>
      <c r="H633" t="s">
        <v>2036</v>
      </c>
      <c r="I633" t="s">
        <v>6</v>
      </c>
      <c r="J633" t="s">
        <v>2037</v>
      </c>
      <c r="K633" t="s">
        <v>178</v>
      </c>
      <c r="L633" t="s">
        <v>178</v>
      </c>
    </row>
    <row r="634" spans="1:12" x14ac:dyDescent="0.25">
      <c r="A634" s="5" t="s">
        <v>8906</v>
      </c>
      <c r="B634">
        <v>41</v>
      </c>
      <c r="C634">
        <v>7.3476702508960601E-2</v>
      </c>
      <c r="D634" t="s">
        <v>2443</v>
      </c>
      <c r="E634" t="s">
        <v>17891</v>
      </c>
      <c r="F634" t="s">
        <v>3</v>
      </c>
      <c r="G634" t="s">
        <v>8907</v>
      </c>
      <c r="H634" t="s">
        <v>1712</v>
      </c>
      <c r="I634" t="s">
        <v>6</v>
      </c>
      <c r="J634" t="s">
        <v>1713</v>
      </c>
      <c r="K634" t="s">
        <v>74</v>
      </c>
      <c r="L634" t="s">
        <v>8908</v>
      </c>
    </row>
    <row r="635" spans="1:12" x14ac:dyDescent="0.25">
      <c r="A635" s="5" t="s">
        <v>11885</v>
      </c>
      <c r="B635">
        <v>29</v>
      </c>
      <c r="C635">
        <v>7.3566717402333795E-2</v>
      </c>
      <c r="E635" t="s">
        <v>17891</v>
      </c>
    </row>
    <row r="636" spans="1:12" x14ac:dyDescent="0.25">
      <c r="A636" s="5" t="s">
        <v>5572</v>
      </c>
      <c r="B636">
        <v>32</v>
      </c>
      <c r="C636">
        <v>7.3766712770862206E-2</v>
      </c>
      <c r="D636" t="s">
        <v>5573</v>
      </c>
      <c r="E636" t="s">
        <v>17891</v>
      </c>
      <c r="F636" t="s">
        <v>3</v>
      </c>
      <c r="G636" t="s">
        <v>5574</v>
      </c>
      <c r="H636" t="s">
        <v>3708</v>
      </c>
      <c r="I636" t="s">
        <v>6</v>
      </c>
      <c r="J636" t="s">
        <v>3709</v>
      </c>
      <c r="K636" t="s">
        <v>172</v>
      </c>
      <c r="L636" t="s">
        <v>5575</v>
      </c>
    </row>
    <row r="637" spans="1:12" x14ac:dyDescent="0.25">
      <c r="A637" s="5" t="s">
        <v>3021</v>
      </c>
      <c r="B637">
        <v>12</v>
      </c>
      <c r="C637">
        <v>7.4074074074074098E-2</v>
      </c>
      <c r="D637" t="s">
        <v>2</v>
      </c>
      <c r="E637" t="s">
        <v>17891</v>
      </c>
      <c r="F637" t="s">
        <v>3</v>
      </c>
      <c r="G637" t="s">
        <v>3022</v>
      </c>
      <c r="H637" t="s">
        <v>473</v>
      </c>
      <c r="I637" t="s">
        <v>6</v>
      </c>
      <c r="J637" t="s">
        <v>474</v>
      </c>
      <c r="K637" t="s">
        <v>160</v>
      </c>
      <c r="L637" t="s">
        <v>3023</v>
      </c>
    </row>
    <row r="638" spans="1:12" x14ac:dyDescent="0.25">
      <c r="A638" s="5" t="s">
        <v>9045</v>
      </c>
      <c r="B638">
        <v>62</v>
      </c>
      <c r="C638">
        <v>7.4074074074074098E-2</v>
      </c>
      <c r="D638" t="s">
        <v>168</v>
      </c>
      <c r="E638" t="s">
        <v>17891</v>
      </c>
      <c r="F638" t="s">
        <v>3</v>
      </c>
      <c r="G638" t="s">
        <v>9046</v>
      </c>
      <c r="H638" t="s">
        <v>1136</v>
      </c>
      <c r="I638" t="s">
        <v>6</v>
      </c>
      <c r="J638" t="s">
        <v>1137</v>
      </c>
      <c r="K638" t="s">
        <v>172</v>
      </c>
      <c r="L638" t="s">
        <v>9047</v>
      </c>
    </row>
    <row r="639" spans="1:12" x14ac:dyDescent="0.25">
      <c r="A639" s="5" t="s">
        <v>9057</v>
      </c>
      <c r="B639">
        <v>22</v>
      </c>
      <c r="C639">
        <v>7.4074074074074098E-2</v>
      </c>
      <c r="D639" t="s">
        <v>2</v>
      </c>
      <c r="E639" t="s">
        <v>17891</v>
      </c>
      <c r="F639" t="s">
        <v>3</v>
      </c>
      <c r="G639" t="s">
        <v>9058</v>
      </c>
      <c r="H639" t="s">
        <v>1770</v>
      </c>
      <c r="I639" t="s">
        <v>6</v>
      </c>
      <c r="J639" t="s">
        <v>1771</v>
      </c>
      <c r="K639" t="s">
        <v>178</v>
      </c>
      <c r="L639" t="s">
        <v>9059</v>
      </c>
    </row>
    <row r="640" spans="1:12" x14ac:dyDescent="0.25">
      <c r="A640" s="5" t="s">
        <v>12822</v>
      </c>
      <c r="B640">
        <v>4</v>
      </c>
      <c r="C640">
        <v>7.4074074074074098E-2</v>
      </c>
      <c r="D640" t="s">
        <v>12823</v>
      </c>
      <c r="E640" t="s">
        <v>17891</v>
      </c>
      <c r="F640" t="s">
        <v>10272</v>
      </c>
      <c r="G640" t="s">
        <v>12824</v>
      </c>
      <c r="H640" t="s">
        <v>675</v>
      </c>
      <c r="I640" t="s">
        <v>319</v>
      </c>
      <c r="J640" t="s">
        <v>178</v>
      </c>
      <c r="K640" t="s">
        <v>178</v>
      </c>
      <c r="L640" t="s">
        <v>676</v>
      </c>
    </row>
    <row r="641" spans="1:12" x14ac:dyDescent="0.25">
      <c r="A641" s="5" t="s">
        <v>14280</v>
      </c>
      <c r="B641">
        <v>30</v>
      </c>
      <c r="C641">
        <v>7.4074074074074098E-2</v>
      </c>
      <c r="D641" t="s">
        <v>2</v>
      </c>
      <c r="E641" t="s">
        <v>17891</v>
      </c>
      <c r="F641" t="s">
        <v>10272</v>
      </c>
      <c r="G641" t="s">
        <v>14281</v>
      </c>
      <c r="H641" t="s">
        <v>763</v>
      </c>
      <c r="I641" t="s">
        <v>6</v>
      </c>
      <c r="J641" t="s">
        <v>764</v>
      </c>
      <c r="K641" t="s">
        <v>8</v>
      </c>
      <c r="L641" t="s">
        <v>12145</v>
      </c>
    </row>
    <row r="642" spans="1:12" x14ac:dyDescent="0.25">
      <c r="A642" s="5" t="s">
        <v>7937</v>
      </c>
      <c r="B642">
        <v>15</v>
      </c>
      <c r="C642">
        <v>7.4183976261127604E-2</v>
      </c>
      <c r="D642" t="s">
        <v>7938</v>
      </c>
      <c r="E642" t="s">
        <v>17891</v>
      </c>
      <c r="F642" t="s">
        <v>3</v>
      </c>
      <c r="G642" t="s">
        <v>7939</v>
      </c>
      <c r="H642" t="s">
        <v>195</v>
      </c>
      <c r="I642" t="s">
        <v>7728</v>
      </c>
      <c r="J642" t="s">
        <v>178</v>
      </c>
      <c r="K642" t="s">
        <v>178</v>
      </c>
      <c r="L642" t="s">
        <v>178</v>
      </c>
    </row>
    <row r="643" spans="1:12" x14ac:dyDescent="0.25">
      <c r="A643" s="5" t="s">
        <v>1588</v>
      </c>
      <c r="B643">
        <v>21</v>
      </c>
      <c r="C643">
        <v>7.4309978768577506E-2</v>
      </c>
      <c r="D643" t="s">
        <v>1589</v>
      </c>
      <c r="E643" t="s">
        <v>17891</v>
      </c>
      <c r="F643" t="s">
        <v>3</v>
      </c>
      <c r="G643" t="s">
        <v>1590</v>
      </c>
      <c r="H643" t="s">
        <v>1071</v>
      </c>
      <c r="I643" t="s">
        <v>6</v>
      </c>
      <c r="J643" t="s">
        <v>1072</v>
      </c>
      <c r="K643" t="s">
        <v>394</v>
      </c>
      <c r="L643" t="s">
        <v>1591</v>
      </c>
    </row>
    <row r="644" spans="1:12" x14ac:dyDescent="0.25">
      <c r="A644" s="5" t="s">
        <v>7988</v>
      </c>
      <c r="B644">
        <v>74</v>
      </c>
      <c r="C644">
        <v>7.4747474747474701E-2</v>
      </c>
      <c r="D644" t="s">
        <v>857</v>
      </c>
      <c r="E644" t="s">
        <v>17891</v>
      </c>
      <c r="F644" t="s">
        <v>3</v>
      </c>
      <c r="G644" t="s">
        <v>7989</v>
      </c>
      <c r="H644" t="s">
        <v>1014</v>
      </c>
      <c r="I644" t="s">
        <v>6</v>
      </c>
      <c r="J644" t="s">
        <v>1015</v>
      </c>
      <c r="K644" t="s">
        <v>50</v>
      </c>
      <c r="L644" t="s">
        <v>7990</v>
      </c>
    </row>
    <row r="645" spans="1:12" x14ac:dyDescent="0.25">
      <c r="A645" s="5" t="s">
        <v>6938</v>
      </c>
      <c r="B645">
        <v>7</v>
      </c>
      <c r="C645">
        <v>7.4786324786324798E-2</v>
      </c>
      <c r="E645" t="s">
        <v>17891</v>
      </c>
    </row>
    <row r="646" spans="1:12" x14ac:dyDescent="0.25">
      <c r="A646" s="5" t="s">
        <v>2992</v>
      </c>
      <c r="B646">
        <v>54</v>
      </c>
      <c r="C646">
        <v>7.4812967581047399E-2</v>
      </c>
      <c r="D646" t="s">
        <v>2987</v>
      </c>
      <c r="E646" t="s">
        <v>17891</v>
      </c>
      <c r="F646" t="s">
        <v>3</v>
      </c>
      <c r="G646" t="s">
        <v>2993</v>
      </c>
      <c r="H646" t="s">
        <v>1388</v>
      </c>
      <c r="I646" t="s">
        <v>6</v>
      </c>
      <c r="J646" t="s">
        <v>1389</v>
      </c>
      <c r="K646" t="s">
        <v>87</v>
      </c>
      <c r="L646" t="s">
        <v>2994</v>
      </c>
    </row>
    <row r="647" spans="1:12" x14ac:dyDescent="0.25">
      <c r="A647" s="5" t="s">
        <v>5149</v>
      </c>
      <c r="B647">
        <v>47</v>
      </c>
      <c r="C647">
        <v>7.4816937281120696E-2</v>
      </c>
      <c r="D647" t="s">
        <v>5150</v>
      </c>
      <c r="E647" t="s">
        <v>17891</v>
      </c>
      <c r="F647" t="s">
        <v>3</v>
      </c>
      <c r="G647" t="s">
        <v>5151</v>
      </c>
      <c r="H647" t="s">
        <v>1065</v>
      </c>
      <c r="I647" t="s">
        <v>6</v>
      </c>
      <c r="J647" t="s">
        <v>1066</v>
      </c>
      <c r="K647" t="s">
        <v>87</v>
      </c>
      <c r="L647" t="s">
        <v>5152</v>
      </c>
    </row>
    <row r="648" spans="1:12" x14ac:dyDescent="0.25">
      <c r="A648" s="5" t="s">
        <v>13366</v>
      </c>
      <c r="B648">
        <v>61</v>
      </c>
      <c r="C648">
        <v>7.4975417895771904E-2</v>
      </c>
      <c r="D648" t="s">
        <v>2</v>
      </c>
      <c r="E648" t="s">
        <v>17891</v>
      </c>
      <c r="F648" t="s">
        <v>10272</v>
      </c>
      <c r="G648" t="s">
        <v>13367</v>
      </c>
      <c r="H648" t="s">
        <v>2840</v>
      </c>
      <c r="I648" t="s">
        <v>6</v>
      </c>
      <c r="J648" t="s">
        <v>2841</v>
      </c>
      <c r="K648" t="s">
        <v>50</v>
      </c>
      <c r="L648" t="s">
        <v>13368</v>
      </c>
    </row>
    <row r="649" spans="1:12" x14ac:dyDescent="0.25">
      <c r="A649" s="5" t="s">
        <v>16853</v>
      </c>
      <c r="B649">
        <v>27</v>
      </c>
      <c r="C649">
        <v>7.4999999999999997E-2</v>
      </c>
      <c r="D649" t="s">
        <v>1427</v>
      </c>
      <c r="E649" t="s">
        <v>17891</v>
      </c>
      <c r="F649" t="s">
        <v>15825</v>
      </c>
      <c r="G649" t="s">
        <v>16854</v>
      </c>
      <c r="H649" t="s">
        <v>13</v>
      </c>
      <c r="I649" t="s">
        <v>6</v>
      </c>
      <c r="J649" t="s">
        <v>14</v>
      </c>
      <c r="K649" t="s">
        <v>74</v>
      </c>
      <c r="L649" t="s">
        <v>1429</v>
      </c>
    </row>
    <row r="650" spans="1:12" x14ac:dyDescent="0.25">
      <c r="A650" s="5" t="s">
        <v>13099</v>
      </c>
      <c r="B650">
        <v>59</v>
      </c>
      <c r="C650">
        <v>7.5006356470887395E-2</v>
      </c>
      <c r="D650" t="s">
        <v>1030</v>
      </c>
      <c r="E650" t="s">
        <v>17891</v>
      </c>
      <c r="F650" t="s">
        <v>10272</v>
      </c>
      <c r="G650" t="s">
        <v>13100</v>
      </c>
      <c r="H650" t="s">
        <v>6220</v>
      </c>
      <c r="I650" t="s">
        <v>6</v>
      </c>
      <c r="J650" t="s">
        <v>6221</v>
      </c>
      <c r="K650" t="s">
        <v>22</v>
      </c>
      <c r="L650" t="s">
        <v>11452</v>
      </c>
    </row>
    <row r="651" spans="1:12" x14ac:dyDescent="0.25">
      <c r="A651" s="5" t="s">
        <v>783</v>
      </c>
      <c r="B651">
        <v>10</v>
      </c>
      <c r="C651">
        <v>7.5075075075075104E-2</v>
      </c>
      <c r="D651" t="s">
        <v>2</v>
      </c>
      <c r="E651" t="s">
        <v>17891</v>
      </c>
      <c r="F651" t="s">
        <v>3</v>
      </c>
      <c r="G651" t="s">
        <v>784</v>
      </c>
      <c r="H651" t="s">
        <v>785</v>
      </c>
      <c r="I651" t="s">
        <v>6</v>
      </c>
      <c r="J651" t="s">
        <v>786</v>
      </c>
      <c r="K651" t="s">
        <v>178</v>
      </c>
      <c r="L651" t="s">
        <v>178</v>
      </c>
    </row>
    <row r="652" spans="1:12" x14ac:dyDescent="0.25">
      <c r="A652" s="5" t="s">
        <v>14574</v>
      </c>
      <c r="B652">
        <v>45</v>
      </c>
      <c r="C652">
        <v>7.5075075075075104E-2</v>
      </c>
      <c r="D652" t="s">
        <v>372</v>
      </c>
      <c r="E652" t="s">
        <v>17891</v>
      </c>
      <c r="F652" t="s">
        <v>10272</v>
      </c>
      <c r="G652" t="s">
        <v>14575</v>
      </c>
      <c r="H652" t="s">
        <v>775</v>
      </c>
      <c r="I652" t="s">
        <v>6</v>
      </c>
      <c r="J652" t="s">
        <v>776</v>
      </c>
      <c r="K652" t="s">
        <v>190</v>
      </c>
      <c r="L652" t="s">
        <v>14576</v>
      </c>
    </row>
    <row r="653" spans="1:12" x14ac:dyDescent="0.25">
      <c r="A653" s="5" t="s">
        <v>15487</v>
      </c>
      <c r="B653">
        <v>21</v>
      </c>
      <c r="C653">
        <v>7.5268817204301106E-2</v>
      </c>
      <c r="D653" t="s">
        <v>2</v>
      </c>
      <c r="E653" t="s">
        <v>17891</v>
      </c>
      <c r="F653" t="s">
        <v>10272</v>
      </c>
      <c r="G653" t="s">
        <v>15488</v>
      </c>
      <c r="H653" t="s">
        <v>200</v>
      </c>
      <c r="I653" t="s">
        <v>6</v>
      </c>
      <c r="J653" t="s">
        <v>201</v>
      </c>
      <c r="K653" t="s">
        <v>178</v>
      </c>
      <c r="L653" t="s">
        <v>681</v>
      </c>
    </row>
    <row r="654" spans="1:12" x14ac:dyDescent="0.25">
      <c r="A654" s="5" t="s">
        <v>1375</v>
      </c>
      <c r="B654">
        <v>11</v>
      </c>
      <c r="C654">
        <v>7.5445816186556894E-2</v>
      </c>
      <c r="D654" t="s">
        <v>2</v>
      </c>
      <c r="E654" t="s">
        <v>17891</v>
      </c>
      <c r="F654" t="s">
        <v>3</v>
      </c>
      <c r="G654" t="s">
        <v>1376</v>
      </c>
      <c r="H654" t="s">
        <v>1377</v>
      </c>
      <c r="I654" t="s">
        <v>6</v>
      </c>
      <c r="J654" t="s">
        <v>1378</v>
      </c>
      <c r="K654" t="s">
        <v>178</v>
      </c>
      <c r="L654" t="s">
        <v>681</v>
      </c>
    </row>
    <row r="655" spans="1:12" x14ac:dyDescent="0.25">
      <c r="A655" s="5" t="s">
        <v>4526</v>
      </c>
      <c r="B655">
        <v>14</v>
      </c>
      <c r="C655">
        <v>7.5512405609493002E-2</v>
      </c>
      <c r="D655" t="s">
        <v>2</v>
      </c>
      <c r="E655" t="s">
        <v>17891</v>
      </c>
      <c r="F655" t="s">
        <v>3</v>
      </c>
      <c r="G655" t="s">
        <v>4527</v>
      </c>
      <c r="H655" t="s">
        <v>2144</v>
      </c>
      <c r="I655" t="s">
        <v>6</v>
      </c>
      <c r="J655" t="s">
        <v>2145</v>
      </c>
      <c r="K655" t="s">
        <v>178</v>
      </c>
      <c r="L655" t="s">
        <v>178</v>
      </c>
    </row>
    <row r="656" spans="1:12" x14ac:dyDescent="0.25">
      <c r="A656" s="5" t="s">
        <v>13983</v>
      </c>
      <c r="B656">
        <v>66</v>
      </c>
      <c r="C656">
        <v>7.5601374570446703E-2</v>
      </c>
      <c r="D656" t="s">
        <v>8030</v>
      </c>
      <c r="E656" t="s">
        <v>17891</v>
      </c>
      <c r="F656" t="s">
        <v>10272</v>
      </c>
      <c r="G656" t="s">
        <v>13984</v>
      </c>
      <c r="H656" t="s">
        <v>7534</v>
      </c>
      <c r="I656" t="s">
        <v>6</v>
      </c>
      <c r="J656" t="s">
        <v>7535</v>
      </c>
      <c r="K656" t="s">
        <v>87</v>
      </c>
      <c r="L656" t="s">
        <v>13985</v>
      </c>
    </row>
    <row r="657" spans="1:12" x14ac:dyDescent="0.25">
      <c r="A657" s="5" t="s">
        <v>14851</v>
      </c>
      <c r="B657">
        <v>42</v>
      </c>
      <c r="C657">
        <v>7.5757575757575801E-2</v>
      </c>
      <c r="D657" t="s">
        <v>899</v>
      </c>
      <c r="E657" t="s">
        <v>17891</v>
      </c>
      <c r="F657" t="s">
        <v>10272</v>
      </c>
      <c r="G657" t="s">
        <v>14852</v>
      </c>
      <c r="H657" t="s">
        <v>880</v>
      </c>
      <c r="I657" t="s">
        <v>6</v>
      </c>
      <c r="J657" t="s">
        <v>881</v>
      </c>
      <c r="K657" t="s">
        <v>74</v>
      </c>
      <c r="L657" t="s">
        <v>14853</v>
      </c>
    </row>
    <row r="658" spans="1:12" x14ac:dyDescent="0.25">
      <c r="A658" s="5" t="s">
        <v>103</v>
      </c>
      <c r="B658">
        <v>35</v>
      </c>
      <c r="C658">
        <v>7.5954861111111105E-2</v>
      </c>
      <c r="D658" t="s">
        <v>2</v>
      </c>
      <c r="E658" t="s">
        <v>17891</v>
      </c>
      <c r="F658" t="s">
        <v>3</v>
      </c>
      <c r="G658" t="s">
        <v>104</v>
      </c>
      <c r="H658" t="s">
        <v>105</v>
      </c>
      <c r="I658" t="s">
        <v>6</v>
      </c>
      <c r="J658" t="s">
        <v>106</v>
      </c>
      <c r="K658" t="s">
        <v>50</v>
      </c>
      <c r="L658" t="s">
        <v>107</v>
      </c>
    </row>
    <row r="659" spans="1:12" x14ac:dyDescent="0.25">
      <c r="A659" s="5" t="s">
        <v>9665</v>
      </c>
      <c r="B659">
        <v>83</v>
      </c>
      <c r="C659">
        <v>7.59655866739887E-2</v>
      </c>
      <c r="D659" t="s">
        <v>9666</v>
      </c>
      <c r="E659" t="s">
        <v>17891</v>
      </c>
      <c r="F659" t="s">
        <v>3</v>
      </c>
      <c r="G659" t="s">
        <v>9667</v>
      </c>
      <c r="H659" t="s">
        <v>2738</v>
      </c>
      <c r="I659" t="s">
        <v>6</v>
      </c>
      <c r="J659" t="s">
        <v>2739</v>
      </c>
      <c r="K659" t="s">
        <v>172</v>
      </c>
      <c r="L659" t="s">
        <v>9668</v>
      </c>
    </row>
    <row r="660" spans="1:12" x14ac:dyDescent="0.25">
      <c r="A660" s="5" t="s">
        <v>3249</v>
      </c>
      <c r="B660">
        <v>24</v>
      </c>
      <c r="C660">
        <v>7.6190476190476197E-2</v>
      </c>
      <c r="D660" t="s">
        <v>2</v>
      </c>
      <c r="E660" t="s">
        <v>17891</v>
      </c>
      <c r="F660" t="s">
        <v>3</v>
      </c>
      <c r="G660" t="s">
        <v>3250</v>
      </c>
      <c r="H660" t="s">
        <v>265</v>
      </c>
      <c r="I660" t="s">
        <v>6</v>
      </c>
      <c r="J660" t="s">
        <v>266</v>
      </c>
      <c r="K660" t="s">
        <v>178</v>
      </c>
      <c r="L660" t="s">
        <v>3248</v>
      </c>
    </row>
    <row r="661" spans="1:12" x14ac:dyDescent="0.25">
      <c r="A661" s="5" t="s">
        <v>4320</v>
      </c>
      <c r="B661">
        <v>35</v>
      </c>
      <c r="C661">
        <v>7.6252723311546797E-2</v>
      </c>
      <c r="D661" t="s">
        <v>4321</v>
      </c>
      <c r="E661" t="s">
        <v>17891</v>
      </c>
      <c r="F661" t="s">
        <v>3</v>
      </c>
      <c r="G661" t="s">
        <v>4322</v>
      </c>
      <c r="H661" t="s">
        <v>3019</v>
      </c>
      <c r="I661" t="s">
        <v>6</v>
      </c>
      <c r="J661" t="s">
        <v>3020</v>
      </c>
      <c r="K661" t="s">
        <v>36</v>
      </c>
      <c r="L661" t="s">
        <v>4323</v>
      </c>
    </row>
    <row r="662" spans="1:12" x14ac:dyDescent="0.25">
      <c r="A662" s="5" t="s">
        <v>13307</v>
      </c>
      <c r="B662">
        <v>90</v>
      </c>
      <c r="C662">
        <v>7.6335877862595394E-2</v>
      </c>
      <c r="D662" t="s">
        <v>13308</v>
      </c>
      <c r="E662" t="s">
        <v>17891</v>
      </c>
      <c r="F662" t="s">
        <v>10272</v>
      </c>
      <c r="G662" t="s">
        <v>13309</v>
      </c>
      <c r="H662" t="s">
        <v>10432</v>
      </c>
      <c r="I662" t="s">
        <v>6</v>
      </c>
      <c r="J662" t="s">
        <v>10433</v>
      </c>
      <c r="K662" t="s">
        <v>798</v>
      </c>
      <c r="L662" t="s">
        <v>13310</v>
      </c>
    </row>
    <row r="663" spans="1:12" x14ac:dyDescent="0.25">
      <c r="A663" s="5" t="s">
        <v>6568</v>
      </c>
      <c r="B663">
        <v>55</v>
      </c>
      <c r="C663">
        <v>7.6388888888888895E-2</v>
      </c>
      <c r="D663" t="s">
        <v>6569</v>
      </c>
      <c r="E663" t="s">
        <v>17891</v>
      </c>
      <c r="F663" t="s">
        <v>3</v>
      </c>
      <c r="G663" t="s">
        <v>6570</v>
      </c>
      <c r="H663" t="s">
        <v>1641</v>
      </c>
      <c r="I663" t="s">
        <v>6</v>
      </c>
      <c r="J663" t="s">
        <v>1642</v>
      </c>
      <c r="K663" t="s">
        <v>190</v>
      </c>
      <c r="L663" t="s">
        <v>6571</v>
      </c>
    </row>
    <row r="664" spans="1:12" x14ac:dyDescent="0.25">
      <c r="A664" s="5" t="s">
        <v>14232</v>
      </c>
      <c r="B664">
        <v>55</v>
      </c>
      <c r="C664">
        <v>7.6388888888888895E-2</v>
      </c>
      <c r="D664" t="s">
        <v>2</v>
      </c>
      <c r="E664" t="s">
        <v>17891</v>
      </c>
      <c r="F664" t="s">
        <v>10272</v>
      </c>
      <c r="G664" t="s">
        <v>14233</v>
      </c>
      <c r="H664" t="s">
        <v>1641</v>
      </c>
      <c r="I664" t="s">
        <v>6</v>
      </c>
      <c r="J664" t="s">
        <v>1642</v>
      </c>
      <c r="K664" t="s">
        <v>172</v>
      </c>
      <c r="L664" t="s">
        <v>14234</v>
      </c>
    </row>
    <row r="665" spans="1:12" x14ac:dyDescent="0.25">
      <c r="A665" s="5" t="s">
        <v>6600</v>
      </c>
      <c r="B665">
        <v>34</v>
      </c>
      <c r="C665">
        <v>7.6473234367971196E-2</v>
      </c>
      <c r="D665" t="s">
        <v>6601</v>
      </c>
      <c r="E665" t="s">
        <v>17891</v>
      </c>
      <c r="F665" t="s">
        <v>3</v>
      </c>
      <c r="G665" t="s">
        <v>6602</v>
      </c>
      <c r="H665" t="s">
        <v>246</v>
      </c>
      <c r="I665" t="s">
        <v>6</v>
      </c>
      <c r="J665" t="s">
        <v>247</v>
      </c>
      <c r="K665" t="s">
        <v>43</v>
      </c>
      <c r="L665" t="s">
        <v>6603</v>
      </c>
    </row>
    <row r="666" spans="1:12" x14ac:dyDescent="0.25">
      <c r="A666" s="5" t="s">
        <v>13894</v>
      </c>
      <c r="B666">
        <v>27</v>
      </c>
      <c r="C666">
        <v>7.6530612244898003E-2</v>
      </c>
      <c r="D666" t="s">
        <v>1427</v>
      </c>
      <c r="E666" t="s">
        <v>17891</v>
      </c>
      <c r="F666" t="s">
        <v>10272</v>
      </c>
      <c r="G666" t="s">
        <v>13895</v>
      </c>
      <c r="H666" t="s">
        <v>297</v>
      </c>
      <c r="I666" t="s">
        <v>6</v>
      </c>
      <c r="J666" t="s">
        <v>298</v>
      </c>
      <c r="K666" t="s">
        <v>74</v>
      </c>
      <c r="L666" t="s">
        <v>1429</v>
      </c>
    </row>
    <row r="667" spans="1:12" x14ac:dyDescent="0.25">
      <c r="A667" s="5" t="s">
        <v>7257</v>
      </c>
      <c r="B667">
        <v>39</v>
      </c>
      <c r="C667">
        <v>7.6560659599528902E-2</v>
      </c>
      <c r="D667" t="s">
        <v>2</v>
      </c>
      <c r="E667" t="s">
        <v>17891</v>
      </c>
      <c r="F667" t="s">
        <v>3</v>
      </c>
      <c r="G667" t="s">
        <v>7258</v>
      </c>
      <c r="H667" t="s">
        <v>1287</v>
      </c>
      <c r="I667" t="s">
        <v>6</v>
      </c>
      <c r="J667" t="s">
        <v>1288</v>
      </c>
      <c r="K667" t="s">
        <v>8</v>
      </c>
      <c r="L667" t="s">
        <v>7259</v>
      </c>
    </row>
    <row r="668" spans="1:12" x14ac:dyDescent="0.25">
      <c r="A668" s="5" t="s">
        <v>7085</v>
      </c>
      <c r="B668">
        <v>43</v>
      </c>
      <c r="C668">
        <v>7.6566951566951605E-2</v>
      </c>
      <c r="D668" t="s">
        <v>2</v>
      </c>
      <c r="E668" t="s">
        <v>17891</v>
      </c>
      <c r="F668" t="s">
        <v>3</v>
      </c>
      <c r="G668" t="s">
        <v>7086</v>
      </c>
      <c r="H668" t="s">
        <v>1837</v>
      </c>
      <c r="I668" t="s">
        <v>6</v>
      </c>
      <c r="J668" t="s">
        <v>1838</v>
      </c>
      <c r="K668" t="s">
        <v>15</v>
      </c>
      <c r="L668" t="s">
        <v>7087</v>
      </c>
    </row>
    <row r="669" spans="1:12" x14ac:dyDescent="0.25">
      <c r="A669" s="5" t="s">
        <v>13524</v>
      </c>
      <c r="B669">
        <v>78</v>
      </c>
      <c r="C669">
        <v>7.6832151300236406E-2</v>
      </c>
      <c r="D669" t="s">
        <v>857</v>
      </c>
      <c r="E669" t="s">
        <v>17891</v>
      </c>
      <c r="F669" t="s">
        <v>10272</v>
      </c>
      <c r="G669" t="s">
        <v>13525</v>
      </c>
      <c r="H669" t="s">
        <v>10229</v>
      </c>
      <c r="I669" t="s">
        <v>6</v>
      </c>
      <c r="J669" t="s">
        <v>10230</v>
      </c>
      <c r="K669" t="s">
        <v>143</v>
      </c>
      <c r="L669" t="s">
        <v>13526</v>
      </c>
    </row>
    <row r="670" spans="1:12" x14ac:dyDescent="0.25">
      <c r="A670" s="5" t="s">
        <v>13363</v>
      </c>
      <c r="B670">
        <v>22</v>
      </c>
      <c r="C670">
        <v>7.6869322152341005E-2</v>
      </c>
      <c r="D670" t="s">
        <v>2</v>
      </c>
      <c r="E670" t="s">
        <v>17891</v>
      </c>
      <c r="F670" t="s">
        <v>10272</v>
      </c>
      <c r="G670" t="s">
        <v>13364</v>
      </c>
      <c r="H670" t="s">
        <v>427</v>
      </c>
      <c r="I670" t="s">
        <v>6</v>
      </c>
      <c r="J670" t="s">
        <v>428</v>
      </c>
      <c r="K670" t="s">
        <v>8</v>
      </c>
      <c r="L670" t="s">
        <v>13365</v>
      </c>
    </row>
    <row r="671" spans="1:12" x14ac:dyDescent="0.25">
      <c r="A671" s="5" t="s">
        <v>3763</v>
      </c>
      <c r="B671">
        <v>41</v>
      </c>
      <c r="C671">
        <v>7.6951951951951994E-2</v>
      </c>
      <c r="D671" t="s">
        <v>1100</v>
      </c>
      <c r="E671" t="s">
        <v>17891</v>
      </c>
      <c r="F671" t="s">
        <v>3</v>
      </c>
      <c r="G671" t="s">
        <v>3764</v>
      </c>
      <c r="H671" t="s">
        <v>1423</v>
      </c>
      <c r="I671" t="s">
        <v>6</v>
      </c>
      <c r="J671" t="s">
        <v>1424</v>
      </c>
      <c r="K671" t="s">
        <v>74</v>
      </c>
      <c r="L671" t="s">
        <v>3765</v>
      </c>
    </row>
    <row r="672" spans="1:12" x14ac:dyDescent="0.25">
      <c r="A672" s="5" t="s">
        <v>8561</v>
      </c>
      <c r="B672">
        <v>55</v>
      </c>
      <c r="C672">
        <v>7.6966134900643704E-2</v>
      </c>
      <c r="D672" t="s">
        <v>509</v>
      </c>
      <c r="E672" t="s">
        <v>17891</v>
      </c>
      <c r="F672" t="s">
        <v>3</v>
      </c>
      <c r="G672" t="s">
        <v>8562</v>
      </c>
      <c r="H672" t="s">
        <v>4739</v>
      </c>
      <c r="I672" t="s">
        <v>6</v>
      </c>
      <c r="J672" t="s">
        <v>4740</v>
      </c>
      <c r="K672" t="s">
        <v>178</v>
      </c>
      <c r="L672" t="s">
        <v>8563</v>
      </c>
    </row>
    <row r="673" spans="1:12" x14ac:dyDescent="0.25">
      <c r="A673" s="5" t="s">
        <v>8241</v>
      </c>
      <c r="B673">
        <v>23</v>
      </c>
      <c r="C673">
        <v>7.6974564926372196E-2</v>
      </c>
      <c r="D673" t="s">
        <v>598</v>
      </c>
      <c r="E673" t="s">
        <v>17891</v>
      </c>
      <c r="F673" t="s">
        <v>3</v>
      </c>
      <c r="G673" t="s">
        <v>8242</v>
      </c>
      <c r="H673" t="s">
        <v>2149</v>
      </c>
      <c r="I673" t="s">
        <v>6</v>
      </c>
      <c r="J673" t="s">
        <v>2150</v>
      </c>
      <c r="K673" t="s">
        <v>74</v>
      </c>
      <c r="L673" t="s">
        <v>8243</v>
      </c>
    </row>
    <row r="674" spans="1:12" x14ac:dyDescent="0.25">
      <c r="A674" s="5" t="s">
        <v>15856</v>
      </c>
      <c r="B674">
        <v>14</v>
      </c>
      <c r="C674">
        <v>7.7007700770077001E-2</v>
      </c>
      <c r="D674" t="s">
        <v>15857</v>
      </c>
      <c r="E674" t="s">
        <v>17891</v>
      </c>
      <c r="F674" t="s">
        <v>15825</v>
      </c>
      <c r="G674" t="s">
        <v>15858</v>
      </c>
      <c r="H674" t="s">
        <v>1203</v>
      </c>
      <c r="I674" t="s">
        <v>6</v>
      </c>
      <c r="J674" t="s">
        <v>1204</v>
      </c>
      <c r="K674" t="s">
        <v>178</v>
      </c>
      <c r="L674" t="s">
        <v>15859</v>
      </c>
    </row>
    <row r="675" spans="1:12" x14ac:dyDescent="0.25">
      <c r="A675" s="5" t="s">
        <v>3082</v>
      </c>
      <c r="B675">
        <v>93</v>
      </c>
      <c r="C675">
        <v>7.7114427860696499E-2</v>
      </c>
      <c r="D675" t="s">
        <v>3083</v>
      </c>
      <c r="E675" t="s">
        <v>17891</v>
      </c>
      <c r="F675" t="s">
        <v>3</v>
      </c>
      <c r="G675" t="s">
        <v>3084</v>
      </c>
      <c r="H675" t="s">
        <v>1926</v>
      </c>
      <c r="I675" t="s">
        <v>6</v>
      </c>
      <c r="J675" t="s">
        <v>1927</v>
      </c>
      <c r="K675" t="s">
        <v>160</v>
      </c>
      <c r="L675" t="s">
        <v>3085</v>
      </c>
    </row>
    <row r="676" spans="1:12" x14ac:dyDescent="0.25">
      <c r="A676" s="5" t="s">
        <v>4249</v>
      </c>
      <c r="B676">
        <v>10</v>
      </c>
      <c r="C676">
        <v>7.7160493827160503E-2</v>
      </c>
      <c r="D676" t="s">
        <v>2</v>
      </c>
      <c r="E676" t="s">
        <v>17891</v>
      </c>
      <c r="F676" t="s">
        <v>3</v>
      </c>
      <c r="G676" t="s">
        <v>4250</v>
      </c>
      <c r="H676" t="s">
        <v>386</v>
      </c>
      <c r="I676" t="s">
        <v>6</v>
      </c>
      <c r="J676" t="s">
        <v>387</v>
      </c>
      <c r="K676" t="s">
        <v>178</v>
      </c>
      <c r="L676" t="s">
        <v>178</v>
      </c>
    </row>
    <row r="677" spans="1:12" x14ac:dyDescent="0.25">
      <c r="A677" s="5" t="s">
        <v>11546</v>
      </c>
      <c r="B677">
        <v>45</v>
      </c>
      <c r="C677">
        <v>7.7160493827160503E-2</v>
      </c>
      <c r="D677" t="s">
        <v>1100</v>
      </c>
      <c r="E677" t="s">
        <v>17891</v>
      </c>
      <c r="F677" t="s">
        <v>10272</v>
      </c>
      <c r="G677" t="s">
        <v>11547</v>
      </c>
      <c r="H677" t="s">
        <v>704</v>
      </c>
      <c r="I677" t="s">
        <v>6</v>
      </c>
      <c r="J677" t="s">
        <v>705</v>
      </c>
      <c r="K677" t="s">
        <v>74</v>
      </c>
      <c r="L677" t="s">
        <v>7821</v>
      </c>
    </row>
    <row r="678" spans="1:12" x14ac:dyDescent="0.25">
      <c r="A678" s="5" t="s">
        <v>3086</v>
      </c>
      <c r="B678">
        <v>26</v>
      </c>
      <c r="C678">
        <v>7.7658303464755093E-2</v>
      </c>
      <c r="D678" t="s">
        <v>2</v>
      </c>
      <c r="E678" t="s">
        <v>17891</v>
      </c>
      <c r="F678" t="s">
        <v>3</v>
      </c>
      <c r="G678" t="s">
        <v>3087</v>
      </c>
      <c r="H678" t="s">
        <v>2234</v>
      </c>
      <c r="I678" t="s">
        <v>6</v>
      </c>
      <c r="J678" t="s">
        <v>2235</v>
      </c>
      <c r="K678" t="s">
        <v>36</v>
      </c>
      <c r="L678" t="s">
        <v>3088</v>
      </c>
    </row>
    <row r="679" spans="1:12" x14ac:dyDescent="0.25">
      <c r="A679" s="5" t="s">
        <v>4741</v>
      </c>
      <c r="B679">
        <v>105</v>
      </c>
      <c r="C679">
        <v>7.7674212161562395E-2</v>
      </c>
      <c r="D679" t="s">
        <v>4742</v>
      </c>
      <c r="E679" t="s">
        <v>17891</v>
      </c>
      <c r="F679" t="s">
        <v>3</v>
      </c>
      <c r="G679" t="s">
        <v>4743</v>
      </c>
      <c r="H679" t="s">
        <v>4744</v>
      </c>
      <c r="I679" t="s">
        <v>6</v>
      </c>
      <c r="J679" t="s">
        <v>4745</v>
      </c>
      <c r="K679" t="s">
        <v>36</v>
      </c>
      <c r="L679" t="s">
        <v>4746</v>
      </c>
    </row>
    <row r="680" spans="1:12" x14ac:dyDescent="0.25">
      <c r="A680" s="5" t="s">
        <v>9489</v>
      </c>
      <c r="B680">
        <v>34</v>
      </c>
      <c r="C680">
        <v>7.7732053040694998E-2</v>
      </c>
      <c r="D680" t="s">
        <v>2</v>
      </c>
      <c r="E680" t="s">
        <v>17891</v>
      </c>
      <c r="F680" t="s">
        <v>3</v>
      </c>
      <c r="G680" t="s">
        <v>9490</v>
      </c>
      <c r="H680" t="s">
        <v>1994</v>
      </c>
      <c r="I680" t="s">
        <v>6</v>
      </c>
      <c r="J680" t="s">
        <v>1995</v>
      </c>
      <c r="K680" t="s">
        <v>178</v>
      </c>
      <c r="L680" t="s">
        <v>9491</v>
      </c>
    </row>
    <row r="681" spans="1:12" x14ac:dyDescent="0.25">
      <c r="A681" s="5" t="s">
        <v>9251</v>
      </c>
      <c r="B681">
        <v>21</v>
      </c>
      <c r="C681">
        <v>7.7777777777777807E-2</v>
      </c>
      <c r="D681" t="s">
        <v>2</v>
      </c>
      <c r="E681" t="s">
        <v>17891</v>
      </c>
      <c r="F681" t="s">
        <v>3</v>
      </c>
      <c r="G681" t="s">
        <v>9252</v>
      </c>
      <c r="H681" t="s">
        <v>577</v>
      </c>
      <c r="I681" t="s">
        <v>6</v>
      </c>
      <c r="J681" t="s">
        <v>578</v>
      </c>
      <c r="K681" t="s">
        <v>178</v>
      </c>
      <c r="L681" t="s">
        <v>681</v>
      </c>
    </row>
    <row r="682" spans="1:12" x14ac:dyDescent="0.25">
      <c r="A682" s="5" t="s">
        <v>7692</v>
      </c>
      <c r="B682">
        <v>42</v>
      </c>
      <c r="C682">
        <v>7.8037904124860599E-2</v>
      </c>
      <c r="D682" t="s">
        <v>7693</v>
      </c>
      <c r="E682" t="s">
        <v>17891</v>
      </c>
      <c r="F682" t="s">
        <v>3</v>
      </c>
      <c r="G682" t="s">
        <v>7694</v>
      </c>
      <c r="H682" t="s">
        <v>129</v>
      </c>
      <c r="I682" t="s">
        <v>6</v>
      </c>
      <c r="J682" t="s">
        <v>130</v>
      </c>
      <c r="K682" t="s">
        <v>160</v>
      </c>
      <c r="L682" t="s">
        <v>7695</v>
      </c>
    </row>
    <row r="683" spans="1:12" x14ac:dyDescent="0.25">
      <c r="A683" s="5" t="s">
        <v>10886</v>
      </c>
      <c r="B683">
        <v>39</v>
      </c>
      <c r="C683">
        <v>7.8219013237063803E-2</v>
      </c>
      <c r="D683" t="s">
        <v>9418</v>
      </c>
      <c r="E683" t="s">
        <v>17891</v>
      </c>
      <c r="F683" t="s">
        <v>10272</v>
      </c>
      <c r="G683" t="s">
        <v>10887</v>
      </c>
      <c r="H683" t="s">
        <v>751</v>
      </c>
      <c r="I683" t="s">
        <v>6</v>
      </c>
      <c r="J683" t="s">
        <v>752</v>
      </c>
      <c r="K683" t="s">
        <v>22</v>
      </c>
      <c r="L683" t="s">
        <v>10888</v>
      </c>
    </row>
    <row r="684" spans="1:12" x14ac:dyDescent="0.25">
      <c r="A684" s="5" t="s">
        <v>6115</v>
      </c>
      <c r="B684">
        <v>4</v>
      </c>
      <c r="C684">
        <v>7.8431372549019607E-2</v>
      </c>
      <c r="D684" t="s">
        <v>6116</v>
      </c>
      <c r="E684" t="s">
        <v>17891</v>
      </c>
      <c r="F684" t="s">
        <v>3</v>
      </c>
      <c r="G684" t="s">
        <v>6117</v>
      </c>
      <c r="H684" t="s">
        <v>6118</v>
      </c>
      <c r="I684" t="s">
        <v>319</v>
      </c>
      <c r="J684" t="s">
        <v>178</v>
      </c>
      <c r="K684" t="s">
        <v>178</v>
      </c>
      <c r="L684" t="s">
        <v>1200</v>
      </c>
    </row>
    <row r="685" spans="1:12" x14ac:dyDescent="0.25">
      <c r="A685" s="5" t="s">
        <v>13322</v>
      </c>
      <c r="B685">
        <v>24</v>
      </c>
      <c r="C685">
        <v>7.8431372549019607E-2</v>
      </c>
      <c r="D685" t="s">
        <v>2</v>
      </c>
      <c r="E685" t="s">
        <v>17891</v>
      </c>
      <c r="F685" t="s">
        <v>10272</v>
      </c>
      <c r="G685" t="s">
        <v>13323</v>
      </c>
      <c r="H685" t="s">
        <v>7350</v>
      </c>
      <c r="I685" t="s">
        <v>6</v>
      </c>
      <c r="J685" t="s">
        <v>7351</v>
      </c>
      <c r="K685" t="s">
        <v>50</v>
      </c>
      <c r="L685" t="s">
        <v>13324</v>
      </c>
    </row>
    <row r="686" spans="1:12" x14ac:dyDescent="0.25">
      <c r="A686" s="5" t="s">
        <v>10271</v>
      </c>
      <c r="B686">
        <v>13</v>
      </c>
      <c r="C686">
        <v>7.85024154589372E-2</v>
      </c>
      <c r="D686" t="s">
        <v>2</v>
      </c>
      <c r="E686" t="s">
        <v>17891</v>
      </c>
      <c r="F686" t="s">
        <v>10272</v>
      </c>
      <c r="G686" t="s">
        <v>10273</v>
      </c>
      <c r="H686" t="s">
        <v>188</v>
      </c>
      <c r="I686" t="s">
        <v>6</v>
      </c>
      <c r="J686" t="s">
        <v>189</v>
      </c>
      <c r="K686" t="s">
        <v>178</v>
      </c>
      <c r="L686" t="s">
        <v>178</v>
      </c>
    </row>
    <row r="687" spans="1:12" x14ac:dyDescent="0.25">
      <c r="A687" s="5" t="s">
        <v>11422</v>
      </c>
      <c r="B687">
        <v>45</v>
      </c>
      <c r="C687">
        <v>7.86163522012579E-2</v>
      </c>
      <c r="D687" t="s">
        <v>11423</v>
      </c>
      <c r="E687" t="s">
        <v>17891</v>
      </c>
      <c r="F687" t="s">
        <v>10272</v>
      </c>
      <c r="G687" t="s">
        <v>11424</v>
      </c>
      <c r="H687" t="s">
        <v>1354</v>
      </c>
      <c r="I687" t="s">
        <v>6</v>
      </c>
      <c r="J687" t="s">
        <v>1355</v>
      </c>
      <c r="K687" t="s">
        <v>798</v>
      </c>
      <c r="L687" t="s">
        <v>11407</v>
      </c>
    </row>
    <row r="688" spans="1:12" x14ac:dyDescent="0.25">
      <c r="A688" s="5" t="s">
        <v>7055</v>
      </c>
      <c r="B688">
        <v>28</v>
      </c>
      <c r="C688">
        <v>7.8962210941906405E-2</v>
      </c>
      <c r="D688" t="s">
        <v>2</v>
      </c>
      <c r="E688" t="s">
        <v>17891</v>
      </c>
      <c r="F688" t="s">
        <v>3</v>
      </c>
      <c r="G688" t="s">
        <v>7056</v>
      </c>
      <c r="H688" t="s">
        <v>3354</v>
      </c>
      <c r="I688" t="s">
        <v>6</v>
      </c>
      <c r="J688" t="s">
        <v>3355</v>
      </c>
      <c r="K688" t="s">
        <v>178</v>
      </c>
      <c r="L688" t="s">
        <v>7057</v>
      </c>
    </row>
    <row r="689" spans="1:12" x14ac:dyDescent="0.25">
      <c r="A689" s="5" t="s">
        <v>1920</v>
      </c>
      <c r="B689">
        <v>13</v>
      </c>
      <c r="C689">
        <v>7.9365079365079402E-2</v>
      </c>
      <c r="D689" t="s">
        <v>2</v>
      </c>
      <c r="E689" t="s">
        <v>17891</v>
      </c>
      <c r="F689" t="s">
        <v>3</v>
      </c>
      <c r="G689" t="s">
        <v>1921</v>
      </c>
      <c r="H689" t="s">
        <v>1922</v>
      </c>
      <c r="I689" t="s">
        <v>6</v>
      </c>
      <c r="J689" t="s">
        <v>1923</v>
      </c>
      <c r="K689" t="s">
        <v>178</v>
      </c>
      <c r="L689" t="s">
        <v>178</v>
      </c>
    </row>
    <row r="690" spans="1:12" x14ac:dyDescent="0.25">
      <c r="A690" s="5" t="s">
        <v>4327</v>
      </c>
      <c r="B690">
        <v>35</v>
      </c>
      <c r="C690">
        <v>7.9365079365079402E-2</v>
      </c>
      <c r="D690" t="s">
        <v>1525</v>
      </c>
      <c r="E690" t="s">
        <v>17891</v>
      </c>
      <c r="F690" t="s">
        <v>3</v>
      </c>
      <c r="G690" t="s">
        <v>4328</v>
      </c>
      <c r="H690" t="s">
        <v>2582</v>
      </c>
      <c r="I690" t="s">
        <v>6</v>
      </c>
      <c r="J690" t="s">
        <v>2583</v>
      </c>
      <c r="K690" t="s">
        <v>29</v>
      </c>
      <c r="L690" t="s">
        <v>4329</v>
      </c>
    </row>
    <row r="691" spans="1:12" x14ac:dyDescent="0.25">
      <c r="A691" s="5" t="s">
        <v>7172</v>
      </c>
      <c r="B691">
        <v>46</v>
      </c>
      <c r="C691">
        <v>7.9365079365079402E-2</v>
      </c>
      <c r="D691" t="s">
        <v>7173</v>
      </c>
      <c r="E691" t="s">
        <v>17891</v>
      </c>
      <c r="F691" t="s">
        <v>3</v>
      </c>
      <c r="G691" t="s">
        <v>7174</v>
      </c>
      <c r="H691" t="s">
        <v>5594</v>
      </c>
      <c r="I691" t="s">
        <v>6</v>
      </c>
      <c r="J691" t="s">
        <v>5595</v>
      </c>
      <c r="K691" t="s">
        <v>798</v>
      </c>
      <c r="L691" t="s">
        <v>7175</v>
      </c>
    </row>
    <row r="692" spans="1:12" x14ac:dyDescent="0.25">
      <c r="A692" s="5" t="s">
        <v>7651</v>
      </c>
      <c r="B692">
        <v>36</v>
      </c>
      <c r="C692">
        <v>7.9365079365079402E-2</v>
      </c>
      <c r="D692" t="s">
        <v>7652</v>
      </c>
      <c r="E692" t="s">
        <v>17891</v>
      </c>
      <c r="F692" t="s">
        <v>3</v>
      </c>
      <c r="G692" t="s">
        <v>7653</v>
      </c>
      <c r="H692" t="s">
        <v>556</v>
      </c>
      <c r="I692" t="s">
        <v>6</v>
      </c>
      <c r="J692" t="s">
        <v>557</v>
      </c>
      <c r="K692" t="s">
        <v>29</v>
      </c>
      <c r="L692" t="s">
        <v>7654</v>
      </c>
    </row>
    <row r="693" spans="1:12" x14ac:dyDescent="0.25">
      <c r="A693" s="5" t="s">
        <v>14947</v>
      </c>
      <c r="B693">
        <v>16</v>
      </c>
      <c r="C693">
        <v>7.9365079365079402E-2</v>
      </c>
      <c r="D693" t="s">
        <v>9975</v>
      </c>
      <c r="E693" t="s">
        <v>17891</v>
      </c>
      <c r="F693" t="s">
        <v>10272</v>
      </c>
      <c r="G693" t="s">
        <v>14948</v>
      </c>
      <c r="H693" t="s">
        <v>2388</v>
      </c>
      <c r="I693" t="s">
        <v>6</v>
      </c>
      <c r="J693" t="s">
        <v>2389</v>
      </c>
      <c r="K693" t="s">
        <v>87</v>
      </c>
      <c r="L693" t="s">
        <v>14949</v>
      </c>
    </row>
    <row r="694" spans="1:12" x14ac:dyDescent="0.25">
      <c r="A694" s="5" t="s">
        <v>10911</v>
      </c>
      <c r="B694">
        <v>50</v>
      </c>
      <c r="C694">
        <v>7.9592486469277302E-2</v>
      </c>
      <c r="D694" t="s">
        <v>7227</v>
      </c>
      <c r="E694" t="s">
        <v>17891</v>
      </c>
      <c r="F694" t="s">
        <v>10272</v>
      </c>
      <c r="G694" t="s">
        <v>10912</v>
      </c>
      <c r="H694" t="s">
        <v>1065</v>
      </c>
      <c r="I694" t="s">
        <v>6</v>
      </c>
      <c r="J694" t="s">
        <v>1066</v>
      </c>
      <c r="K694" t="s">
        <v>190</v>
      </c>
      <c r="L694" t="s">
        <v>10459</v>
      </c>
    </row>
    <row r="695" spans="1:12" x14ac:dyDescent="0.25">
      <c r="A695" s="5" t="s">
        <v>12024</v>
      </c>
      <c r="B695">
        <v>130</v>
      </c>
      <c r="C695">
        <v>7.99803125384521E-2</v>
      </c>
      <c r="D695" t="s">
        <v>2</v>
      </c>
      <c r="E695" t="s">
        <v>17891</v>
      </c>
      <c r="F695" t="s">
        <v>10272</v>
      </c>
      <c r="G695" t="s">
        <v>12025</v>
      </c>
      <c r="H695" t="s">
        <v>11782</v>
      </c>
      <c r="I695" t="s">
        <v>6</v>
      </c>
      <c r="J695" t="s">
        <v>11783</v>
      </c>
      <c r="K695" t="s">
        <v>178</v>
      </c>
      <c r="L695" t="s">
        <v>12026</v>
      </c>
    </row>
    <row r="696" spans="1:12" x14ac:dyDescent="0.25">
      <c r="A696" s="5" t="s">
        <v>13778</v>
      </c>
      <c r="B696">
        <v>52</v>
      </c>
      <c r="C696">
        <v>8.0024622960910993E-2</v>
      </c>
      <c r="D696" t="s">
        <v>13779</v>
      </c>
      <c r="E696" t="s">
        <v>17891</v>
      </c>
      <c r="F696" t="s">
        <v>10272</v>
      </c>
      <c r="G696" t="s">
        <v>13780</v>
      </c>
      <c r="H696" t="s">
        <v>2607</v>
      </c>
      <c r="I696" t="s">
        <v>6</v>
      </c>
      <c r="J696" t="s">
        <v>2608</v>
      </c>
      <c r="K696" t="s">
        <v>160</v>
      </c>
      <c r="L696" t="s">
        <v>13781</v>
      </c>
    </row>
    <row r="697" spans="1:12" x14ac:dyDescent="0.25">
      <c r="A697" s="5" t="s">
        <v>14915</v>
      </c>
      <c r="B697">
        <v>50</v>
      </c>
      <c r="C697">
        <v>8.0051232788984905E-2</v>
      </c>
      <c r="D697" t="s">
        <v>857</v>
      </c>
      <c r="E697" t="s">
        <v>17891</v>
      </c>
      <c r="F697" t="s">
        <v>10272</v>
      </c>
      <c r="G697" t="s">
        <v>14916</v>
      </c>
      <c r="H697" t="s">
        <v>886</v>
      </c>
      <c r="I697" t="s">
        <v>6</v>
      </c>
      <c r="J697" t="s">
        <v>887</v>
      </c>
      <c r="K697" t="s">
        <v>190</v>
      </c>
      <c r="L697" t="s">
        <v>10770</v>
      </c>
    </row>
    <row r="698" spans="1:12" x14ac:dyDescent="0.25">
      <c r="A698" s="5" t="s">
        <v>6832</v>
      </c>
      <c r="B698">
        <v>15</v>
      </c>
      <c r="C698">
        <v>8.0128205128205093E-2</v>
      </c>
      <c r="D698" t="s">
        <v>2</v>
      </c>
      <c r="E698" t="s">
        <v>17891</v>
      </c>
      <c r="F698" t="s">
        <v>3</v>
      </c>
      <c r="G698" t="s">
        <v>6833</v>
      </c>
      <c r="H698" t="s">
        <v>141</v>
      </c>
      <c r="I698" t="s">
        <v>6</v>
      </c>
      <c r="J698" t="s">
        <v>142</v>
      </c>
      <c r="K698" t="s">
        <v>8</v>
      </c>
      <c r="L698" t="s">
        <v>6834</v>
      </c>
    </row>
    <row r="699" spans="1:12" x14ac:dyDescent="0.25">
      <c r="A699" s="5" t="s">
        <v>7754</v>
      </c>
      <c r="B699">
        <v>119</v>
      </c>
      <c r="C699">
        <v>8.01346801346801E-2</v>
      </c>
      <c r="D699" t="s">
        <v>7755</v>
      </c>
      <c r="E699" t="s">
        <v>17891</v>
      </c>
      <c r="F699" t="s">
        <v>3</v>
      </c>
      <c r="G699" t="s">
        <v>7756</v>
      </c>
      <c r="H699" t="s">
        <v>7757</v>
      </c>
      <c r="I699" t="s">
        <v>6</v>
      </c>
      <c r="J699" t="s">
        <v>7758</v>
      </c>
      <c r="K699" t="s">
        <v>36</v>
      </c>
      <c r="L699" t="s">
        <v>7759</v>
      </c>
    </row>
    <row r="700" spans="1:12" x14ac:dyDescent="0.25">
      <c r="A700" s="5" t="s">
        <v>1270</v>
      </c>
      <c r="B700">
        <v>28</v>
      </c>
      <c r="C700">
        <v>8.0183276059564698E-2</v>
      </c>
      <c r="D700" t="s">
        <v>70</v>
      </c>
      <c r="E700" t="s">
        <v>17891</v>
      </c>
      <c r="F700" t="s">
        <v>3</v>
      </c>
      <c r="G700" t="s">
        <v>1271</v>
      </c>
      <c r="H700" t="s">
        <v>1272</v>
      </c>
      <c r="I700" t="s">
        <v>6</v>
      </c>
      <c r="J700" t="s">
        <v>1273</v>
      </c>
      <c r="K700" t="s">
        <v>74</v>
      </c>
      <c r="L700" t="s">
        <v>1274</v>
      </c>
    </row>
    <row r="701" spans="1:12" x14ac:dyDescent="0.25">
      <c r="A701" s="5" t="s">
        <v>4453</v>
      </c>
      <c r="B701">
        <v>13</v>
      </c>
      <c r="C701">
        <v>8.0246913580246895E-2</v>
      </c>
      <c r="D701" t="s">
        <v>2</v>
      </c>
      <c r="E701" t="s">
        <v>17891</v>
      </c>
      <c r="F701" t="s">
        <v>3</v>
      </c>
      <c r="G701" t="s">
        <v>4454</v>
      </c>
      <c r="H701" t="s">
        <v>473</v>
      </c>
      <c r="I701" t="s">
        <v>6</v>
      </c>
      <c r="J701" t="s">
        <v>474</v>
      </c>
      <c r="K701" t="s">
        <v>74</v>
      </c>
      <c r="L701" t="s">
        <v>3551</v>
      </c>
    </row>
    <row r="702" spans="1:12" x14ac:dyDescent="0.25">
      <c r="A702" s="5" t="s">
        <v>4838</v>
      </c>
      <c r="B702">
        <v>13</v>
      </c>
      <c r="C702">
        <v>8.0246913580246895E-2</v>
      </c>
      <c r="D702" t="s">
        <v>2</v>
      </c>
      <c r="E702" t="s">
        <v>17891</v>
      </c>
      <c r="F702" t="s">
        <v>3</v>
      </c>
      <c r="G702" t="s">
        <v>4839</v>
      </c>
      <c r="H702" t="s">
        <v>3996</v>
      </c>
      <c r="I702" t="s">
        <v>6</v>
      </c>
      <c r="J702" t="s">
        <v>3997</v>
      </c>
      <c r="K702" t="s">
        <v>178</v>
      </c>
      <c r="L702" t="s">
        <v>178</v>
      </c>
    </row>
    <row r="703" spans="1:12" x14ac:dyDescent="0.25">
      <c r="A703" s="5" t="s">
        <v>9962</v>
      </c>
      <c r="B703">
        <v>127</v>
      </c>
      <c r="C703">
        <v>8.0451032560496599E-2</v>
      </c>
      <c r="D703" t="s">
        <v>9963</v>
      </c>
      <c r="E703" t="s">
        <v>17891</v>
      </c>
      <c r="F703" t="s">
        <v>3</v>
      </c>
      <c r="G703" t="s">
        <v>9964</v>
      </c>
      <c r="H703" t="s">
        <v>9965</v>
      </c>
      <c r="I703" t="s">
        <v>6</v>
      </c>
      <c r="J703" t="s">
        <v>9966</v>
      </c>
      <c r="K703" t="s">
        <v>160</v>
      </c>
      <c r="L703" t="s">
        <v>9967</v>
      </c>
    </row>
    <row r="704" spans="1:12" x14ac:dyDescent="0.25">
      <c r="A704" s="5" t="s">
        <v>16093</v>
      </c>
      <c r="B704">
        <v>29</v>
      </c>
      <c r="C704">
        <v>8.0555555555555602E-2</v>
      </c>
      <c r="D704" t="s">
        <v>2</v>
      </c>
      <c r="E704" t="s">
        <v>17891</v>
      </c>
      <c r="F704" t="s">
        <v>15825</v>
      </c>
      <c r="G704" t="s">
        <v>16094</v>
      </c>
      <c r="H704" t="s">
        <v>13</v>
      </c>
      <c r="I704" t="s">
        <v>6</v>
      </c>
      <c r="J704" t="s">
        <v>14</v>
      </c>
      <c r="K704" t="s">
        <v>178</v>
      </c>
      <c r="L704" t="s">
        <v>178</v>
      </c>
    </row>
    <row r="705" spans="1:12" x14ac:dyDescent="0.25">
      <c r="A705" s="5" t="s">
        <v>12493</v>
      </c>
      <c r="B705">
        <v>38</v>
      </c>
      <c r="C705">
        <v>8.05767599660729E-2</v>
      </c>
      <c r="D705" t="s">
        <v>2589</v>
      </c>
      <c r="E705" t="s">
        <v>17891</v>
      </c>
      <c r="F705" t="s">
        <v>10272</v>
      </c>
      <c r="G705" t="s">
        <v>12494</v>
      </c>
      <c r="H705" t="s">
        <v>5</v>
      </c>
      <c r="I705" t="s">
        <v>6</v>
      </c>
      <c r="J705" t="s">
        <v>7</v>
      </c>
      <c r="K705" t="s">
        <v>1147</v>
      </c>
      <c r="L705" t="s">
        <v>12495</v>
      </c>
    </row>
    <row r="706" spans="1:12" x14ac:dyDescent="0.25">
      <c r="A706" s="5" t="s">
        <v>14926</v>
      </c>
      <c r="B706">
        <v>38</v>
      </c>
      <c r="C706">
        <v>8.05767599660729E-2</v>
      </c>
      <c r="D706" t="s">
        <v>3104</v>
      </c>
      <c r="E706" t="s">
        <v>17891</v>
      </c>
      <c r="F706" t="s">
        <v>10272</v>
      </c>
      <c r="G706" t="s">
        <v>14927</v>
      </c>
      <c r="H706" t="s">
        <v>287</v>
      </c>
      <c r="I706" t="s">
        <v>6</v>
      </c>
      <c r="J706" t="s">
        <v>288</v>
      </c>
      <c r="K706" t="s">
        <v>190</v>
      </c>
      <c r="L706" t="s">
        <v>3106</v>
      </c>
    </row>
    <row r="707" spans="1:12" x14ac:dyDescent="0.25">
      <c r="A707" s="5" t="s">
        <v>13236</v>
      </c>
      <c r="B707">
        <v>31</v>
      </c>
      <c r="C707">
        <v>8.0855503390714706E-2</v>
      </c>
      <c r="D707" t="s">
        <v>13237</v>
      </c>
      <c r="E707" t="s">
        <v>17891</v>
      </c>
      <c r="F707" t="s">
        <v>10272</v>
      </c>
      <c r="G707" t="s">
        <v>13238</v>
      </c>
      <c r="H707" t="s">
        <v>837</v>
      </c>
      <c r="I707" t="s">
        <v>6</v>
      </c>
      <c r="J707" t="s">
        <v>838</v>
      </c>
      <c r="K707" t="s">
        <v>29</v>
      </c>
      <c r="L707" t="s">
        <v>13239</v>
      </c>
    </row>
    <row r="708" spans="1:12" x14ac:dyDescent="0.25">
      <c r="A708" s="5" t="s">
        <v>6474</v>
      </c>
      <c r="B708">
        <v>7</v>
      </c>
      <c r="C708">
        <v>8.1018518518518504E-2</v>
      </c>
      <c r="E708" t="s">
        <v>17891</v>
      </c>
    </row>
    <row r="709" spans="1:12" x14ac:dyDescent="0.25">
      <c r="A709" s="5" t="s">
        <v>13576</v>
      </c>
      <c r="B709">
        <v>75</v>
      </c>
      <c r="C709">
        <v>8.1063553826199702E-2</v>
      </c>
      <c r="D709" t="s">
        <v>2</v>
      </c>
      <c r="E709" t="s">
        <v>17891</v>
      </c>
      <c r="F709" t="s">
        <v>10272</v>
      </c>
      <c r="G709" t="s">
        <v>13577</v>
      </c>
      <c r="H709" t="s">
        <v>1464</v>
      </c>
      <c r="I709" t="s">
        <v>6</v>
      </c>
      <c r="J709" t="s">
        <v>1465</v>
      </c>
      <c r="K709" t="s">
        <v>178</v>
      </c>
      <c r="L709" t="s">
        <v>178</v>
      </c>
    </row>
    <row r="710" spans="1:12" x14ac:dyDescent="0.25">
      <c r="A710" s="5" t="s">
        <v>7182</v>
      </c>
      <c r="B710">
        <v>27</v>
      </c>
      <c r="C710">
        <v>8.1081081081081099E-2</v>
      </c>
      <c r="D710" t="s">
        <v>7183</v>
      </c>
      <c r="E710" t="s">
        <v>17891</v>
      </c>
      <c r="F710" t="s">
        <v>3</v>
      </c>
      <c r="G710" t="s">
        <v>7184</v>
      </c>
      <c r="H710" t="s">
        <v>1527</v>
      </c>
      <c r="I710" t="s">
        <v>6</v>
      </c>
      <c r="J710" t="s">
        <v>1528</v>
      </c>
      <c r="K710" t="s">
        <v>36</v>
      </c>
      <c r="L710" t="s">
        <v>7185</v>
      </c>
    </row>
    <row r="711" spans="1:12" x14ac:dyDescent="0.25">
      <c r="A711" s="5" t="s">
        <v>13428</v>
      </c>
      <c r="B711">
        <v>13</v>
      </c>
      <c r="C711">
        <v>8.11485642946317E-2</v>
      </c>
      <c r="D711" t="s">
        <v>2</v>
      </c>
      <c r="E711" t="s">
        <v>17891</v>
      </c>
      <c r="F711" t="s">
        <v>10272</v>
      </c>
      <c r="G711" t="s">
        <v>13429</v>
      </c>
      <c r="H711" t="s">
        <v>2869</v>
      </c>
      <c r="I711" t="s">
        <v>6</v>
      </c>
      <c r="J711" t="s">
        <v>2870</v>
      </c>
      <c r="K711" t="s">
        <v>178</v>
      </c>
      <c r="L711" t="s">
        <v>178</v>
      </c>
    </row>
    <row r="712" spans="1:12" x14ac:dyDescent="0.25">
      <c r="A712" s="5" t="s">
        <v>5840</v>
      </c>
      <c r="B712">
        <v>19</v>
      </c>
      <c r="C712">
        <v>8.11965811965812E-2</v>
      </c>
      <c r="D712" t="s">
        <v>2</v>
      </c>
      <c r="E712" t="s">
        <v>17891</v>
      </c>
      <c r="F712" t="s">
        <v>3</v>
      </c>
      <c r="G712" t="s">
        <v>5841</v>
      </c>
      <c r="H712" t="s">
        <v>328</v>
      </c>
      <c r="I712" t="s">
        <v>6</v>
      </c>
      <c r="J712" t="s">
        <v>329</v>
      </c>
      <c r="K712" t="s">
        <v>160</v>
      </c>
      <c r="L712" t="s">
        <v>5489</v>
      </c>
    </row>
    <row r="713" spans="1:12" x14ac:dyDescent="0.25">
      <c r="A713" s="5" t="s">
        <v>3038</v>
      </c>
      <c r="B713">
        <v>55</v>
      </c>
      <c r="C713">
        <v>8.1264775413711604E-2</v>
      </c>
      <c r="D713" t="s">
        <v>3039</v>
      </c>
      <c r="E713" t="s">
        <v>17891</v>
      </c>
      <c r="F713" t="s">
        <v>3</v>
      </c>
      <c r="G713" t="s">
        <v>3040</v>
      </c>
      <c r="H713" t="s">
        <v>3041</v>
      </c>
      <c r="I713" t="s">
        <v>6</v>
      </c>
      <c r="J713" t="s">
        <v>3042</v>
      </c>
      <c r="K713" t="s">
        <v>22</v>
      </c>
      <c r="L713" t="s">
        <v>3043</v>
      </c>
    </row>
    <row r="714" spans="1:12" x14ac:dyDescent="0.25">
      <c r="A714" s="5" t="s">
        <v>14711</v>
      </c>
      <c r="B714">
        <v>12</v>
      </c>
      <c r="C714">
        <v>8.1300813008130093E-2</v>
      </c>
      <c r="D714" t="s">
        <v>2</v>
      </c>
      <c r="E714" t="s">
        <v>17891</v>
      </c>
      <c r="F714" t="s">
        <v>10272</v>
      </c>
      <c r="G714" t="s">
        <v>14712</v>
      </c>
      <c r="H714" t="s">
        <v>14713</v>
      </c>
      <c r="I714" t="s">
        <v>6</v>
      </c>
      <c r="J714" t="s">
        <v>14714</v>
      </c>
      <c r="K714" t="s">
        <v>178</v>
      </c>
      <c r="L714" t="s">
        <v>681</v>
      </c>
    </row>
    <row r="715" spans="1:12" x14ac:dyDescent="0.25">
      <c r="A715" s="5" t="s">
        <v>13213</v>
      </c>
      <c r="B715">
        <v>66</v>
      </c>
      <c r="C715">
        <v>8.1481481481481502E-2</v>
      </c>
      <c r="D715" t="s">
        <v>13214</v>
      </c>
      <c r="E715" t="s">
        <v>17891</v>
      </c>
      <c r="F715" t="s">
        <v>10272</v>
      </c>
      <c r="G715" t="s">
        <v>13215</v>
      </c>
      <c r="H715" t="s">
        <v>918</v>
      </c>
      <c r="I715" t="s">
        <v>6</v>
      </c>
      <c r="J715" t="s">
        <v>919</v>
      </c>
      <c r="K715" t="s">
        <v>94</v>
      </c>
      <c r="L715" t="s">
        <v>13216</v>
      </c>
    </row>
    <row r="716" spans="1:12" x14ac:dyDescent="0.25">
      <c r="A716" s="5" t="s">
        <v>5744</v>
      </c>
      <c r="B716">
        <v>71</v>
      </c>
      <c r="C716">
        <v>8.1496786042240602E-2</v>
      </c>
      <c r="D716" t="s">
        <v>209</v>
      </c>
      <c r="E716" t="s">
        <v>17891</v>
      </c>
      <c r="F716" t="s">
        <v>3</v>
      </c>
      <c r="G716" t="s">
        <v>5745</v>
      </c>
      <c r="H716" t="s">
        <v>2989</v>
      </c>
      <c r="I716" t="s">
        <v>6</v>
      </c>
      <c r="J716" t="s">
        <v>2990</v>
      </c>
      <c r="K716" t="s">
        <v>172</v>
      </c>
      <c r="L716" t="s">
        <v>5746</v>
      </c>
    </row>
    <row r="717" spans="1:12" x14ac:dyDescent="0.25">
      <c r="A717" s="5" t="s">
        <v>8644</v>
      </c>
      <c r="B717">
        <v>37</v>
      </c>
      <c r="C717">
        <v>8.1569664902998204E-2</v>
      </c>
      <c r="D717" t="s">
        <v>2</v>
      </c>
      <c r="E717" t="s">
        <v>17891</v>
      </c>
      <c r="F717" t="s">
        <v>3</v>
      </c>
      <c r="G717" t="s">
        <v>8645</v>
      </c>
      <c r="H717" t="s">
        <v>556</v>
      </c>
      <c r="I717" t="s">
        <v>6</v>
      </c>
      <c r="J717" t="s">
        <v>557</v>
      </c>
      <c r="K717" t="s">
        <v>8</v>
      </c>
      <c r="L717" t="s">
        <v>8646</v>
      </c>
    </row>
    <row r="718" spans="1:12" x14ac:dyDescent="0.25">
      <c r="A718" s="5" t="s">
        <v>13400</v>
      </c>
      <c r="B718">
        <v>49</v>
      </c>
      <c r="C718">
        <v>8.1748415081748405E-2</v>
      </c>
      <c r="D718" t="s">
        <v>7183</v>
      </c>
      <c r="E718" t="s">
        <v>17891</v>
      </c>
      <c r="F718" t="s">
        <v>10272</v>
      </c>
      <c r="G718" t="s">
        <v>13401</v>
      </c>
      <c r="H718" t="s">
        <v>775</v>
      </c>
      <c r="I718" t="s">
        <v>6</v>
      </c>
      <c r="J718" t="s">
        <v>776</v>
      </c>
      <c r="K718" t="s">
        <v>62</v>
      </c>
      <c r="L718" t="s">
        <v>13402</v>
      </c>
    </row>
    <row r="719" spans="1:12" x14ac:dyDescent="0.25">
      <c r="A719" s="5" t="s">
        <v>9758</v>
      </c>
      <c r="B719">
        <v>24</v>
      </c>
      <c r="C719">
        <v>8.1799591002044994E-2</v>
      </c>
      <c r="D719" t="s">
        <v>9759</v>
      </c>
      <c r="E719" t="s">
        <v>17891</v>
      </c>
      <c r="F719" t="s">
        <v>3</v>
      </c>
      <c r="G719" t="s">
        <v>9760</v>
      </c>
      <c r="H719" t="s">
        <v>13</v>
      </c>
      <c r="I719" t="s">
        <v>6</v>
      </c>
      <c r="J719" t="s">
        <v>14</v>
      </c>
      <c r="K719" t="s">
        <v>143</v>
      </c>
      <c r="L719" t="s">
        <v>9761</v>
      </c>
    </row>
    <row r="720" spans="1:12" x14ac:dyDescent="0.25">
      <c r="A720" s="5" t="s">
        <v>13466</v>
      </c>
      <c r="B720">
        <v>96</v>
      </c>
      <c r="C720">
        <v>8.1799591002044994E-2</v>
      </c>
      <c r="D720" t="s">
        <v>13467</v>
      </c>
      <c r="E720" t="s">
        <v>17891</v>
      </c>
      <c r="F720" t="s">
        <v>10272</v>
      </c>
      <c r="G720" t="s">
        <v>13468</v>
      </c>
      <c r="H720" t="s">
        <v>2860</v>
      </c>
      <c r="I720" t="s">
        <v>6</v>
      </c>
      <c r="J720" t="s">
        <v>2861</v>
      </c>
      <c r="K720" t="s">
        <v>190</v>
      </c>
      <c r="L720" t="s">
        <v>13469</v>
      </c>
    </row>
    <row r="721" spans="1:12" x14ac:dyDescent="0.25">
      <c r="A721" s="5" t="s">
        <v>14000</v>
      </c>
      <c r="B721">
        <v>52</v>
      </c>
      <c r="C721">
        <v>8.1838212149826894E-2</v>
      </c>
      <c r="D721" t="s">
        <v>6000</v>
      </c>
      <c r="E721" t="s">
        <v>17891</v>
      </c>
      <c r="F721" t="s">
        <v>10272</v>
      </c>
      <c r="G721" t="s">
        <v>14001</v>
      </c>
      <c r="H721" t="s">
        <v>5893</v>
      </c>
      <c r="I721" t="s">
        <v>6</v>
      </c>
      <c r="J721" t="s">
        <v>5894</v>
      </c>
      <c r="K721" t="s">
        <v>74</v>
      </c>
      <c r="L721" t="s">
        <v>10739</v>
      </c>
    </row>
    <row r="722" spans="1:12" x14ac:dyDescent="0.25">
      <c r="A722" s="5" t="s">
        <v>4177</v>
      </c>
      <c r="B722">
        <v>50</v>
      </c>
      <c r="C722">
        <v>8.1940347427073096E-2</v>
      </c>
      <c r="D722" t="s">
        <v>4178</v>
      </c>
      <c r="E722" t="s">
        <v>17891</v>
      </c>
      <c r="F722" t="s">
        <v>3</v>
      </c>
      <c r="G722" t="s">
        <v>4179</v>
      </c>
      <c r="H722" t="s">
        <v>461</v>
      </c>
      <c r="I722" t="s">
        <v>6</v>
      </c>
      <c r="J722" t="s">
        <v>462</v>
      </c>
      <c r="K722" t="s">
        <v>87</v>
      </c>
      <c r="L722" t="s">
        <v>4180</v>
      </c>
    </row>
    <row r="723" spans="1:12" x14ac:dyDescent="0.25">
      <c r="A723" s="5" t="s">
        <v>12353</v>
      </c>
      <c r="B723">
        <v>58</v>
      </c>
      <c r="C723">
        <v>8.1990387333898795E-2</v>
      </c>
      <c r="D723" t="s">
        <v>12354</v>
      </c>
      <c r="E723" t="s">
        <v>17891</v>
      </c>
      <c r="F723" t="s">
        <v>10272</v>
      </c>
      <c r="G723" t="s">
        <v>12355</v>
      </c>
      <c r="H723" t="s">
        <v>8430</v>
      </c>
      <c r="I723" t="s">
        <v>6</v>
      </c>
      <c r="J723" t="s">
        <v>8431</v>
      </c>
      <c r="K723" t="s">
        <v>29</v>
      </c>
      <c r="L723" t="s">
        <v>12356</v>
      </c>
    </row>
    <row r="724" spans="1:12" x14ac:dyDescent="0.25">
      <c r="A724" s="5" t="s">
        <v>17406</v>
      </c>
      <c r="B724">
        <v>59</v>
      </c>
      <c r="C724">
        <v>8.2149818991924306E-2</v>
      </c>
      <c r="D724" t="s">
        <v>16112</v>
      </c>
      <c r="E724" t="s">
        <v>17891</v>
      </c>
      <c r="F724" t="s">
        <v>17282</v>
      </c>
      <c r="G724" t="s">
        <v>17407</v>
      </c>
      <c r="H724" t="s">
        <v>1849</v>
      </c>
      <c r="I724" t="s">
        <v>6</v>
      </c>
      <c r="J724" t="s">
        <v>1850</v>
      </c>
      <c r="K724" t="s">
        <v>43</v>
      </c>
      <c r="L724" t="s">
        <v>17408</v>
      </c>
    </row>
    <row r="725" spans="1:12" x14ac:dyDescent="0.25">
      <c r="A725" s="5" t="s">
        <v>14724</v>
      </c>
      <c r="B725">
        <v>49</v>
      </c>
      <c r="C725">
        <v>8.2242363209130601E-2</v>
      </c>
      <c r="D725" t="s">
        <v>2</v>
      </c>
      <c r="E725" t="s">
        <v>17891</v>
      </c>
      <c r="F725" t="s">
        <v>10272</v>
      </c>
      <c r="G725" t="s">
        <v>14725</v>
      </c>
      <c r="H725" t="s">
        <v>449</v>
      </c>
      <c r="I725" t="s">
        <v>6</v>
      </c>
      <c r="J725" t="s">
        <v>450</v>
      </c>
      <c r="K725" t="s">
        <v>50</v>
      </c>
      <c r="L725" t="s">
        <v>14726</v>
      </c>
    </row>
    <row r="726" spans="1:12" x14ac:dyDescent="0.25">
      <c r="A726" s="5" t="s">
        <v>2253</v>
      </c>
      <c r="B726">
        <v>16</v>
      </c>
      <c r="C726">
        <v>8.2304526748971193E-2</v>
      </c>
      <c r="D726" t="s">
        <v>2</v>
      </c>
      <c r="E726" t="s">
        <v>17891</v>
      </c>
      <c r="F726" t="s">
        <v>3</v>
      </c>
      <c r="G726" t="s">
        <v>2254</v>
      </c>
      <c r="H726" t="s">
        <v>234</v>
      </c>
      <c r="I726" t="s">
        <v>6</v>
      </c>
      <c r="J726" t="s">
        <v>235</v>
      </c>
      <c r="K726" t="s">
        <v>178</v>
      </c>
      <c r="L726" t="s">
        <v>681</v>
      </c>
    </row>
    <row r="727" spans="1:12" x14ac:dyDescent="0.25">
      <c r="A727" s="5" t="s">
        <v>7215</v>
      </c>
      <c r="B727">
        <v>39</v>
      </c>
      <c r="C727">
        <v>8.2382762991127997E-2</v>
      </c>
      <c r="D727" t="s">
        <v>4635</v>
      </c>
      <c r="E727" t="s">
        <v>17891</v>
      </c>
      <c r="F727" t="s">
        <v>3</v>
      </c>
      <c r="G727" t="s">
        <v>7216</v>
      </c>
      <c r="H727" t="s">
        <v>1308</v>
      </c>
      <c r="I727" t="s">
        <v>6</v>
      </c>
      <c r="J727" t="s">
        <v>1309</v>
      </c>
      <c r="K727" t="s">
        <v>94</v>
      </c>
      <c r="L727" t="s">
        <v>7217</v>
      </c>
    </row>
    <row r="728" spans="1:12" x14ac:dyDescent="0.25">
      <c r="A728" s="5" t="s">
        <v>14583</v>
      </c>
      <c r="B728">
        <v>78</v>
      </c>
      <c r="C728">
        <v>8.2382762991127997E-2</v>
      </c>
      <c r="D728" t="s">
        <v>14195</v>
      </c>
      <c r="E728" t="s">
        <v>17891</v>
      </c>
      <c r="F728" t="s">
        <v>10272</v>
      </c>
      <c r="G728" t="s">
        <v>14584</v>
      </c>
      <c r="H728" t="s">
        <v>1436</v>
      </c>
      <c r="I728" t="s">
        <v>6</v>
      </c>
      <c r="J728" t="s">
        <v>1437</v>
      </c>
      <c r="K728" t="s">
        <v>87</v>
      </c>
      <c r="L728" t="s">
        <v>14585</v>
      </c>
    </row>
    <row r="729" spans="1:12" x14ac:dyDescent="0.25">
      <c r="A729" s="5" t="s">
        <v>12481</v>
      </c>
      <c r="B729">
        <v>11</v>
      </c>
      <c r="C729">
        <v>8.2582582582582595E-2</v>
      </c>
      <c r="D729" t="s">
        <v>12482</v>
      </c>
      <c r="E729" t="s">
        <v>17891</v>
      </c>
      <c r="F729" t="s">
        <v>10272</v>
      </c>
      <c r="G729" t="s">
        <v>12483</v>
      </c>
      <c r="H729" t="s">
        <v>785</v>
      </c>
      <c r="I729" t="s">
        <v>6</v>
      </c>
      <c r="J729" t="s">
        <v>786</v>
      </c>
      <c r="K729" t="s">
        <v>160</v>
      </c>
      <c r="L729" t="s">
        <v>12484</v>
      </c>
    </row>
    <row r="730" spans="1:12" x14ac:dyDescent="0.25">
      <c r="A730" s="5" t="s">
        <v>11297</v>
      </c>
      <c r="B730">
        <v>54</v>
      </c>
      <c r="C730">
        <v>8.2644628099173598E-2</v>
      </c>
      <c r="D730" t="s">
        <v>857</v>
      </c>
      <c r="E730" t="s">
        <v>17891</v>
      </c>
      <c r="F730" t="s">
        <v>10272</v>
      </c>
      <c r="G730" t="s">
        <v>11298</v>
      </c>
      <c r="H730" t="s">
        <v>1287</v>
      </c>
      <c r="I730" t="s">
        <v>6</v>
      </c>
      <c r="J730" t="s">
        <v>1288</v>
      </c>
      <c r="K730" t="s">
        <v>190</v>
      </c>
      <c r="L730" t="s">
        <v>10770</v>
      </c>
    </row>
    <row r="731" spans="1:12" x14ac:dyDescent="0.25">
      <c r="A731" s="5" t="s">
        <v>3910</v>
      </c>
      <c r="B731">
        <v>21</v>
      </c>
      <c r="C731">
        <v>8.2742316784869999E-2</v>
      </c>
      <c r="D731" t="s">
        <v>2</v>
      </c>
      <c r="E731" t="s">
        <v>17891</v>
      </c>
      <c r="F731" t="s">
        <v>3</v>
      </c>
      <c r="G731" t="s">
        <v>3911</v>
      </c>
      <c r="H731" t="s">
        <v>1314</v>
      </c>
      <c r="I731" t="s">
        <v>6</v>
      </c>
      <c r="J731" t="s">
        <v>1315</v>
      </c>
      <c r="K731" t="s">
        <v>36</v>
      </c>
      <c r="L731" t="s">
        <v>3912</v>
      </c>
    </row>
    <row r="732" spans="1:12" x14ac:dyDescent="0.25">
      <c r="A732" s="5" t="s">
        <v>14973</v>
      </c>
      <c r="B732">
        <v>52</v>
      </c>
      <c r="C732">
        <v>8.2776185928048404E-2</v>
      </c>
      <c r="D732" t="s">
        <v>1030</v>
      </c>
      <c r="E732" t="s">
        <v>17891</v>
      </c>
      <c r="F732" t="s">
        <v>10272</v>
      </c>
      <c r="G732" t="s">
        <v>14974</v>
      </c>
      <c r="H732" t="s">
        <v>1065</v>
      </c>
      <c r="I732" t="s">
        <v>6</v>
      </c>
      <c r="J732" t="s">
        <v>1066</v>
      </c>
      <c r="K732" t="s">
        <v>87</v>
      </c>
      <c r="L732" t="s">
        <v>11542</v>
      </c>
    </row>
    <row r="733" spans="1:12" x14ac:dyDescent="0.25">
      <c r="A733" s="5" t="s">
        <v>8207</v>
      </c>
      <c r="B733">
        <v>47</v>
      </c>
      <c r="C733">
        <v>8.2892416225749596E-2</v>
      </c>
      <c r="D733" t="s">
        <v>1100</v>
      </c>
      <c r="E733" t="s">
        <v>17891</v>
      </c>
      <c r="F733" t="s">
        <v>3</v>
      </c>
      <c r="G733" t="s">
        <v>8208</v>
      </c>
      <c r="H733" t="s">
        <v>455</v>
      </c>
      <c r="I733" t="s">
        <v>6</v>
      </c>
      <c r="J733" t="s">
        <v>456</v>
      </c>
      <c r="K733" t="s">
        <v>74</v>
      </c>
      <c r="L733" t="s">
        <v>1104</v>
      </c>
    </row>
    <row r="734" spans="1:12" x14ac:dyDescent="0.25">
      <c r="A734" s="5" t="s">
        <v>13772</v>
      </c>
      <c r="B734">
        <v>113</v>
      </c>
      <c r="C734">
        <v>8.3039388594944197E-2</v>
      </c>
      <c r="D734" t="s">
        <v>13773</v>
      </c>
      <c r="E734" t="s">
        <v>17891</v>
      </c>
      <c r="F734" t="s">
        <v>10272</v>
      </c>
      <c r="G734" t="s">
        <v>13774</v>
      </c>
      <c r="H734" t="s">
        <v>13775</v>
      </c>
      <c r="I734" t="s">
        <v>6</v>
      </c>
      <c r="J734" t="s">
        <v>13776</v>
      </c>
      <c r="K734" t="s">
        <v>172</v>
      </c>
      <c r="L734" t="s">
        <v>13777</v>
      </c>
    </row>
    <row r="735" spans="1:12" x14ac:dyDescent="0.25">
      <c r="A735" s="5" t="s">
        <v>4066</v>
      </c>
      <c r="B735">
        <v>29</v>
      </c>
      <c r="C735">
        <v>8.3046964490263497E-2</v>
      </c>
      <c r="E735" t="s">
        <v>17891</v>
      </c>
    </row>
    <row r="736" spans="1:12" x14ac:dyDescent="0.25">
      <c r="A736" s="5" t="s">
        <v>3430</v>
      </c>
      <c r="B736">
        <v>22</v>
      </c>
      <c r="C736">
        <v>8.3144368858654602E-2</v>
      </c>
      <c r="D736" t="s">
        <v>3431</v>
      </c>
      <c r="E736" t="s">
        <v>17891</v>
      </c>
      <c r="F736" t="s">
        <v>3</v>
      </c>
      <c r="G736" t="s">
        <v>3432</v>
      </c>
      <c r="H736" t="s">
        <v>2499</v>
      </c>
      <c r="I736" t="s">
        <v>6</v>
      </c>
      <c r="J736" t="s">
        <v>2500</v>
      </c>
      <c r="K736" t="s">
        <v>36</v>
      </c>
      <c r="L736" t="s">
        <v>3433</v>
      </c>
    </row>
    <row r="737" spans="1:12" x14ac:dyDescent="0.25">
      <c r="A737" s="5" t="s">
        <v>13193</v>
      </c>
      <c r="B737">
        <v>22</v>
      </c>
      <c r="C737">
        <v>8.3144368858654602E-2</v>
      </c>
      <c r="E737" t="s">
        <v>17891</v>
      </c>
    </row>
    <row r="738" spans="1:12" x14ac:dyDescent="0.25">
      <c r="A738" s="5" t="s">
        <v>5390</v>
      </c>
      <c r="B738">
        <v>25</v>
      </c>
      <c r="C738">
        <v>8.3166999334663996E-2</v>
      </c>
      <c r="D738" t="s">
        <v>2</v>
      </c>
      <c r="E738" t="s">
        <v>17891</v>
      </c>
      <c r="F738" t="s">
        <v>3</v>
      </c>
      <c r="G738" t="s">
        <v>5391</v>
      </c>
      <c r="H738" t="s">
        <v>2537</v>
      </c>
      <c r="I738" t="s">
        <v>6</v>
      </c>
      <c r="J738" t="s">
        <v>2538</v>
      </c>
      <c r="K738" t="s">
        <v>178</v>
      </c>
      <c r="L738" t="s">
        <v>434</v>
      </c>
    </row>
    <row r="739" spans="1:12" x14ac:dyDescent="0.25">
      <c r="A739" s="5" t="s">
        <v>3280</v>
      </c>
      <c r="B739">
        <v>101</v>
      </c>
      <c r="C739">
        <v>8.3250906693043206E-2</v>
      </c>
      <c r="D739" t="s">
        <v>3281</v>
      </c>
      <c r="E739" t="s">
        <v>17891</v>
      </c>
      <c r="F739" t="s">
        <v>3</v>
      </c>
      <c r="G739" t="s">
        <v>3282</v>
      </c>
      <c r="H739" t="s">
        <v>3283</v>
      </c>
      <c r="I739" t="s">
        <v>6</v>
      </c>
      <c r="J739" t="s">
        <v>3284</v>
      </c>
      <c r="K739" t="s">
        <v>1147</v>
      </c>
      <c r="L739" t="s">
        <v>3285</v>
      </c>
    </row>
    <row r="740" spans="1:12" x14ac:dyDescent="0.25">
      <c r="A740" s="5" t="s">
        <v>2142</v>
      </c>
      <c r="B740">
        <v>15</v>
      </c>
      <c r="C740">
        <v>8.3333333333333301E-2</v>
      </c>
      <c r="D740" t="s">
        <v>2</v>
      </c>
      <c r="E740" t="s">
        <v>17891</v>
      </c>
      <c r="F740" t="s">
        <v>3</v>
      </c>
      <c r="G740" t="s">
        <v>2143</v>
      </c>
      <c r="H740" t="s">
        <v>2144</v>
      </c>
      <c r="I740" t="s">
        <v>6</v>
      </c>
      <c r="J740" t="s">
        <v>2145</v>
      </c>
      <c r="K740" t="s">
        <v>8</v>
      </c>
      <c r="L740" t="s">
        <v>2146</v>
      </c>
    </row>
    <row r="741" spans="1:12" x14ac:dyDescent="0.25">
      <c r="A741" s="5" t="s">
        <v>5287</v>
      </c>
      <c r="B741">
        <v>24</v>
      </c>
      <c r="C741">
        <v>8.3333333333333301E-2</v>
      </c>
      <c r="D741" t="s">
        <v>2</v>
      </c>
      <c r="E741" t="s">
        <v>17891</v>
      </c>
      <c r="F741" t="s">
        <v>3</v>
      </c>
      <c r="G741" t="s">
        <v>5288</v>
      </c>
      <c r="H741" t="s">
        <v>2967</v>
      </c>
      <c r="I741" t="s">
        <v>6</v>
      </c>
      <c r="J741" t="s">
        <v>2968</v>
      </c>
      <c r="K741" t="s">
        <v>36</v>
      </c>
      <c r="L741" t="s">
        <v>5289</v>
      </c>
    </row>
    <row r="742" spans="1:12" x14ac:dyDescent="0.25">
      <c r="A742" s="5" t="s">
        <v>8847</v>
      </c>
      <c r="B742">
        <v>21</v>
      </c>
      <c r="C742">
        <v>8.3333333333333301E-2</v>
      </c>
      <c r="D742" t="s">
        <v>2</v>
      </c>
      <c r="E742" t="s">
        <v>17891</v>
      </c>
      <c r="F742" t="s">
        <v>3</v>
      </c>
      <c r="G742" t="s">
        <v>8848</v>
      </c>
      <c r="H742" t="s">
        <v>832</v>
      </c>
      <c r="I742" t="s">
        <v>6</v>
      </c>
      <c r="J742" t="s">
        <v>833</v>
      </c>
      <c r="K742" t="s">
        <v>8</v>
      </c>
      <c r="L742" t="s">
        <v>8849</v>
      </c>
    </row>
    <row r="743" spans="1:12" x14ac:dyDescent="0.25">
      <c r="A743" s="5" t="s">
        <v>10986</v>
      </c>
      <c r="B743">
        <v>36</v>
      </c>
      <c r="C743">
        <v>8.3333333333333301E-2</v>
      </c>
      <c r="D743" t="s">
        <v>10987</v>
      </c>
      <c r="E743" t="s">
        <v>17891</v>
      </c>
      <c r="F743" t="s">
        <v>10272</v>
      </c>
      <c r="G743" t="s">
        <v>10988</v>
      </c>
      <c r="H743" t="s">
        <v>612</v>
      </c>
      <c r="I743" t="s">
        <v>6</v>
      </c>
      <c r="J743" t="s">
        <v>613</v>
      </c>
      <c r="K743" t="s">
        <v>15</v>
      </c>
      <c r="L743" t="s">
        <v>10989</v>
      </c>
    </row>
    <row r="744" spans="1:12" x14ac:dyDescent="0.25">
      <c r="A744" s="5" t="s">
        <v>3004</v>
      </c>
      <c r="B744">
        <v>39</v>
      </c>
      <c r="C744">
        <v>8.3655083655083701E-2</v>
      </c>
      <c r="D744" t="s">
        <v>2</v>
      </c>
      <c r="E744" t="s">
        <v>17891</v>
      </c>
      <c r="F744" t="s">
        <v>3</v>
      </c>
      <c r="G744" t="s">
        <v>3005</v>
      </c>
      <c r="H744" t="s">
        <v>240</v>
      </c>
      <c r="I744" t="s">
        <v>6</v>
      </c>
      <c r="J744" t="s">
        <v>241</v>
      </c>
      <c r="K744" t="s">
        <v>8</v>
      </c>
      <c r="L744" t="s">
        <v>3006</v>
      </c>
    </row>
    <row r="745" spans="1:12" x14ac:dyDescent="0.25">
      <c r="A745" s="5" t="s">
        <v>4123</v>
      </c>
      <c r="B745">
        <v>149</v>
      </c>
      <c r="C745">
        <v>8.3698460847095799E-2</v>
      </c>
      <c r="D745" t="s">
        <v>4124</v>
      </c>
      <c r="E745" t="s">
        <v>17891</v>
      </c>
      <c r="F745" t="s">
        <v>3</v>
      </c>
      <c r="G745" t="s">
        <v>4125</v>
      </c>
      <c r="H745" t="s">
        <v>4126</v>
      </c>
      <c r="I745" t="s">
        <v>6</v>
      </c>
      <c r="J745" t="s">
        <v>4127</v>
      </c>
      <c r="K745" t="s">
        <v>143</v>
      </c>
      <c r="L745" t="s">
        <v>4128</v>
      </c>
    </row>
    <row r="746" spans="1:12" x14ac:dyDescent="0.25">
      <c r="A746" s="5" t="s">
        <v>11667</v>
      </c>
      <c r="B746">
        <v>65</v>
      </c>
      <c r="C746">
        <v>8.3784480536220701E-2</v>
      </c>
      <c r="D746" t="s">
        <v>2</v>
      </c>
      <c r="E746" t="s">
        <v>17891</v>
      </c>
      <c r="F746" t="s">
        <v>10272</v>
      </c>
      <c r="G746" t="s">
        <v>11668</v>
      </c>
      <c r="H746" t="s">
        <v>780</v>
      </c>
      <c r="I746" t="s">
        <v>6</v>
      </c>
      <c r="J746" t="s">
        <v>781</v>
      </c>
      <c r="K746" t="s">
        <v>62</v>
      </c>
      <c r="L746" t="s">
        <v>11669</v>
      </c>
    </row>
    <row r="747" spans="1:12" x14ac:dyDescent="0.25">
      <c r="A747" s="5" t="s">
        <v>9272</v>
      </c>
      <c r="B747">
        <v>13</v>
      </c>
      <c r="C747">
        <v>8.3979328165374706E-2</v>
      </c>
      <c r="D747" t="s">
        <v>2</v>
      </c>
      <c r="E747" t="s">
        <v>17891</v>
      </c>
      <c r="F747" t="s">
        <v>3</v>
      </c>
      <c r="G747" t="s">
        <v>9273</v>
      </c>
      <c r="H747" t="s">
        <v>587</v>
      </c>
      <c r="I747" t="s">
        <v>6</v>
      </c>
      <c r="J747" t="s">
        <v>588</v>
      </c>
      <c r="K747" t="s">
        <v>178</v>
      </c>
      <c r="L747" t="s">
        <v>178</v>
      </c>
    </row>
    <row r="748" spans="1:12" x14ac:dyDescent="0.25">
      <c r="A748" s="5" t="s">
        <v>9566</v>
      </c>
      <c r="B748">
        <v>31</v>
      </c>
      <c r="C748">
        <v>8.4010840108401097E-2</v>
      </c>
      <c r="D748" t="s">
        <v>1585</v>
      </c>
      <c r="E748" t="s">
        <v>17891</v>
      </c>
      <c r="F748" t="s">
        <v>3</v>
      </c>
      <c r="G748" t="s">
        <v>9567</v>
      </c>
      <c r="H748" t="s">
        <v>1303</v>
      </c>
      <c r="I748" t="s">
        <v>6</v>
      </c>
      <c r="J748" t="s">
        <v>1304</v>
      </c>
      <c r="K748" t="s">
        <v>22</v>
      </c>
      <c r="L748" t="s">
        <v>9568</v>
      </c>
    </row>
    <row r="749" spans="1:12" x14ac:dyDescent="0.25">
      <c r="A749" s="5" t="s">
        <v>13521</v>
      </c>
      <c r="B749">
        <v>77</v>
      </c>
      <c r="C749">
        <v>8.4042785418030994E-2</v>
      </c>
      <c r="D749" t="s">
        <v>857</v>
      </c>
      <c r="E749" t="s">
        <v>17891</v>
      </c>
      <c r="F749" t="s">
        <v>10272</v>
      </c>
      <c r="G749" t="s">
        <v>13522</v>
      </c>
      <c r="H749" t="s">
        <v>11019</v>
      </c>
      <c r="I749" t="s">
        <v>6</v>
      </c>
      <c r="J749" t="s">
        <v>11020</v>
      </c>
      <c r="K749" t="s">
        <v>143</v>
      </c>
      <c r="L749" t="s">
        <v>13523</v>
      </c>
    </row>
    <row r="750" spans="1:12" x14ac:dyDescent="0.25">
      <c r="A750" s="5" t="s">
        <v>2946</v>
      </c>
      <c r="B750">
        <v>48</v>
      </c>
      <c r="C750">
        <v>8.4121976866456394E-2</v>
      </c>
      <c r="D750" t="s">
        <v>1100</v>
      </c>
      <c r="E750" t="s">
        <v>17891</v>
      </c>
      <c r="F750" t="s">
        <v>3</v>
      </c>
      <c r="G750" t="s">
        <v>2947</v>
      </c>
      <c r="H750" t="s">
        <v>2948</v>
      </c>
      <c r="I750" t="s">
        <v>6</v>
      </c>
      <c r="J750" t="s">
        <v>2949</v>
      </c>
      <c r="K750" t="s">
        <v>74</v>
      </c>
      <c r="L750" t="s">
        <v>1347</v>
      </c>
    </row>
    <row r="751" spans="1:12" x14ac:dyDescent="0.25">
      <c r="A751" s="5" t="s">
        <v>5828</v>
      </c>
      <c r="B751">
        <v>50</v>
      </c>
      <c r="C751">
        <v>8.4175084175084194E-2</v>
      </c>
      <c r="D751" t="s">
        <v>5829</v>
      </c>
      <c r="E751" t="s">
        <v>17891</v>
      </c>
      <c r="F751" t="s">
        <v>3</v>
      </c>
      <c r="G751" t="s">
        <v>5830</v>
      </c>
      <c r="H751" t="s">
        <v>2098</v>
      </c>
      <c r="I751" t="s">
        <v>6</v>
      </c>
      <c r="J751" t="s">
        <v>2099</v>
      </c>
      <c r="K751" t="s">
        <v>160</v>
      </c>
      <c r="L751" t="s">
        <v>5831</v>
      </c>
    </row>
    <row r="752" spans="1:12" x14ac:dyDescent="0.25">
      <c r="A752" s="5" t="s">
        <v>11754</v>
      </c>
      <c r="B752">
        <v>40</v>
      </c>
      <c r="C752">
        <v>8.4175084175084194E-2</v>
      </c>
      <c r="D752" t="s">
        <v>11755</v>
      </c>
      <c r="E752" t="s">
        <v>17891</v>
      </c>
      <c r="F752" t="s">
        <v>10272</v>
      </c>
      <c r="G752" t="s">
        <v>11756</v>
      </c>
      <c r="H752" t="s">
        <v>1044</v>
      </c>
      <c r="I752" t="s">
        <v>6</v>
      </c>
      <c r="J752" t="s">
        <v>1045</v>
      </c>
      <c r="K752" t="s">
        <v>50</v>
      </c>
      <c r="L752" t="s">
        <v>11757</v>
      </c>
    </row>
    <row r="753" spans="1:12" x14ac:dyDescent="0.25">
      <c r="A753" s="5" t="s">
        <v>14577</v>
      </c>
      <c r="B753">
        <v>75</v>
      </c>
      <c r="C753">
        <v>8.4175084175084194E-2</v>
      </c>
      <c r="D753" t="s">
        <v>14578</v>
      </c>
      <c r="E753" t="s">
        <v>17891</v>
      </c>
      <c r="F753" t="s">
        <v>10272</v>
      </c>
      <c r="G753" t="s">
        <v>14579</v>
      </c>
      <c r="H753" t="s">
        <v>3569</v>
      </c>
      <c r="I753" t="s">
        <v>6</v>
      </c>
      <c r="J753" t="s">
        <v>3570</v>
      </c>
      <c r="K753" t="s">
        <v>190</v>
      </c>
      <c r="L753" t="s">
        <v>14580</v>
      </c>
    </row>
    <row r="754" spans="1:12" x14ac:dyDescent="0.25">
      <c r="A754" s="5" t="s">
        <v>10289</v>
      </c>
      <c r="B754">
        <v>54</v>
      </c>
      <c r="C754">
        <v>8.4269662921348298E-2</v>
      </c>
      <c r="D754" t="s">
        <v>566</v>
      </c>
      <c r="E754" t="s">
        <v>17891</v>
      </c>
      <c r="F754" t="s">
        <v>10272</v>
      </c>
      <c r="G754" t="s">
        <v>10290</v>
      </c>
      <c r="H754" t="s">
        <v>4485</v>
      </c>
      <c r="I754" t="s">
        <v>6</v>
      </c>
      <c r="J754" t="s">
        <v>4486</v>
      </c>
      <c r="K754" t="s">
        <v>101</v>
      </c>
      <c r="L754" t="s">
        <v>10291</v>
      </c>
    </row>
    <row r="755" spans="1:12" x14ac:dyDescent="0.25">
      <c r="A755" s="5" t="s">
        <v>3998</v>
      </c>
      <c r="B755">
        <v>70</v>
      </c>
      <c r="C755">
        <v>8.4357676548565894E-2</v>
      </c>
      <c r="D755" t="s">
        <v>509</v>
      </c>
      <c r="E755" t="s">
        <v>17891</v>
      </c>
      <c r="F755" t="s">
        <v>3</v>
      </c>
      <c r="G755" t="s">
        <v>3999</v>
      </c>
      <c r="H755" t="s">
        <v>4000</v>
      </c>
      <c r="I755" t="s">
        <v>6</v>
      </c>
      <c r="J755" t="s">
        <v>4001</v>
      </c>
      <c r="K755" t="s">
        <v>190</v>
      </c>
      <c r="L755" t="s">
        <v>4002</v>
      </c>
    </row>
    <row r="756" spans="1:12" x14ac:dyDescent="0.25">
      <c r="A756" s="5" t="s">
        <v>7111</v>
      </c>
      <c r="B756">
        <v>12</v>
      </c>
      <c r="C756">
        <v>8.4388185654008394E-2</v>
      </c>
      <c r="D756" t="s">
        <v>2</v>
      </c>
      <c r="E756" t="s">
        <v>17891</v>
      </c>
      <c r="F756" t="s">
        <v>3</v>
      </c>
      <c r="G756" t="s">
        <v>7112</v>
      </c>
      <c r="H756" t="s">
        <v>3610</v>
      </c>
      <c r="I756" t="s">
        <v>6</v>
      </c>
      <c r="J756" t="s">
        <v>3611</v>
      </c>
      <c r="K756" t="s">
        <v>178</v>
      </c>
      <c r="L756" t="s">
        <v>178</v>
      </c>
    </row>
    <row r="757" spans="1:12" x14ac:dyDescent="0.25">
      <c r="A757" s="5" t="s">
        <v>10534</v>
      </c>
      <c r="B757">
        <v>55</v>
      </c>
      <c r="C757">
        <v>8.4407612031921403E-2</v>
      </c>
      <c r="D757" t="s">
        <v>10535</v>
      </c>
      <c r="E757" t="s">
        <v>17891</v>
      </c>
      <c r="F757" t="s">
        <v>10272</v>
      </c>
      <c r="G757" t="s">
        <v>10536</v>
      </c>
      <c r="H757" t="s">
        <v>7427</v>
      </c>
      <c r="I757" t="s">
        <v>6</v>
      </c>
      <c r="J757" t="s">
        <v>7428</v>
      </c>
      <c r="K757" t="s">
        <v>22</v>
      </c>
      <c r="L757" t="s">
        <v>10537</v>
      </c>
    </row>
    <row r="758" spans="1:12" x14ac:dyDescent="0.25">
      <c r="A758" s="5" t="s">
        <v>9680</v>
      </c>
      <c r="B758">
        <v>62</v>
      </c>
      <c r="C758">
        <v>8.4422657952069699E-2</v>
      </c>
      <c r="D758" t="s">
        <v>9681</v>
      </c>
      <c r="E758" t="s">
        <v>17891</v>
      </c>
      <c r="F758" t="s">
        <v>3</v>
      </c>
      <c r="G758" t="s">
        <v>9682</v>
      </c>
      <c r="H758" t="s">
        <v>816</v>
      </c>
      <c r="I758" t="s">
        <v>6</v>
      </c>
      <c r="J758" t="s">
        <v>817</v>
      </c>
      <c r="K758" t="s">
        <v>22</v>
      </c>
      <c r="L758" t="s">
        <v>9683</v>
      </c>
    </row>
    <row r="759" spans="1:12" x14ac:dyDescent="0.25">
      <c r="A759" s="5" t="s">
        <v>9569</v>
      </c>
      <c r="B759">
        <v>21</v>
      </c>
      <c r="C759">
        <v>8.4541062801932396E-2</v>
      </c>
      <c r="D759" t="s">
        <v>2</v>
      </c>
      <c r="E759" t="s">
        <v>17891</v>
      </c>
      <c r="F759" t="s">
        <v>3</v>
      </c>
      <c r="G759" t="s">
        <v>9570</v>
      </c>
      <c r="H759" t="s">
        <v>427</v>
      </c>
      <c r="I759" t="s">
        <v>6</v>
      </c>
      <c r="J759" t="s">
        <v>428</v>
      </c>
      <c r="K759" t="s">
        <v>8</v>
      </c>
      <c r="L759" t="s">
        <v>9571</v>
      </c>
    </row>
    <row r="760" spans="1:12" x14ac:dyDescent="0.25">
      <c r="A760" s="5" t="s">
        <v>11614</v>
      </c>
      <c r="B760">
        <v>77</v>
      </c>
      <c r="C760">
        <v>8.4541062801932396E-2</v>
      </c>
      <c r="D760" t="s">
        <v>10309</v>
      </c>
      <c r="E760" t="s">
        <v>17891</v>
      </c>
      <c r="F760" t="s">
        <v>10272</v>
      </c>
      <c r="G760" t="s">
        <v>11615</v>
      </c>
      <c r="H760" t="s">
        <v>8297</v>
      </c>
      <c r="I760" t="s">
        <v>6</v>
      </c>
      <c r="J760" t="s">
        <v>8298</v>
      </c>
      <c r="K760" t="s">
        <v>190</v>
      </c>
      <c r="L760" t="s">
        <v>11616</v>
      </c>
    </row>
    <row r="761" spans="1:12" x14ac:dyDescent="0.25">
      <c r="A761" s="5" t="s">
        <v>11845</v>
      </c>
      <c r="B761">
        <v>86</v>
      </c>
      <c r="C761">
        <v>8.4562438544739396E-2</v>
      </c>
      <c r="D761" t="s">
        <v>11846</v>
      </c>
      <c r="E761" t="s">
        <v>17891</v>
      </c>
      <c r="F761" t="s">
        <v>10272</v>
      </c>
      <c r="G761" t="s">
        <v>11847</v>
      </c>
      <c r="H761" t="s">
        <v>7616</v>
      </c>
      <c r="I761" t="s">
        <v>6</v>
      </c>
      <c r="J761" t="s">
        <v>7617</v>
      </c>
      <c r="K761" t="s">
        <v>190</v>
      </c>
      <c r="L761" t="s">
        <v>11848</v>
      </c>
    </row>
    <row r="762" spans="1:12" x14ac:dyDescent="0.25">
      <c r="A762" s="5" t="s">
        <v>14689</v>
      </c>
      <c r="B762">
        <v>112</v>
      </c>
      <c r="C762">
        <v>8.4656084656084707E-2</v>
      </c>
      <c r="D762" t="s">
        <v>3136</v>
      </c>
      <c r="E762" t="s">
        <v>17891</v>
      </c>
      <c r="F762" t="s">
        <v>10272</v>
      </c>
      <c r="G762" t="s">
        <v>14690</v>
      </c>
      <c r="H762" t="s">
        <v>14691</v>
      </c>
      <c r="I762" t="s">
        <v>6</v>
      </c>
      <c r="J762" t="s">
        <v>14692</v>
      </c>
      <c r="K762" t="s">
        <v>172</v>
      </c>
      <c r="L762" t="s">
        <v>14693</v>
      </c>
    </row>
    <row r="763" spans="1:12" x14ac:dyDescent="0.25">
      <c r="A763" s="5" t="s">
        <v>941</v>
      </c>
      <c r="B763">
        <v>36</v>
      </c>
      <c r="C763">
        <v>8.4745762711864403E-2</v>
      </c>
      <c r="D763" t="s">
        <v>932</v>
      </c>
      <c r="E763" t="s">
        <v>17891</v>
      </c>
      <c r="F763" t="s">
        <v>3</v>
      </c>
      <c r="G763" t="s">
        <v>942</v>
      </c>
      <c r="H763" t="s">
        <v>943</v>
      </c>
      <c r="I763" t="s">
        <v>6</v>
      </c>
      <c r="J763" t="s">
        <v>944</v>
      </c>
      <c r="K763" t="s">
        <v>798</v>
      </c>
      <c r="L763" t="s">
        <v>945</v>
      </c>
    </row>
    <row r="764" spans="1:12" x14ac:dyDescent="0.25">
      <c r="A764" s="5" t="s">
        <v>14775</v>
      </c>
      <c r="B764">
        <v>44</v>
      </c>
      <c r="C764">
        <v>8.4876543209876504E-2</v>
      </c>
      <c r="D764" t="s">
        <v>8927</v>
      </c>
      <c r="E764" t="s">
        <v>17891</v>
      </c>
      <c r="F764" t="s">
        <v>10272</v>
      </c>
      <c r="G764" t="s">
        <v>14776</v>
      </c>
      <c r="H764" t="s">
        <v>1400</v>
      </c>
      <c r="I764" t="s">
        <v>6</v>
      </c>
      <c r="J764" t="s">
        <v>1401</v>
      </c>
      <c r="K764" t="s">
        <v>22</v>
      </c>
      <c r="L764" t="s">
        <v>14777</v>
      </c>
    </row>
    <row r="765" spans="1:12" x14ac:dyDescent="0.25">
      <c r="A765" s="5" t="s">
        <v>760</v>
      </c>
      <c r="B765">
        <v>32</v>
      </c>
      <c r="C765">
        <v>8.5061137692716601E-2</v>
      </c>
      <c r="D765" t="s">
        <v>761</v>
      </c>
      <c r="E765" t="s">
        <v>17891</v>
      </c>
      <c r="F765" t="s">
        <v>3</v>
      </c>
      <c r="G765" t="s">
        <v>762</v>
      </c>
      <c r="H765" t="s">
        <v>763</v>
      </c>
      <c r="I765" t="s">
        <v>6</v>
      </c>
      <c r="J765" t="s">
        <v>764</v>
      </c>
      <c r="K765" t="s">
        <v>87</v>
      </c>
      <c r="L765" t="s">
        <v>765</v>
      </c>
    </row>
    <row r="766" spans="1:12" x14ac:dyDescent="0.25">
      <c r="A766" s="5" t="s">
        <v>9021</v>
      </c>
      <c r="B766">
        <v>40</v>
      </c>
      <c r="C766">
        <v>8.5142613878246107E-2</v>
      </c>
      <c r="D766" t="s">
        <v>9022</v>
      </c>
      <c r="E766" t="s">
        <v>17891</v>
      </c>
      <c r="F766" t="s">
        <v>3</v>
      </c>
      <c r="G766" t="s">
        <v>9023</v>
      </c>
      <c r="H766" t="s">
        <v>374</v>
      </c>
      <c r="I766" t="s">
        <v>6</v>
      </c>
      <c r="J766" t="s">
        <v>375</v>
      </c>
      <c r="K766" t="s">
        <v>798</v>
      </c>
      <c r="L766" t="s">
        <v>9024</v>
      </c>
    </row>
    <row r="767" spans="1:12" x14ac:dyDescent="0.25">
      <c r="A767" s="5" t="s">
        <v>8289</v>
      </c>
      <c r="B767">
        <v>43</v>
      </c>
      <c r="C767">
        <v>8.5317460317460306E-2</v>
      </c>
      <c r="D767" t="s">
        <v>8290</v>
      </c>
      <c r="E767" t="s">
        <v>17891</v>
      </c>
      <c r="F767" t="s">
        <v>3</v>
      </c>
      <c r="G767" t="s">
        <v>8291</v>
      </c>
      <c r="H767" t="s">
        <v>3158</v>
      </c>
      <c r="I767" t="s">
        <v>6</v>
      </c>
      <c r="J767" t="s">
        <v>3159</v>
      </c>
      <c r="K767" t="s">
        <v>62</v>
      </c>
      <c r="L767" t="s">
        <v>8292</v>
      </c>
    </row>
    <row r="768" spans="1:12" x14ac:dyDescent="0.25">
      <c r="A768" s="5" t="s">
        <v>2329</v>
      </c>
      <c r="B768">
        <v>192</v>
      </c>
      <c r="C768">
        <v>8.5401654657058998E-2</v>
      </c>
      <c r="D768" t="s">
        <v>2</v>
      </c>
      <c r="E768" t="s">
        <v>17891</v>
      </c>
      <c r="F768" t="s">
        <v>3</v>
      </c>
      <c r="G768" t="s">
        <v>2330</v>
      </c>
      <c r="H768" t="s">
        <v>2331</v>
      </c>
      <c r="I768" t="s">
        <v>6</v>
      </c>
      <c r="J768" t="s">
        <v>2332</v>
      </c>
      <c r="K768" t="s">
        <v>50</v>
      </c>
      <c r="L768" t="s">
        <v>2333</v>
      </c>
    </row>
    <row r="769" spans="1:12" x14ac:dyDescent="0.25">
      <c r="A769" s="5" t="s">
        <v>1795</v>
      </c>
      <c r="B769">
        <v>26</v>
      </c>
      <c r="C769">
        <v>8.54700854700855E-2</v>
      </c>
      <c r="D769" t="s">
        <v>2</v>
      </c>
      <c r="E769" t="s">
        <v>17891</v>
      </c>
      <c r="F769" t="s">
        <v>3</v>
      </c>
      <c r="G769" t="s">
        <v>1796</v>
      </c>
      <c r="H769" t="s">
        <v>802</v>
      </c>
      <c r="I769" t="s">
        <v>6</v>
      </c>
      <c r="J769" t="s">
        <v>803</v>
      </c>
      <c r="K769" t="s">
        <v>50</v>
      </c>
      <c r="L769" t="s">
        <v>1797</v>
      </c>
    </row>
    <row r="770" spans="1:12" x14ac:dyDescent="0.25">
      <c r="A770" s="5" t="s">
        <v>1834</v>
      </c>
      <c r="B770">
        <v>48</v>
      </c>
      <c r="C770">
        <v>8.54700854700855E-2</v>
      </c>
      <c r="D770" t="s">
        <v>1835</v>
      </c>
      <c r="E770" t="s">
        <v>17891</v>
      </c>
      <c r="F770" t="s">
        <v>3</v>
      </c>
      <c r="G770" t="s">
        <v>1836</v>
      </c>
      <c r="H770" t="s">
        <v>1837</v>
      </c>
      <c r="I770" t="s">
        <v>6</v>
      </c>
      <c r="J770" t="s">
        <v>1838</v>
      </c>
      <c r="K770" t="s">
        <v>160</v>
      </c>
      <c r="L770" t="s">
        <v>1839</v>
      </c>
    </row>
    <row r="771" spans="1:12" x14ac:dyDescent="0.25">
      <c r="A771" s="5" t="s">
        <v>7255</v>
      </c>
      <c r="B771">
        <v>10</v>
      </c>
      <c r="C771">
        <v>8.54700854700855E-2</v>
      </c>
      <c r="D771" t="s">
        <v>2</v>
      </c>
      <c r="E771" t="s">
        <v>17891</v>
      </c>
      <c r="F771" t="s">
        <v>3</v>
      </c>
      <c r="G771" t="s">
        <v>7256</v>
      </c>
      <c r="H771" t="s">
        <v>582</v>
      </c>
      <c r="I771" t="s">
        <v>6</v>
      </c>
      <c r="J771" t="s">
        <v>583</v>
      </c>
      <c r="K771" t="s">
        <v>178</v>
      </c>
      <c r="L771" t="s">
        <v>178</v>
      </c>
    </row>
    <row r="772" spans="1:12" x14ac:dyDescent="0.25">
      <c r="A772" s="5" t="s">
        <v>11481</v>
      </c>
      <c r="B772">
        <v>48</v>
      </c>
      <c r="C772">
        <v>8.54700854700855E-2</v>
      </c>
      <c r="D772" t="s">
        <v>847</v>
      </c>
      <c r="E772" t="s">
        <v>17891</v>
      </c>
      <c r="F772" t="s">
        <v>10272</v>
      </c>
      <c r="G772" t="s">
        <v>11482</v>
      </c>
      <c r="H772" t="s">
        <v>1837</v>
      </c>
      <c r="I772" t="s">
        <v>6</v>
      </c>
      <c r="J772" t="s">
        <v>1838</v>
      </c>
      <c r="K772" t="s">
        <v>172</v>
      </c>
      <c r="L772" t="s">
        <v>5587</v>
      </c>
    </row>
    <row r="773" spans="1:12" x14ac:dyDescent="0.25">
      <c r="A773" s="5" t="s">
        <v>14071</v>
      </c>
      <c r="B773">
        <v>40</v>
      </c>
      <c r="C773">
        <v>8.54700854700855E-2</v>
      </c>
      <c r="D773" t="s">
        <v>12203</v>
      </c>
      <c r="E773" t="s">
        <v>17891</v>
      </c>
      <c r="F773" t="s">
        <v>10272</v>
      </c>
      <c r="G773" t="s">
        <v>14072</v>
      </c>
      <c r="H773" t="s">
        <v>3700</v>
      </c>
      <c r="I773" t="s">
        <v>6</v>
      </c>
      <c r="J773" t="s">
        <v>3701</v>
      </c>
      <c r="K773" t="s">
        <v>50</v>
      </c>
      <c r="L773" t="s">
        <v>14073</v>
      </c>
    </row>
    <row r="774" spans="1:12" x14ac:dyDescent="0.25">
      <c r="A774" s="5" t="s">
        <v>4087</v>
      </c>
      <c r="B774">
        <v>72</v>
      </c>
      <c r="C774">
        <v>8.56531049250535E-2</v>
      </c>
      <c r="D774" t="s">
        <v>168</v>
      </c>
      <c r="E774" t="s">
        <v>17891</v>
      </c>
      <c r="F774" t="s">
        <v>3</v>
      </c>
      <c r="G774" t="s">
        <v>4088</v>
      </c>
      <c r="H774" t="s">
        <v>182</v>
      </c>
      <c r="I774" t="s">
        <v>6</v>
      </c>
      <c r="J774" t="s">
        <v>183</v>
      </c>
      <c r="K774" t="s">
        <v>172</v>
      </c>
      <c r="L774" t="s">
        <v>4089</v>
      </c>
    </row>
    <row r="775" spans="1:12" x14ac:dyDescent="0.25">
      <c r="A775" s="5" t="s">
        <v>8351</v>
      </c>
      <c r="B775">
        <v>48</v>
      </c>
      <c r="C775">
        <v>8.5744908896034297E-2</v>
      </c>
      <c r="D775" t="s">
        <v>2</v>
      </c>
      <c r="E775" t="s">
        <v>17891</v>
      </c>
      <c r="F775" t="s">
        <v>3</v>
      </c>
      <c r="G775" t="s">
        <v>8352</v>
      </c>
      <c r="H775" t="s">
        <v>2886</v>
      </c>
      <c r="I775" t="s">
        <v>6</v>
      </c>
      <c r="J775" t="s">
        <v>2887</v>
      </c>
      <c r="K775" t="s">
        <v>8</v>
      </c>
      <c r="L775" t="s">
        <v>8353</v>
      </c>
    </row>
    <row r="776" spans="1:12" x14ac:dyDescent="0.25">
      <c r="A776" s="5" t="s">
        <v>12988</v>
      </c>
      <c r="B776">
        <v>83</v>
      </c>
      <c r="C776">
        <v>8.5867990895923896E-2</v>
      </c>
      <c r="D776" t="s">
        <v>2</v>
      </c>
      <c r="E776" t="s">
        <v>17891</v>
      </c>
      <c r="F776" t="s">
        <v>10272</v>
      </c>
      <c r="G776" t="s">
        <v>12989</v>
      </c>
      <c r="H776" t="s">
        <v>12990</v>
      </c>
      <c r="I776" t="s">
        <v>6</v>
      </c>
      <c r="J776" t="s">
        <v>12991</v>
      </c>
      <c r="K776" t="s">
        <v>22</v>
      </c>
      <c r="L776" t="s">
        <v>12992</v>
      </c>
    </row>
    <row r="777" spans="1:12" x14ac:dyDescent="0.25">
      <c r="A777" s="5" t="s">
        <v>10996</v>
      </c>
      <c r="B777">
        <v>37</v>
      </c>
      <c r="C777">
        <v>8.6006508600650899E-2</v>
      </c>
      <c r="D777" t="s">
        <v>861</v>
      </c>
      <c r="E777" t="s">
        <v>17891</v>
      </c>
      <c r="F777" t="s">
        <v>10272</v>
      </c>
      <c r="G777" t="s">
        <v>10997</v>
      </c>
      <c r="H777" t="s">
        <v>1653</v>
      </c>
      <c r="I777" t="s">
        <v>6</v>
      </c>
      <c r="J777" t="s">
        <v>1654</v>
      </c>
      <c r="K777" t="s">
        <v>74</v>
      </c>
      <c r="L777" t="s">
        <v>10998</v>
      </c>
    </row>
    <row r="778" spans="1:12" x14ac:dyDescent="0.25">
      <c r="A778" s="5" t="s">
        <v>604</v>
      </c>
      <c r="B778">
        <v>155</v>
      </c>
      <c r="C778">
        <v>8.6197308419530605E-2</v>
      </c>
      <c r="D778" t="s">
        <v>605</v>
      </c>
      <c r="E778" t="s">
        <v>17891</v>
      </c>
      <c r="F778" t="s">
        <v>3</v>
      </c>
      <c r="G778" t="s">
        <v>606</v>
      </c>
      <c r="H778" t="s">
        <v>607</v>
      </c>
      <c r="I778" t="s">
        <v>6</v>
      </c>
      <c r="J778" t="s">
        <v>608</v>
      </c>
      <c r="K778" t="s">
        <v>36</v>
      </c>
      <c r="L778" t="s">
        <v>609</v>
      </c>
    </row>
    <row r="779" spans="1:12" x14ac:dyDescent="0.25">
      <c r="A779" s="5" t="s">
        <v>11841</v>
      </c>
      <c r="B779">
        <v>41</v>
      </c>
      <c r="C779">
        <v>8.6279461279461303E-2</v>
      </c>
      <c r="D779" t="s">
        <v>11842</v>
      </c>
      <c r="E779" t="s">
        <v>17891</v>
      </c>
      <c r="F779" t="s">
        <v>10272</v>
      </c>
      <c r="G779" t="s">
        <v>11843</v>
      </c>
      <c r="H779" t="s">
        <v>3374</v>
      </c>
      <c r="I779" t="s">
        <v>6</v>
      </c>
      <c r="J779" t="s">
        <v>3375</v>
      </c>
      <c r="K779" t="s">
        <v>178</v>
      </c>
      <c r="L779" t="s">
        <v>11844</v>
      </c>
    </row>
    <row r="780" spans="1:12" x14ac:dyDescent="0.25">
      <c r="A780" s="5" t="s">
        <v>11593</v>
      </c>
      <c r="B780">
        <v>51</v>
      </c>
      <c r="C780">
        <v>8.6382113821138196E-2</v>
      </c>
      <c r="D780" t="s">
        <v>899</v>
      </c>
      <c r="E780" t="s">
        <v>17891</v>
      </c>
      <c r="F780" t="s">
        <v>10272</v>
      </c>
      <c r="G780" t="s">
        <v>11594</v>
      </c>
      <c r="H780" t="s">
        <v>1298</v>
      </c>
      <c r="I780" t="s">
        <v>6</v>
      </c>
      <c r="J780" t="s">
        <v>1299</v>
      </c>
      <c r="K780" t="s">
        <v>74</v>
      </c>
      <c r="L780" t="s">
        <v>11595</v>
      </c>
    </row>
    <row r="781" spans="1:12" x14ac:dyDescent="0.25">
      <c r="A781" s="5" t="s">
        <v>9054</v>
      </c>
      <c r="B781">
        <v>49</v>
      </c>
      <c r="C781">
        <v>8.6419753086419707E-2</v>
      </c>
      <c r="D781" t="s">
        <v>2</v>
      </c>
      <c r="E781" t="s">
        <v>17891</v>
      </c>
      <c r="F781" t="s">
        <v>3</v>
      </c>
      <c r="G781" t="s">
        <v>9055</v>
      </c>
      <c r="H781" t="s">
        <v>455</v>
      </c>
      <c r="I781" t="s">
        <v>6</v>
      </c>
      <c r="J781" t="s">
        <v>456</v>
      </c>
      <c r="K781" t="s">
        <v>8</v>
      </c>
      <c r="L781" t="s">
        <v>9056</v>
      </c>
    </row>
    <row r="782" spans="1:12" x14ac:dyDescent="0.25">
      <c r="A782" s="5" t="s">
        <v>1662</v>
      </c>
      <c r="B782">
        <v>33</v>
      </c>
      <c r="C782">
        <v>8.6477987421383601E-2</v>
      </c>
      <c r="D782" t="s">
        <v>1663</v>
      </c>
      <c r="E782" t="s">
        <v>17891</v>
      </c>
      <c r="F782" t="s">
        <v>3</v>
      </c>
      <c r="G782" t="s">
        <v>1664</v>
      </c>
      <c r="H782" t="s">
        <v>1020</v>
      </c>
      <c r="I782" t="s">
        <v>6</v>
      </c>
      <c r="J782" t="s">
        <v>1021</v>
      </c>
      <c r="K782" t="s">
        <v>143</v>
      </c>
      <c r="L782" t="s">
        <v>1665</v>
      </c>
    </row>
    <row r="783" spans="1:12" x14ac:dyDescent="0.25">
      <c r="A783" s="5" t="s">
        <v>2802</v>
      </c>
      <c r="B783">
        <v>4</v>
      </c>
      <c r="C783">
        <v>8.6580086580086604E-2</v>
      </c>
      <c r="D783" t="s">
        <v>2803</v>
      </c>
      <c r="E783" t="s">
        <v>17891</v>
      </c>
      <c r="F783" t="s">
        <v>3</v>
      </c>
      <c r="G783" t="s">
        <v>2804</v>
      </c>
      <c r="H783" t="s">
        <v>318</v>
      </c>
      <c r="I783" t="s">
        <v>319</v>
      </c>
      <c r="J783" t="s">
        <v>178</v>
      </c>
      <c r="K783" t="s">
        <v>178</v>
      </c>
      <c r="L783" t="s">
        <v>2805</v>
      </c>
    </row>
    <row r="784" spans="1:12" x14ac:dyDescent="0.25">
      <c r="A784" s="5" t="s">
        <v>12338</v>
      </c>
      <c r="B784">
        <v>4</v>
      </c>
      <c r="C784">
        <v>8.6580086580086604E-2</v>
      </c>
      <c r="D784" t="s">
        <v>344</v>
      </c>
      <c r="E784" t="s">
        <v>17891</v>
      </c>
      <c r="F784" t="s">
        <v>10272</v>
      </c>
      <c r="G784" t="s">
        <v>12339</v>
      </c>
      <c r="H784" t="s">
        <v>318</v>
      </c>
      <c r="I784" t="s">
        <v>319</v>
      </c>
      <c r="J784" t="s">
        <v>178</v>
      </c>
      <c r="K784" t="s">
        <v>178</v>
      </c>
      <c r="L784" t="s">
        <v>346</v>
      </c>
    </row>
    <row r="785" spans="1:12" x14ac:dyDescent="0.25">
      <c r="A785" s="5" t="s">
        <v>13093</v>
      </c>
      <c r="B785">
        <v>4</v>
      </c>
      <c r="C785">
        <v>8.6580086580086604E-2</v>
      </c>
      <c r="D785" t="s">
        <v>344</v>
      </c>
      <c r="E785" t="s">
        <v>17891</v>
      </c>
      <c r="F785" t="s">
        <v>10272</v>
      </c>
      <c r="G785" t="s">
        <v>13094</v>
      </c>
      <c r="H785" t="s">
        <v>318</v>
      </c>
      <c r="I785" t="s">
        <v>319</v>
      </c>
      <c r="J785" t="s">
        <v>178</v>
      </c>
      <c r="K785" t="s">
        <v>178</v>
      </c>
      <c r="L785" t="s">
        <v>346</v>
      </c>
    </row>
    <row r="786" spans="1:12" x14ac:dyDescent="0.25">
      <c r="A786" s="5" t="s">
        <v>4359</v>
      </c>
      <c r="B786">
        <v>27</v>
      </c>
      <c r="C786">
        <v>8.6705202312138699E-2</v>
      </c>
      <c r="D786" t="s">
        <v>2</v>
      </c>
      <c r="E786" t="s">
        <v>17891</v>
      </c>
      <c r="F786" t="s">
        <v>3</v>
      </c>
      <c r="G786" t="s">
        <v>4360</v>
      </c>
      <c r="H786" t="s">
        <v>1277</v>
      </c>
      <c r="I786" t="s">
        <v>6</v>
      </c>
      <c r="J786" t="s">
        <v>1278</v>
      </c>
      <c r="K786" t="s">
        <v>50</v>
      </c>
      <c r="L786" t="s">
        <v>4361</v>
      </c>
    </row>
    <row r="787" spans="1:12" x14ac:dyDescent="0.25">
      <c r="A787" s="5" t="s">
        <v>5546</v>
      </c>
      <c r="B787">
        <v>37</v>
      </c>
      <c r="C787">
        <v>8.6732301922175306E-2</v>
      </c>
      <c r="D787" t="s">
        <v>861</v>
      </c>
      <c r="E787" t="s">
        <v>17891</v>
      </c>
      <c r="F787" t="s">
        <v>3</v>
      </c>
      <c r="G787" t="s">
        <v>5547</v>
      </c>
      <c r="H787" t="s">
        <v>843</v>
      </c>
      <c r="I787" t="s">
        <v>6</v>
      </c>
      <c r="J787" t="s">
        <v>844</v>
      </c>
      <c r="K787" t="s">
        <v>74</v>
      </c>
      <c r="L787" t="s">
        <v>3487</v>
      </c>
    </row>
    <row r="788" spans="1:12" x14ac:dyDescent="0.25">
      <c r="A788" s="5" t="s">
        <v>6389</v>
      </c>
      <c r="B788">
        <v>10</v>
      </c>
      <c r="C788">
        <v>8.6805555555555594E-2</v>
      </c>
      <c r="D788" t="s">
        <v>2</v>
      </c>
      <c r="E788" t="s">
        <v>17891</v>
      </c>
      <c r="F788" t="s">
        <v>3</v>
      </c>
      <c r="G788" t="s">
        <v>6390</v>
      </c>
      <c r="H788" t="s">
        <v>1185</v>
      </c>
      <c r="I788" t="s">
        <v>6</v>
      </c>
      <c r="J788" t="s">
        <v>1186</v>
      </c>
      <c r="K788" t="s">
        <v>178</v>
      </c>
      <c r="L788" t="s">
        <v>178</v>
      </c>
    </row>
    <row r="789" spans="1:12" x14ac:dyDescent="0.25">
      <c r="A789" s="5" t="s">
        <v>7131</v>
      </c>
      <c r="B789">
        <v>20</v>
      </c>
      <c r="C789">
        <v>8.6805555555555594E-2</v>
      </c>
      <c r="D789" t="s">
        <v>2</v>
      </c>
      <c r="E789" t="s">
        <v>17891</v>
      </c>
      <c r="F789" t="s">
        <v>3</v>
      </c>
      <c r="G789" t="s">
        <v>7132</v>
      </c>
      <c r="H789" t="s">
        <v>985</v>
      </c>
      <c r="I789" t="s">
        <v>6</v>
      </c>
      <c r="J789" t="s">
        <v>986</v>
      </c>
      <c r="K789" t="s">
        <v>22</v>
      </c>
      <c r="L789" t="s">
        <v>1754</v>
      </c>
    </row>
    <row r="790" spans="1:12" x14ac:dyDescent="0.25">
      <c r="A790" s="5" t="s">
        <v>13515</v>
      </c>
      <c r="B790">
        <v>54</v>
      </c>
      <c r="C790">
        <v>8.7209302325581398E-2</v>
      </c>
      <c r="D790" t="s">
        <v>4178</v>
      </c>
      <c r="E790" t="s">
        <v>17891</v>
      </c>
      <c r="F790" t="s">
        <v>10272</v>
      </c>
      <c r="G790" t="s">
        <v>13516</v>
      </c>
      <c r="H790" t="s">
        <v>1942</v>
      </c>
      <c r="I790" t="s">
        <v>6</v>
      </c>
      <c r="J790" t="s">
        <v>1943</v>
      </c>
      <c r="K790" t="s">
        <v>22</v>
      </c>
      <c r="L790" t="s">
        <v>13517</v>
      </c>
    </row>
    <row r="791" spans="1:12" x14ac:dyDescent="0.25">
      <c r="A791" s="5" t="s">
        <v>13995</v>
      </c>
      <c r="B791">
        <v>66</v>
      </c>
      <c r="C791">
        <v>8.7301587301587297E-2</v>
      </c>
      <c r="D791" t="s">
        <v>360</v>
      </c>
      <c r="E791" t="s">
        <v>17891</v>
      </c>
      <c r="F791" t="s">
        <v>10272</v>
      </c>
      <c r="G791" t="s">
        <v>13996</v>
      </c>
      <c r="H791" t="s">
        <v>5375</v>
      </c>
      <c r="I791" t="s">
        <v>6</v>
      </c>
      <c r="J791" t="s">
        <v>5376</v>
      </c>
      <c r="K791" t="s">
        <v>190</v>
      </c>
      <c r="L791" t="s">
        <v>9168</v>
      </c>
    </row>
    <row r="792" spans="1:12" x14ac:dyDescent="0.25">
      <c r="A792" s="5" t="s">
        <v>14715</v>
      </c>
      <c r="B792">
        <v>55</v>
      </c>
      <c r="C792">
        <v>8.7301587301587297E-2</v>
      </c>
      <c r="D792" t="s">
        <v>2</v>
      </c>
      <c r="E792" t="s">
        <v>17891</v>
      </c>
      <c r="F792" t="s">
        <v>10272</v>
      </c>
      <c r="G792" t="s">
        <v>14716</v>
      </c>
      <c r="H792" t="s">
        <v>2011</v>
      </c>
      <c r="I792" t="s">
        <v>6</v>
      </c>
      <c r="J792" t="s">
        <v>2012</v>
      </c>
      <c r="K792" t="s">
        <v>50</v>
      </c>
      <c r="L792" t="s">
        <v>14717</v>
      </c>
    </row>
    <row r="793" spans="1:12" x14ac:dyDescent="0.25">
      <c r="A793" s="5" t="s">
        <v>5856</v>
      </c>
      <c r="B793">
        <v>26</v>
      </c>
      <c r="C793">
        <v>8.7542087542087504E-2</v>
      </c>
      <c r="D793" t="s">
        <v>2</v>
      </c>
      <c r="E793" t="s">
        <v>17891</v>
      </c>
      <c r="F793" t="s">
        <v>3</v>
      </c>
      <c r="G793" t="s">
        <v>5857</v>
      </c>
      <c r="H793" t="s">
        <v>1770</v>
      </c>
      <c r="I793" t="s">
        <v>6</v>
      </c>
      <c r="J793" t="s">
        <v>1771</v>
      </c>
      <c r="K793" t="s">
        <v>178</v>
      </c>
      <c r="L793" t="s">
        <v>434</v>
      </c>
    </row>
    <row r="794" spans="1:12" x14ac:dyDescent="0.25">
      <c r="A794" s="5" t="s">
        <v>5468</v>
      </c>
      <c r="B794">
        <v>18</v>
      </c>
      <c r="C794">
        <v>8.7719298245614002E-2</v>
      </c>
      <c r="D794" t="s">
        <v>2</v>
      </c>
      <c r="E794" t="s">
        <v>17891</v>
      </c>
      <c r="F794" t="s">
        <v>3</v>
      </c>
      <c r="G794" t="s">
        <v>5469</v>
      </c>
      <c r="H794" t="s">
        <v>3597</v>
      </c>
      <c r="I794" t="s">
        <v>6</v>
      </c>
      <c r="J794" t="s">
        <v>3598</v>
      </c>
      <c r="K794" t="s">
        <v>178</v>
      </c>
      <c r="L794" t="s">
        <v>5470</v>
      </c>
    </row>
    <row r="795" spans="1:12" x14ac:dyDescent="0.25">
      <c r="A795" s="5" t="s">
        <v>13434</v>
      </c>
      <c r="B795">
        <v>12</v>
      </c>
      <c r="C795">
        <v>8.7719298245614002E-2</v>
      </c>
      <c r="D795" t="s">
        <v>10622</v>
      </c>
      <c r="E795" t="s">
        <v>17891</v>
      </c>
      <c r="F795" t="s">
        <v>10272</v>
      </c>
      <c r="G795" t="s">
        <v>13435</v>
      </c>
      <c r="H795" t="s">
        <v>3026</v>
      </c>
      <c r="I795" t="s">
        <v>6</v>
      </c>
      <c r="J795" t="s">
        <v>3027</v>
      </c>
      <c r="K795" t="s">
        <v>178</v>
      </c>
      <c r="L795" t="s">
        <v>13436</v>
      </c>
    </row>
    <row r="796" spans="1:12" x14ac:dyDescent="0.25">
      <c r="A796" s="5" t="s">
        <v>13827</v>
      </c>
      <c r="B796">
        <v>52</v>
      </c>
      <c r="C796">
        <v>8.7808172914555893E-2</v>
      </c>
      <c r="D796" t="s">
        <v>9418</v>
      </c>
      <c r="E796" t="s">
        <v>17891</v>
      </c>
      <c r="F796" t="s">
        <v>10272</v>
      </c>
      <c r="G796" t="s">
        <v>13828</v>
      </c>
      <c r="H796" t="s">
        <v>7427</v>
      </c>
      <c r="I796" t="s">
        <v>6</v>
      </c>
      <c r="J796" t="s">
        <v>7428</v>
      </c>
      <c r="K796" t="s">
        <v>798</v>
      </c>
      <c r="L796" t="s">
        <v>9420</v>
      </c>
    </row>
    <row r="797" spans="1:12" x14ac:dyDescent="0.25">
      <c r="A797" s="5" t="s">
        <v>11326</v>
      </c>
      <c r="B797">
        <v>43</v>
      </c>
      <c r="C797">
        <v>8.7826797385620894E-2</v>
      </c>
      <c r="D797" t="s">
        <v>6198</v>
      </c>
      <c r="E797" t="s">
        <v>17891</v>
      </c>
      <c r="F797" t="s">
        <v>10272</v>
      </c>
      <c r="G797" t="s">
        <v>11327</v>
      </c>
      <c r="H797" t="s">
        <v>158</v>
      </c>
      <c r="I797" t="s">
        <v>6</v>
      </c>
      <c r="J797" t="s">
        <v>159</v>
      </c>
      <c r="K797" t="s">
        <v>22</v>
      </c>
      <c r="L797" t="s">
        <v>11328</v>
      </c>
    </row>
    <row r="798" spans="1:12" x14ac:dyDescent="0.25">
      <c r="A798" s="5" t="s">
        <v>11133</v>
      </c>
      <c r="B798">
        <v>72</v>
      </c>
      <c r="C798">
        <v>8.7912087912087905E-2</v>
      </c>
      <c r="D798" t="s">
        <v>11134</v>
      </c>
      <c r="E798" t="s">
        <v>17891</v>
      </c>
      <c r="F798" t="s">
        <v>10272</v>
      </c>
      <c r="G798" t="s">
        <v>11135</v>
      </c>
      <c r="H798" t="s">
        <v>2975</v>
      </c>
      <c r="I798" t="s">
        <v>6</v>
      </c>
      <c r="J798" t="s">
        <v>2976</v>
      </c>
      <c r="K798" t="s">
        <v>172</v>
      </c>
      <c r="L798" t="s">
        <v>630</v>
      </c>
    </row>
    <row r="799" spans="1:12" x14ac:dyDescent="0.25">
      <c r="A799" s="5" t="s">
        <v>14201</v>
      </c>
      <c r="B799">
        <v>79</v>
      </c>
      <c r="C799">
        <v>8.81302989736725E-2</v>
      </c>
      <c r="D799" t="s">
        <v>14202</v>
      </c>
      <c r="E799" t="s">
        <v>17891</v>
      </c>
      <c r="F799" t="s">
        <v>10272</v>
      </c>
      <c r="G799" t="s">
        <v>14203</v>
      </c>
      <c r="H799" t="s">
        <v>5912</v>
      </c>
      <c r="I799" t="s">
        <v>6</v>
      </c>
      <c r="J799" t="s">
        <v>5913</v>
      </c>
      <c r="K799" t="s">
        <v>190</v>
      </c>
      <c r="L799" t="s">
        <v>14204</v>
      </c>
    </row>
    <row r="800" spans="1:12" x14ac:dyDescent="0.25">
      <c r="A800" s="5" t="s">
        <v>6113</v>
      </c>
      <c r="B800">
        <v>10</v>
      </c>
      <c r="C800">
        <v>8.8183421516754804E-2</v>
      </c>
      <c r="D800" t="s">
        <v>2</v>
      </c>
      <c r="E800" t="s">
        <v>17891</v>
      </c>
      <c r="F800" t="s">
        <v>3</v>
      </c>
      <c r="G800" t="s">
        <v>6114</v>
      </c>
      <c r="H800" t="s">
        <v>1221</v>
      </c>
      <c r="I800" t="s">
        <v>6</v>
      </c>
      <c r="J800" t="s">
        <v>1222</v>
      </c>
      <c r="K800" t="s">
        <v>178</v>
      </c>
      <c r="L800" t="s">
        <v>178</v>
      </c>
    </row>
    <row r="801" spans="1:12" x14ac:dyDescent="0.25">
      <c r="A801" s="5" t="s">
        <v>9188</v>
      </c>
      <c r="B801">
        <v>80</v>
      </c>
      <c r="C801">
        <v>8.8183421516754804E-2</v>
      </c>
      <c r="D801" t="s">
        <v>3956</v>
      </c>
      <c r="E801" t="s">
        <v>17891</v>
      </c>
      <c r="F801" t="s">
        <v>3</v>
      </c>
      <c r="G801" t="s">
        <v>9189</v>
      </c>
      <c r="H801" t="s">
        <v>1091</v>
      </c>
      <c r="I801" t="s">
        <v>6</v>
      </c>
      <c r="J801" t="s">
        <v>1092</v>
      </c>
      <c r="K801" t="s">
        <v>1502</v>
      </c>
      <c r="L801" t="s">
        <v>3951</v>
      </c>
    </row>
    <row r="802" spans="1:12" x14ac:dyDescent="0.25">
      <c r="A802" s="5" t="s">
        <v>11515</v>
      </c>
      <c r="B802">
        <v>10</v>
      </c>
      <c r="C802">
        <v>8.8183421516754804E-2</v>
      </c>
      <c r="D802" t="s">
        <v>2</v>
      </c>
      <c r="E802" t="s">
        <v>17891</v>
      </c>
      <c r="F802" t="s">
        <v>10272</v>
      </c>
      <c r="G802" t="s">
        <v>11516</v>
      </c>
      <c r="H802" t="s">
        <v>1221</v>
      </c>
      <c r="I802" t="s">
        <v>6</v>
      </c>
      <c r="J802" t="s">
        <v>1222</v>
      </c>
      <c r="K802" t="s">
        <v>178</v>
      </c>
      <c r="L802" t="s">
        <v>178</v>
      </c>
    </row>
    <row r="803" spans="1:12" x14ac:dyDescent="0.25">
      <c r="A803" s="5" t="s">
        <v>7963</v>
      </c>
      <c r="B803">
        <v>57</v>
      </c>
      <c r="C803">
        <v>8.8207985143918297E-2</v>
      </c>
      <c r="D803" t="s">
        <v>515</v>
      </c>
      <c r="E803" t="s">
        <v>17891</v>
      </c>
      <c r="F803" t="s">
        <v>3</v>
      </c>
      <c r="G803" t="s">
        <v>7964</v>
      </c>
      <c r="H803" t="s">
        <v>7965</v>
      </c>
      <c r="I803" t="s">
        <v>6</v>
      </c>
      <c r="J803" t="s">
        <v>7966</v>
      </c>
      <c r="K803" t="s">
        <v>62</v>
      </c>
      <c r="L803" t="s">
        <v>7967</v>
      </c>
    </row>
    <row r="804" spans="1:12" x14ac:dyDescent="0.25">
      <c r="A804" s="5" t="s">
        <v>11809</v>
      </c>
      <c r="B804">
        <v>78</v>
      </c>
      <c r="C804">
        <v>8.8255261371350993E-2</v>
      </c>
      <c r="D804" t="s">
        <v>11810</v>
      </c>
      <c r="E804" t="s">
        <v>17891</v>
      </c>
      <c r="F804" t="s">
        <v>10272</v>
      </c>
      <c r="G804" t="s">
        <v>11811</v>
      </c>
      <c r="H804" t="s">
        <v>11812</v>
      </c>
      <c r="I804" t="s">
        <v>6</v>
      </c>
      <c r="J804" t="s">
        <v>11813</v>
      </c>
      <c r="K804" t="s">
        <v>190</v>
      </c>
      <c r="L804" t="s">
        <v>11814</v>
      </c>
    </row>
    <row r="805" spans="1:12" x14ac:dyDescent="0.25">
      <c r="A805" s="5" t="s">
        <v>3725</v>
      </c>
      <c r="B805">
        <v>21</v>
      </c>
      <c r="C805">
        <v>8.8383838383838398E-2</v>
      </c>
      <c r="D805" t="s">
        <v>2</v>
      </c>
      <c r="E805" t="s">
        <v>17891</v>
      </c>
      <c r="F805" t="s">
        <v>3</v>
      </c>
      <c r="G805" t="s">
        <v>3726</v>
      </c>
      <c r="H805" t="s">
        <v>234</v>
      </c>
      <c r="I805" t="s">
        <v>6</v>
      </c>
      <c r="J805" t="s">
        <v>235</v>
      </c>
      <c r="K805" t="s">
        <v>178</v>
      </c>
      <c r="L805" t="s">
        <v>178</v>
      </c>
    </row>
    <row r="806" spans="1:12" x14ac:dyDescent="0.25">
      <c r="A806" s="5" t="s">
        <v>14431</v>
      </c>
      <c r="B806">
        <v>43</v>
      </c>
      <c r="C806">
        <v>8.8477366255144005E-2</v>
      </c>
      <c r="D806" t="s">
        <v>14432</v>
      </c>
      <c r="E806" t="s">
        <v>17891</v>
      </c>
      <c r="F806" t="s">
        <v>10272</v>
      </c>
      <c r="G806" t="s">
        <v>14433</v>
      </c>
      <c r="H806" t="s">
        <v>1684</v>
      </c>
      <c r="I806" t="s">
        <v>6</v>
      </c>
      <c r="J806" t="s">
        <v>1685</v>
      </c>
      <c r="K806" t="s">
        <v>798</v>
      </c>
      <c r="L806" t="s">
        <v>855</v>
      </c>
    </row>
    <row r="807" spans="1:12" x14ac:dyDescent="0.25">
      <c r="A807" s="5" t="s">
        <v>4815</v>
      </c>
      <c r="B807">
        <v>18</v>
      </c>
      <c r="C807">
        <v>8.8495575221238895E-2</v>
      </c>
      <c r="D807" t="s">
        <v>4816</v>
      </c>
      <c r="E807" t="s">
        <v>17891</v>
      </c>
      <c r="F807" t="s">
        <v>3</v>
      </c>
      <c r="G807" t="s">
        <v>4817</v>
      </c>
      <c r="H807" t="s">
        <v>2562</v>
      </c>
      <c r="I807" t="s">
        <v>6</v>
      </c>
      <c r="J807" t="s">
        <v>2563</v>
      </c>
      <c r="K807" t="s">
        <v>36</v>
      </c>
      <c r="L807" t="s">
        <v>4818</v>
      </c>
    </row>
    <row r="808" spans="1:12" x14ac:dyDescent="0.25">
      <c r="A808" s="5" t="s">
        <v>13986</v>
      </c>
      <c r="B808">
        <v>15</v>
      </c>
      <c r="C808">
        <v>8.8652482269503494E-2</v>
      </c>
      <c r="D808" t="s">
        <v>2</v>
      </c>
      <c r="E808" t="s">
        <v>17891</v>
      </c>
      <c r="F808" t="s">
        <v>10272</v>
      </c>
      <c r="G808" t="s">
        <v>13987</v>
      </c>
      <c r="H808" t="s">
        <v>2374</v>
      </c>
      <c r="I808" t="s">
        <v>6</v>
      </c>
      <c r="J808" t="s">
        <v>2375</v>
      </c>
      <c r="K808" t="s">
        <v>178</v>
      </c>
      <c r="L808" t="s">
        <v>178</v>
      </c>
    </row>
    <row r="809" spans="1:12" x14ac:dyDescent="0.25">
      <c r="A809" s="5" t="s">
        <v>13527</v>
      </c>
      <c r="B809">
        <v>84</v>
      </c>
      <c r="C809">
        <v>8.8719898605830197E-2</v>
      </c>
      <c r="D809" t="s">
        <v>13528</v>
      </c>
      <c r="E809" t="s">
        <v>17891</v>
      </c>
      <c r="F809" t="s">
        <v>10272</v>
      </c>
      <c r="G809" t="s">
        <v>13529</v>
      </c>
      <c r="H809" t="s">
        <v>1749</v>
      </c>
      <c r="I809" t="s">
        <v>6</v>
      </c>
      <c r="J809" t="s">
        <v>1750</v>
      </c>
      <c r="K809" t="s">
        <v>87</v>
      </c>
      <c r="L809" t="s">
        <v>13530</v>
      </c>
    </row>
    <row r="810" spans="1:12" x14ac:dyDescent="0.25">
      <c r="A810" s="5" t="s">
        <v>12632</v>
      </c>
      <c r="B810">
        <v>111</v>
      </c>
      <c r="C810">
        <v>8.8729016786570705E-2</v>
      </c>
      <c r="D810" t="s">
        <v>12633</v>
      </c>
      <c r="E810" t="s">
        <v>17891</v>
      </c>
      <c r="F810" t="s">
        <v>10272</v>
      </c>
      <c r="G810" t="s">
        <v>12634</v>
      </c>
      <c r="H810" t="s">
        <v>8400</v>
      </c>
      <c r="I810" t="s">
        <v>6</v>
      </c>
      <c r="J810" t="s">
        <v>8401</v>
      </c>
      <c r="K810" t="s">
        <v>798</v>
      </c>
      <c r="L810" t="s">
        <v>12635</v>
      </c>
    </row>
    <row r="811" spans="1:12" x14ac:dyDescent="0.25">
      <c r="A811" s="5" t="s">
        <v>7454</v>
      </c>
      <c r="B811">
        <v>23</v>
      </c>
      <c r="C811">
        <v>8.8734567901234601E-2</v>
      </c>
      <c r="D811" t="s">
        <v>7455</v>
      </c>
      <c r="E811" t="s">
        <v>17891</v>
      </c>
      <c r="F811" t="s">
        <v>3</v>
      </c>
      <c r="G811" t="s">
        <v>7456</v>
      </c>
      <c r="H811" t="s">
        <v>2357</v>
      </c>
      <c r="I811" t="s">
        <v>6</v>
      </c>
      <c r="J811" t="s">
        <v>2358</v>
      </c>
      <c r="K811" t="s">
        <v>160</v>
      </c>
      <c r="L811" t="s">
        <v>7457</v>
      </c>
    </row>
    <row r="812" spans="1:12" x14ac:dyDescent="0.25">
      <c r="A812" s="5" t="s">
        <v>14464</v>
      </c>
      <c r="B812">
        <v>46</v>
      </c>
      <c r="C812">
        <v>8.8734567901234601E-2</v>
      </c>
      <c r="D812" t="s">
        <v>1100</v>
      </c>
      <c r="E812" t="s">
        <v>17891</v>
      </c>
      <c r="F812" t="s">
        <v>10272</v>
      </c>
      <c r="G812" t="s">
        <v>14465</v>
      </c>
      <c r="H812" t="s">
        <v>1400</v>
      </c>
      <c r="I812" t="s">
        <v>6</v>
      </c>
      <c r="J812" t="s">
        <v>1401</v>
      </c>
      <c r="K812" t="s">
        <v>74</v>
      </c>
      <c r="L812" t="s">
        <v>14466</v>
      </c>
    </row>
    <row r="813" spans="1:12" x14ac:dyDescent="0.25">
      <c r="A813" s="5" t="s">
        <v>9663</v>
      </c>
      <c r="B813">
        <v>27</v>
      </c>
      <c r="C813">
        <v>8.8757396449704207E-2</v>
      </c>
      <c r="D813" t="s">
        <v>936</v>
      </c>
      <c r="E813" t="s">
        <v>17891</v>
      </c>
      <c r="F813" t="s">
        <v>3</v>
      </c>
      <c r="G813" t="s">
        <v>9664</v>
      </c>
      <c r="H813" t="s">
        <v>802</v>
      </c>
      <c r="I813" t="s">
        <v>6</v>
      </c>
      <c r="J813" t="s">
        <v>803</v>
      </c>
      <c r="K813" t="s">
        <v>50</v>
      </c>
      <c r="L813" t="s">
        <v>1279</v>
      </c>
    </row>
    <row r="814" spans="1:12" x14ac:dyDescent="0.25">
      <c r="A814" s="5" t="s">
        <v>3542</v>
      </c>
      <c r="B814">
        <v>4</v>
      </c>
      <c r="C814">
        <v>8.8888888888888906E-2</v>
      </c>
      <c r="D814" t="s">
        <v>3543</v>
      </c>
      <c r="E814" t="s">
        <v>17891</v>
      </c>
      <c r="F814" t="s">
        <v>3</v>
      </c>
      <c r="G814" t="s">
        <v>3544</v>
      </c>
      <c r="H814" t="s">
        <v>2513</v>
      </c>
      <c r="I814" t="s">
        <v>319</v>
      </c>
      <c r="J814" t="s">
        <v>178</v>
      </c>
      <c r="K814" t="s">
        <v>178</v>
      </c>
      <c r="L814" t="s">
        <v>3545</v>
      </c>
    </row>
    <row r="815" spans="1:12" x14ac:dyDescent="0.25">
      <c r="A815" s="5" t="s">
        <v>4569</v>
      </c>
      <c r="B815">
        <v>24</v>
      </c>
      <c r="C815">
        <v>8.8888888888888906E-2</v>
      </c>
      <c r="D815" t="s">
        <v>4570</v>
      </c>
      <c r="E815" t="s">
        <v>17891</v>
      </c>
      <c r="F815" t="s">
        <v>3</v>
      </c>
      <c r="G815" t="s">
        <v>4571</v>
      </c>
      <c r="H815" t="s">
        <v>1445</v>
      </c>
      <c r="I815" t="s">
        <v>6</v>
      </c>
      <c r="J815" t="s">
        <v>1446</v>
      </c>
      <c r="K815" t="s">
        <v>36</v>
      </c>
      <c r="L815" t="s">
        <v>4572</v>
      </c>
    </row>
    <row r="816" spans="1:12" x14ac:dyDescent="0.25">
      <c r="A816" s="5" t="s">
        <v>12726</v>
      </c>
      <c r="B816">
        <v>80</v>
      </c>
      <c r="C816">
        <v>8.8888888888888906E-2</v>
      </c>
      <c r="D816" t="s">
        <v>7219</v>
      </c>
      <c r="E816" t="s">
        <v>17891</v>
      </c>
      <c r="F816" t="s">
        <v>10272</v>
      </c>
      <c r="G816" t="s">
        <v>12727</v>
      </c>
      <c r="H816" t="s">
        <v>4278</v>
      </c>
      <c r="I816" t="s">
        <v>6</v>
      </c>
      <c r="J816" t="s">
        <v>4279</v>
      </c>
      <c r="K816" t="s">
        <v>190</v>
      </c>
      <c r="L816" t="s">
        <v>12728</v>
      </c>
    </row>
    <row r="817" spans="1:12" x14ac:dyDescent="0.25">
      <c r="A817" s="5" t="s">
        <v>13919</v>
      </c>
      <c r="B817">
        <v>52</v>
      </c>
      <c r="C817">
        <v>8.8888888888888906E-2</v>
      </c>
      <c r="D817" t="s">
        <v>899</v>
      </c>
      <c r="E817" t="s">
        <v>17891</v>
      </c>
      <c r="F817" t="s">
        <v>10272</v>
      </c>
      <c r="G817" t="s">
        <v>13920</v>
      </c>
      <c r="H817" t="s">
        <v>405</v>
      </c>
      <c r="I817" t="s">
        <v>6</v>
      </c>
      <c r="J817" t="s">
        <v>406</v>
      </c>
      <c r="K817" t="s">
        <v>74</v>
      </c>
      <c r="L817" t="s">
        <v>13921</v>
      </c>
    </row>
    <row r="818" spans="1:12" x14ac:dyDescent="0.25">
      <c r="A818" s="5" t="s">
        <v>5395</v>
      </c>
      <c r="B818">
        <v>49</v>
      </c>
      <c r="C818">
        <v>8.8961510530137997E-2</v>
      </c>
      <c r="D818" t="s">
        <v>5396</v>
      </c>
      <c r="E818" t="s">
        <v>17891</v>
      </c>
      <c r="F818" t="s">
        <v>3</v>
      </c>
      <c r="G818" t="s">
        <v>5397</v>
      </c>
      <c r="H818" t="s">
        <v>1082</v>
      </c>
      <c r="I818" t="s">
        <v>6</v>
      </c>
      <c r="J818" t="s">
        <v>1083</v>
      </c>
      <c r="K818" t="s">
        <v>50</v>
      </c>
      <c r="L818" t="s">
        <v>5398</v>
      </c>
    </row>
    <row r="819" spans="1:12" x14ac:dyDescent="0.25">
      <c r="A819" s="5" t="s">
        <v>5681</v>
      </c>
      <c r="B819">
        <v>17</v>
      </c>
      <c r="C819">
        <v>8.9098532494758895E-2</v>
      </c>
      <c r="D819" t="s">
        <v>2</v>
      </c>
      <c r="E819" t="s">
        <v>17891</v>
      </c>
      <c r="F819" t="s">
        <v>3</v>
      </c>
      <c r="G819" t="s">
        <v>5682</v>
      </c>
      <c r="H819" t="s">
        <v>2221</v>
      </c>
      <c r="I819" t="s">
        <v>6</v>
      </c>
      <c r="J819" t="s">
        <v>2222</v>
      </c>
      <c r="K819" t="s">
        <v>15</v>
      </c>
      <c r="L819" t="s">
        <v>5683</v>
      </c>
    </row>
    <row r="820" spans="1:12" x14ac:dyDescent="0.25">
      <c r="A820" s="5" t="s">
        <v>6168</v>
      </c>
      <c r="B820">
        <v>17</v>
      </c>
      <c r="C820">
        <v>8.9098532494758895E-2</v>
      </c>
      <c r="D820" t="s">
        <v>2</v>
      </c>
      <c r="E820" t="s">
        <v>17891</v>
      </c>
      <c r="F820" t="s">
        <v>3</v>
      </c>
      <c r="G820" t="s">
        <v>6169</v>
      </c>
      <c r="H820" t="s">
        <v>1096</v>
      </c>
      <c r="I820" t="s">
        <v>6</v>
      </c>
      <c r="J820" t="s">
        <v>1097</v>
      </c>
      <c r="K820" t="s">
        <v>178</v>
      </c>
      <c r="L820" t="s">
        <v>6170</v>
      </c>
    </row>
    <row r="821" spans="1:12" x14ac:dyDescent="0.25">
      <c r="A821" s="5" t="s">
        <v>13263</v>
      </c>
      <c r="B821">
        <v>30</v>
      </c>
      <c r="C821">
        <v>8.9126559714794995E-2</v>
      </c>
      <c r="E821" t="s">
        <v>17891</v>
      </c>
    </row>
    <row r="822" spans="1:12" x14ac:dyDescent="0.25">
      <c r="A822" s="5" t="s">
        <v>14672</v>
      </c>
      <c r="B822">
        <v>26</v>
      </c>
      <c r="C822">
        <v>8.9163237311385493E-2</v>
      </c>
      <c r="D822" t="s">
        <v>2</v>
      </c>
      <c r="E822" t="s">
        <v>17891</v>
      </c>
      <c r="F822" t="s">
        <v>10272</v>
      </c>
      <c r="G822" t="s">
        <v>14673</v>
      </c>
      <c r="H822" t="s">
        <v>200</v>
      </c>
      <c r="I822" t="s">
        <v>6</v>
      </c>
      <c r="J822" t="s">
        <v>201</v>
      </c>
      <c r="K822" t="s">
        <v>178</v>
      </c>
      <c r="L822" t="s">
        <v>178</v>
      </c>
    </row>
    <row r="823" spans="1:12" x14ac:dyDescent="0.25">
      <c r="A823" s="5" t="s">
        <v>2745</v>
      </c>
      <c r="B823">
        <v>79</v>
      </c>
      <c r="C823">
        <v>8.9205058717253802E-2</v>
      </c>
      <c r="D823" t="s">
        <v>2746</v>
      </c>
      <c r="E823" t="s">
        <v>17891</v>
      </c>
      <c r="F823" t="s">
        <v>3</v>
      </c>
      <c r="G823" t="s">
        <v>2747</v>
      </c>
      <c r="H823" t="s">
        <v>1155</v>
      </c>
      <c r="I823" t="s">
        <v>6</v>
      </c>
      <c r="J823" t="s">
        <v>1156</v>
      </c>
      <c r="K823" t="s">
        <v>190</v>
      </c>
      <c r="L823" t="s">
        <v>2748</v>
      </c>
    </row>
    <row r="824" spans="1:12" x14ac:dyDescent="0.25">
      <c r="A824" s="5" t="s">
        <v>8347</v>
      </c>
      <c r="B824">
        <v>31</v>
      </c>
      <c r="C824">
        <v>8.9234312032239499E-2</v>
      </c>
      <c r="D824" t="s">
        <v>8348</v>
      </c>
      <c r="E824" t="s">
        <v>17891</v>
      </c>
      <c r="F824" t="s">
        <v>3</v>
      </c>
      <c r="G824" t="s">
        <v>8349</v>
      </c>
      <c r="H824" t="s">
        <v>562</v>
      </c>
      <c r="I824" t="s">
        <v>6</v>
      </c>
      <c r="J824" t="s">
        <v>563</v>
      </c>
      <c r="K824" t="s">
        <v>87</v>
      </c>
      <c r="L824" t="s">
        <v>8350</v>
      </c>
    </row>
    <row r="825" spans="1:12" x14ac:dyDescent="0.25">
      <c r="A825" s="5" t="s">
        <v>8096</v>
      </c>
      <c r="B825">
        <v>27</v>
      </c>
      <c r="C825">
        <v>8.9285714285714302E-2</v>
      </c>
      <c r="D825" t="s">
        <v>2</v>
      </c>
      <c r="E825" t="s">
        <v>17891</v>
      </c>
      <c r="F825" t="s">
        <v>3</v>
      </c>
      <c r="G825" t="s">
        <v>8097</v>
      </c>
      <c r="H825" t="s">
        <v>874</v>
      </c>
      <c r="I825" t="s">
        <v>6</v>
      </c>
      <c r="J825" t="s">
        <v>875</v>
      </c>
      <c r="K825" t="s">
        <v>178</v>
      </c>
      <c r="L825" t="s">
        <v>681</v>
      </c>
    </row>
    <row r="826" spans="1:12" x14ac:dyDescent="0.25">
      <c r="A826" s="5" t="s">
        <v>13543</v>
      </c>
      <c r="B826">
        <v>46</v>
      </c>
      <c r="C826">
        <v>8.9355089355089401E-2</v>
      </c>
      <c r="D826" t="s">
        <v>13544</v>
      </c>
      <c r="E826" t="s">
        <v>17891</v>
      </c>
      <c r="F826" t="s">
        <v>10272</v>
      </c>
      <c r="G826" t="s">
        <v>13545</v>
      </c>
      <c r="H826" t="s">
        <v>9462</v>
      </c>
      <c r="I826" t="s">
        <v>6</v>
      </c>
      <c r="J826" t="s">
        <v>9463</v>
      </c>
      <c r="K826" t="s">
        <v>29</v>
      </c>
      <c r="L826" t="s">
        <v>13546</v>
      </c>
    </row>
    <row r="827" spans="1:12" x14ac:dyDescent="0.25">
      <c r="A827" s="5" t="s">
        <v>5978</v>
      </c>
      <c r="B827">
        <v>37</v>
      </c>
      <c r="C827">
        <v>8.9371980676328497E-2</v>
      </c>
      <c r="D827" t="s">
        <v>2</v>
      </c>
      <c r="E827" t="s">
        <v>17891</v>
      </c>
      <c r="F827" t="s">
        <v>3</v>
      </c>
      <c r="G827" t="s">
        <v>5979</v>
      </c>
      <c r="H827" t="s">
        <v>432</v>
      </c>
      <c r="I827" t="s">
        <v>6</v>
      </c>
      <c r="J827" t="s">
        <v>433</v>
      </c>
      <c r="K827" t="s">
        <v>94</v>
      </c>
      <c r="L827" t="s">
        <v>5980</v>
      </c>
    </row>
    <row r="828" spans="1:12" x14ac:dyDescent="0.25">
      <c r="A828" s="5" t="s">
        <v>5141</v>
      </c>
      <c r="B828">
        <v>70</v>
      </c>
      <c r="C828">
        <v>8.9399744572158393E-2</v>
      </c>
      <c r="D828" t="s">
        <v>5142</v>
      </c>
      <c r="E828" t="s">
        <v>17891</v>
      </c>
      <c r="F828" t="s">
        <v>3</v>
      </c>
      <c r="G828" t="s">
        <v>5143</v>
      </c>
      <c r="H828" t="s">
        <v>2769</v>
      </c>
      <c r="I828" t="s">
        <v>6</v>
      </c>
      <c r="J828" t="s">
        <v>2770</v>
      </c>
      <c r="K828" t="s">
        <v>87</v>
      </c>
      <c r="L828" t="s">
        <v>5144</v>
      </c>
    </row>
    <row r="829" spans="1:12" x14ac:dyDescent="0.25">
      <c r="A829" s="5" t="s">
        <v>2834</v>
      </c>
      <c r="B829">
        <v>47</v>
      </c>
      <c r="C829">
        <v>8.9421613394216101E-2</v>
      </c>
      <c r="D829" t="s">
        <v>2835</v>
      </c>
      <c r="E829" t="s">
        <v>17891</v>
      </c>
      <c r="F829" t="s">
        <v>3</v>
      </c>
      <c r="G829" t="s">
        <v>2836</v>
      </c>
      <c r="H829" t="s">
        <v>1231</v>
      </c>
      <c r="I829" t="s">
        <v>6</v>
      </c>
      <c r="J829" t="s">
        <v>1232</v>
      </c>
      <c r="K829" t="s">
        <v>94</v>
      </c>
      <c r="L829" t="s">
        <v>2837</v>
      </c>
    </row>
    <row r="830" spans="1:12" x14ac:dyDescent="0.25">
      <c r="A830" s="5" t="s">
        <v>13508</v>
      </c>
      <c r="B830">
        <v>48</v>
      </c>
      <c r="C830">
        <v>8.9485458612975396E-2</v>
      </c>
      <c r="D830" t="s">
        <v>13509</v>
      </c>
      <c r="E830" t="s">
        <v>17891</v>
      </c>
      <c r="F830" t="s">
        <v>10272</v>
      </c>
      <c r="G830" t="s">
        <v>13510</v>
      </c>
      <c r="H830" t="s">
        <v>849</v>
      </c>
      <c r="I830" t="s">
        <v>6</v>
      </c>
      <c r="J830" t="s">
        <v>850</v>
      </c>
      <c r="K830" t="s">
        <v>101</v>
      </c>
      <c r="L830" t="s">
        <v>13511</v>
      </c>
    </row>
    <row r="831" spans="1:12" x14ac:dyDescent="0.25">
      <c r="A831" s="5" t="s">
        <v>8254</v>
      </c>
      <c r="B831">
        <v>44</v>
      </c>
      <c r="C831">
        <v>8.9540089540089504E-2</v>
      </c>
      <c r="D831" t="s">
        <v>8255</v>
      </c>
      <c r="E831" t="s">
        <v>17891</v>
      </c>
      <c r="F831" t="s">
        <v>3</v>
      </c>
      <c r="G831" t="s">
        <v>8256</v>
      </c>
      <c r="H831" t="s">
        <v>1958</v>
      </c>
      <c r="I831" t="s">
        <v>6</v>
      </c>
      <c r="J831" t="s">
        <v>1959</v>
      </c>
      <c r="K831" t="s">
        <v>22</v>
      </c>
      <c r="L831" t="s">
        <v>8257</v>
      </c>
    </row>
    <row r="832" spans="1:12" x14ac:dyDescent="0.25">
      <c r="A832" s="5" t="s">
        <v>615</v>
      </c>
      <c r="B832">
        <v>10</v>
      </c>
      <c r="C832">
        <v>8.9605734767025103E-2</v>
      </c>
      <c r="D832" t="s">
        <v>616</v>
      </c>
      <c r="E832" t="s">
        <v>17891</v>
      </c>
      <c r="F832" t="s">
        <v>3</v>
      </c>
      <c r="G832" t="s">
        <v>617</v>
      </c>
      <c r="H832" t="s">
        <v>618</v>
      </c>
      <c r="I832" t="s">
        <v>6</v>
      </c>
      <c r="J832" t="s">
        <v>619</v>
      </c>
      <c r="K832" t="s">
        <v>160</v>
      </c>
      <c r="L832" t="s">
        <v>620</v>
      </c>
    </row>
    <row r="833" spans="1:12" x14ac:dyDescent="0.25">
      <c r="A833" s="5" t="s">
        <v>7234</v>
      </c>
      <c r="B833">
        <v>50</v>
      </c>
      <c r="C833">
        <v>8.9605734767025103E-2</v>
      </c>
      <c r="D833" t="s">
        <v>7231</v>
      </c>
      <c r="E833" t="s">
        <v>17891</v>
      </c>
      <c r="F833" t="s">
        <v>3</v>
      </c>
      <c r="G833" t="s">
        <v>7235</v>
      </c>
      <c r="H833" t="s">
        <v>4416</v>
      </c>
      <c r="I833" t="s">
        <v>6</v>
      </c>
      <c r="J833" t="s">
        <v>4417</v>
      </c>
      <c r="K833" t="s">
        <v>190</v>
      </c>
      <c r="L833" t="s">
        <v>7236</v>
      </c>
    </row>
    <row r="834" spans="1:12" x14ac:dyDescent="0.25">
      <c r="A834" s="5" t="s">
        <v>14440</v>
      </c>
      <c r="B834">
        <v>10</v>
      </c>
      <c r="C834">
        <v>8.9605734767025103E-2</v>
      </c>
      <c r="D834" t="s">
        <v>14441</v>
      </c>
      <c r="E834" t="s">
        <v>17891</v>
      </c>
      <c r="F834" t="s">
        <v>10272</v>
      </c>
      <c r="G834" t="s">
        <v>14442</v>
      </c>
      <c r="H834" t="s">
        <v>3481</v>
      </c>
      <c r="I834" t="s">
        <v>6</v>
      </c>
      <c r="J834" t="s">
        <v>3482</v>
      </c>
      <c r="K834" t="s">
        <v>87</v>
      </c>
      <c r="L834" t="s">
        <v>14443</v>
      </c>
    </row>
    <row r="835" spans="1:12" x14ac:dyDescent="0.25">
      <c r="A835" s="5" t="s">
        <v>4952</v>
      </c>
      <c r="B835">
        <v>16</v>
      </c>
      <c r="C835">
        <v>8.97867564534231E-2</v>
      </c>
      <c r="D835" t="s">
        <v>2</v>
      </c>
      <c r="E835" t="s">
        <v>17891</v>
      </c>
      <c r="F835" t="s">
        <v>3</v>
      </c>
      <c r="G835" t="s">
        <v>4953</v>
      </c>
      <c r="H835" t="s">
        <v>2869</v>
      </c>
      <c r="I835" t="s">
        <v>6</v>
      </c>
      <c r="J835" t="s">
        <v>2870</v>
      </c>
      <c r="K835" t="s">
        <v>178</v>
      </c>
      <c r="L835" t="s">
        <v>4954</v>
      </c>
    </row>
    <row r="836" spans="1:12" x14ac:dyDescent="0.25">
      <c r="A836" s="5" t="s">
        <v>4194</v>
      </c>
      <c r="B836">
        <v>49</v>
      </c>
      <c r="C836">
        <v>8.9842317565089799E-2</v>
      </c>
      <c r="D836" t="s">
        <v>2</v>
      </c>
      <c r="E836" t="s">
        <v>17891</v>
      </c>
      <c r="F836" t="s">
        <v>3</v>
      </c>
      <c r="G836" t="s">
        <v>4195</v>
      </c>
      <c r="H836" t="s">
        <v>741</v>
      </c>
      <c r="I836" t="s">
        <v>6</v>
      </c>
      <c r="J836" t="s">
        <v>742</v>
      </c>
      <c r="K836" t="s">
        <v>50</v>
      </c>
      <c r="L836" t="s">
        <v>4196</v>
      </c>
    </row>
    <row r="837" spans="1:12" x14ac:dyDescent="0.25">
      <c r="A837" s="5" t="s">
        <v>12874</v>
      </c>
      <c r="B837">
        <v>93</v>
      </c>
      <c r="C837">
        <v>8.9855072463768101E-2</v>
      </c>
      <c r="D837" t="s">
        <v>11948</v>
      </c>
      <c r="E837" t="s">
        <v>17891</v>
      </c>
      <c r="F837" t="s">
        <v>10272</v>
      </c>
      <c r="G837" t="s">
        <v>12875</v>
      </c>
      <c r="H837" t="s">
        <v>12876</v>
      </c>
      <c r="I837" t="s">
        <v>6</v>
      </c>
      <c r="J837" t="s">
        <v>12877</v>
      </c>
      <c r="K837" t="s">
        <v>87</v>
      </c>
      <c r="L837" t="s">
        <v>12878</v>
      </c>
    </row>
    <row r="838" spans="1:12" x14ac:dyDescent="0.25">
      <c r="A838" s="5" t="s">
        <v>13445</v>
      </c>
      <c r="B838">
        <v>17</v>
      </c>
      <c r="C838">
        <v>8.99470899470899E-2</v>
      </c>
      <c r="D838" t="s">
        <v>13446</v>
      </c>
      <c r="E838" t="s">
        <v>17891</v>
      </c>
      <c r="F838" t="s">
        <v>10272</v>
      </c>
      <c r="G838" t="s">
        <v>13447</v>
      </c>
      <c r="H838" t="s">
        <v>3797</v>
      </c>
      <c r="I838" t="s">
        <v>6</v>
      </c>
      <c r="J838" t="s">
        <v>3798</v>
      </c>
      <c r="K838" t="s">
        <v>22</v>
      </c>
      <c r="L838" t="s">
        <v>13448</v>
      </c>
    </row>
    <row r="839" spans="1:12" x14ac:dyDescent="0.25">
      <c r="A839" s="5" t="s">
        <v>11936</v>
      </c>
      <c r="B839">
        <v>71</v>
      </c>
      <c r="C839">
        <v>9.0055809233891407E-2</v>
      </c>
      <c r="D839" t="s">
        <v>11937</v>
      </c>
      <c r="E839" t="s">
        <v>17891</v>
      </c>
      <c r="F839" t="s">
        <v>10272</v>
      </c>
      <c r="G839" t="s">
        <v>11938</v>
      </c>
      <c r="H839" t="s">
        <v>8407</v>
      </c>
      <c r="I839" t="s">
        <v>6</v>
      </c>
      <c r="J839" t="s">
        <v>8408</v>
      </c>
      <c r="K839" t="s">
        <v>190</v>
      </c>
      <c r="L839" t="s">
        <v>11939</v>
      </c>
    </row>
    <row r="840" spans="1:12" x14ac:dyDescent="0.25">
      <c r="A840" s="5" t="s">
        <v>3052</v>
      </c>
      <c r="B840">
        <v>18</v>
      </c>
      <c r="C840">
        <v>9.00900900900901E-2</v>
      </c>
      <c r="E840" t="s">
        <v>17891</v>
      </c>
    </row>
    <row r="841" spans="1:12" x14ac:dyDescent="0.25">
      <c r="A841" s="5" t="s">
        <v>7552</v>
      </c>
      <c r="B841">
        <v>4</v>
      </c>
      <c r="C841">
        <v>9.00900900900901E-2</v>
      </c>
      <c r="D841" t="s">
        <v>7553</v>
      </c>
      <c r="E841" t="s">
        <v>17891</v>
      </c>
      <c r="F841" t="s">
        <v>3</v>
      </c>
      <c r="G841" t="s">
        <v>7554</v>
      </c>
      <c r="H841" t="s">
        <v>2118</v>
      </c>
      <c r="I841" t="s">
        <v>319</v>
      </c>
      <c r="J841" t="s">
        <v>178</v>
      </c>
      <c r="K841" t="s">
        <v>178</v>
      </c>
      <c r="L841" t="s">
        <v>2119</v>
      </c>
    </row>
    <row r="842" spans="1:12" x14ac:dyDescent="0.25">
      <c r="A842" s="5" t="s">
        <v>10764</v>
      </c>
      <c r="B842">
        <v>54</v>
      </c>
      <c r="C842">
        <v>9.00900900900901E-2</v>
      </c>
      <c r="D842" t="s">
        <v>10765</v>
      </c>
      <c r="E842" t="s">
        <v>17891</v>
      </c>
      <c r="F842" t="s">
        <v>10272</v>
      </c>
      <c r="G842" t="s">
        <v>10766</v>
      </c>
      <c r="H842" t="s">
        <v>775</v>
      </c>
      <c r="I842" t="s">
        <v>6</v>
      </c>
      <c r="J842" t="s">
        <v>776</v>
      </c>
      <c r="K842" t="s">
        <v>190</v>
      </c>
      <c r="L842" t="s">
        <v>10767</v>
      </c>
    </row>
    <row r="843" spans="1:12" x14ac:dyDescent="0.25">
      <c r="A843" s="5" t="s">
        <v>11633</v>
      </c>
      <c r="B843">
        <v>67</v>
      </c>
      <c r="C843">
        <v>9.0126446058649404E-2</v>
      </c>
      <c r="D843" t="s">
        <v>11634</v>
      </c>
      <c r="E843" t="s">
        <v>17891</v>
      </c>
      <c r="F843" t="s">
        <v>10272</v>
      </c>
      <c r="G843" t="s">
        <v>11635</v>
      </c>
      <c r="H843" t="s">
        <v>5216</v>
      </c>
      <c r="I843" t="s">
        <v>6</v>
      </c>
      <c r="J843" t="s">
        <v>5217</v>
      </c>
      <c r="K843" t="s">
        <v>101</v>
      </c>
      <c r="L843" t="s">
        <v>11636</v>
      </c>
    </row>
    <row r="844" spans="1:12" x14ac:dyDescent="0.25">
      <c r="A844" s="5" t="s">
        <v>14212</v>
      </c>
      <c r="B844">
        <v>44</v>
      </c>
      <c r="C844">
        <v>9.0200902009020104E-2</v>
      </c>
      <c r="D844" t="s">
        <v>14213</v>
      </c>
      <c r="E844" t="s">
        <v>17891</v>
      </c>
      <c r="F844" t="s">
        <v>10272</v>
      </c>
      <c r="G844" t="s">
        <v>14214</v>
      </c>
      <c r="H844" t="s">
        <v>973</v>
      </c>
      <c r="I844" t="s">
        <v>6</v>
      </c>
      <c r="J844" t="s">
        <v>974</v>
      </c>
      <c r="K844" t="s">
        <v>36</v>
      </c>
      <c r="L844" t="s">
        <v>14215</v>
      </c>
    </row>
    <row r="845" spans="1:12" x14ac:dyDescent="0.25">
      <c r="A845" s="5" t="s">
        <v>14460</v>
      </c>
      <c r="B845">
        <v>38</v>
      </c>
      <c r="C845">
        <v>9.0218423551756896E-2</v>
      </c>
      <c r="D845" t="s">
        <v>14461</v>
      </c>
      <c r="E845" t="s">
        <v>17891</v>
      </c>
      <c r="F845" t="s">
        <v>10272</v>
      </c>
      <c r="G845" t="s">
        <v>14462</v>
      </c>
      <c r="H845" t="s">
        <v>496</v>
      </c>
      <c r="I845" t="s">
        <v>6</v>
      </c>
      <c r="J845" t="s">
        <v>497</v>
      </c>
      <c r="K845" t="s">
        <v>87</v>
      </c>
      <c r="L845" t="s">
        <v>14463</v>
      </c>
    </row>
    <row r="846" spans="1:12" x14ac:dyDescent="0.25">
      <c r="A846" s="5" t="s">
        <v>7678</v>
      </c>
      <c r="B846">
        <v>20</v>
      </c>
      <c r="C846">
        <v>9.0334236675700105E-2</v>
      </c>
      <c r="D846" t="s">
        <v>5070</v>
      </c>
      <c r="E846" t="s">
        <v>17891</v>
      </c>
      <c r="F846" t="s">
        <v>3</v>
      </c>
      <c r="G846" t="s">
        <v>7679</v>
      </c>
      <c r="H846" t="s">
        <v>1481</v>
      </c>
      <c r="I846" t="s">
        <v>6</v>
      </c>
      <c r="J846" t="s">
        <v>1482</v>
      </c>
      <c r="K846" t="s">
        <v>74</v>
      </c>
      <c r="L846" t="s">
        <v>5355</v>
      </c>
    </row>
    <row r="847" spans="1:12" x14ac:dyDescent="0.25">
      <c r="A847" s="5" t="s">
        <v>14786</v>
      </c>
      <c r="B847">
        <v>94</v>
      </c>
      <c r="C847">
        <v>9.0349865436370594E-2</v>
      </c>
      <c r="D847" t="s">
        <v>2</v>
      </c>
      <c r="E847" t="s">
        <v>17891</v>
      </c>
      <c r="F847" t="s">
        <v>10272</v>
      </c>
      <c r="G847" t="s">
        <v>14787</v>
      </c>
      <c r="H847" t="s">
        <v>6707</v>
      </c>
      <c r="I847" t="s">
        <v>6</v>
      </c>
      <c r="J847" t="s">
        <v>6708</v>
      </c>
      <c r="K847" t="s">
        <v>178</v>
      </c>
      <c r="L847" t="s">
        <v>14788</v>
      </c>
    </row>
    <row r="848" spans="1:12" x14ac:dyDescent="0.25">
      <c r="A848" s="5" t="s">
        <v>2147</v>
      </c>
      <c r="B848">
        <v>27</v>
      </c>
      <c r="C848">
        <v>9.0361445783132502E-2</v>
      </c>
      <c r="D848" t="s">
        <v>2</v>
      </c>
      <c r="E848" t="s">
        <v>17891</v>
      </c>
      <c r="F848" t="s">
        <v>3</v>
      </c>
      <c r="G848" t="s">
        <v>2148</v>
      </c>
      <c r="H848" t="s">
        <v>2149</v>
      </c>
      <c r="I848" t="s">
        <v>6</v>
      </c>
      <c r="J848" t="s">
        <v>2150</v>
      </c>
      <c r="K848" t="s">
        <v>178</v>
      </c>
      <c r="L848" t="s">
        <v>178</v>
      </c>
    </row>
    <row r="849" spans="1:12" x14ac:dyDescent="0.25">
      <c r="A849" s="5" t="s">
        <v>11693</v>
      </c>
      <c r="B849">
        <v>75</v>
      </c>
      <c r="C849">
        <v>9.0383224873463494E-2</v>
      </c>
      <c r="D849" t="s">
        <v>9177</v>
      </c>
      <c r="E849" t="s">
        <v>17891</v>
      </c>
      <c r="F849" t="s">
        <v>10272</v>
      </c>
      <c r="G849" t="s">
        <v>11694</v>
      </c>
      <c r="H849" t="s">
        <v>2751</v>
      </c>
      <c r="I849" t="s">
        <v>6</v>
      </c>
      <c r="J849" t="s">
        <v>2752</v>
      </c>
      <c r="K849" t="s">
        <v>190</v>
      </c>
      <c r="L849" t="s">
        <v>11695</v>
      </c>
    </row>
    <row r="850" spans="1:12" x14ac:dyDescent="0.25">
      <c r="A850" s="5" t="s">
        <v>13142</v>
      </c>
      <c r="B850">
        <v>55</v>
      </c>
      <c r="C850">
        <v>9.0401051939513505E-2</v>
      </c>
      <c r="D850" t="s">
        <v>4017</v>
      </c>
      <c r="E850" t="s">
        <v>17891</v>
      </c>
      <c r="F850" t="s">
        <v>10272</v>
      </c>
      <c r="G850" t="s">
        <v>13143</v>
      </c>
      <c r="H850" t="s">
        <v>10943</v>
      </c>
      <c r="I850" t="s">
        <v>6</v>
      </c>
      <c r="J850" t="s">
        <v>10944</v>
      </c>
      <c r="K850" t="s">
        <v>50</v>
      </c>
      <c r="L850" t="s">
        <v>1370</v>
      </c>
    </row>
    <row r="851" spans="1:12" x14ac:dyDescent="0.25">
      <c r="A851" s="5" t="s">
        <v>8473</v>
      </c>
      <c r="B851">
        <v>56</v>
      </c>
      <c r="C851">
        <v>9.0439276485788103E-2</v>
      </c>
      <c r="D851" t="s">
        <v>8474</v>
      </c>
      <c r="E851" t="s">
        <v>17891</v>
      </c>
      <c r="F851" t="s">
        <v>3</v>
      </c>
      <c r="G851" t="s">
        <v>8475</v>
      </c>
      <c r="H851" t="s">
        <v>1942</v>
      </c>
      <c r="I851" t="s">
        <v>6</v>
      </c>
      <c r="J851" t="s">
        <v>1943</v>
      </c>
      <c r="K851" t="s">
        <v>22</v>
      </c>
      <c r="L851" t="s">
        <v>8476</v>
      </c>
    </row>
    <row r="852" spans="1:12" x14ac:dyDescent="0.25">
      <c r="A852" s="5" t="s">
        <v>13913</v>
      </c>
      <c r="B852">
        <v>15</v>
      </c>
      <c r="C852">
        <v>9.0579710144927494E-2</v>
      </c>
      <c r="D852" t="s">
        <v>13446</v>
      </c>
      <c r="E852" t="s">
        <v>17891</v>
      </c>
      <c r="F852" t="s">
        <v>10272</v>
      </c>
      <c r="G852" t="s">
        <v>13914</v>
      </c>
      <c r="H852" t="s">
        <v>188</v>
      </c>
      <c r="I852" t="s">
        <v>6</v>
      </c>
      <c r="J852" t="s">
        <v>189</v>
      </c>
      <c r="K852" t="s">
        <v>22</v>
      </c>
      <c r="L852" t="s">
        <v>13915</v>
      </c>
    </row>
    <row r="853" spans="1:12" x14ac:dyDescent="0.25">
      <c r="A853" s="5" t="s">
        <v>31</v>
      </c>
      <c r="B853">
        <v>38</v>
      </c>
      <c r="C853">
        <v>9.0605627086313797E-2</v>
      </c>
      <c r="D853" t="s">
        <v>32</v>
      </c>
      <c r="E853" t="s">
        <v>17891</v>
      </c>
      <c r="F853" t="s">
        <v>3</v>
      </c>
      <c r="G853" t="s">
        <v>33</v>
      </c>
      <c r="H853" t="s">
        <v>34</v>
      </c>
      <c r="I853" t="s">
        <v>6</v>
      </c>
      <c r="J853" t="s">
        <v>35</v>
      </c>
      <c r="K853" t="s">
        <v>36</v>
      </c>
      <c r="L853" t="s">
        <v>37</v>
      </c>
    </row>
    <row r="854" spans="1:12" x14ac:dyDescent="0.25">
      <c r="A854" s="5" t="s">
        <v>446</v>
      </c>
      <c r="B854">
        <v>54</v>
      </c>
      <c r="C854">
        <v>9.0634441087613302E-2</v>
      </c>
      <c r="D854" t="s">
        <v>447</v>
      </c>
      <c r="E854" t="s">
        <v>17891</v>
      </c>
      <c r="F854" t="s">
        <v>3</v>
      </c>
      <c r="G854" t="s">
        <v>448</v>
      </c>
      <c r="H854" t="s">
        <v>449</v>
      </c>
      <c r="I854" t="s">
        <v>6</v>
      </c>
      <c r="J854" t="s">
        <v>450</v>
      </c>
      <c r="K854" t="s">
        <v>190</v>
      </c>
      <c r="L854" t="s">
        <v>451</v>
      </c>
    </row>
    <row r="855" spans="1:12" x14ac:dyDescent="0.25">
      <c r="A855" s="5" t="s">
        <v>16893</v>
      </c>
      <c r="B855">
        <v>52</v>
      </c>
      <c r="C855">
        <v>9.0845562543675706E-2</v>
      </c>
      <c r="D855" t="s">
        <v>5589</v>
      </c>
      <c r="E855" t="s">
        <v>17891</v>
      </c>
      <c r="F855" t="s">
        <v>15825</v>
      </c>
      <c r="G855" t="s">
        <v>16894</v>
      </c>
      <c r="H855" t="s">
        <v>1345</v>
      </c>
      <c r="I855" t="s">
        <v>6</v>
      </c>
      <c r="J855" t="s">
        <v>1346</v>
      </c>
      <c r="K855" t="s">
        <v>22</v>
      </c>
      <c r="L855" t="s">
        <v>16715</v>
      </c>
    </row>
    <row r="856" spans="1:12" x14ac:dyDescent="0.25">
      <c r="A856" s="5" t="s">
        <v>10361</v>
      </c>
      <c r="B856">
        <v>30</v>
      </c>
      <c r="C856">
        <v>9.1074681238615701E-2</v>
      </c>
      <c r="D856" t="s">
        <v>354</v>
      </c>
      <c r="E856" t="s">
        <v>17891</v>
      </c>
      <c r="F856" t="s">
        <v>10272</v>
      </c>
      <c r="G856" t="s">
        <v>10362</v>
      </c>
      <c r="H856" t="s">
        <v>3934</v>
      </c>
      <c r="I856" t="s">
        <v>6</v>
      </c>
      <c r="J856" t="s">
        <v>3935</v>
      </c>
      <c r="K856" t="s">
        <v>74</v>
      </c>
      <c r="L856" t="s">
        <v>10363</v>
      </c>
    </row>
    <row r="857" spans="1:12" x14ac:dyDescent="0.25">
      <c r="A857" s="5" t="s">
        <v>14617</v>
      </c>
      <c r="B857">
        <v>40</v>
      </c>
      <c r="C857">
        <v>9.1074681238615701E-2</v>
      </c>
      <c r="D857" t="s">
        <v>1030</v>
      </c>
      <c r="E857" t="s">
        <v>17891</v>
      </c>
      <c r="F857" t="s">
        <v>10272</v>
      </c>
      <c r="G857" t="s">
        <v>14618</v>
      </c>
      <c r="H857" t="s">
        <v>2445</v>
      </c>
      <c r="I857" t="s">
        <v>6</v>
      </c>
      <c r="J857" t="s">
        <v>2446</v>
      </c>
      <c r="K857" t="s">
        <v>50</v>
      </c>
      <c r="L857" t="s">
        <v>5075</v>
      </c>
    </row>
    <row r="858" spans="1:12" x14ac:dyDescent="0.25">
      <c r="A858" s="5" t="s">
        <v>11239</v>
      </c>
      <c r="B858">
        <v>43</v>
      </c>
      <c r="C858">
        <v>9.1178965224766706E-2</v>
      </c>
      <c r="D858" t="s">
        <v>2</v>
      </c>
      <c r="E858" t="s">
        <v>17891</v>
      </c>
      <c r="F858" t="s">
        <v>10272</v>
      </c>
      <c r="G858" t="s">
        <v>11240</v>
      </c>
      <c r="H858" t="s">
        <v>287</v>
      </c>
      <c r="I858" t="s">
        <v>6</v>
      </c>
      <c r="J858" t="s">
        <v>288</v>
      </c>
      <c r="K858" t="s">
        <v>8</v>
      </c>
      <c r="L858" t="s">
        <v>289</v>
      </c>
    </row>
    <row r="859" spans="1:12" x14ac:dyDescent="0.25">
      <c r="A859" s="5" t="s">
        <v>12526</v>
      </c>
      <c r="B859">
        <v>34</v>
      </c>
      <c r="C859">
        <v>9.1250670960815905E-2</v>
      </c>
      <c r="D859" t="s">
        <v>2</v>
      </c>
      <c r="E859" t="s">
        <v>17891</v>
      </c>
      <c r="F859" t="s">
        <v>10272</v>
      </c>
      <c r="G859" t="s">
        <v>12527</v>
      </c>
      <c r="H859" t="s">
        <v>3369</v>
      </c>
      <c r="I859" t="s">
        <v>6</v>
      </c>
      <c r="J859" t="s">
        <v>3370</v>
      </c>
      <c r="K859" t="s">
        <v>178</v>
      </c>
      <c r="L859" t="s">
        <v>12528</v>
      </c>
    </row>
    <row r="860" spans="1:12" x14ac:dyDescent="0.25">
      <c r="A860" s="5" t="s">
        <v>8405</v>
      </c>
      <c r="B860">
        <v>72</v>
      </c>
      <c r="C860">
        <v>9.1324200913242004E-2</v>
      </c>
      <c r="D860" t="s">
        <v>509</v>
      </c>
      <c r="E860" t="s">
        <v>17891</v>
      </c>
      <c r="F860" t="s">
        <v>3</v>
      </c>
      <c r="G860" t="s">
        <v>8406</v>
      </c>
      <c r="H860" t="s">
        <v>8407</v>
      </c>
      <c r="I860" t="s">
        <v>6</v>
      </c>
      <c r="J860" t="s">
        <v>8408</v>
      </c>
      <c r="K860" t="s">
        <v>190</v>
      </c>
      <c r="L860" t="s">
        <v>8409</v>
      </c>
    </row>
    <row r="861" spans="1:12" x14ac:dyDescent="0.25">
      <c r="A861" s="5" t="s">
        <v>12732</v>
      </c>
      <c r="B861">
        <v>53</v>
      </c>
      <c r="C861">
        <v>9.1442374051069697E-2</v>
      </c>
      <c r="D861" t="s">
        <v>7227</v>
      </c>
      <c r="E861" t="s">
        <v>17891</v>
      </c>
      <c r="F861" t="s">
        <v>10272</v>
      </c>
      <c r="G861" t="s">
        <v>12733</v>
      </c>
      <c r="H861" t="s">
        <v>276</v>
      </c>
      <c r="I861" t="s">
        <v>6</v>
      </c>
      <c r="J861" t="s">
        <v>277</v>
      </c>
      <c r="K861" t="s">
        <v>190</v>
      </c>
      <c r="L861" t="s">
        <v>12731</v>
      </c>
    </row>
    <row r="862" spans="1:12" x14ac:dyDescent="0.25">
      <c r="A862" s="5" t="s">
        <v>4822</v>
      </c>
      <c r="B862">
        <v>40</v>
      </c>
      <c r="C862">
        <v>9.1449474165523598E-2</v>
      </c>
      <c r="D862" t="s">
        <v>2</v>
      </c>
      <c r="E862" t="s">
        <v>17891</v>
      </c>
      <c r="F862" t="s">
        <v>3</v>
      </c>
      <c r="G862" t="s">
        <v>4823</v>
      </c>
      <c r="H862" t="s">
        <v>1994</v>
      </c>
      <c r="I862" t="s">
        <v>6</v>
      </c>
      <c r="J862" t="s">
        <v>1995</v>
      </c>
      <c r="K862" t="s">
        <v>178</v>
      </c>
      <c r="L862" t="s">
        <v>681</v>
      </c>
    </row>
    <row r="863" spans="1:12" x14ac:dyDescent="0.25">
      <c r="A863" s="5" t="s">
        <v>8205</v>
      </c>
      <c r="B863">
        <v>57</v>
      </c>
      <c r="C863">
        <v>9.1522157996146394E-2</v>
      </c>
      <c r="D863" t="s">
        <v>2</v>
      </c>
      <c r="E863" t="s">
        <v>17891</v>
      </c>
      <c r="F863" t="s">
        <v>3</v>
      </c>
      <c r="G863" t="s">
        <v>8206</v>
      </c>
      <c r="H863" t="s">
        <v>1972</v>
      </c>
      <c r="I863" t="s">
        <v>6</v>
      </c>
      <c r="J863" t="s">
        <v>1973</v>
      </c>
      <c r="K863" t="s">
        <v>190</v>
      </c>
      <c r="L863" t="s">
        <v>1486</v>
      </c>
    </row>
    <row r="864" spans="1:12" x14ac:dyDescent="0.25">
      <c r="A864" s="5" t="s">
        <v>4054</v>
      </c>
      <c r="B864">
        <v>47</v>
      </c>
      <c r="C864">
        <v>9.1617933723196904E-2</v>
      </c>
      <c r="D864" t="s">
        <v>2</v>
      </c>
      <c r="E864" t="s">
        <v>17891</v>
      </c>
      <c r="F864" t="s">
        <v>3</v>
      </c>
      <c r="G864" t="s">
        <v>4055</v>
      </c>
      <c r="H864" t="s">
        <v>1855</v>
      </c>
      <c r="I864" t="s">
        <v>6</v>
      </c>
      <c r="J864" t="s">
        <v>1856</v>
      </c>
      <c r="K864" t="s">
        <v>178</v>
      </c>
      <c r="L864" t="s">
        <v>178</v>
      </c>
    </row>
    <row r="865" spans="1:12" x14ac:dyDescent="0.25">
      <c r="A865" s="5" t="s">
        <v>1053</v>
      </c>
      <c r="B865">
        <v>63</v>
      </c>
      <c r="C865">
        <v>9.1623036649214701E-2</v>
      </c>
      <c r="D865" t="s">
        <v>1042</v>
      </c>
      <c r="E865" t="s">
        <v>17891</v>
      </c>
      <c r="F865" t="s">
        <v>3</v>
      </c>
      <c r="G865" t="s">
        <v>1054</v>
      </c>
      <c r="H865" t="s">
        <v>1055</v>
      </c>
      <c r="I865" t="s">
        <v>6</v>
      </c>
      <c r="J865" t="s">
        <v>1056</v>
      </c>
      <c r="K865" t="s">
        <v>22</v>
      </c>
      <c r="L865" t="s">
        <v>1046</v>
      </c>
    </row>
    <row r="866" spans="1:12" x14ac:dyDescent="0.25">
      <c r="A866" s="5" t="s">
        <v>8247</v>
      </c>
      <c r="B866">
        <v>76</v>
      </c>
      <c r="C866">
        <v>9.1787439613526603E-2</v>
      </c>
      <c r="D866" t="s">
        <v>168</v>
      </c>
      <c r="E866" t="s">
        <v>17891</v>
      </c>
      <c r="F866" t="s">
        <v>3</v>
      </c>
      <c r="G866" t="s">
        <v>8248</v>
      </c>
      <c r="H866" t="s">
        <v>135</v>
      </c>
      <c r="I866" t="s">
        <v>6</v>
      </c>
      <c r="J866" t="s">
        <v>136</v>
      </c>
      <c r="K866" t="s">
        <v>172</v>
      </c>
      <c r="L866" t="s">
        <v>8249</v>
      </c>
    </row>
    <row r="867" spans="1:12" x14ac:dyDescent="0.25">
      <c r="A867" s="5" t="s">
        <v>15313</v>
      </c>
      <c r="B867">
        <v>19</v>
      </c>
      <c r="C867">
        <v>9.1787439613526603E-2</v>
      </c>
      <c r="D867" t="s">
        <v>15314</v>
      </c>
      <c r="E867" t="s">
        <v>17891</v>
      </c>
      <c r="F867" t="s">
        <v>10272</v>
      </c>
      <c r="G867" t="s">
        <v>15315</v>
      </c>
      <c r="H867" t="s">
        <v>1115</v>
      </c>
      <c r="I867" t="s">
        <v>6</v>
      </c>
      <c r="J867" t="s">
        <v>1116</v>
      </c>
      <c r="K867" t="s">
        <v>178</v>
      </c>
      <c r="L867" t="s">
        <v>15316</v>
      </c>
    </row>
    <row r="868" spans="1:12" x14ac:dyDescent="0.25">
      <c r="A868" s="5" t="s">
        <v>3766</v>
      </c>
      <c r="B868">
        <v>30</v>
      </c>
      <c r="C868">
        <v>9.2081031307550604E-2</v>
      </c>
      <c r="D868" t="s">
        <v>936</v>
      </c>
      <c r="E868" t="s">
        <v>17891</v>
      </c>
      <c r="F868" t="s">
        <v>3</v>
      </c>
      <c r="G868" t="s">
        <v>3767</v>
      </c>
      <c r="H868" t="s">
        <v>3369</v>
      </c>
      <c r="I868" t="s">
        <v>6</v>
      </c>
      <c r="J868" t="s">
        <v>3370</v>
      </c>
      <c r="K868" t="s">
        <v>62</v>
      </c>
      <c r="L868" t="s">
        <v>3768</v>
      </c>
    </row>
    <row r="869" spans="1:12" x14ac:dyDescent="0.25">
      <c r="A869" s="5" t="s">
        <v>1880</v>
      </c>
      <c r="B869">
        <v>33</v>
      </c>
      <c r="C869">
        <v>9.2127303182579598E-2</v>
      </c>
      <c r="D869" t="s">
        <v>2</v>
      </c>
      <c r="E869" t="s">
        <v>17891</v>
      </c>
      <c r="F869" t="s">
        <v>3</v>
      </c>
      <c r="G869" t="s">
        <v>1881</v>
      </c>
      <c r="H869" t="s">
        <v>259</v>
      </c>
      <c r="I869" t="s">
        <v>6</v>
      </c>
      <c r="J869" t="s">
        <v>260</v>
      </c>
      <c r="K869" t="s">
        <v>178</v>
      </c>
      <c r="L869" t="s">
        <v>1882</v>
      </c>
    </row>
    <row r="870" spans="1:12" x14ac:dyDescent="0.25">
      <c r="A870" s="5" t="s">
        <v>5330</v>
      </c>
      <c r="B870">
        <v>34</v>
      </c>
      <c r="C870">
        <v>9.2140921409214094E-2</v>
      </c>
      <c r="D870" t="s">
        <v>5331</v>
      </c>
      <c r="E870" t="s">
        <v>17891</v>
      </c>
      <c r="F870" t="s">
        <v>3</v>
      </c>
      <c r="G870" t="s">
        <v>5332</v>
      </c>
      <c r="H870" t="s">
        <v>1303</v>
      </c>
      <c r="I870" t="s">
        <v>6</v>
      </c>
      <c r="J870" t="s">
        <v>1304</v>
      </c>
      <c r="K870" t="s">
        <v>143</v>
      </c>
      <c r="L870" t="s">
        <v>5333</v>
      </c>
    </row>
    <row r="871" spans="1:12" x14ac:dyDescent="0.25">
      <c r="A871" s="5" t="s">
        <v>672</v>
      </c>
      <c r="B871">
        <v>5</v>
      </c>
      <c r="C871">
        <v>9.2592592592592601E-2</v>
      </c>
      <c r="D871" t="s">
        <v>673</v>
      </c>
      <c r="E871" t="s">
        <v>17891</v>
      </c>
      <c r="F871" t="s">
        <v>3</v>
      </c>
      <c r="G871" t="s">
        <v>674</v>
      </c>
      <c r="H871" t="s">
        <v>675</v>
      </c>
      <c r="I871" t="s">
        <v>319</v>
      </c>
      <c r="J871" t="s">
        <v>178</v>
      </c>
      <c r="K871" t="s">
        <v>178</v>
      </c>
      <c r="L871" t="s">
        <v>676</v>
      </c>
    </row>
    <row r="872" spans="1:12" x14ac:dyDescent="0.25">
      <c r="A872" s="5" t="s">
        <v>5449</v>
      </c>
      <c r="B872">
        <v>69</v>
      </c>
      <c r="C872">
        <v>9.2592592592592601E-2</v>
      </c>
      <c r="D872" t="s">
        <v>2</v>
      </c>
      <c r="E872" t="s">
        <v>17891</v>
      </c>
      <c r="F872" t="s">
        <v>3</v>
      </c>
      <c r="G872" t="s">
        <v>5450</v>
      </c>
      <c r="H872" t="s">
        <v>4995</v>
      </c>
      <c r="I872" t="s">
        <v>6</v>
      </c>
      <c r="J872" t="s">
        <v>4996</v>
      </c>
      <c r="K872" t="s">
        <v>178</v>
      </c>
      <c r="L872" t="s">
        <v>5451</v>
      </c>
    </row>
    <row r="873" spans="1:12" x14ac:dyDescent="0.25">
      <c r="A873" s="5" t="s">
        <v>5931</v>
      </c>
      <c r="B873">
        <v>5</v>
      </c>
      <c r="C873">
        <v>9.2592592592592601E-2</v>
      </c>
      <c r="D873" t="s">
        <v>5932</v>
      </c>
      <c r="E873" t="s">
        <v>17891</v>
      </c>
      <c r="F873" t="s">
        <v>3</v>
      </c>
      <c r="G873" t="s">
        <v>5933</v>
      </c>
      <c r="H873" t="s">
        <v>675</v>
      </c>
      <c r="I873" t="s">
        <v>319</v>
      </c>
      <c r="J873" t="s">
        <v>178</v>
      </c>
      <c r="K873" t="s">
        <v>178</v>
      </c>
      <c r="L873" t="s">
        <v>676</v>
      </c>
    </row>
    <row r="874" spans="1:12" x14ac:dyDescent="0.25">
      <c r="A874" s="5" t="s">
        <v>7241</v>
      </c>
      <c r="B874">
        <v>52</v>
      </c>
      <c r="C874">
        <v>9.2592592592592601E-2</v>
      </c>
      <c r="D874" t="s">
        <v>70</v>
      </c>
      <c r="E874" t="s">
        <v>17891</v>
      </c>
      <c r="F874" t="s">
        <v>3</v>
      </c>
      <c r="G874" t="s">
        <v>7242</v>
      </c>
      <c r="H874" t="s">
        <v>1837</v>
      </c>
      <c r="I874" t="s">
        <v>6</v>
      </c>
      <c r="J874" t="s">
        <v>1838</v>
      </c>
      <c r="K874" t="s">
        <v>74</v>
      </c>
      <c r="L874" t="s">
        <v>7243</v>
      </c>
    </row>
    <row r="875" spans="1:12" x14ac:dyDescent="0.25">
      <c r="A875" s="5" t="s">
        <v>7513</v>
      </c>
      <c r="B875">
        <v>21</v>
      </c>
      <c r="C875">
        <v>9.2592592592592601E-2</v>
      </c>
      <c r="D875" t="s">
        <v>2</v>
      </c>
      <c r="E875" t="s">
        <v>17891</v>
      </c>
      <c r="F875" t="s">
        <v>3</v>
      </c>
      <c r="G875" t="s">
        <v>7514</v>
      </c>
      <c r="H875" t="s">
        <v>1902</v>
      </c>
      <c r="I875" t="s">
        <v>6</v>
      </c>
      <c r="J875" t="s">
        <v>1903</v>
      </c>
      <c r="K875" t="s">
        <v>8</v>
      </c>
      <c r="L875" t="s">
        <v>4223</v>
      </c>
    </row>
    <row r="876" spans="1:12" x14ac:dyDescent="0.25">
      <c r="A876" s="5" t="s">
        <v>11619</v>
      </c>
      <c r="B876">
        <v>71</v>
      </c>
      <c r="C876">
        <v>9.2592592592592601E-2</v>
      </c>
      <c r="D876" t="s">
        <v>5689</v>
      </c>
      <c r="E876" t="s">
        <v>17891</v>
      </c>
      <c r="F876" t="s">
        <v>10272</v>
      </c>
      <c r="G876" t="s">
        <v>11620</v>
      </c>
      <c r="H876" t="s">
        <v>1469</v>
      </c>
      <c r="I876" t="s">
        <v>6</v>
      </c>
      <c r="J876" t="s">
        <v>1470</v>
      </c>
      <c r="K876" t="s">
        <v>87</v>
      </c>
      <c r="L876" t="s">
        <v>11621</v>
      </c>
    </row>
    <row r="877" spans="1:12" x14ac:dyDescent="0.25">
      <c r="A877" s="5" t="s">
        <v>11690</v>
      </c>
      <c r="B877">
        <v>18</v>
      </c>
      <c r="C877">
        <v>9.2592592592592601E-2</v>
      </c>
      <c r="D877" t="s">
        <v>2</v>
      </c>
      <c r="E877" t="s">
        <v>17891</v>
      </c>
      <c r="F877" t="s">
        <v>10272</v>
      </c>
      <c r="G877" t="s">
        <v>11691</v>
      </c>
      <c r="H877" t="s">
        <v>234</v>
      </c>
      <c r="I877" t="s">
        <v>6</v>
      </c>
      <c r="J877" t="s">
        <v>235</v>
      </c>
      <c r="K877" t="s">
        <v>8</v>
      </c>
      <c r="L877" t="s">
        <v>11692</v>
      </c>
    </row>
    <row r="878" spans="1:12" x14ac:dyDescent="0.25">
      <c r="A878" s="5" t="s">
        <v>14824</v>
      </c>
      <c r="B878">
        <v>59</v>
      </c>
      <c r="C878">
        <v>9.2592592592592601E-2</v>
      </c>
      <c r="D878" t="s">
        <v>14825</v>
      </c>
      <c r="E878" t="s">
        <v>17891</v>
      </c>
      <c r="F878" t="s">
        <v>10272</v>
      </c>
      <c r="G878" t="s">
        <v>14826</v>
      </c>
      <c r="H878" t="s">
        <v>8569</v>
      </c>
      <c r="I878" t="s">
        <v>6</v>
      </c>
      <c r="J878" t="s">
        <v>8570</v>
      </c>
      <c r="K878" t="s">
        <v>394</v>
      </c>
      <c r="L878" t="s">
        <v>14827</v>
      </c>
    </row>
    <row r="879" spans="1:12" x14ac:dyDescent="0.25">
      <c r="A879" s="5" t="s">
        <v>14844</v>
      </c>
      <c r="B879">
        <v>52</v>
      </c>
      <c r="C879">
        <v>9.2592592592592601E-2</v>
      </c>
      <c r="D879" t="s">
        <v>1100</v>
      </c>
      <c r="E879" t="s">
        <v>17891</v>
      </c>
      <c r="F879" t="s">
        <v>10272</v>
      </c>
      <c r="G879" t="s">
        <v>14845</v>
      </c>
      <c r="H879" t="s">
        <v>1837</v>
      </c>
      <c r="I879" t="s">
        <v>6</v>
      </c>
      <c r="J879" t="s">
        <v>1838</v>
      </c>
      <c r="K879" t="s">
        <v>74</v>
      </c>
      <c r="L879" t="s">
        <v>14846</v>
      </c>
    </row>
    <row r="880" spans="1:12" x14ac:dyDescent="0.25">
      <c r="A880" s="5" t="s">
        <v>16118</v>
      </c>
      <c r="B880">
        <v>16</v>
      </c>
      <c r="C880">
        <v>9.2592592592592601E-2</v>
      </c>
      <c r="D880" t="s">
        <v>16112</v>
      </c>
      <c r="E880" t="s">
        <v>17891</v>
      </c>
      <c r="F880" t="s">
        <v>15825</v>
      </c>
      <c r="G880" t="s">
        <v>16119</v>
      </c>
      <c r="H880" t="s">
        <v>1514</v>
      </c>
      <c r="I880" t="s">
        <v>6</v>
      </c>
      <c r="J880" t="s">
        <v>1515</v>
      </c>
      <c r="K880" t="s">
        <v>178</v>
      </c>
      <c r="L880" t="s">
        <v>16120</v>
      </c>
    </row>
    <row r="881" spans="1:12" x14ac:dyDescent="0.25">
      <c r="A881" s="5" t="s">
        <v>10768</v>
      </c>
      <c r="B881">
        <v>60</v>
      </c>
      <c r="C881">
        <v>9.2850510677808695E-2</v>
      </c>
      <c r="D881" t="s">
        <v>372</v>
      </c>
      <c r="E881" t="s">
        <v>17891</v>
      </c>
      <c r="F881" t="s">
        <v>10272</v>
      </c>
      <c r="G881" t="s">
        <v>10769</v>
      </c>
      <c r="H881" t="s">
        <v>7965</v>
      </c>
      <c r="I881" t="s">
        <v>6</v>
      </c>
      <c r="J881" t="s">
        <v>7966</v>
      </c>
      <c r="K881" t="s">
        <v>190</v>
      </c>
      <c r="L881" t="s">
        <v>10770</v>
      </c>
    </row>
    <row r="882" spans="1:12" x14ac:dyDescent="0.25">
      <c r="A882" s="5" t="s">
        <v>13459</v>
      </c>
      <c r="B882">
        <v>58</v>
      </c>
      <c r="C882">
        <v>9.2859430035222498E-2</v>
      </c>
      <c r="D882" t="s">
        <v>2</v>
      </c>
      <c r="E882" t="s">
        <v>17891</v>
      </c>
      <c r="F882" t="s">
        <v>10272</v>
      </c>
      <c r="G882" t="s">
        <v>13460</v>
      </c>
      <c r="H882" t="s">
        <v>886</v>
      </c>
      <c r="I882" t="s">
        <v>6</v>
      </c>
      <c r="J882" t="s">
        <v>887</v>
      </c>
      <c r="K882" t="s">
        <v>8</v>
      </c>
      <c r="L882" t="s">
        <v>13461</v>
      </c>
    </row>
    <row r="883" spans="1:12" x14ac:dyDescent="0.25">
      <c r="A883" s="5" t="s">
        <v>11630</v>
      </c>
      <c r="B883">
        <v>63</v>
      </c>
      <c r="C883">
        <v>9.3085106382978705E-2</v>
      </c>
      <c r="D883" t="s">
        <v>2339</v>
      </c>
      <c r="E883" t="s">
        <v>17891</v>
      </c>
      <c r="F883" t="s">
        <v>10272</v>
      </c>
      <c r="G883" t="s">
        <v>11631</v>
      </c>
      <c r="H883" t="s">
        <v>1801</v>
      </c>
      <c r="I883" t="s">
        <v>6</v>
      </c>
      <c r="J883" t="s">
        <v>1802</v>
      </c>
      <c r="K883" t="s">
        <v>101</v>
      </c>
      <c r="L883" t="s">
        <v>11632</v>
      </c>
    </row>
    <row r="884" spans="1:12" x14ac:dyDescent="0.25">
      <c r="A884" s="5" t="s">
        <v>8258</v>
      </c>
      <c r="B884">
        <v>28</v>
      </c>
      <c r="C884">
        <v>9.3147039254823705E-2</v>
      </c>
      <c r="E884" t="s">
        <v>17891</v>
      </c>
    </row>
    <row r="885" spans="1:12" x14ac:dyDescent="0.25">
      <c r="A885" s="5" t="s">
        <v>5365</v>
      </c>
      <c r="B885">
        <v>164</v>
      </c>
      <c r="C885">
        <v>9.3160645307884593E-2</v>
      </c>
      <c r="D885" t="s">
        <v>5366</v>
      </c>
      <c r="E885" t="s">
        <v>17891</v>
      </c>
      <c r="F885" t="s">
        <v>3</v>
      </c>
      <c r="G885" t="s">
        <v>5367</v>
      </c>
      <c r="H885" t="s">
        <v>5368</v>
      </c>
      <c r="I885" t="s">
        <v>6</v>
      </c>
      <c r="J885" t="s">
        <v>5369</v>
      </c>
      <c r="K885" t="s">
        <v>160</v>
      </c>
      <c r="L885" t="s">
        <v>5370</v>
      </c>
    </row>
    <row r="886" spans="1:12" x14ac:dyDescent="0.25">
      <c r="A886" s="5" t="s">
        <v>3654</v>
      </c>
      <c r="B886">
        <v>54</v>
      </c>
      <c r="C886">
        <v>9.3167701863354005E-2</v>
      </c>
      <c r="D886" t="s">
        <v>2</v>
      </c>
      <c r="E886" t="s">
        <v>17891</v>
      </c>
      <c r="F886" t="s">
        <v>3</v>
      </c>
      <c r="G886" t="s">
        <v>3655</v>
      </c>
      <c r="H886" t="s">
        <v>276</v>
      </c>
      <c r="I886" t="s">
        <v>6</v>
      </c>
      <c r="J886" t="s">
        <v>277</v>
      </c>
      <c r="K886" t="s">
        <v>22</v>
      </c>
      <c r="L886" t="s">
        <v>3656</v>
      </c>
    </row>
    <row r="887" spans="1:12" x14ac:dyDescent="0.25">
      <c r="A887" s="5" t="s">
        <v>8544</v>
      </c>
      <c r="B887">
        <v>80</v>
      </c>
      <c r="C887">
        <v>9.3174935942231502E-2</v>
      </c>
      <c r="D887" t="s">
        <v>8545</v>
      </c>
      <c r="E887" t="s">
        <v>17891</v>
      </c>
      <c r="F887" t="s">
        <v>3</v>
      </c>
      <c r="G887" t="s">
        <v>8546</v>
      </c>
      <c r="H887" t="s">
        <v>6019</v>
      </c>
      <c r="I887" t="s">
        <v>6</v>
      </c>
      <c r="J887" t="s">
        <v>6020</v>
      </c>
      <c r="K887" t="s">
        <v>50</v>
      </c>
      <c r="L887" t="s">
        <v>8547</v>
      </c>
    </row>
    <row r="888" spans="1:12" x14ac:dyDescent="0.25">
      <c r="A888" s="5" t="s">
        <v>11922</v>
      </c>
      <c r="B888">
        <v>40</v>
      </c>
      <c r="C888">
        <v>9.3370681605975697E-2</v>
      </c>
      <c r="D888" t="s">
        <v>2</v>
      </c>
      <c r="E888" t="s">
        <v>17891</v>
      </c>
      <c r="F888" t="s">
        <v>10272</v>
      </c>
      <c r="G888" t="s">
        <v>11923</v>
      </c>
      <c r="H888" t="s">
        <v>1885</v>
      </c>
      <c r="I888" t="s">
        <v>6</v>
      </c>
      <c r="J888" t="s">
        <v>1886</v>
      </c>
      <c r="K888" t="s">
        <v>8</v>
      </c>
      <c r="L888" t="s">
        <v>11924</v>
      </c>
    </row>
    <row r="889" spans="1:12" x14ac:dyDescent="0.25">
      <c r="A889" s="5" t="s">
        <v>4119</v>
      </c>
      <c r="B889">
        <v>79</v>
      </c>
      <c r="C889">
        <v>9.3380614657210398E-2</v>
      </c>
      <c r="D889" t="s">
        <v>168</v>
      </c>
      <c r="E889" t="s">
        <v>17891</v>
      </c>
      <c r="F889" t="s">
        <v>3</v>
      </c>
      <c r="G889" t="s">
        <v>4120</v>
      </c>
      <c r="H889" t="s">
        <v>3531</v>
      </c>
      <c r="I889" t="s">
        <v>6</v>
      </c>
      <c r="J889" t="s">
        <v>3532</v>
      </c>
      <c r="K889" t="s">
        <v>172</v>
      </c>
      <c r="L889" t="s">
        <v>4121</v>
      </c>
    </row>
    <row r="890" spans="1:12" x14ac:dyDescent="0.25">
      <c r="A890" s="5" t="s">
        <v>13335</v>
      </c>
      <c r="B890">
        <v>57</v>
      </c>
      <c r="C890">
        <v>9.3411996066863304E-2</v>
      </c>
      <c r="D890" t="s">
        <v>360</v>
      </c>
      <c r="E890" t="s">
        <v>17891</v>
      </c>
      <c r="F890" t="s">
        <v>10272</v>
      </c>
      <c r="G890" t="s">
        <v>13336</v>
      </c>
      <c r="H890" t="s">
        <v>461</v>
      </c>
      <c r="I890" t="s">
        <v>6</v>
      </c>
      <c r="J890" t="s">
        <v>462</v>
      </c>
      <c r="K890" t="s">
        <v>190</v>
      </c>
      <c r="L890" t="s">
        <v>10908</v>
      </c>
    </row>
    <row r="891" spans="1:12" x14ac:dyDescent="0.25">
      <c r="A891" s="5" t="s">
        <v>11681</v>
      </c>
      <c r="B891">
        <v>86</v>
      </c>
      <c r="C891">
        <v>9.3498586649271603E-2</v>
      </c>
      <c r="D891" t="s">
        <v>857</v>
      </c>
      <c r="E891" t="s">
        <v>17891</v>
      </c>
      <c r="F891" t="s">
        <v>10272</v>
      </c>
      <c r="G891" t="s">
        <v>11682</v>
      </c>
      <c r="H891" t="s">
        <v>1577</v>
      </c>
      <c r="I891" t="s">
        <v>6</v>
      </c>
      <c r="J891" t="s">
        <v>1578</v>
      </c>
      <c r="K891" t="s">
        <v>190</v>
      </c>
      <c r="L891" t="s">
        <v>11683</v>
      </c>
    </row>
    <row r="892" spans="1:12" x14ac:dyDescent="0.25">
      <c r="A892" s="5" t="s">
        <v>17041</v>
      </c>
      <c r="B892">
        <v>51</v>
      </c>
      <c r="C892">
        <v>9.3509350935093494E-2</v>
      </c>
      <c r="D892" t="s">
        <v>3846</v>
      </c>
      <c r="E892" t="s">
        <v>17891</v>
      </c>
      <c r="F892" t="s">
        <v>15825</v>
      </c>
      <c r="G892" t="s">
        <v>17042</v>
      </c>
      <c r="H892" t="s">
        <v>928</v>
      </c>
      <c r="I892" t="s">
        <v>6</v>
      </c>
      <c r="J892" t="s">
        <v>929</v>
      </c>
      <c r="K892" t="s">
        <v>62</v>
      </c>
      <c r="L892" t="s">
        <v>3848</v>
      </c>
    </row>
    <row r="893" spans="1:12" x14ac:dyDescent="0.25">
      <c r="A893" s="5" t="s">
        <v>4362</v>
      </c>
      <c r="B893">
        <v>33</v>
      </c>
      <c r="C893">
        <v>9.3537414965986401E-2</v>
      </c>
      <c r="D893" t="s">
        <v>2</v>
      </c>
      <c r="E893" t="s">
        <v>17891</v>
      </c>
      <c r="F893" t="s">
        <v>3</v>
      </c>
      <c r="G893" t="s">
        <v>4363</v>
      </c>
      <c r="H893" t="s">
        <v>2479</v>
      </c>
      <c r="I893" t="s">
        <v>6</v>
      </c>
      <c r="J893" t="s">
        <v>2480</v>
      </c>
      <c r="K893" t="s">
        <v>50</v>
      </c>
      <c r="L893" t="s">
        <v>4364</v>
      </c>
    </row>
    <row r="894" spans="1:12" x14ac:dyDescent="0.25">
      <c r="A894" s="5" t="s">
        <v>3913</v>
      </c>
      <c r="B894">
        <v>47</v>
      </c>
      <c r="C894">
        <v>9.3588211867781795E-2</v>
      </c>
      <c r="D894" t="s">
        <v>2</v>
      </c>
      <c r="E894" t="s">
        <v>17891</v>
      </c>
      <c r="F894" t="s">
        <v>3</v>
      </c>
      <c r="G894" t="s">
        <v>3914</v>
      </c>
      <c r="H894" t="s">
        <v>2299</v>
      </c>
      <c r="I894" t="s">
        <v>6</v>
      </c>
      <c r="J894" t="s">
        <v>2300</v>
      </c>
      <c r="K894" t="s">
        <v>178</v>
      </c>
      <c r="L894" t="s">
        <v>178</v>
      </c>
    </row>
    <row r="895" spans="1:12" x14ac:dyDescent="0.25">
      <c r="A895" s="5" t="s">
        <v>2506</v>
      </c>
      <c r="B895">
        <v>15</v>
      </c>
      <c r="C895">
        <v>9.3632958801498106E-2</v>
      </c>
      <c r="D895" t="s">
        <v>2</v>
      </c>
      <c r="E895" t="s">
        <v>17891</v>
      </c>
      <c r="F895" t="s">
        <v>3</v>
      </c>
      <c r="G895" t="s">
        <v>2507</v>
      </c>
      <c r="H895" t="s">
        <v>2508</v>
      </c>
      <c r="I895" t="s">
        <v>6</v>
      </c>
      <c r="J895" t="s">
        <v>2509</v>
      </c>
      <c r="K895" t="s">
        <v>178</v>
      </c>
      <c r="L895" t="s">
        <v>178</v>
      </c>
    </row>
    <row r="896" spans="1:12" x14ac:dyDescent="0.25">
      <c r="A896" s="5" t="s">
        <v>14394</v>
      </c>
      <c r="B896">
        <v>30</v>
      </c>
      <c r="C896">
        <v>9.3632958801498106E-2</v>
      </c>
      <c r="D896" t="s">
        <v>14395</v>
      </c>
      <c r="E896" t="s">
        <v>17891</v>
      </c>
      <c r="F896" t="s">
        <v>10272</v>
      </c>
      <c r="G896" t="s">
        <v>14396</v>
      </c>
      <c r="H896" t="s">
        <v>2165</v>
      </c>
      <c r="I896" t="s">
        <v>6</v>
      </c>
      <c r="J896" t="s">
        <v>2166</v>
      </c>
      <c r="K896" t="s">
        <v>87</v>
      </c>
      <c r="L896" t="s">
        <v>14397</v>
      </c>
    </row>
    <row r="897" spans="1:12" x14ac:dyDescent="0.25">
      <c r="A897" s="5" t="s">
        <v>14413</v>
      </c>
      <c r="B897">
        <v>29</v>
      </c>
      <c r="C897">
        <v>9.3669250645994795E-2</v>
      </c>
      <c r="D897" t="s">
        <v>2</v>
      </c>
      <c r="E897" t="s">
        <v>17891</v>
      </c>
      <c r="F897" t="s">
        <v>10272</v>
      </c>
      <c r="G897" t="s">
        <v>14414</v>
      </c>
      <c r="H897" t="s">
        <v>822</v>
      </c>
      <c r="I897" t="s">
        <v>6</v>
      </c>
      <c r="J897" t="s">
        <v>823</v>
      </c>
      <c r="K897" t="s">
        <v>101</v>
      </c>
      <c r="L897" t="s">
        <v>14415</v>
      </c>
    </row>
    <row r="898" spans="1:12" x14ac:dyDescent="0.25">
      <c r="A898" s="5" t="s">
        <v>2083</v>
      </c>
      <c r="B898">
        <v>14</v>
      </c>
      <c r="C898">
        <v>9.3708165997322596E-2</v>
      </c>
      <c r="D898" t="s">
        <v>2</v>
      </c>
      <c r="E898" t="s">
        <v>17891</v>
      </c>
      <c r="F898" t="s">
        <v>3</v>
      </c>
      <c r="G898" t="s">
        <v>2084</v>
      </c>
      <c r="H898" t="s">
        <v>2085</v>
      </c>
      <c r="I898" t="s">
        <v>6</v>
      </c>
      <c r="J898" t="s">
        <v>2086</v>
      </c>
      <c r="K898" t="s">
        <v>178</v>
      </c>
      <c r="L898" t="s">
        <v>178</v>
      </c>
    </row>
    <row r="899" spans="1:12" x14ac:dyDescent="0.25">
      <c r="A899" s="5" t="s">
        <v>5318</v>
      </c>
      <c r="B899">
        <v>28</v>
      </c>
      <c r="C899">
        <v>9.3708165997322596E-2</v>
      </c>
      <c r="D899" t="s">
        <v>936</v>
      </c>
      <c r="E899" t="s">
        <v>17891</v>
      </c>
      <c r="F899" t="s">
        <v>3</v>
      </c>
      <c r="G899" t="s">
        <v>5319</v>
      </c>
      <c r="H899" t="s">
        <v>2149</v>
      </c>
      <c r="I899" t="s">
        <v>6</v>
      </c>
      <c r="J899" t="s">
        <v>2150</v>
      </c>
      <c r="K899" t="s">
        <v>50</v>
      </c>
      <c r="L899" t="s">
        <v>5320</v>
      </c>
    </row>
    <row r="900" spans="1:12" x14ac:dyDescent="0.25">
      <c r="A900" s="5" t="s">
        <v>13107</v>
      </c>
      <c r="B900">
        <v>82</v>
      </c>
      <c r="C900">
        <v>9.3735711019661605E-2</v>
      </c>
      <c r="D900" t="s">
        <v>8030</v>
      </c>
      <c r="E900" t="s">
        <v>17891</v>
      </c>
      <c r="F900" t="s">
        <v>10272</v>
      </c>
      <c r="G900" t="s">
        <v>13108</v>
      </c>
      <c r="H900" t="s">
        <v>8793</v>
      </c>
      <c r="I900" t="s">
        <v>6</v>
      </c>
      <c r="J900" t="s">
        <v>8794</v>
      </c>
      <c r="K900" t="s">
        <v>87</v>
      </c>
      <c r="L900" t="s">
        <v>13109</v>
      </c>
    </row>
    <row r="901" spans="1:12" x14ac:dyDescent="0.25">
      <c r="A901" s="5" t="s">
        <v>10895</v>
      </c>
      <c r="B901">
        <v>63</v>
      </c>
      <c r="C901">
        <v>9.3833780160857902E-2</v>
      </c>
      <c r="D901" t="s">
        <v>2466</v>
      </c>
      <c r="E901" t="s">
        <v>17891</v>
      </c>
      <c r="F901" t="s">
        <v>10272</v>
      </c>
      <c r="G901" t="s">
        <v>10896</v>
      </c>
      <c r="H901" t="s">
        <v>1533</v>
      </c>
      <c r="I901" t="s">
        <v>6</v>
      </c>
      <c r="J901" t="s">
        <v>1534</v>
      </c>
      <c r="K901" t="s">
        <v>22</v>
      </c>
      <c r="L901" t="s">
        <v>10897</v>
      </c>
    </row>
    <row r="902" spans="1:12" x14ac:dyDescent="0.25">
      <c r="A902" s="5" t="s">
        <v>7108</v>
      </c>
      <c r="B902">
        <v>36</v>
      </c>
      <c r="C902">
        <v>9.3896713615023497E-2</v>
      </c>
      <c r="D902" t="s">
        <v>7109</v>
      </c>
      <c r="E902" t="s">
        <v>17891</v>
      </c>
      <c r="F902" t="s">
        <v>3</v>
      </c>
      <c r="G902" t="s">
        <v>7110</v>
      </c>
      <c r="H902" t="s">
        <v>837</v>
      </c>
      <c r="I902" t="s">
        <v>6</v>
      </c>
      <c r="J902" t="s">
        <v>838</v>
      </c>
      <c r="K902" t="s">
        <v>22</v>
      </c>
      <c r="L902" t="s">
        <v>1587</v>
      </c>
    </row>
    <row r="903" spans="1:12" x14ac:dyDescent="0.25">
      <c r="A903" s="5" t="s">
        <v>5372</v>
      </c>
      <c r="B903">
        <v>71</v>
      </c>
      <c r="C903">
        <v>9.3915343915343896E-2</v>
      </c>
      <c r="D903" t="s">
        <v>5373</v>
      </c>
      <c r="E903" t="s">
        <v>17891</v>
      </c>
      <c r="F903" t="s">
        <v>3</v>
      </c>
      <c r="G903" t="s">
        <v>5374</v>
      </c>
      <c r="H903" t="s">
        <v>5375</v>
      </c>
      <c r="I903" t="s">
        <v>6</v>
      </c>
      <c r="J903" t="s">
        <v>5376</v>
      </c>
      <c r="K903" t="s">
        <v>62</v>
      </c>
      <c r="L903" t="s">
        <v>5377</v>
      </c>
    </row>
    <row r="904" spans="1:12" x14ac:dyDescent="0.25">
      <c r="A904" s="5" t="s">
        <v>7611</v>
      </c>
      <c r="B904">
        <v>58</v>
      </c>
      <c r="C904">
        <v>9.3942338840297998E-2</v>
      </c>
      <c r="D904" t="s">
        <v>857</v>
      </c>
      <c r="E904" t="s">
        <v>17891</v>
      </c>
      <c r="F904" t="s">
        <v>3</v>
      </c>
      <c r="G904" t="s">
        <v>7612</v>
      </c>
      <c r="H904" t="s">
        <v>1354</v>
      </c>
      <c r="I904" t="s">
        <v>6</v>
      </c>
      <c r="J904" t="s">
        <v>1355</v>
      </c>
      <c r="K904" t="s">
        <v>190</v>
      </c>
      <c r="L904" t="s">
        <v>7613</v>
      </c>
    </row>
    <row r="905" spans="1:12" x14ac:dyDescent="0.25">
      <c r="A905" s="5" t="s">
        <v>13953</v>
      </c>
      <c r="B905">
        <v>34</v>
      </c>
      <c r="C905">
        <v>9.3974571586511901E-2</v>
      </c>
      <c r="D905" t="s">
        <v>2</v>
      </c>
      <c r="E905" t="s">
        <v>17891</v>
      </c>
      <c r="F905" t="s">
        <v>10272</v>
      </c>
      <c r="G905" t="s">
        <v>13954</v>
      </c>
      <c r="H905" t="s">
        <v>85</v>
      </c>
      <c r="I905" t="s">
        <v>6</v>
      </c>
      <c r="J905" t="s">
        <v>86</v>
      </c>
      <c r="K905" t="s">
        <v>178</v>
      </c>
      <c r="L905" t="s">
        <v>13955</v>
      </c>
    </row>
    <row r="906" spans="1:12" x14ac:dyDescent="0.25">
      <c r="A906" s="5" t="s">
        <v>3630</v>
      </c>
      <c r="B906">
        <v>45</v>
      </c>
      <c r="C906">
        <v>9.3984962406015005E-2</v>
      </c>
      <c r="E906" t="s">
        <v>17891</v>
      </c>
    </row>
    <row r="907" spans="1:12" x14ac:dyDescent="0.25">
      <c r="A907" s="5" t="s">
        <v>9065</v>
      </c>
      <c r="B907">
        <v>53</v>
      </c>
      <c r="C907">
        <v>9.4071707490237799E-2</v>
      </c>
      <c r="D907" t="s">
        <v>847</v>
      </c>
      <c r="E907" t="s">
        <v>17891</v>
      </c>
      <c r="F907" t="s">
        <v>3</v>
      </c>
      <c r="G907" t="s">
        <v>9066</v>
      </c>
      <c r="H907" t="s">
        <v>1368</v>
      </c>
      <c r="I907" t="s">
        <v>6</v>
      </c>
      <c r="J907" t="s">
        <v>1369</v>
      </c>
      <c r="K907" t="s">
        <v>798</v>
      </c>
      <c r="L907" t="s">
        <v>9067</v>
      </c>
    </row>
    <row r="908" spans="1:12" x14ac:dyDescent="0.25">
      <c r="A908" s="5" t="s">
        <v>9773</v>
      </c>
      <c r="B908">
        <v>72</v>
      </c>
      <c r="C908">
        <v>9.41176470588235E-2</v>
      </c>
      <c r="D908" t="s">
        <v>2</v>
      </c>
      <c r="E908" t="s">
        <v>17891</v>
      </c>
      <c r="F908" t="s">
        <v>3</v>
      </c>
      <c r="G908" t="s">
        <v>9774</v>
      </c>
      <c r="H908" t="s">
        <v>2628</v>
      </c>
      <c r="I908" t="s">
        <v>6</v>
      </c>
      <c r="J908" t="s">
        <v>2629</v>
      </c>
      <c r="K908" t="s">
        <v>160</v>
      </c>
      <c r="L908" t="s">
        <v>9775</v>
      </c>
    </row>
    <row r="909" spans="1:12" x14ac:dyDescent="0.25">
      <c r="A909" s="5" t="s">
        <v>8982</v>
      </c>
      <c r="B909">
        <v>51</v>
      </c>
      <c r="C909">
        <v>9.4130675526024402E-2</v>
      </c>
      <c r="D909" t="s">
        <v>8118</v>
      </c>
      <c r="E909" t="s">
        <v>17891</v>
      </c>
      <c r="F909" t="s">
        <v>3</v>
      </c>
      <c r="G909" t="s">
        <v>8983</v>
      </c>
      <c r="H909" t="s">
        <v>951</v>
      </c>
      <c r="I909" t="s">
        <v>6</v>
      </c>
      <c r="J909" t="s">
        <v>952</v>
      </c>
      <c r="K909" t="s">
        <v>74</v>
      </c>
      <c r="L909" t="s">
        <v>8984</v>
      </c>
    </row>
    <row r="910" spans="1:12" x14ac:dyDescent="0.25">
      <c r="A910" s="5" t="s">
        <v>3063</v>
      </c>
      <c r="B910">
        <v>48</v>
      </c>
      <c r="C910">
        <v>9.42285041224971E-2</v>
      </c>
      <c r="D910" t="s">
        <v>2</v>
      </c>
      <c r="E910" t="s">
        <v>17891</v>
      </c>
      <c r="F910" t="s">
        <v>3</v>
      </c>
      <c r="G910" t="s">
        <v>3064</v>
      </c>
      <c r="H910" t="s">
        <v>276</v>
      </c>
      <c r="I910" t="s">
        <v>6</v>
      </c>
      <c r="J910" t="s">
        <v>277</v>
      </c>
      <c r="K910" t="s">
        <v>190</v>
      </c>
      <c r="L910" t="s">
        <v>3065</v>
      </c>
    </row>
    <row r="911" spans="1:12" x14ac:dyDescent="0.25">
      <c r="A911" s="5" t="s">
        <v>6502</v>
      </c>
      <c r="B911">
        <v>64</v>
      </c>
      <c r="C911">
        <v>9.4311818449749493E-2</v>
      </c>
      <c r="D911" t="s">
        <v>6503</v>
      </c>
      <c r="E911" t="s">
        <v>17891</v>
      </c>
      <c r="F911" t="s">
        <v>3</v>
      </c>
      <c r="G911" t="s">
        <v>6504</v>
      </c>
      <c r="H911" t="s">
        <v>416</v>
      </c>
      <c r="I911" t="s">
        <v>6</v>
      </c>
      <c r="J911" t="s">
        <v>417</v>
      </c>
      <c r="K911" t="s">
        <v>160</v>
      </c>
      <c r="L911" t="s">
        <v>6505</v>
      </c>
    </row>
    <row r="912" spans="1:12" x14ac:dyDescent="0.25">
      <c r="A912" s="5" t="s">
        <v>11770</v>
      </c>
      <c r="B912">
        <v>44</v>
      </c>
      <c r="C912">
        <v>9.4380094380094398E-2</v>
      </c>
      <c r="D912" t="s">
        <v>936</v>
      </c>
      <c r="E912" t="s">
        <v>17891</v>
      </c>
      <c r="F912" t="s">
        <v>10272</v>
      </c>
      <c r="G912" t="s">
        <v>11771</v>
      </c>
      <c r="H912" t="s">
        <v>240</v>
      </c>
      <c r="I912" t="s">
        <v>6</v>
      </c>
      <c r="J912" t="s">
        <v>241</v>
      </c>
      <c r="K912" t="s">
        <v>50</v>
      </c>
      <c r="L912" t="s">
        <v>1279</v>
      </c>
    </row>
    <row r="913" spans="1:12" x14ac:dyDescent="0.25">
      <c r="A913" s="5" t="s">
        <v>935</v>
      </c>
      <c r="B913">
        <v>35</v>
      </c>
      <c r="C913">
        <v>9.4390507011866201E-2</v>
      </c>
      <c r="D913" t="s">
        <v>936</v>
      </c>
      <c r="E913" t="s">
        <v>17891</v>
      </c>
      <c r="F913" t="s">
        <v>3</v>
      </c>
      <c r="G913" t="s">
        <v>937</v>
      </c>
      <c r="H913" t="s">
        <v>938</v>
      </c>
      <c r="I913" t="s">
        <v>6</v>
      </c>
      <c r="J913" t="s">
        <v>939</v>
      </c>
      <c r="K913" t="s">
        <v>50</v>
      </c>
      <c r="L913" t="s">
        <v>940</v>
      </c>
    </row>
    <row r="914" spans="1:12" x14ac:dyDescent="0.25">
      <c r="A914" s="5" t="s">
        <v>13722</v>
      </c>
      <c r="B914">
        <v>209</v>
      </c>
      <c r="C914">
        <v>9.4476087153060301E-2</v>
      </c>
      <c r="D914" t="s">
        <v>13723</v>
      </c>
      <c r="E914" t="s">
        <v>17891</v>
      </c>
      <c r="F914" t="s">
        <v>10272</v>
      </c>
      <c r="G914" t="s">
        <v>13724</v>
      </c>
      <c r="H914" t="s">
        <v>13725</v>
      </c>
      <c r="I914" t="s">
        <v>6</v>
      </c>
      <c r="J914" t="s">
        <v>13726</v>
      </c>
      <c r="K914" t="s">
        <v>87</v>
      </c>
      <c r="L914" t="s">
        <v>13727</v>
      </c>
    </row>
    <row r="915" spans="1:12" x14ac:dyDescent="0.25">
      <c r="A915" s="5" t="s">
        <v>7914</v>
      </c>
      <c r="B915">
        <v>25</v>
      </c>
      <c r="C915">
        <v>9.4482237339380201E-2</v>
      </c>
      <c r="D915" t="s">
        <v>2</v>
      </c>
      <c r="E915" t="s">
        <v>17891</v>
      </c>
      <c r="F915" t="s">
        <v>3</v>
      </c>
      <c r="G915" t="s">
        <v>7915</v>
      </c>
      <c r="H915" t="s">
        <v>2499</v>
      </c>
      <c r="I915" t="s">
        <v>6</v>
      </c>
      <c r="J915" t="s">
        <v>2500</v>
      </c>
      <c r="K915" t="s">
        <v>8</v>
      </c>
      <c r="L915" t="s">
        <v>7916</v>
      </c>
    </row>
    <row r="916" spans="1:12" x14ac:dyDescent="0.25">
      <c r="A916" s="5" t="s">
        <v>4611</v>
      </c>
      <c r="B916">
        <v>51</v>
      </c>
      <c r="C916">
        <v>9.4760312151616496E-2</v>
      </c>
      <c r="D916" t="s">
        <v>853</v>
      </c>
      <c r="E916" t="s">
        <v>17891</v>
      </c>
      <c r="F916" t="s">
        <v>3</v>
      </c>
      <c r="G916" t="s">
        <v>4612</v>
      </c>
      <c r="H916" t="s">
        <v>129</v>
      </c>
      <c r="I916" t="s">
        <v>6</v>
      </c>
      <c r="J916" t="s">
        <v>130</v>
      </c>
      <c r="K916" t="s">
        <v>22</v>
      </c>
      <c r="L916" t="s">
        <v>4613</v>
      </c>
    </row>
    <row r="917" spans="1:12" x14ac:dyDescent="0.25">
      <c r="A917" s="5" t="s">
        <v>10223</v>
      </c>
      <c r="B917">
        <v>92</v>
      </c>
      <c r="C917">
        <v>9.4825809111523399E-2</v>
      </c>
      <c r="D917" t="s">
        <v>10224</v>
      </c>
      <c r="E917" t="s">
        <v>17891</v>
      </c>
      <c r="F917" t="s">
        <v>3</v>
      </c>
      <c r="G917" t="s">
        <v>10225</v>
      </c>
      <c r="H917" t="s">
        <v>502</v>
      </c>
      <c r="I917" t="s">
        <v>6</v>
      </c>
      <c r="J917" t="s">
        <v>503</v>
      </c>
      <c r="K917" t="s">
        <v>394</v>
      </c>
      <c r="L917" t="s">
        <v>10226</v>
      </c>
    </row>
    <row r="918" spans="1:12" x14ac:dyDescent="0.25">
      <c r="A918" s="5" t="s">
        <v>2179</v>
      </c>
      <c r="B918">
        <v>99</v>
      </c>
      <c r="C918">
        <v>9.4827586206896505E-2</v>
      </c>
      <c r="D918" t="s">
        <v>2</v>
      </c>
      <c r="E918" t="s">
        <v>17891</v>
      </c>
      <c r="F918" t="s">
        <v>3</v>
      </c>
      <c r="G918" t="s">
        <v>2180</v>
      </c>
      <c r="H918" t="s">
        <v>2181</v>
      </c>
      <c r="I918" t="s">
        <v>6</v>
      </c>
      <c r="J918" t="s">
        <v>2182</v>
      </c>
      <c r="K918" t="s">
        <v>50</v>
      </c>
      <c r="L918" t="s">
        <v>2183</v>
      </c>
    </row>
    <row r="919" spans="1:12" x14ac:dyDescent="0.25">
      <c r="A919" s="5" t="s">
        <v>3035</v>
      </c>
      <c r="B919">
        <v>21</v>
      </c>
      <c r="C919">
        <v>9.4850948509485097E-2</v>
      </c>
      <c r="D919" t="s">
        <v>2</v>
      </c>
      <c r="E919" t="s">
        <v>17891</v>
      </c>
      <c r="F919" t="s">
        <v>3</v>
      </c>
      <c r="G919" t="s">
        <v>3036</v>
      </c>
      <c r="H919" t="s">
        <v>1481</v>
      </c>
      <c r="I919" t="s">
        <v>6</v>
      </c>
      <c r="J919" t="s">
        <v>1482</v>
      </c>
      <c r="K919" t="s">
        <v>178</v>
      </c>
      <c r="L919" t="s">
        <v>3037</v>
      </c>
    </row>
    <row r="920" spans="1:12" x14ac:dyDescent="0.25">
      <c r="A920" s="5" t="s">
        <v>13535</v>
      </c>
      <c r="B920">
        <v>7</v>
      </c>
      <c r="C920">
        <v>9.4850948509485097E-2</v>
      </c>
      <c r="E920" t="s">
        <v>17891</v>
      </c>
    </row>
    <row r="921" spans="1:12" x14ac:dyDescent="0.25">
      <c r="A921" s="5" t="s">
        <v>11446</v>
      </c>
      <c r="B921">
        <v>83</v>
      </c>
      <c r="C921">
        <v>9.4878829446730706E-2</v>
      </c>
      <c r="D921" t="s">
        <v>11447</v>
      </c>
      <c r="E921" t="s">
        <v>17891</v>
      </c>
      <c r="F921" t="s">
        <v>10272</v>
      </c>
      <c r="G921" t="s">
        <v>11448</v>
      </c>
      <c r="H921" t="s">
        <v>8666</v>
      </c>
      <c r="I921" t="s">
        <v>6</v>
      </c>
      <c r="J921" t="s">
        <v>8667</v>
      </c>
      <c r="K921" t="s">
        <v>87</v>
      </c>
      <c r="L921" t="s">
        <v>11449</v>
      </c>
    </row>
    <row r="922" spans="1:12" x14ac:dyDescent="0.25">
      <c r="A922" s="5" t="s">
        <v>11149</v>
      </c>
      <c r="B922">
        <v>41</v>
      </c>
      <c r="C922">
        <v>9.4907407407407399E-2</v>
      </c>
      <c r="D922" t="s">
        <v>11150</v>
      </c>
      <c r="E922" t="s">
        <v>17891</v>
      </c>
      <c r="F922" t="s">
        <v>10272</v>
      </c>
      <c r="G922" t="s">
        <v>11151</v>
      </c>
      <c r="H922" t="s">
        <v>2582</v>
      </c>
      <c r="I922" t="s">
        <v>6</v>
      </c>
      <c r="J922" t="s">
        <v>2583</v>
      </c>
      <c r="K922" t="s">
        <v>94</v>
      </c>
      <c r="L922" t="s">
        <v>11152</v>
      </c>
    </row>
    <row r="923" spans="1:12" x14ac:dyDescent="0.25">
      <c r="A923" s="5" t="s">
        <v>14410</v>
      </c>
      <c r="B923">
        <v>20</v>
      </c>
      <c r="C923">
        <v>9.4966761633428307E-2</v>
      </c>
      <c r="D923" t="s">
        <v>2</v>
      </c>
      <c r="E923" t="s">
        <v>17891</v>
      </c>
      <c r="F923" t="s">
        <v>10272</v>
      </c>
      <c r="G923" t="s">
        <v>14411</v>
      </c>
      <c r="H923" t="s">
        <v>3717</v>
      </c>
      <c r="I923" t="s">
        <v>6</v>
      </c>
      <c r="J923" t="s">
        <v>3718</v>
      </c>
      <c r="K923" t="s">
        <v>8</v>
      </c>
      <c r="L923" t="s">
        <v>14412</v>
      </c>
    </row>
    <row r="924" spans="1:12" x14ac:dyDescent="0.25">
      <c r="A924" s="5" t="s">
        <v>3143</v>
      </c>
      <c r="B924">
        <v>36</v>
      </c>
      <c r="C924">
        <v>9.5238095238095205E-2</v>
      </c>
      <c r="D924" t="s">
        <v>3144</v>
      </c>
      <c r="E924" t="s">
        <v>17891</v>
      </c>
      <c r="F924" t="s">
        <v>3</v>
      </c>
      <c r="G924" t="s">
        <v>3145</v>
      </c>
      <c r="H924" t="s">
        <v>380</v>
      </c>
      <c r="I924" t="s">
        <v>6</v>
      </c>
      <c r="J924" t="s">
        <v>381</v>
      </c>
      <c r="K924" t="s">
        <v>190</v>
      </c>
      <c r="L924" t="s">
        <v>3146</v>
      </c>
    </row>
    <row r="925" spans="1:12" x14ac:dyDescent="0.25">
      <c r="A925" s="5" t="s">
        <v>15303</v>
      </c>
      <c r="B925">
        <v>89</v>
      </c>
      <c r="C925">
        <v>9.5268679083707994E-2</v>
      </c>
      <c r="D925" t="s">
        <v>15304</v>
      </c>
      <c r="E925" t="s">
        <v>17891</v>
      </c>
      <c r="F925" t="s">
        <v>10272</v>
      </c>
      <c r="G925" t="s">
        <v>15305</v>
      </c>
      <c r="H925" t="s">
        <v>1091</v>
      </c>
      <c r="I925" t="s">
        <v>6</v>
      </c>
      <c r="J925" t="s">
        <v>1092</v>
      </c>
      <c r="K925" t="s">
        <v>87</v>
      </c>
      <c r="L925" t="s">
        <v>15306</v>
      </c>
    </row>
    <row r="926" spans="1:12" x14ac:dyDescent="0.25">
      <c r="A926" s="5" t="s">
        <v>11772</v>
      </c>
      <c r="B926">
        <v>71</v>
      </c>
      <c r="C926">
        <v>9.5276435856145994E-2</v>
      </c>
      <c r="D926" t="s">
        <v>11773</v>
      </c>
      <c r="E926" t="s">
        <v>17891</v>
      </c>
      <c r="F926" t="s">
        <v>10272</v>
      </c>
      <c r="G926" t="s">
        <v>11774</v>
      </c>
      <c r="H926" t="s">
        <v>4995</v>
      </c>
      <c r="I926" t="s">
        <v>6</v>
      </c>
      <c r="J926" t="s">
        <v>4996</v>
      </c>
      <c r="K926" t="s">
        <v>22</v>
      </c>
      <c r="L926" t="s">
        <v>11775</v>
      </c>
    </row>
    <row r="927" spans="1:12" x14ac:dyDescent="0.25">
      <c r="A927" s="5" t="s">
        <v>12490</v>
      </c>
      <c r="B927">
        <v>94</v>
      </c>
      <c r="C927">
        <v>9.52960259529603E-2</v>
      </c>
      <c r="D927" t="s">
        <v>2</v>
      </c>
      <c r="E927" t="s">
        <v>17891</v>
      </c>
      <c r="F927" t="s">
        <v>10272</v>
      </c>
      <c r="G927" t="s">
        <v>12491</v>
      </c>
      <c r="H927" t="s">
        <v>2383</v>
      </c>
      <c r="I927" t="s">
        <v>6</v>
      </c>
      <c r="J927" t="s">
        <v>2384</v>
      </c>
      <c r="K927" t="s">
        <v>50</v>
      </c>
      <c r="L927" t="s">
        <v>12492</v>
      </c>
    </row>
    <row r="928" spans="1:12" x14ac:dyDescent="0.25">
      <c r="A928" s="5" t="s">
        <v>9646</v>
      </c>
      <c r="B928">
        <v>28</v>
      </c>
      <c r="C928">
        <v>9.5432856169052505E-2</v>
      </c>
      <c r="D928" t="s">
        <v>2</v>
      </c>
      <c r="E928" t="s">
        <v>17891</v>
      </c>
      <c r="F928" t="s">
        <v>3</v>
      </c>
      <c r="G928" t="s">
        <v>9647</v>
      </c>
      <c r="H928" t="s">
        <v>1432</v>
      </c>
      <c r="I928" t="s">
        <v>6</v>
      </c>
      <c r="J928" t="s">
        <v>1433</v>
      </c>
      <c r="K928" t="s">
        <v>8</v>
      </c>
      <c r="L928" t="s">
        <v>9648</v>
      </c>
    </row>
    <row r="929" spans="1:12" x14ac:dyDescent="0.25">
      <c r="A929" s="5" t="s">
        <v>13964</v>
      </c>
      <c r="B929">
        <v>84</v>
      </c>
      <c r="C929">
        <v>9.5432856169052505E-2</v>
      </c>
      <c r="D929" t="s">
        <v>8030</v>
      </c>
      <c r="E929" t="s">
        <v>17891</v>
      </c>
      <c r="F929" t="s">
        <v>10272</v>
      </c>
      <c r="G929" t="s">
        <v>13965</v>
      </c>
      <c r="H929" t="s">
        <v>1679</v>
      </c>
      <c r="I929" t="s">
        <v>6</v>
      </c>
      <c r="J929" t="s">
        <v>1680</v>
      </c>
      <c r="K929" t="s">
        <v>87</v>
      </c>
      <c r="L929" t="s">
        <v>13966</v>
      </c>
    </row>
    <row r="930" spans="1:12" x14ac:dyDescent="0.25">
      <c r="A930" s="5" t="s">
        <v>14615</v>
      </c>
      <c r="B930">
        <v>44</v>
      </c>
      <c r="C930">
        <v>9.5486111111111105E-2</v>
      </c>
      <c r="D930" t="s">
        <v>70</v>
      </c>
      <c r="E930" t="s">
        <v>17891</v>
      </c>
      <c r="F930" t="s">
        <v>10272</v>
      </c>
      <c r="G930" t="s">
        <v>14616</v>
      </c>
      <c r="H930" t="s">
        <v>105</v>
      </c>
      <c r="I930" t="s">
        <v>6</v>
      </c>
      <c r="J930" t="s">
        <v>106</v>
      </c>
      <c r="K930" t="s">
        <v>74</v>
      </c>
      <c r="L930" t="s">
        <v>3160</v>
      </c>
    </row>
    <row r="931" spans="1:12" x14ac:dyDescent="0.25">
      <c r="A931" s="5" t="s">
        <v>11543</v>
      </c>
      <c r="B931">
        <v>71</v>
      </c>
      <c r="C931">
        <v>9.5507129405434502E-2</v>
      </c>
      <c r="D931" t="s">
        <v>2339</v>
      </c>
      <c r="E931" t="s">
        <v>17891</v>
      </c>
      <c r="F931" t="s">
        <v>10272</v>
      </c>
      <c r="G931" t="s">
        <v>11544</v>
      </c>
      <c r="H931" t="s">
        <v>1406</v>
      </c>
      <c r="I931" t="s">
        <v>6</v>
      </c>
      <c r="J931" t="s">
        <v>1407</v>
      </c>
      <c r="K931" t="s">
        <v>101</v>
      </c>
      <c r="L931" t="s">
        <v>11545</v>
      </c>
    </row>
    <row r="932" spans="1:12" x14ac:dyDescent="0.25">
      <c r="A932" s="5" t="s">
        <v>11008</v>
      </c>
      <c r="B932">
        <v>60</v>
      </c>
      <c r="C932">
        <v>9.5510983763132801E-2</v>
      </c>
      <c r="D932" t="s">
        <v>4178</v>
      </c>
      <c r="E932" t="s">
        <v>17891</v>
      </c>
      <c r="F932" t="s">
        <v>10272</v>
      </c>
      <c r="G932" t="s">
        <v>11009</v>
      </c>
      <c r="H932" t="s">
        <v>1065</v>
      </c>
      <c r="I932" t="s">
        <v>6</v>
      </c>
      <c r="J932" t="s">
        <v>1066</v>
      </c>
      <c r="K932" t="s">
        <v>50</v>
      </c>
      <c r="L932" t="s">
        <v>11010</v>
      </c>
    </row>
    <row r="933" spans="1:12" x14ac:dyDescent="0.25">
      <c r="A933" s="5" t="s">
        <v>13331</v>
      </c>
      <c r="B933">
        <v>54</v>
      </c>
      <c r="C933">
        <v>9.5541401273885301E-2</v>
      </c>
      <c r="D933" t="s">
        <v>366</v>
      </c>
      <c r="E933" t="s">
        <v>17891</v>
      </c>
      <c r="F933" t="s">
        <v>10272</v>
      </c>
      <c r="G933" t="s">
        <v>13332</v>
      </c>
      <c r="H933" t="s">
        <v>849</v>
      </c>
      <c r="I933" t="s">
        <v>6</v>
      </c>
      <c r="J933" t="s">
        <v>850</v>
      </c>
      <c r="K933" t="s">
        <v>190</v>
      </c>
      <c r="L933" t="s">
        <v>10459</v>
      </c>
    </row>
    <row r="934" spans="1:12" x14ac:dyDescent="0.25">
      <c r="A934" s="5" t="s">
        <v>13935</v>
      </c>
      <c r="B934">
        <v>75</v>
      </c>
      <c r="C934">
        <v>9.5565749235474007E-2</v>
      </c>
      <c r="D934" t="s">
        <v>13936</v>
      </c>
      <c r="E934" t="s">
        <v>17891</v>
      </c>
      <c r="F934" t="s">
        <v>10272</v>
      </c>
      <c r="G934" t="s">
        <v>13937</v>
      </c>
      <c r="H934" t="s">
        <v>271</v>
      </c>
      <c r="I934" t="s">
        <v>6</v>
      </c>
      <c r="J934" t="s">
        <v>272</v>
      </c>
      <c r="K934" t="s">
        <v>22</v>
      </c>
      <c r="L934" t="s">
        <v>13938</v>
      </c>
    </row>
    <row r="935" spans="1:12" x14ac:dyDescent="0.25">
      <c r="A935" s="5" t="s">
        <v>14252</v>
      </c>
      <c r="B935">
        <v>85</v>
      </c>
      <c r="C935">
        <v>9.5591542959963999E-2</v>
      </c>
      <c r="D935" t="s">
        <v>2</v>
      </c>
      <c r="E935" t="s">
        <v>17891</v>
      </c>
      <c r="F935" t="s">
        <v>10272</v>
      </c>
      <c r="G935" t="s">
        <v>14253</v>
      </c>
      <c r="H935" t="s">
        <v>1679</v>
      </c>
      <c r="I935" t="s">
        <v>6</v>
      </c>
      <c r="J935" t="s">
        <v>1680</v>
      </c>
      <c r="K935" t="s">
        <v>8</v>
      </c>
      <c r="L935" t="s">
        <v>14254</v>
      </c>
    </row>
    <row r="936" spans="1:12" x14ac:dyDescent="0.25">
      <c r="A936" s="5" t="s">
        <v>12458</v>
      </c>
      <c r="B936">
        <v>58</v>
      </c>
      <c r="C936">
        <v>9.5614902736564394E-2</v>
      </c>
      <c r="D936" t="s">
        <v>12459</v>
      </c>
      <c r="E936" t="s">
        <v>17891</v>
      </c>
      <c r="F936" t="s">
        <v>10272</v>
      </c>
      <c r="G936" t="s">
        <v>12460</v>
      </c>
      <c r="H936" t="s">
        <v>3831</v>
      </c>
      <c r="I936" t="s">
        <v>6</v>
      </c>
      <c r="J936" t="s">
        <v>3832</v>
      </c>
      <c r="K936" t="s">
        <v>190</v>
      </c>
      <c r="L936" t="s">
        <v>12461</v>
      </c>
    </row>
    <row r="937" spans="1:12" x14ac:dyDescent="0.25">
      <c r="A937" s="5" t="s">
        <v>3778</v>
      </c>
      <c r="B937">
        <v>42</v>
      </c>
      <c r="C937">
        <v>9.5628415300546499E-2</v>
      </c>
      <c r="D937" t="s">
        <v>2</v>
      </c>
      <c r="E937" t="s">
        <v>17891</v>
      </c>
      <c r="F937" t="s">
        <v>3</v>
      </c>
      <c r="G937" t="s">
        <v>3779</v>
      </c>
      <c r="H937" t="s">
        <v>1044</v>
      </c>
      <c r="I937" t="s">
        <v>6</v>
      </c>
      <c r="J937" t="s">
        <v>1045</v>
      </c>
      <c r="K937" t="s">
        <v>74</v>
      </c>
      <c r="L937" t="s">
        <v>3745</v>
      </c>
    </row>
    <row r="938" spans="1:12" x14ac:dyDescent="0.25">
      <c r="A938" s="5" t="s">
        <v>4040</v>
      </c>
      <c r="B938">
        <v>67</v>
      </c>
      <c r="C938">
        <v>9.5686946586689497E-2</v>
      </c>
      <c r="D938" t="s">
        <v>4041</v>
      </c>
      <c r="E938" t="s">
        <v>17891</v>
      </c>
      <c r="F938" t="s">
        <v>3</v>
      </c>
      <c r="G938" t="s">
        <v>4042</v>
      </c>
      <c r="H938" t="s">
        <v>1055</v>
      </c>
      <c r="I938" t="s">
        <v>6</v>
      </c>
      <c r="J938" t="s">
        <v>1056</v>
      </c>
      <c r="K938" t="s">
        <v>8</v>
      </c>
      <c r="L938" t="s">
        <v>4043</v>
      </c>
    </row>
    <row r="939" spans="1:12" x14ac:dyDescent="0.25">
      <c r="A939" s="5" t="s">
        <v>15070</v>
      </c>
      <c r="B939">
        <v>41</v>
      </c>
      <c r="C939">
        <v>9.5704948646125096E-2</v>
      </c>
      <c r="D939" t="s">
        <v>861</v>
      </c>
      <c r="E939" t="s">
        <v>17891</v>
      </c>
      <c r="F939" t="s">
        <v>10272</v>
      </c>
      <c r="G939" t="s">
        <v>15071</v>
      </c>
      <c r="H939" t="s">
        <v>1885</v>
      </c>
      <c r="I939" t="s">
        <v>6</v>
      </c>
      <c r="J939" t="s">
        <v>1886</v>
      </c>
      <c r="K939" t="s">
        <v>74</v>
      </c>
      <c r="L939" t="s">
        <v>1393</v>
      </c>
    </row>
    <row r="940" spans="1:12" x14ac:dyDescent="0.25">
      <c r="A940" s="5" t="s">
        <v>4073</v>
      </c>
      <c r="B940">
        <v>25</v>
      </c>
      <c r="C940">
        <v>9.5785440613026795E-2</v>
      </c>
      <c r="D940" t="s">
        <v>2</v>
      </c>
      <c r="E940" t="s">
        <v>17891</v>
      </c>
      <c r="F940" t="s">
        <v>3</v>
      </c>
      <c r="G940" t="s">
        <v>4074</v>
      </c>
      <c r="H940" t="s">
        <v>222</v>
      </c>
      <c r="I940" t="s">
        <v>6</v>
      </c>
      <c r="J940" t="s">
        <v>223</v>
      </c>
      <c r="K940" t="s">
        <v>62</v>
      </c>
      <c r="L940" t="s">
        <v>4075</v>
      </c>
    </row>
    <row r="941" spans="1:12" x14ac:dyDescent="0.25">
      <c r="A941" s="5" t="s">
        <v>4346</v>
      </c>
      <c r="B941">
        <v>60</v>
      </c>
      <c r="C941">
        <v>9.5785440613026795E-2</v>
      </c>
      <c r="D941" t="s">
        <v>847</v>
      </c>
      <c r="E941" t="s">
        <v>17891</v>
      </c>
      <c r="F941" t="s">
        <v>3</v>
      </c>
      <c r="G941" t="s">
        <v>4347</v>
      </c>
      <c r="H941" t="s">
        <v>2602</v>
      </c>
      <c r="I941" t="s">
        <v>6</v>
      </c>
      <c r="J941" t="s">
        <v>2603</v>
      </c>
      <c r="K941" t="s">
        <v>798</v>
      </c>
      <c r="L941" t="s">
        <v>4348</v>
      </c>
    </row>
    <row r="942" spans="1:12" x14ac:dyDescent="0.25">
      <c r="A942" s="5" t="s">
        <v>13264</v>
      </c>
      <c r="B942">
        <v>30</v>
      </c>
      <c r="C942">
        <v>9.5785440613026795E-2</v>
      </c>
      <c r="E942" t="s">
        <v>17891</v>
      </c>
    </row>
    <row r="943" spans="1:12" x14ac:dyDescent="0.25">
      <c r="A943" s="5" t="s">
        <v>872</v>
      </c>
      <c r="B943">
        <v>29</v>
      </c>
      <c r="C943">
        <v>9.5899470899470901E-2</v>
      </c>
      <c r="D943" t="s">
        <v>867</v>
      </c>
      <c r="E943" t="s">
        <v>17891</v>
      </c>
      <c r="F943" t="s">
        <v>3</v>
      </c>
      <c r="G943" t="s">
        <v>873</v>
      </c>
      <c r="H943" t="s">
        <v>874</v>
      </c>
      <c r="I943" t="s">
        <v>6</v>
      </c>
      <c r="J943" t="s">
        <v>875</v>
      </c>
      <c r="K943" t="s">
        <v>43</v>
      </c>
      <c r="L943" t="s">
        <v>876</v>
      </c>
    </row>
    <row r="944" spans="1:12" x14ac:dyDescent="0.25">
      <c r="A944" s="5" t="s">
        <v>11853</v>
      </c>
      <c r="B944">
        <v>19</v>
      </c>
      <c r="C944">
        <v>9.5959595959595995E-2</v>
      </c>
      <c r="D944" t="s">
        <v>2</v>
      </c>
      <c r="E944" t="s">
        <v>17891</v>
      </c>
      <c r="F944" t="s">
        <v>10272</v>
      </c>
      <c r="G944" t="s">
        <v>11854</v>
      </c>
      <c r="H944" t="s">
        <v>10195</v>
      </c>
      <c r="I944" t="s">
        <v>6</v>
      </c>
      <c r="J944" t="s">
        <v>10196</v>
      </c>
      <c r="K944" t="s">
        <v>178</v>
      </c>
      <c r="L944" t="s">
        <v>434</v>
      </c>
    </row>
    <row r="945" spans="1:12" x14ac:dyDescent="0.25">
      <c r="A945" s="5" t="s">
        <v>6794</v>
      </c>
      <c r="B945">
        <v>85</v>
      </c>
      <c r="C945">
        <v>9.5980126467931304E-2</v>
      </c>
      <c r="D945" t="s">
        <v>2</v>
      </c>
      <c r="E945" t="s">
        <v>17891</v>
      </c>
      <c r="F945" t="s">
        <v>3</v>
      </c>
      <c r="G945" t="s">
        <v>6795</v>
      </c>
      <c r="H945" t="s">
        <v>1155</v>
      </c>
      <c r="I945" t="s">
        <v>6</v>
      </c>
      <c r="J945" t="s">
        <v>1156</v>
      </c>
      <c r="K945" t="s">
        <v>190</v>
      </c>
      <c r="L945" t="s">
        <v>6796</v>
      </c>
    </row>
    <row r="946" spans="1:12" x14ac:dyDescent="0.25">
      <c r="A946" s="5" t="s">
        <v>1670</v>
      </c>
      <c r="B946">
        <v>33</v>
      </c>
      <c r="C946">
        <v>9.5986038394415399E-2</v>
      </c>
      <c r="D946" t="s">
        <v>1671</v>
      </c>
      <c r="E946" t="s">
        <v>17891</v>
      </c>
      <c r="F946" t="s">
        <v>3</v>
      </c>
      <c r="G946" t="s">
        <v>1672</v>
      </c>
      <c r="H946" t="s">
        <v>1673</v>
      </c>
      <c r="I946" t="s">
        <v>6</v>
      </c>
      <c r="J946" t="s">
        <v>1674</v>
      </c>
      <c r="K946" t="s">
        <v>160</v>
      </c>
      <c r="L946" t="s">
        <v>1675</v>
      </c>
    </row>
    <row r="947" spans="1:12" x14ac:dyDescent="0.25">
      <c r="A947" s="5" t="s">
        <v>13663</v>
      </c>
      <c r="B947">
        <v>28</v>
      </c>
      <c r="C947">
        <v>9.6021947873799696E-2</v>
      </c>
      <c r="D947" t="s">
        <v>2</v>
      </c>
      <c r="E947" t="s">
        <v>17891</v>
      </c>
      <c r="F947" t="s">
        <v>10272</v>
      </c>
      <c r="G947" t="s">
        <v>13664</v>
      </c>
      <c r="H947" t="s">
        <v>292</v>
      </c>
      <c r="I947" t="s">
        <v>6</v>
      </c>
      <c r="J947" t="s">
        <v>293</v>
      </c>
      <c r="K947" t="s">
        <v>8</v>
      </c>
      <c r="L947" t="s">
        <v>13665</v>
      </c>
    </row>
    <row r="948" spans="1:12" x14ac:dyDescent="0.25">
      <c r="A948" s="5" t="s">
        <v>9744</v>
      </c>
      <c r="B948">
        <v>37</v>
      </c>
      <c r="C948">
        <v>9.6053997923156803E-2</v>
      </c>
      <c r="D948" t="s">
        <v>9745</v>
      </c>
      <c r="E948" t="s">
        <v>17891</v>
      </c>
      <c r="F948" t="s">
        <v>3</v>
      </c>
      <c r="G948" t="s">
        <v>9746</v>
      </c>
      <c r="H948" t="s">
        <v>2200</v>
      </c>
      <c r="I948" t="s">
        <v>6</v>
      </c>
      <c r="J948" t="s">
        <v>2201</v>
      </c>
      <c r="K948" t="s">
        <v>143</v>
      </c>
      <c r="L948" t="s">
        <v>9747</v>
      </c>
    </row>
    <row r="949" spans="1:12" x14ac:dyDescent="0.25">
      <c r="A949" s="5" t="s">
        <v>13961</v>
      </c>
      <c r="B949">
        <v>60</v>
      </c>
      <c r="C949">
        <v>9.60614793467819E-2</v>
      </c>
      <c r="D949" t="s">
        <v>13962</v>
      </c>
      <c r="E949" t="s">
        <v>17891</v>
      </c>
      <c r="F949" t="s">
        <v>10272</v>
      </c>
      <c r="G949" t="s">
        <v>13963</v>
      </c>
      <c r="H949" t="s">
        <v>886</v>
      </c>
      <c r="I949" t="s">
        <v>6</v>
      </c>
      <c r="J949" t="s">
        <v>887</v>
      </c>
      <c r="K949" t="s">
        <v>87</v>
      </c>
      <c r="L949" t="s">
        <v>11562</v>
      </c>
    </row>
    <row r="950" spans="1:12" x14ac:dyDescent="0.25">
      <c r="A950" s="5" t="s">
        <v>4341</v>
      </c>
      <c r="B950">
        <v>90</v>
      </c>
      <c r="C950">
        <v>9.6153846153846201E-2</v>
      </c>
      <c r="D950" t="s">
        <v>2</v>
      </c>
      <c r="E950" t="s">
        <v>17891</v>
      </c>
      <c r="F950" t="s">
        <v>3</v>
      </c>
      <c r="G950" t="s">
        <v>4342</v>
      </c>
      <c r="H950" t="s">
        <v>4343</v>
      </c>
      <c r="I950" t="s">
        <v>6</v>
      </c>
      <c r="J950" t="s">
        <v>4344</v>
      </c>
      <c r="K950" t="s">
        <v>50</v>
      </c>
      <c r="L950" t="s">
        <v>4345</v>
      </c>
    </row>
    <row r="951" spans="1:12" x14ac:dyDescent="0.25">
      <c r="A951" s="5" t="s">
        <v>4137</v>
      </c>
      <c r="B951">
        <v>153</v>
      </c>
      <c r="C951">
        <v>9.62627406568516E-2</v>
      </c>
      <c r="D951" t="s">
        <v>4138</v>
      </c>
      <c r="E951" t="s">
        <v>17891</v>
      </c>
      <c r="F951" t="s">
        <v>3</v>
      </c>
      <c r="G951" t="s">
        <v>4139</v>
      </c>
      <c r="H951" t="s">
        <v>4140</v>
      </c>
      <c r="I951" t="s">
        <v>6</v>
      </c>
      <c r="J951" t="s">
        <v>4141</v>
      </c>
      <c r="K951" t="s">
        <v>22</v>
      </c>
      <c r="L951" t="s">
        <v>4142</v>
      </c>
    </row>
    <row r="952" spans="1:12" x14ac:dyDescent="0.25">
      <c r="A952" s="5" t="s">
        <v>14133</v>
      </c>
      <c r="B952">
        <v>25</v>
      </c>
      <c r="C952">
        <v>9.6450617283950602E-2</v>
      </c>
      <c r="D952" t="s">
        <v>2</v>
      </c>
      <c r="E952" t="s">
        <v>17891</v>
      </c>
      <c r="F952" t="s">
        <v>10272</v>
      </c>
      <c r="G952" t="s">
        <v>14134</v>
      </c>
      <c r="H952" t="s">
        <v>2357</v>
      </c>
      <c r="I952" t="s">
        <v>6</v>
      </c>
      <c r="J952" t="s">
        <v>2358</v>
      </c>
      <c r="K952" t="s">
        <v>74</v>
      </c>
      <c r="L952" t="s">
        <v>14135</v>
      </c>
    </row>
    <row r="953" spans="1:12" x14ac:dyDescent="0.25">
      <c r="A953" s="5" t="s">
        <v>10694</v>
      </c>
      <c r="B953">
        <v>116</v>
      </c>
      <c r="C953">
        <v>9.64737192282102E-2</v>
      </c>
      <c r="D953" t="s">
        <v>1030</v>
      </c>
      <c r="E953" t="s">
        <v>17891</v>
      </c>
      <c r="F953" t="s">
        <v>10272</v>
      </c>
      <c r="G953" t="s">
        <v>10695</v>
      </c>
      <c r="H953" t="s">
        <v>769</v>
      </c>
      <c r="I953" t="s">
        <v>6</v>
      </c>
      <c r="J953" t="s">
        <v>770</v>
      </c>
      <c r="K953" t="s">
        <v>50</v>
      </c>
      <c r="L953" t="s">
        <v>10696</v>
      </c>
    </row>
    <row r="954" spans="1:12" x14ac:dyDescent="0.25">
      <c r="A954" s="5" t="s">
        <v>8724</v>
      </c>
      <c r="B954">
        <v>53</v>
      </c>
      <c r="C954">
        <v>9.6539162112932606E-2</v>
      </c>
      <c r="D954" t="s">
        <v>8725</v>
      </c>
      <c r="E954" t="s">
        <v>17891</v>
      </c>
      <c r="F954" t="s">
        <v>3</v>
      </c>
      <c r="G954" t="s">
        <v>8726</v>
      </c>
      <c r="H954" t="s">
        <v>2527</v>
      </c>
      <c r="I954" t="s">
        <v>6</v>
      </c>
      <c r="J954" t="s">
        <v>2528</v>
      </c>
      <c r="K954" t="s">
        <v>22</v>
      </c>
      <c r="L954" t="s">
        <v>8727</v>
      </c>
    </row>
    <row r="955" spans="1:12" x14ac:dyDescent="0.25">
      <c r="A955" s="5" t="s">
        <v>13504</v>
      </c>
      <c r="B955">
        <v>57</v>
      </c>
      <c r="C955">
        <v>9.6544715447154497E-2</v>
      </c>
      <c r="D955" t="s">
        <v>13505</v>
      </c>
      <c r="E955" t="s">
        <v>17891</v>
      </c>
      <c r="F955" t="s">
        <v>10272</v>
      </c>
      <c r="G955" t="s">
        <v>13506</v>
      </c>
      <c r="H955" t="s">
        <v>1298</v>
      </c>
      <c r="I955" t="s">
        <v>6</v>
      </c>
      <c r="J955" t="s">
        <v>1299</v>
      </c>
      <c r="K955" t="s">
        <v>190</v>
      </c>
      <c r="L955" t="s">
        <v>13507</v>
      </c>
    </row>
    <row r="956" spans="1:12" x14ac:dyDescent="0.25">
      <c r="A956" s="5" t="s">
        <v>4608</v>
      </c>
      <c r="B956">
        <v>32</v>
      </c>
      <c r="C956">
        <v>9.6618357487922704E-2</v>
      </c>
      <c r="D956" t="s">
        <v>2</v>
      </c>
      <c r="E956" t="s">
        <v>17891</v>
      </c>
      <c r="F956" t="s">
        <v>3</v>
      </c>
      <c r="G956" t="s">
        <v>4609</v>
      </c>
      <c r="H956" t="s">
        <v>657</v>
      </c>
      <c r="I956" t="s">
        <v>6</v>
      </c>
      <c r="J956" t="s">
        <v>658</v>
      </c>
      <c r="K956" t="s">
        <v>50</v>
      </c>
      <c r="L956" t="s">
        <v>4610</v>
      </c>
    </row>
    <row r="957" spans="1:12" x14ac:dyDescent="0.25">
      <c r="A957" s="5" t="s">
        <v>6498</v>
      </c>
      <c r="B957">
        <v>60</v>
      </c>
      <c r="C957">
        <v>9.6618357487922704E-2</v>
      </c>
      <c r="D957" t="s">
        <v>6499</v>
      </c>
      <c r="E957" t="s">
        <v>17891</v>
      </c>
      <c r="F957" t="s">
        <v>3</v>
      </c>
      <c r="G957" t="s">
        <v>6500</v>
      </c>
      <c r="H957" t="s">
        <v>979</v>
      </c>
      <c r="I957" t="s">
        <v>6</v>
      </c>
      <c r="J957" t="s">
        <v>980</v>
      </c>
      <c r="K957" t="s">
        <v>29</v>
      </c>
      <c r="L957" t="s">
        <v>6501</v>
      </c>
    </row>
    <row r="958" spans="1:12" x14ac:dyDescent="0.25">
      <c r="A958" s="5" t="s">
        <v>10508</v>
      </c>
      <c r="B958">
        <v>71</v>
      </c>
      <c r="C958">
        <v>9.6677559912853997E-2</v>
      </c>
      <c r="D958" t="s">
        <v>2</v>
      </c>
      <c r="E958" t="s">
        <v>17891</v>
      </c>
      <c r="F958" t="s">
        <v>10272</v>
      </c>
      <c r="G958" t="s">
        <v>10509</v>
      </c>
      <c r="H958" t="s">
        <v>816</v>
      </c>
      <c r="I958" t="s">
        <v>6</v>
      </c>
      <c r="J958" t="s">
        <v>817</v>
      </c>
      <c r="K958" t="s">
        <v>8</v>
      </c>
      <c r="L958" t="s">
        <v>10510</v>
      </c>
    </row>
    <row r="959" spans="1:12" x14ac:dyDescent="0.25">
      <c r="A959" s="5" t="s">
        <v>5737</v>
      </c>
      <c r="B959">
        <v>59</v>
      </c>
      <c r="C959">
        <v>9.6689609963946196E-2</v>
      </c>
      <c r="D959" t="s">
        <v>5738</v>
      </c>
      <c r="E959" t="s">
        <v>17891</v>
      </c>
      <c r="F959" t="s">
        <v>3</v>
      </c>
      <c r="G959" t="s">
        <v>5739</v>
      </c>
      <c r="H959" t="s">
        <v>461</v>
      </c>
      <c r="I959" t="s">
        <v>6</v>
      </c>
      <c r="J959" t="s">
        <v>462</v>
      </c>
      <c r="K959" t="s">
        <v>160</v>
      </c>
      <c r="L959" t="s">
        <v>5740</v>
      </c>
    </row>
    <row r="960" spans="1:12" x14ac:dyDescent="0.25">
      <c r="A960" s="5" t="s">
        <v>17128</v>
      </c>
      <c r="B960">
        <v>35</v>
      </c>
      <c r="C960">
        <v>9.6738529574350501E-2</v>
      </c>
      <c r="D960" t="s">
        <v>2</v>
      </c>
      <c r="E960" t="s">
        <v>17891</v>
      </c>
      <c r="F960" t="s">
        <v>15825</v>
      </c>
      <c r="G960" t="s">
        <v>17129</v>
      </c>
      <c r="H960" t="s">
        <v>85</v>
      </c>
      <c r="I960" t="s">
        <v>6</v>
      </c>
      <c r="J960" t="s">
        <v>86</v>
      </c>
      <c r="K960" t="s">
        <v>178</v>
      </c>
      <c r="L960" t="s">
        <v>681</v>
      </c>
    </row>
    <row r="961" spans="1:12" x14ac:dyDescent="0.25">
      <c r="A961" s="5" t="s">
        <v>10126</v>
      </c>
      <c r="B961">
        <v>66</v>
      </c>
      <c r="C961">
        <v>9.6745822339489904E-2</v>
      </c>
      <c r="D961" t="s">
        <v>10127</v>
      </c>
      <c r="E961" t="s">
        <v>17891</v>
      </c>
      <c r="F961" t="s">
        <v>3</v>
      </c>
      <c r="G961" t="s">
        <v>10128</v>
      </c>
      <c r="H961" t="s">
        <v>416</v>
      </c>
      <c r="I961" t="s">
        <v>6</v>
      </c>
      <c r="J961" t="s">
        <v>417</v>
      </c>
      <c r="K961" t="s">
        <v>29</v>
      </c>
      <c r="L961" t="s">
        <v>10129</v>
      </c>
    </row>
    <row r="962" spans="1:12" x14ac:dyDescent="0.25">
      <c r="A962" s="5" t="s">
        <v>4122</v>
      </c>
      <c r="B962">
        <v>50</v>
      </c>
      <c r="C962">
        <v>9.6786682152535802E-2</v>
      </c>
      <c r="E962" t="s">
        <v>17891</v>
      </c>
    </row>
    <row r="963" spans="1:12" x14ac:dyDescent="0.25">
      <c r="A963" s="5" t="s">
        <v>3214</v>
      </c>
      <c r="B963">
        <v>38</v>
      </c>
      <c r="C963">
        <v>9.6839959225280298E-2</v>
      </c>
      <c r="D963" t="s">
        <v>3215</v>
      </c>
      <c r="E963" t="s">
        <v>17891</v>
      </c>
      <c r="F963" t="s">
        <v>3</v>
      </c>
      <c r="G963" t="s">
        <v>3216</v>
      </c>
      <c r="H963" t="s">
        <v>54</v>
      </c>
      <c r="I963" t="s">
        <v>6</v>
      </c>
      <c r="J963" t="s">
        <v>55</v>
      </c>
      <c r="K963" t="s">
        <v>36</v>
      </c>
      <c r="L963" t="s">
        <v>3217</v>
      </c>
    </row>
    <row r="964" spans="1:12" x14ac:dyDescent="0.25">
      <c r="A964" s="5" t="s">
        <v>12506</v>
      </c>
      <c r="B964">
        <v>38</v>
      </c>
      <c r="C964">
        <v>9.6839959225280298E-2</v>
      </c>
      <c r="D964" t="s">
        <v>11112</v>
      </c>
      <c r="E964" t="s">
        <v>17891</v>
      </c>
      <c r="F964" t="s">
        <v>10272</v>
      </c>
      <c r="G964" t="s">
        <v>12507</v>
      </c>
      <c r="H964" t="s">
        <v>8838</v>
      </c>
      <c r="I964" t="s">
        <v>6</v>
      </c>
      <c r="J964" t="s">
        <v>8839</v>
      </c>
      <c r="K964" t="s">
        <v>29</v>
      </c>
      <c r="L964" t="s">
        <v>12508</v>
      </c>
    </row>
    <row r="965" spans="1:12" x14ac:dyDescent="0.25">
      <c r="A965" s="5" t="s">
        <v>11626</v>
      </c>
      <c r="B965">
        <v>72</v>
      </c>
      <c r="C965">
        <v>9.6852300242130707E-2</v>
      </c>
      <c r="D965" t="s">
        <v>11627</v>
      </c>
      <c r="E965" t="s">
        <v>17891</v>
      </c>
      <c r="F965" t="s">
        <v>10272</v>
      </c>
      <c r="G965" t="s">
        <v>11628</v>
      </c>
      <c r="H965" t="s">
        <v>2751</v>
      </c>
      <c r="I965" t="s">
        <v>6</v>
      </c>
      <c r="J965" t="s">
        <v>2752</v>
      </c>
      <c r="K965" t="s">
        <v>87</v>
      </c>
      <c r="L965" t="s">
        <v>11629</v>
      </c>
    </row>
    <row r="966" spans="1:12" x14ac:dyDescent="0.25">
      <c r="A966" s="5" t="s">
        <v>6274</v>
      </c>
      <c r="B966">
        <v>49</v>
      </c>
      <c r="C966">
        <v>9.6876235666271293E-2</v>
      </c>
      <c r="D966" t="s">
        <v>6275</v>
      </c>
      <c r="E966" t="s">
        <v>17891</v>
      </c>
      <c r="F966" t="s">
        <v>3</v>
      </c>
      <c r="G966" t="s">
        <v>6276</v>
      </c>
      <c r="H966" t="s">
        <v>34</v>
      </c>
      <c r="I966" t="s">
        <v>6</v>
      </c>
      <c r="J966" t="s">
        <v>35</v>
      </c>
      <c r="K966" t="s">
        <v>36</v>
      </c>
      <c r="L966" t="s">
        <v>6277</v>
      </c>
    </row>
    <row r="967" spans="1:12" x14ac:dyDescent="0.25">
      <c r="A967" s="5" t="s">
        <v>11803</v>
      </c>
      <c r="B967">
        <v>49</v>
      </c>
      <c r="C967">
        <v>9.6876235666271293E-2</v>
      </c>
      <c r="D967" t="s">
        <v>2</v>
      </c>
      <c r="E967" t="s">
        <v>17891</v>
      </c>
      <c r="F967" t="s">
        <v>10272</v>
      </c>
      <c r="G967" t="s">
        <v>11804</v>
      </c>
      <c r="H967" t="s">
        <v>92</v>
      </c>
      <c r="I967" t="s">
        <v>6</v>
      </c>
      <c r="J967" t="s">
        <v>93</v>
      </c>
      <c r="K967" t="s">
        <v>50</v>
      </c>
      <c r="L967" t="s">
        <v>10207</v>
      </c>
    </row>
    <row r="968" spans="1:12" x14ac:dyDescent="0.25">
      <c r="A968" s="5" t="s">
        <v>11947</v>
      </c>
      <c r="B968">
        <v>90</v>
      </c>
      <c r="C968">
        <v>9.6899224806201598E-2</v>
      </c>
      <c r="D968" t="s">
        <v>11948</v>
      </c>
      <c r="E968" t="s">
        <v>17891</v>
      </c>
      <c r="F968" t="s">
        <v>10272</v>
      </c>
      <c r="G968" t="s">
        <v>11949</v>
      </c>
      <c r="H968" t="s">
        <v>2258</v>
      </c>
      <c r="I968" t="s">
        <v>6</v>
      </c>
      <c r="J968" t="s">
        <v>2259</v>
      </c>
      <c r="K968" t="s">
        <v>87</v>
      </c>
      <c r="L968" t="s">
        <v>11950</v>
      </c>
    </row>
    <row r="969" spans="1:12" x14ac:dyDescent="0.25">
      <c r="A969" s="5" t="s">
        <v>11081</v>
      </c>
      <c r="B969">
        <v>41</v>
      </c>
      <c r="C969">
        <v>9.6926713947990503E-2</v>
      </c>
      <c r="D969" t="s">
        <v>861</v>
      </c>
      <c r="E969" t="s">
        <v>17891</v>
      </c>
      <c r="F969" t="s">
        <v>10272</v>
      </c>
      <c r="G969" t="s">
        <v>11082</v>
      </c>
      <c r="H969" t="s">
        <v>807</v>
      </c>
      <c r="I969" t="s">
        <v>6</v>
      </c>
      <c r="J969" t="s">
        <v>808</v>
      </c>
      <c r="K969" t="s">
        <v>74</v>
      </c>
      <c r="L969" t="s">
        <v>11083</v>
      </c>
    </row>
    <row r="970" spans="1:12" x14ac:dyDescent="0.25">
      <c r="A970" s="5" t="s">
        <v>3689</v>
      </c>
      <c r="B970">
        <v>26</v>
      </c>
      <c r="C970">
        <v>9.6942580164056699E-2</v>
      </c>
      <c r="D970" t="s">
        <v>598</v>
      </c>
      <c r="E970" t="s">
        <v>17891</v>
      </c>
      <c r="F970" t="s">
        <v>3</v>
      </c>
      <c r="G970" t="s">
        <v>3690</v>
      </c>
      <c r="H970" t="s">
        <v>600</v>
      </c>
      <c r="I970" t="s">
        <v>6</v>
      </c>
      <c r="J970" t="s">
        <v>601</v>
      </c>
      <c r="K970" t="s">
        <v>74</v>
      </c>
      <c r="L970" t="s">
        <v>3691</v>
      </c>
    </row>
    <row r="971" spans="1:12" x14ac:dyDescent="0.25">
      <c r="A971" s="5" t="s">
        <v>9318</v>
      </c>
      <c r="B971">
        <v>11</v>
      </c>
      <c r="C971">
        <v>9.7001763668430302E-2</v>
      </c>
      <c r="D971" t="s">
        <v>2</v>
      </c>
      <c r="E971" t="s">
        <v>17891</v>
      </c>
      <c r="F971" t="s">
        <v>3</v>
      </c>
      <c r="G971" t="s">
        <v>9319</v>
      </c>
      <c r="H971" t="s">
        <v>4836</v>
      </c>
      <c r="I971" t="s">
        <v>6</v>
      </c>
      <c r="J971" t="s">
        <v>4837</v>
      </c>
      <c r="K971" t="s">
        <v>178</v>
      </c>
      <c r="L971" t="s">
        <v>178</v>
      </c>
    </row>
    <row r="972" spans="1:12" x14ac:dyDescent="0.25">
      <c r="A972" s="5" t="s">
        <v>13103</v>
      </c>
      <c r="B972">
        <v>55</v>
      </c>
      <c r="C972">
        <v>9.7001763668430302E-2</v>
      </c>
      <c r="D972" t="s">
        <v>13104</v>
      </c>
      <c r="E972" t="s">
        <v>17891</v>
      </c>
      <c r="F972" t="s">
        <v>10272</v>
      </c>
      <c r="G972" t="s">
        <v>13105</v>
      </c>
      <c r="H972" t="s">
        <v>455</v>
      </c>
      <c r="I972" t="s">
        <v>6</v>
      </c>
      <c r="J972" t="s">
        <v>456</v>
      </c>
      <c r="K972" t="s">
        <v>22</v>
      </c>
      <c r="L972" t="s">
        <v>13106</v>
      </c>
    </row>
    <row r="973" spans="1:12" x14ac:dyDescent="0.25">
      <c r="A973" s="5" t="s">
        <v>3089</v>
      </c>
      <c r="B973">
        <v>54</v>
      </c>
      <c r="C973">
        <v>9.7087378640776698E-2</v>
      </c>
      <c r="D973" t="s">
        <v>2</v>
      </c>
      <c r="E973" t="s">
        <v>17891</v>
      </c>
      <c r="F973" t="s">
        <v>3</v>
      </c>
      <c r="G973" t="s">
        <v>3090</v>
      </c>
      <c r="H973" t="s">
        <v>1107</v>
      </c>
      <c r="I973" t="s">
        <v>6</v>
      </c>
      <c r="J973" t="s">
        <v>1108</v>
      </c>
      <c r="K973" t="s">
        <v>50</v>
      </c>
      <c r="L973" t="s">
        <v>3091</v>
      </c>
    </row>
    <row r="974" spans="1:12" x14ac:dyDescent="0.25">
      <c r="A974" s="5" t="s">
        <v>3434</v>
      </c>
      <c r="B974">
        <v>18</v>
      </c>
      <c r="C974">
        <v>9.7087378640776698E-2</v>
      </c>
      <c r="D974" t="s">
        <v>2</v>
      </c>
      <c r="E974" t="s">
        <v>17891</v>
      </c>
      <c r="F974" t="s">
        <v>3</v>
      </c>
      <c r="G974" t="s">
        <v>3435</v>
      </c>
      <c r="H974" t="s">
        <v>2144</v>
      </c>
      <c r="I974" t="s">
        <v>6</v>
      </c>
      <c r="J974" t="s">
        <v>2145</v>
      </c>
      <c r="K974" t="s">
        <v>178</v>
      </c>
      <c r="L974" t="s">
        <v>3436</v>
      </c>
    </row>
    <row r="975" spans="1:12" x14ac:dyDescent="0.25">
      <c r="A975" s="5" t="s">
        <v>11825</v>
      </c>
      <c r="B975">
        <v>57</v>
      </c>
      <c r="C975">
        <v>9.7137014314928397E-2</v>
      </c>
      <c r="D975" t="s">
        <v>853</v>
      </c>
      <c r="E975" t="s">
        <v>17891</v>
      </c>
      <c r="F975" t="s">
        <v>10272</v>
      </c>
      <c r="G975" t="s">
        <v>11826</v>
      </c>
      <c r="H975" t="s">
        <v>741</v>
      </c>
      <c r="I975" t="s">
        <v>6</v>
      </c>
      <c r="J975" t="s">
        <v>742</v>
      </c>
      <c r="K975" t="s">
        <v>190</v>
      </c>
      <c r="L975" t="s">
        <v>10459</v>
      </c>
    </row>
    <row r="976" spans="1:12" x14ac:dyDescent="0.25">
      <c r="A976" s="5" t="s">
        <v>6545</v>
      </c>
      <c r="B976">
        <v>71</v>
      </c>
      <c r="C976">
        <v>9.7153804050355799E-2</v>
      </c>
      <c r="D976" t="s">
        <v>6546</v>
      </c>
      <c r="E976" t="s">
        <v>17891</v>
      </c>
      <c r="F976" t="s">
        <v>3</v>
      </c>
      <c r="G976" t="s">
        <v>6547</v>
      </c>
      <c r="H976" t="s">
        <v>4233</v>
      </c>
      <c r="I976" t="s">
        <v>6</v>
      </c>
      <c r="J976" t="s">
        <v>4234</v>
      </c>
      <c r="K976" t="s">
        <v>29</v>
      </c>
      <c r="L976" t="s">
        <v>6548</v>
      </c>
    </row>
    <row r="977" spans="1:12" x14ac:dyDescent="0.25">
      <c r="A977" s="5" t="s">
        <v>17580</v>
      </c>
      <c r="B977">
        <v>63</v>
      </c>
      <c r="C977">
        <v>9.7222222222222196E-2</v>
      </c>
      <c r="D977" t="s">
        <v>2</v>
      </c>
      <c r="E977" t="s">
        <v>17891</v>
      </c>
      <c r="F977" t="s">
        <v>17282</v>
      </c>
      <c r="G977" t="s">
        <v>17581</v>
      </c>
      <c r="H977" t="s">
        <v>880</v>
      </c>
      <c r="I977" t="s">
        <v>6</v>
      </c>
      <c r="J977" t="s">
        <v>881</v>
      </c>
      <c r="K977" t="s">
        <v>178</v>
      </c>
      <c r="L977" t="s">
        <v>17582</v>
      </c>
    </row>
    <row r="978" spans="1:12" x14ac:dyDescent="0.25">
      <c r="A978" s="5" t="s">
        <v>10814</v>
      </c>
      <c r="B978">
        <v>62</v>
      </c>
      <c r="C978">
        <v>9.7300690521029506E-2</v>
      </c>
      <c r="D978" t="s">
        <v>10815</v>
      </c>
      <c r="E978" t="s">
        <v>17891</v>
      </c>
      <c r="F978" t="s">
        <v>10272</v>
      </c>
      <c r="G978" t="s">
        <v>10816</v>
      </c>
      <c r="H978" t="s">
        <v>8569</v>
      </c>
      <c r="I978" t="s">
        <v>6</v>
      </c>
      <c r="J978" t="s">
        <v>8570</v>
      </c>
      <c r="K978" t="s">
        <v>190</v>
      </c>
      <c r="L978" t="s">
        <v>10564</v>
      </c>
    </row>
    <row r="979" spans="1:12" x14ac:dyDescent="0.25">
      <c r="A979" s="5" t="s">
        <v>13988</v>
      </c>
      <c r="B979">
        <v>61</v>
      </c>
      <c r="C979">
        <v>9.7381864623243899E-2</v>
      </c>
      <c r="D979" t="s">
        <v>13989</v>
      </c>
      <c r="E979" t="s">
        <v>17891</v>
      </c>
      <c r="F979" t="s">
        <v>10272</v>
      </c>
      <c r="G979" t="s">
        <v>13990</v>
      </c>
      <c r="H979" t="s">
        <v>2602</v>
      </c>
      <c r="I979" t="s">
        <v>6</v>
      </c>
      <c r="J979" t="s">
        <v>2603</v>
      </c>
      <c r="K979" t="s">
        <v>190</v>
      </c>
      <c r="L979" t="s">
        <v>1944</v>
      </c>
    </row>
    <row r="980" spans="1:12" x14ac:dyDescent="0.25">
      <c r="A980" s="5" t="s">
        <v>640</v>
      </c>
      <c r="B980">
        <v>27</v>
      </c>
      <c r="C980">
        <v>9.7402597402597393E-2</v>
      </c>
      <c r="D980" t="s">
        <v>2</v>
      </c>
      <c r="E980" t="s">
        <v>17891</v>
      </c>
      <c r="F980" t="s">
        <v>3</v>
      </c>
      <c r="G980" t="s">
        <v>641</v>
      </c>
      <c r="H980" t="s">
        <v>642</v>
      </c>
      <c r="I980" t="s">
        <v>6</v>
      </c>
      <c r="J980" t="s">
        <v>643</v>
      </c>
      <c r="K980" t="s">
        <v>178</v>
      </c>
      <c r="L980" t="s">
        <v>644</v>
      </c>
    </row>
    <row r="981" spans="1:12" x14ac:dyDescent="0.25">
      <c r="A981" s="5" t="s">
        <v>1666</v>
      </c>
      <c r="B981">
        <v>27</v>
      </c>
      <c r="C981">
        <v>9.7402597402597393E-2</v>
      </c>
      <c r="D981" t="s">
        <v>1667</v>
      </c>
      <c r="E981" t="s">
        <v>17891</v>
      </c>
      <c r="F981" t="s">
        <v>3</v>
      </c>
      <c r="G981" t="s">
        <v>1668</v>
      </c>
      <c r="H981" t="s">
        <v>642</v>
      </c>
      <c r="I981" t="s">
        <v>6</v>
      </c>
      <c r="J981" t="s">
        <v>643</v>
      </c>
      <c r="K981" t="s">
        <v>172</v>
      </c>
      <c r="L981" t="s">
        <v>1669</v>
      </c>
    </row>
    <row r="982" spans="1:12" x14ac:dyDescent="0.25">
      <c r="A982" s="5" t="s">
        <v>13891</v>
      </c>
      <c r="B982">
        <v>76</v>
      </c>
      <c r="C982">
        <v>9.7510905824993596E-2</v>
      </c>
      <c r="D982" t="s">
        <v>814</v>
      </c>
      <c r="E982" t="s">
        <v>17891</v>
      </c>
      <c r="F982" t="s">
        <v>10272</v>
      </c>
      <c r="G982" t="s">
        <v>13892</v>
      </c>
      <c r="H982" t="s">
        <v>1550</v>
      </c>
      <c r="I982" t="s">
        <v>6</v>
      </c>
      <c r="J982" t="s">
        <v>1551</v>
      </c>
      <c r="K982" t="s">
        <v>101</v>
      </c>
      <c r="L982" t="s">
        <v>13893</v>
      </c>
    </row>
    <row r="983" spans="1:12" x14ac:dyDescent="0.25">
      <c r="A983" s="5" t="s">
        <v>6135</v>
      </c>
      <c r="B983">
        <v>23</v>
      </c>
      <c r="C983">
        <v>9.7540288379983006E-2</v>
      </c>
      <c r="D983" t="s">
        <v>2</v>
      </c>
      <c r="E983" t="s">
        <v>17891</v>
      </c>
      <c r="F983" t="s">
        <v>3</v>
      </c>
      <c r="G983" t="s">
        <v>6136</v>
      </c>
      <c r="H983" t="s">
        <v>757</v>
      </c>
      <c r="I983" t="s">
        <v>6</v>
      </c>
      <c r="J983" t="s">
        <v>758</v>
      </c>
      <c r="K983" t="s">
        <v>8</v>
      </c>
      <c r="L983" t="s">
        <v>6137</v>
      </c>
    </row>
    <row r="984" spans="1:12" x14ac:dyDescent="0.25">
      <c r="A984" s="5" t="s">
        <v>8973</v>
      </c>
      <c r="B984">
        <v>23</v>
      </c>
      <c r="C984">
        <v>9.7540288379983006E-2</v>
      </c>
      <c r="D984" t="s">
        <v>2</v>
      </c>
      <c r="E984" t="s">
        <v>17891</v>
      </c>
      <c r="F984" t="s">
        <v>3</v>
      </c>
      <c r="G984" t="s">
        <v>8974</v>
      </c>
      <c r="H984" t="s">
        <v>757</v>
      </c>
      <c r="I984" t="s">
        <v>6</v>
      </c>
      <c r="J984" t="s">
        <v>758</v>
      </c>
      <c r="K984" t="s">
        <v>178</v>
      </c>
      <c r="L984" t="s">
        <v>681</v>
      </c>
    </row>
    <row r="985" spans="1:12" x14ac:dyDescent="0.25">
      <c r="A985" s="5" t="s">
        <v>11582</v>
      </c>
      <c r="B985">
        <v>49</v>
      </c>
      <c r="C985">
        <v>9.7570688968538405E-2</v>
      </c>
      <c r="D985" t="s">
        <v>857</v>
      </c>
      <c r="E985" t="s">
        <v>17891</v>
      </c>
      <c r="F985" t="s">
        <v>10272</v>
      </c>
      <c r="G985" t="s">
        <v>11583</v>
      </c>
      <c r="H985" t="s">
        <v>2299</v>
      </c>
      <c r="I985" t="s">
        <v>6</v>
      </c>
      <c r="J985" t="s">
        <v>2300</v>
      </c>
      <c r="K985" t="s">
        <v>798</v>
      </c>
      <c r="L985" t="s">
        <v>11584</v>
      </c>
    </row>
    <row r="986" spans="1:12" x14ac:dyDescent="0.25">
      <c r="A986" s="5" t="s">
        <v>4531</v>
      </c>
      <c r="B986">
        <v>52</v>
      </c>
      <c r="C986">
        <v>9.7597597597597605E-2</v>
      </c>
      <c r="D986" t="s">
        <v>2</v>
      </c>
      <c r="E986" t="s">
        <v>17891</v>
      </c>
      <c r="F986" t="s">
        <v>3</v>
      </c>
      <c r="G986" t="s">
        <v>4532</v>
      </c>
      <c r="H986" t="s">
        <v>1423</v>
      </c>
      <c r="I986" t="s">
        <v>6</v>
      </c>
      <c r="J986" t="s">
        <v>1424</v>
      </c>
      <c r="K986" t="s">
        <v>8</v>
      </c>
      <c r="L986" t="s">
        <v>4533</v>
      </c>
    </row>
    <row r="987" spans="1:12" x14ac:dyDescent="0.25">
      <c r="A987" s="5" t="s">
        <v>14565</v>
      </c>
      <c r="B987">
        <v>77</v>
      </c>
      <c r="C987">
        <v>9.7666159309994893E-2</v>
      </c>
      <c r="D987" t="s">
        <v>14566</v>
      </c>
      <c r="E987" t="s">
        <v>17891</v>
      </c>
      <c r="F987" t="s">
        <v>10272</v>
      </c>
      <c r="G987" t="s">
        <v>14567</v>
      </c>
      <c r="H987" t="s">
        <v>8407</v>
      </c>
      <c r="I987" t="s">
        <v>6</v>
      </c>
      <c r="J987" t="s">
        <v>8408</v>
      </c>
      <c r="K987" t="s">
        <v>190</v>
      </c>
      <c r="L987" t="s">
        <v>14568</v>
      </c>
    </row>
    <row r="988" spans="1:12" x14ac:dyDescent="0.25">
      <c r="A988" s="5" t="s">
        <v>4970</v>
      </c>
      <c r="B988">
        <v>16</v>
      </c>
      <c r="C988">
        <v>9.7680097680097694E-2</v>
      </c>
      <c r="D988" t="s">
        <v>2</v>
      </c>
      <c r="E988" t="s">
        <v>17891</v>
      </c>
      <c r="F988" t="s">
        <v>3</v>
      </c>
      <c r="G988" t="s">
        <v>4971</v>
      </c>
      <c r="H988" t="s">
        <v>1922</v>
      </c>
      <c r="I988" t="s">
        <v>6</v>
      </c>
      <c r="J988" t="s">
        <v>1923</v>
      </c>
      <c r="K988" t="s">
        <v>178</v>
      </c>
      <c r="L988" t="s">
        <v>681</v>
      </c>
    </row>
    <row r="989" spans="1:12" x14ac:dyDescent="0.25">
      <c r="A989" s="5" t="s">
        <v>359</v>
      </c>
      <c r="B989">
        <v>60</v>
      </c>
      <c r="C989">
        <v>9.7751710654936499E-2</v>
      </c>
      <c r="D989" t="s">
        <v>360</v>
      </c>
      <c r="E989" t="s">
        <v>17891</v>
      </c>
      <c r="F989" t="s">
        <v>3</v>
      </c>
      <c r="G989" t="s">
        <v>361</v>
      </c>
      <c r="H989" t="s">
        <v>362</v>
      </c>
      <c r="I989" t="s">
        <v>6</v>
      </c>
      <c r="J989" t="s">
        <v>363</v>
      </c>
      <c r="K989" t="s">
        <v>190</v>
      </c>
      <c r="L989" t="s">
        <v>364</v>
      </c>
    </row>
    <row r="990" spans="1:12" x14ac:dyDescent="0.25">
      <c r="A990" s="5" t="s">
        <v>15470</v>
      </c>
      <c r="B990">
        <v>25</v>
      </c>
      <c r="C990">
        <v>9.7809076682316101E-2</v>
      </c>
      <c r="D990" t="s">
        <v>2</v>
      </c>
      <c r="E990" t="s">
        <v>17891</v>
      </c>
      <c r="F990" t="s">
        <v>10272</v>
      </c>
      <c r="G990" t="s">
        <v>15471</v>
      </c>
      <c r="H990" t="s">
        <v>1874</v>
      </c>
      <c r="I990" t="s">
        <v>6</v>
      </c>
      <c r="J990" t="s">
        <v>1875</v>
      </c>
      <c r="K990" t="s">
        <v>178</v>
      </c>
      <c r="L990" t="s">
        <v>15472</v>
      </c>
    </row>
    <row r="991" spans="1:12" x14ac:dyDescent="0.25">
      <c r="A991" s="5" t="s">
        <v>13209</v>
      </c>
      <c r="B991">
        <v>28</v>
      </c>
      <c r="C991">
        <v>9.7833682739343106E-2</v>
      </c>
      <c r="D991" t="s">
        <v>13210</v>
      </c>
      <c r="E991" t="s">
        <v>17891</v>
      </c>
      <c r="F991" t="s">
        <v>10272</v>
      </c>
      <c r="G991" t="s">
        <v>13211</v>
      </c>
      <c r="H991" t="s">
        <v>427</v>
      </c>
      <c r="I991" t="s">
        <v>6</v>
      </c>
      <c r="J991" t="s">
        <v>428</v>
      </c>
      <c r="K991" t="s">
        <v>798</v>
      </c>
      <c r="L991" t="s">
        <v>13212</v>
      </c>
    </row>
    <row r="992" spans="1:12" x14ac:dyDescent="0.25">
      <c r="A992" s="5" t="s">
        <v>12143</v>
      </c>
      <c r="B992">
        <v>43</v>
      </c>
      <c r="C992">
        <v>9.79052823315118E-2</v>
      </c>
      <c r="D992" t="s">
        <v>2</v>
      </c>
      <c r="E992" t="s">
        <v>17891</v>
      </c>
      <c r="F992" t="s">
        <v>10272</v>
      </c>
      <c r="G992" t="s">
        <v>12144</v>
      </c>
      <c r="H992" t="s">
        <v>2445</v>
      </c>
      <c r="I992" t="s">
        <v>6</v>
      </c>
      <c r="J992" t="s">
        <v>2446</v>
      </c>
      <c r="K992" t="s">
        <v>8</v>
      </c>
      <c r="L992" t="s">
        <v>12145</v>
      </c>
    </row>
    <row r="993" spans="1:12" x14ac:dyDescent="0.25">
      <c r="A993" s="5" t="s">
        <v>631</v>
      </c>
      <c r="B993">
        <v>12</v>
      </c>
      <c r="C993">
        <v>9.8039215686274495E-2</v>
      </c>
      <c r="D993" t="s">
        <v>2</v>
      </c>
      <c r="E993" t="s">
        <v>17891</v>
      </c>
      <c r="F993" t="s">
        <v>3</v>
      </c>
      <c r="G993" t="s">
        <v>632</v>
      </c>
      <c r="H993" t="s">
        <v>633</v>
      </c>
      <c r="I993" t="s">
        <v>6</v>
      </c>
      <c r="J993" t="s">
        <v>634</v>
      </c>
      <c r="K993" t="s">
        <v>178</v>
      </c>
      <c r="L993" t="s">
        <v>178</v>
      </c>
    </row>
    <row r="994" spans="1:12" x14ac:dyDescent="0.25">
      <c r="A994" s="5" t="s">
        <v>1241</v>
      </c>
      <c r="B994">
        <v>27</v>
      </c>
      <c r="C994">
        <v>9.8039215686274495E-2</v>
      </c>
      <c r="D994" t="s">
        <v>2</v>
      </c>
      <c r="E994" t="s">
        <v>17891</v>
      </c>
      <c r="F994" t="s">
        <v>3</v>
      </c>
      <c r="G994" t="s">
        <v>1242</v>
      </c>
      <c r="H994" t="s">
        <v>577</v>
      </c>
      <c r="I994" t="s">
        <v>6</v>
      </c>
      <c r="J994" t="s">
        <v>578</v>
      </c>
      <c r="K994" t="s">
        <v>74</v>
      </c>
      <c r="L994" t="s">
        <v>1243</v>
      </c>
    </row>
    <row r="995" spans="1:12" x14ac:dyDescent="0.25">
      <c r="A995" s="5" t="s">
        <v>6537</v>
      </c>
      <c r="B995">
        <v>48</v>
      </c>
      <c r="C995">
        <v>9.8039215686274495E-2</v>
      </c>
      <c r="D995" t="s">
        <v>6538</v>
      </c>
      <c r="E995" t="s">
        <v>17891</v>
      </c>
      <c r="F995" t="s">
        <v>3</v>
      </c>
      <c r="G995" t="s">
        <v>6539</v>
      </c>
      <c r="H995" t="s">
        <v>2069</v>
      </c>
      <c r="I995" t="s">
        <v>6</v>
      </c>
      <c r="J995" t="s">
        <v>2070</v>
      </c>
      <c r="K995" t="s">
        <v>22</v>
      </c>
      <c r="L995" t="s">
        <v>6540</v>
      </c>
    </row>
    <row r="996" spans="1:12" x14ac:dyDescent="0.25">
      <c r="A996" s="5" t="s">
        <v>6656</v>
      </c>
      <c r="B996">
        <v>59</v>
      </c>
      <c r="C996">
        <v>9.8137059214903496E-2</v>
      </c>
      <c r="D996" t="s">
        <v>2</v>
      </c>
      <c r="E996" t="s">
        <v>17891</v>
      </c>
      <c r="F996" t="s">
        <v>3</v>
      </c>
      <c r="G996" t="s">
        <v>6657</v>
      </c>
      <c r="H996" t="s">
        <v>1340</v>
      </c>
      <c r="I996" t="s">
        <v>6</v>
      </c>
      <c r="J996" t="s">
        <v>1341</v>
      </c>
      <c r="K996" t="s">
        <v>8</v>
      </c>
      <c r="L996" t="s">
        <v>6658</v>
      </c>
    </row>
    <row r="997" spans="1:12" x14ac:dyDescent="0.25">
      <c r="A997" s="5" t="s">
        <v>11115</v>
      </c>
      <c r="B997">
        <v>47</v>
      </c>
      <c r="C997">
        <v>9.8162071846282395E-2</v>
      </c>
      <c r="D997" t="s">
        <v>11116</v>
      </c>
      <c r="E997" t="s">
        <v>17891</v>
      </c>
      <c r="F997" t="s">
        <v>10272</v>
      </c>
      <c r="G997" t="s">
        <v>11117</v>
      </c>
      <c r="H997" t="s">
        <v>3264</v>
      </c>
      <c r="I997" t="s">
        <v>6</v>
      </c>
      <c r="J997" t="s">
        <v>3265</v>
      </c>
      <c r="K997" t="s">
        <v>29</v>
      </c>
      <c r="L997" t="s">
        <v>11118</v>
      </c>
    </row>
    <row r="998" spans="1:12" x14ac:dyDescent="0.25">
      <c r="A998" s="5" t="s">
        <v>5038</v>
      </c>
      <c r="B998">
        <v>55</v>
      </c>
      <c r="C998">
        <v>9.8249374776706005E-2</v>
      </c>
      <c r="D998" t="s">
        <v>5039</v>
      </c>
      <c r="E998" t="s">
        <v>17891</v>
      </c>
      <c r="F998" t="s">
        <v>3</v>
      </c>
      <c r="G998" t="s">
        <v>5040</v>
      </c>
      <c r="H998" t="s">
        <v>2886</v>
      </c>
      <c r="I998" t="s">
        <v>6</v>
      </c>
      <c r="J998" t="s">
        <v>2887</v>
      </c>
      <c r="K998" t="s">
        <v>22</v>
      </c>
      <c r="L998" t="s">
        <v>5041</v>
      </c>
    </row>
    <row r="999" spans="1:12" x14ac:dyDescent="0.25">
      <c r="A999" s="5" t="s">
        <v>7614</v>
      </c>
      <c r="B999">
        <v>100</v>
      </c>
      <c r="C999">
        <v>9.8328416912487698E-2</v>
      </c>
      <c r="D999" t="s">
        <v>853</v>
      </c>
      <c r="E999" t="s">
        <v>17891</v>
      </c>
      <c r="F999" t="s">
        <v>3</v>
      </c>
      <c r="G999" t="s">
        <v>7615</v>
      </c>
      <c r="H999" t="s">
        <v>7616</v>
      </c>
      <c r="I999" t="s">
        <v>6</v>
      </c>
      <c r="J999" t="s">
        <v>7617</v>
      </c>
      <c r="K999" t="s">
        <v>798</v>
      </c>
      <c r="L999" t="s">
        <v>2796</v>
      </c>
    </row>
    <row r="1000" spans="1:12" x14ac:dyDescent="0.25">
      <c r="A1000" s="5" t="s">
        <v>9902</v>
      </c>
      <c r="B1000">
        <v>17</v>
      </c>
      <c r="C1000">
        <v>9.8379629629629595E-2</v>
      </c>
      <c r="D1000" t="s">
        <v>2</v>
      </c>
      <c r="E1000" t="s">
        <v>17891</v>
      </c>
      <c r="F1000" t="s">
        <v>3</v>
      </c>
      <c r="G1000" t="s">
        <v>9903</v>
      </c>
      <c r="H1000" t="s">
        <v>1514</v>
      </c>
      <c r="I1000" t="s">
        <v>6</v>
      </c>
      <c r="J1000" t="s">
        <v>1515</v>
      </c>
      <c r="K1000" t="s">
        <v>178</v>
      </c>
      <c r="L1000" t="s">
        <v>681</v>
      </c>
    </row>
    <row r="1001" spans="1:12" x14ac:dyDescent="0.25">
      <c r="A1001" s="5" t="s">
        <v>3340</v>
      </c>
      <c r="B1001">
        <v>65</v>
      </c>
      <c r="C1001">
        <v>9.8395398122918601E-2</v>
      </c>
      <c r="D1001" t="s">
        <v>3341</v>
      </c>
      <c r="E1001" t="s">
        <v>17891</v>
      </c>
      <c r="F1001" t="s">
        <v>3</v>
      </c>
      <c r="G1001" t="s">
        <v>3342</v>
      </c>
      <c r="H1001" t="s">
        <v>1563</v>
      </c>
      <c r="I1001" t="s">
        <v>6</v>
      </c>
      <c r="J1001" t="s">
        <v>1564</v>
      </c>
      <c r="K1001" t="s">
        <v>29</v>
      </c>
      <c r="L1001" t="s">
        <v>3343</v>
      </c>
    </row>
    <row r="1002" spans="1:12" x14ac:dyDescent="0.25">
      <c r="A1002" s="5" t="s">
        <v>10162</v>
      </c>
      <c r="B1002">
        <v>198</v>
      </c>
      <c r="C1002">
        <v>9.8478066248880905E-2</v>
      </c>
      <c r="D1002" t="s">
        <v>10163</v>
      </c>
      <c r="E1002" t="s">
        <v>17891</v>
      </c>
      <c r="F1002" t="s">
        <v>3</v>
      </c>
      <c r="G1002" t="s">
        <v>10164</v>
      </c>
      <c r="H1002" t="s">
        <v>10165</v>
      </c>
      <c r="I1002" t="s">
        <v>6</v>
      </c>
      <c r="J1002" t="s">
        <v>10166</v>
      </c>
      <c r="K1002" t="s">
        <v>29</v>
      </c>
      <c r="L1002" t="s">
        <v>10167</v>
      </c>
    </row>
    <row r="1003" spans="1:12" x14ac:dyDescent="0.25">
      <c r="A1003" s="5" t="s">
        <v>4212</v>
      </c>
      <c r="B1003">
        <v>89</v>
      </c>
      <c r="C1003">
        <v>9.8494909251881396E-2</v>
      </c>
      <c r="D1003" t="s">
        <v>4213</v>
      </c>
      <c r="E1003" t="s">
        <v>17891</v>
      </c>
      <c r="F1003" t="s">
        <v>3</v>
      </c>
      <c r="G1003" t="s">
        <v>4214</v>
      </c>
      <c r="H1003" t="s">
        <v>3569</v>
      </c>
      <c r="I1003" t="s">
        <v>6</v>
      </c>
      <c r="J1003" t="s">
        <v>3570</v>
      </c>
      <c r="K1003" t="s">
        <v>394</v>
      </c>
      <c r="L1003" t="s">
        <v>4215</v>
      </c>
    </row>
    <row r="1004" spans="1:12" x14ac:dyDescent="0.25">
      <c r="A1004" s="5" t="s">
        <v>3295</v>
      </c>
      <c r="B1004">
        <v>22</v>
      </c>
      <c r="C1004">
        <v>9.8566308243727599E-2</v>
      </c>
      <c r="D1004" t="s">
        <v>2</v>
      </c>
      <c r="E1004" t="s">
        <v>17891</v>
      </c>
      <c r="F1004" t="s">
        <v>3</v>
      </c>
      <c r="G1004" t="s">
        <v>3296</v>
      </c>
      <c r="H1004" t="s">
        <v>3297</v>
      </c>
      <c r="I1004" t="s">
        <v>6</v>
      </c>
      <c r="J1004" t="s">
        <v>3298</v>
      </c>
      <c r="K1004" t="s">
        <v>8</v>
      </c>
      <c r="L1004" t="s">
        <v>3299</v>
      </c>
    </row>
    <row r="1005" spans="1:12" x14ac:dyDescent="0.25">
      <c r="A1005" s="5" t="s">
        <v>11659</v>
      </c>
      <c r="B1005">
        <v>52</v>
      </c>
      <c r="C1005">
        <v>9.8596890405764095E-2</v>
      </c>
      <c r="D1005" t="s">
        <v>11660</v>
      </c>
      <c r="E1005" t="s">
        <v>17891</v>
      </c>
      <c r="F1005" t="s">
        <v>10272</v>
      </c>
      <c r="G1005" t="s">
        <v>11661</v>
      </c>
      <c r="H1005" t="s">
        <v>5666</v>
      </c>
      <c r="I1005" t="s">
        <v>6</v>
      </c>
      <c r="J1005" t="s">
        <v>5667</v>
      </c>
      <c r="K1005" t="s">
        <v>29</v>
      </c>
      <c r="L1005" t="s">
        <v>11662</v>
      </c>
    </row>
    <row r="1006" spans="1:12" x14ac:dyDescent="0.25">
      <c r="A1006" s="5" t="s">
        <v>5788</v>
      </c>
      <c r="B1006">
        <v>30</v>
      </c>
      <c r="C1006">
        <v>9.8619329388560203E-2</v>
      </c>
      <c r="D1006" t="s">
        <v>2</v>
      </c>
      <c r="E1006" t="s">
        <v>17891</v>
      </c>
      <c r="F1006" t="s">
        <v>3</v>
      </c>
      <c r="G1006" t="s">
        <v>5789</v>
      </c>
      <c r="H1006" t="s">
        <v>802</v>
      </c>
      <c r="I1006" t="s">
        <v>6</v>
      </c>
      <c r="J1006" t="s">
        <v>803</v>
      </c>
      <c r="K1006" t="s">
        <v>8</v>
      </c>
      <c r="L1006" t="s">
        <v>5790</v>
      </c>
    </row>
    <row r="1007" spans="1:12" x14ac:dyDescent="0.25">
      <c r="A1007" s="5" t="s">
        <v>7191</v>
      </c>
      <c r="B1007">
        <v>24</v>
      </c>
      <c r="C1007">
        <v>9.8765432098765399E-2</v>
      </c>
      <c r="D1007" t="s">
        <v>7192</v>
      </c>
      <c r="E1007" t="s">
        <v>17891</v>
      </c>
      <c r="F1007" t="s">
        <v>3</v>
      </c>
      <c r="G1007" t="s">
        <v>7193</v>
      </c>
      <c r="H1007" t="s">
        <v>485</v>
      </c>
      <c r="I1007" t="s">
        <v>6</v>
      </c>
      <c r="J1007" t="s">
        <v>486</v>
      </c>
      <c r="K1007" t="s">
        <v>62</v>
      </c>
      <c r="L1007" t="s">
        <v>7194</v>
      </c>
    </row>
    <row r="1008" spans="1:12" x14ac:dyDescent="0.25">
      <c r="A1008" s="5" t="s">
        <v>4537</v>
      </c>
      <c r="B1008">
        <v>37</v>
      </c>
      <c r="C1008">
        <v>9.8824786324786307E-2</v>
      </c>
      <c r="D1008" t="s">
        <v>2</v>
      </c>
      <c r="E1008" t="s">
        <v>17891</v>
      </c>
      <c r="F1008" t="s">
        <v>3</v>
      </c>
      <c r="G1008" t="s">
        <v>4538</v>
      </c>
      <c r="H1008" t="s">
        <v>2479</v>
      </c>
      <c r="I1008" t="s">
        <v>6</v>
      </c>
      <c r="J1008" t="s">
        <v>2480</v>
      </c>
      <c r="K1008" t="s">
        <v>50</v>
      </c>
      <c r="L1008" t="s">
        <v>4539</v>
      </c>
    </row>
    <row r="1009" spans="1:12" x14ac:dyDescent="0.25">
      <c r="A1009" s="5" t="s">
        <v>14517</v>
      </c>
      <c r="B1009">
        <v>42</v>
      </c>
      <c r="C1009">
        <v>9.8870056497175104E-2</v>
      </c>
      <c r="D1009" t="s">
        <v>14518</v>
      </c>
      <c r="E1009" t="s">
        <v>17891</v>
      </c>
      <c r="F1009" t="s">
        <v>10272</v>
      </c>
      <c r="G1009" t="s">
        <v>14519</v>
      </c>
      <c r="H1009" t="s">
        <v>943</v>
      </c>
      <c r="I1009" t="s">
        <v>6</v>
      </c>
      <c r="J1009" t="s">
        <v>944</v>
      </c>
      <c r="K1009" t="s">
        <v>394</v>
      </c>
      <c r="L1009" t="s">
        <v>14520</v>
      </c>
    </row>
    <row r="1010" spans="1:12" x14ac:dyDescent="0.25">
      <c r="A1010" s="5" t="s">
        <v>9483</v>
      </c>
      <c r="B1010">
        <v>55</v>
      </c>
      <c r="C1010">
        <v>9.8885293060050297E-2</v>
      </c>
      <c r="D1010" t="s">
        <v>354</v>
      </c>
      <c r="E1010" t="s">
        <v>17891</v>
      </c>
      <c r="F1010" t="s">
        <v>3</v>
      </c>
      <c r="G1010" t="s">
        <v>9484</v>
      </c>
      <c r="H1010" t="s">
        <v>1107</v>
      </c>
      <c r="I1010" t="s">
        <v>6</v>
      </c>
      <c r="J1010" t="s">
        <v>1108</v>
      </c>
      <c r="K1010" t="s">
        <v>74</v>
      </c>
      <c r="L1010" t="s">
        <v>9485</v>
      </c>
    </row>
    <row r="1011" spans="1:12" x14ac:dyDescent="0.25">
      <c r="A1011" s="5" t="s">
        <v>4276</v>
      </c>
      <c r="B1011">
        <v>89</v>
      </c>
      <c r="C1011">
        <v>9.8888888888888901E-2</v>
      </c>
      <c r="D1011" t="s">
        <v>1862</v>
      </c>
      <c r="E1011" t="s">
        <v>17891</v>
      </c>
      <c r="F1011" t="s">
        <v>3</v>
      </c>
      <c r="G1011" t="s">
        <v>4277</v>
      </c>
      <c r="H1011" t="s">
        <v>4278</v>
      </c>
      <c r="I1011" t="s">
        <v>6</v>
      </c>
      <c r="J1011" t="s">
        <v>4279</v>
      </c>
      <c r="K1011" t="s">
        <v>1147</v>
      </c>
      <c r="L1011" t="s">
        <v>4280</v>
      </c>
    </row>
    <row r="1012" spans="1:12" x14ac:dyDescent="0.25">
      <c r="A1012" s="5" t="s">
        <v>14549</v>
      </c>
      <c r="B1012">
        <v>83</v>
      </c>
      <c r="C1012">
        <v>9.8950882212684804E-2</v>
      </c>
      <c r="D1012" t="s">
        <v>14550</v>
      </c>
      <c r="E1012" t="s">
        <v>17891</v>
      </c>
      <c r="F1012" t="s">
        <v>10272</v>
      </c>
      <c r="G1012" t="s">
        <v>14551</v>
      </c>
      <c r="H1012" t="s">
        <v>8142</v>
      </c>
      <c r="I1012" t="s">
        <v>6</v>
      </c>
      <c r="J1012" t="s">
        <v>8143</v>
      </c>
      <c r="K1012" t="s">
        <v>160</v>
      </c>
      <c r="L1012" t="s">
        <v>10966</v>
      </c>
    </row>
    <row r="1013" spans="1:12" x14ac:dyDescent="0.25">
      <c r="A1013" s="5" t="s">
        <v>6226</v>
      </c>
      <c r="B1013">
        <v>57</v>
      </c>
      <c r="C1013">
        <v>9.8958333333333301E-2</v>
      </c>
      <c r="D1013" t="s">
        <v>1868</v>
      </c>
      <c r="E1013" t="s">
        <v>17891</v>
      </c>
      <c r="F1013" t="s">
        <v>3</v>
      </c>
      <c r="G1013" t="s">
        <v>6227</v>
      </c>
      <c r="H1013" t="s">
        <v>405</v>
      </c>
      <c r="I1013" t="s">
        <v>6</v>
      </c>
      <c r="J1013" t="s">
        <v>406</v>
      </c>
      <c r="K1013" t="s">
        <v>394</v>
      </c>
      <c r="L1013" t="s">
        <v>6228</v>
      </c>
    </row>
    <row r="1014" spans="1:12" x14ac:dyDescent="0.25">
      <c r="A1014" s="5" t="s">
        <v>11329</v>
      </c>
      <c r="B1014">
        <v>80</v>
      </c>
      <c r="C1014">
        <v>9.8985399653551104E-2</v>
      </c>
      <c r="D1014" t="s">
        <v>2</v>
      </c>
      <c r="E1014" t="s">
        <v>17891</v>
      </c>
      <c r="F1014" t="s">
        <v>10272</v>
      </c>
      <c r="G1014" t="s">
        <v>11330</v>
      </c>
      <c r="H1014" t="s">
        <v>628</v>
      </c>
      <c r="I1014" t="s">
        <v>6</v>
      </c>
      <c r="J1014" t="s">
        <v>629</v>
      </c>
      <c r="K1014" t="s">
        <v>50</v>
      </c>
      <c r="L1014" t="s">
        <v>11331</v>
      </c>
    </row>
    <row r="1015" spans="1:12" x14ac:dyDescent="0.25">
      <c r="A1015" s="5" t="s">
        <v>7079</v>
      </c>
      <c r="B1015">
        <v>49</v>
      </c>
      <c r="C1015">
        <v>9.8989898989899003E-2</v>
      </c>
      <c r="D1015" t="s">
        <v>3104</v>
      </c>
      <c r="E1015" t="s">
        <v>17891</v>
      </c>
      <c r="F1015" t="s">
        <v>3</v>
      </c>
      <c r="G1015" t="s">
        <v>7080</v>
      </c>
      <c r="H1015" t="s">
        <v>3965</v>
      </c>
      <c r="I1015" t="s">
        <v>6</v>
      </c>
      <c r="J1015" t="s">
        <v>3966</v>
      </c>
      <c r="K1015" t="s">
        <v>190</v>
      </c>
      <c r="L1015" t="s">
        <v>7081</v>
      </c>
    </row>
    <row r="1016" spans="1:12" x14ac:dyDescent="0.25">
      <c r="A1016" s="5" t="s">
        <v>14900</v>
      </c>
      <c r="B1016">
        <v>150</v>
      </c>
      <c r="C1016">
        <v>9.9088386841062207E-2</v>
      </c>
      <c r="D1016" t="s">
        <v>2</v>
      </c>
      <c r="E1016" t="s">
        <v>17891</v>
      </c>
      <c r="F1016" t="s">
        <v>10272</v>
      </c>
      <c r="G1016" t="s">
        <v>14901</v>
      </c>
      <c r="H1016" t="s">
        <v>14902</v>
      </c>
      <c r="I1016" t="s">
        <v>6</v>
      </c>
      <c r="J1016" t="s">
        <v>14903</v>
      </c>
      <c r="K1016" t="s">
        <v>178</v>
      </c>
      <c r="L1016" t="s">
        <v>178</v>
      </c>
    </row>
    <row r="1017" spans="1:12" x14ac:dyDescent="0.25">
      <c r="A1017" s="5" t="s">
        <v>13341</v>
      </c>
      <c r="B1017">
        <v>43</v>
      </c>
      <c r="C1017">
        <v>9.9124020285846007E-2</v>
      </c>
      <c r="D1017" t="s">
        <v>209</v>
      </c>
      <c r="E1017" t="s">
        <v>17891</v>
      </c>
      <c r="F1017" t="s">
        <v>10272</v>
      </c>
      <c r="G1017" t="s">
        <v>13342</v>
      </c>
      <c r="H1017" t="s">
        <v>3708</v>
      </c>
      <c r="I1017" t="s">
        <v>6</v>
      </c>
      <c r="J1017" t="s">
        <v>3709</v>
      </c>
      <c r="K1017" t="s">
        <v>74</v>
      </c>
      <c r="L1017" t="s">
        <v>13343</v>
      </c>
    </row>
    <row r="1018" spans="1:12" x14ac:dyDescent="0.25">
      <c r="A1018" s="5" t="s">
        <v>9470</v>
      </c>
      <c r="B1018">
        <v>15</v>
      </c>
      <c r="C1018">
        <v>9.9206349206349201E-2</v>
      </c>
      <c r="D1018" t="s">
        <v>2</v>
      </c>
      <c r="E1018" t="s">
        <v>17891</v>
      </c>
      <c r="F1018" t="s">
        <v>3</v>
      </c>
      <c r="G1018" t="s">
        <v>9471</v>
      </c>
      <c r="H1018" t="s">
        <v>386</v>
      </c>
      <c r="I1018" t="s">
        <v>6</v>
      </c>
      <c r="J1018" t="s">
        <v>387</v>
      </c>
      <c r="K1018" t="s">
        <v>178</v>
      </c>
      <c r="L1018" t="s">
        <v>178</v>
      </c>
    </row>
    <row r="1019" spans="1:12" x14ac:dyDescent="0.25">
      <c r="A1019" s="5" t="s">
        <v>11017</v>
      </c>
      <c r="B1019">
        <v>90</v>
      </c>
      <c r="C1019">
        <v>9.9206349206349201E-2</v>
      </c>
      <c r="D1019" t="s">
        <v>4017</v>
      </c>
      <c r="E1019" t="s">
        <v>17891</v>
      </c>
      <c r="F1019" t="s">
        <v>10272</v>
      </c>
      <c r="G1019" t="s">
        <v>11018</v>
      </c>
      <c r="H1019" t="s">
        <v>11019</v>
      </c>
      <c r="I1019" t="s">
        <v>6</v>
      </c>
      <c r="J1019" t="s">
        <v>11020</v>
      </c>
      <c r="K1019" t="s">
        <v>87</v>
      </c>
      <c r="L1019" t="s">
        <v>11021</v>
      </c>
    </row>
    <row r="1020" spans="1:12" x14ac:dyDescent="0.25">
      <c r="A1020" s="5" t="s">
        <v>14872</v>
      </c>
      <c r="B1020">
        <v>55</v>
      </c>
      <c r="C1020">
        <v>9.9206349206349201E-2</v>
      </c>
      <c r="D1020" t="s">
        <v>847</v>
      </c>
      <c r="E1020" t="s">
        <v>17891</v>
      </c>
      <c r="F1020" t="s">
        <v>10272</v>
      </c>
      <c r="G1020" t="s">
        <v>14873</v>
      </c>
      <c r="H1020" t="s">
        <v>880</v>
      </c>
      <c r="I1020" t="s">
        <v>6</v>
      </c>
      <c r="J1020" t="s">
        <v>881</v>
      </c>
      <c r="K1020" t="s">
        <v>190</v>
      </c>
      <c r="L1020" t="s">
        <v>10908</v>
      </c>
    </row>
    <row r="1021" spans="1:12" x14ac:dyDescent="0.25">
      <c r="A1021" s="5" t="s">
        <v>4563</v>
      </c>
      <c r="B1021">
        <v>89</v>
      </c>
      <c r="C1021">
        <v>9.9286033020972803E-2</v>
      </c>
      <c r="D1021" t="s">
        <v>4564</v>
      </c>
      <c r="E1021" t="s">
        <v>17891</v>
      </c>
      <c r="F1021" t="s">
        <v>3</v>
      </c>
      <c r="G1021" t="s">
        <v>4565</v>
      </c>
      <c r="H1021" t="s">
        <v>4566</v>
      </c>
      <c r="I1021" t="s">
        <v>6</v>
      </c>
      <c r="J1021" t="s">
        <v>4567</v>
      </c>
      <c r="K1021" t="s">
        <v>22</v>
      </c>
      <c r="L1021" t="s">
        <v>4568</v>
      </c>
    </row>
    <row r="1022" spans="1:12" x14ac:dyDescent="0.25">
      <c r="A1022" s="5" t="s">
        <v>13390</v>
      </c>
      <c r="B1022">
        <v>54</v>
      </c>
      <c r="C1022">
        <v>9.9337748344370896E-2</v>
      </c>
      <c r="D1022" t="s">
        <v>12593</v>
      </c>
      <c r="E1022" t="s">
        <v>17891</v>
      </c>
      <c r="F1022" t="s">
        <v>10272</v>
      </c>
      <c r="G1022" t="s">
        <v>13391</v>
      </c>
      <c r="H1022" t="s">
        <v>880</v>
      </c>
      <c r="I1022" t="s">
        <v>6</v>
      </c>
      <c r="J1022" t="s">
        <v>881</v>
      </c>
      <c r="K1022" t="s">
        <v>62</v>
      </c>
      <c r="L1022" t="s">
        <v>13392</v>
      </c>
    </row>
    <row r="1023" spans="1:12" x14ac:dyDescent="0.25">
      <c r="A1023" s="5" t="s">
        <v>592</v>
      </c>
      <c r="B1023">
        <v>83</v>
      </c>
      <c r="C1023">
        <v>9.9377394636015304E-2</v>
      </c>
      <c r="D1023" t="s">
        <v>2</v>
      </c>
      <c r="E1023" t="s">
        <v>17891</v>
      </c>
      <c r="F1023" t="s">
        <v>3</v>
      </c>
      <c r="G1023" t="s">
        <v>593</v>
      </c>
      <c r="H1023" t="s">
        <v>594</v>
      </c>
      <c r="I1023" t="s">
        <v>6</v>
      </c>
      <c r="J1023" t="s">
        <v>595</v>
      </c>
      <c r="K1023" t="s">
        <v>22</v>
      </c>
      <c r="L1023" t="s">
        <v>596</v>
      </c>
    </row>
    <row r="1024" spans="1:12" x14ac:dyDescent="0.25">
      <c r="A1024" s="5" t="s">
        <v>5241</v>
      </c>
      <c r="B1024">
        <v>41</v>
      </c>
      <c r="C1024">
        <v>9.9466278505579805E-2</v>
      </c>
      <c r="D1024" t="s">
        <v>2</v>
      </c>
      <c r="E1024" t="s">
        <v>17891</v>
      </c>
      <c r="F1024" t="s">
        <v>3</v>
      </c>
      <c r="G1024" t="s">
        <v>5242</v>
      </c>
      <c r="H1024" t="s">
        <v>5243</v>
      </c>
      <c r="I1024" t="s">
        <v>6</v>
      </c>
      <c r="J1024" t="s">
        <v>5244</v>
      </c>
      <c r="K1024" t="s">
        <v>178</v>
      </c>
      <c r="L1024" t="s">
        <v>2969</v>
      </c>
    </row>
    <row r="1025" spans="1:12" x14ac:dyDescent="0.25">
      <c r="A1025" s="5" t="s">
        <v>10829</v>
      </c>
      <c r="B1025">
        <v>24</v>
      </c>
      <c r="C1025">
        <v>9.9502487562189101E-2</v>
      </c>
      <c r="D1025" t="s">
        <v>598</v>
      </c>
      <c r="E1025" t="s">
        <v>17891</v>
      </c>
      <c r="F1025" t="s">
        <v>10272</v>
      </c>
      <c r="G1025" t="s">
        <v>10830</v>
      </c>
      <c r="H1025" t="s">
        <v>195</v>
      </c>
      <c r="I1025" t="s">
        <v>6</v>
      </c>
      <c r="J1025" t="s">
        <v>196</v>
      </c>
      <c r="K1025" t="s">
        <v>74</v>
      </c>
      <c r="L1025" t="s">
        <v>3643</v>
      </c>
    </row>
    <row r="1026" spans="1:12" x14ac:dyDescent="0.25">
      <c r="A1026" s="5" t="s">
        <v>14407</v>
      </c>
      <c r="B1026">
        <v>93</v>
      </c>
      <c r="C1026">
        <v>9.95504174694926E-2</v>
      </c>
      <c r="D1026" t="s">
        <v>2</v>
      </c>
      <c r="E1026" t="s">
        <v>17891</v>
      </c>
      <c r="F1026" t="s">
        <v>10272</v>
      </c>
      <c r="G1026" t="s">
        <v>14408</v>
      </c>
      <c r="H1026" t="s">
        <v>1613</v>
      </c>
      <c r="I1026" t="s">
        <v>6</v>
      </c>
      <c r="J1026" t="s">
        <v>1614</v>
      </c>
      <c r="K1026" t="s">
        <v>29</v>
      </c>
      <c r="L1026" t="s">
        <v>14409</v>
      </c>
    </row>
    <row r="1027" spans="1:12" x14ac:dyDescent="0.25">
      <c r="A1027" s="5" t="s">
        <v>11400</v>
      </c>
      <c r="B1027">
        <v>45</v>
      </c>
      <c r="C1027">
        <v>9.9601593625498003E-2</v>
      </c>
      <c r="D1027" t="s">
        <v>11401</v>
      </c>
      <c r="E1027" t="s">
        <v>17891</v>
      </c>
      <c r="F1027" t="s">
        <v>10272</v>
      </c>
      <c r="G1027" t="s">
        <v>11402</v>
      </c>
      <c r="H1027" t="s">
        <v>1165</v>
      </c>
      <c r="I1027" t="s">
        <v>6</v>
      </c>
      <c r="J1027" t="s">
        <v>1166</v>
      </c>
      <c r="K1027" t="s">
        <v>29</v>
      </c>
      <c r="L1027" t="s">
        <v>11403</v>
      </c>
    </row>
    <row r="1028" spans="1:12" x14ac:dyDescent="0.25">
      <c r="A1028" s="5" t="s">
        <v>14540</v>
      </c>
      <c r="B1028">
        <v>54</v>
      </c>
      <c r="C1028">
        <v>9.9667774086378794E-2</v>
      </c>
      <c r="D1028" t="s">
        <v>1100</v>
      </c>
      <c r="E1028" t="s">
        <v>17891</v>
      </c>
      <c r="F1028" t="s">
        <v>10272</v>
      </c>
      <c r="G1028" t="s">
        <v>14541</v>
      </c>
      <c r="H1028" t="s">
        <v>951</v>
      </c>
      <c r="I1028" t="s">
        <v>6</v>
      </c>
      <c r="J1028" t="s">
        <v>952</v>
      </c>
      <c r="K1028" t="s">
        <v>74</v>
      </c>
      <c r="L1028" t="s">
        <v>1347</v>
      </c>
    </row>
    <row r="1029" spans="1:12" x14ac:dyDescent="0.25">
      <c r="A1029" s="5" t="s">
        <v>7064</v>
      </c>
      <c r="B1029">
        <v>14</v>
      </c>
      <c r="C1029">
        <v>9.9715099715099703E-2</v>
      </c>
      <c r="D1029" t="s">
        <v>7065</v>
      </c>
      <c r="E1029" t="s">
        <v>17891</v>
      </c>
      <c r="F1029" t="s">
        <v>3</v>
      </c>
      <c r="G1029" t="s">
        <v>7066</v>
      </c>
      <c r="H1029" t="s">
        <v>3122</v>
      </c>
      <c r="I1029" t="s">
        <v>6</v>
      </c>
      <c r="J1029" t="s">
        <v>3123</v>
      </c>
      <c r="K1029" t="s">
        <v>172</v>
      </c>
      <c r="L1029" t="s">
        <v>7067</v>
      </c>
    </row>
    <row r="1030" spans="1:12" x14ac:dyDescent="0.25">
      <c r="A1030" s="5" t="s">
        <v>14341</v>
      </c>
      <c r="B1030">
        <v>70</v>
      </c>
      <c r="C1030">
        <v>9.9715099715099703E-2</v>
      </c>
      <c r="D1030" t="s">
        <v>2</v>
      </c>
      <c r="E1030" t="s">
        <v>17891</v>
      </c>
      <c r="F1030" t="s">
        <v>10272</v>
      </c>
      <c r="G1030" t="s">
        <v>14342</v>
      </c>
      <c r="H1030" t="s">
        <v>2108</v>
      </c>
      <c r="I1030" t="s">
        <v>6</v>
      </c>
      <c r="J1030" t="s">
        <v>2109</v>
      </c>
      <c r="K1030" t="s">
        <v>50</v>
      </c>
      <c r="L1030" t="s">
        <v>1370</v>
      </c>
    </row>
    <row r="1031" spans="1:12" x14ac:dyDescent="0.25">
      <c r="A1031" s="5" t="s">
        <v>11684</v>
      </c>
      <c r="B1031">
        <v>60</v>
      </c>
      <c r="C1031">
        <v>9.9800399201596807E-2</v>
      </c>
      <c r="D1031" t="s">
        <v>853</v>
      </c>
      <c r="E1031" t="s">
        <v>17891</v>
      </c>
      <c r="F1031" t="s">
        <v>10272</v>
      </c>
      <c r="G1031" t="s">
        <v>11685</v>
      </c>
      <c r="H1031" t="s">
        <v>1340</v>
      </c>
      <c r="I1031" t="s">
        <v>6</v>
      </c>
      <c r="J1031" t="s">
        <v>1341</v>
      </c>
      <c r="K1031" t="s">
        <v>190</v>
      </c>
      <c r="L1031" t="s">
        <v>11686</v>
      </c>
    </row>
    <row r="1032" spans="1:12" x14ac:dyDescent="0.25">
      <c r="A1032" s="5" t="s">
        <v>11875</v>
      </c>
      <c r="B1032">
        <v>30</v>
      </c>
      <c r="C1032">
        <v>9.9800399201596807E-2</v>
      </c>
      <c r="D1032" t="s">
        <v>2</v>
      </c>
      <c r="E1032" t="s">
        <v>17891</v>
      </c>
      <c r="F1032" t="s">
        <v>10272</v>
      </c>
      <c r="G1032" t="s">
        <v>11876</v>
      </c>
      <c r="H1032" t="s">
        <v>1694</v>
      </c>
      <c r="I1032" t="s">
        <v>6</v>
      </c>
      <c r="J1032" t="s">
        <v>1695</v>
      </c>
      <c r="K1032" t="s">
        <v>178</v>
      </c>
      <c r="L1032" t="s">
        <v>681</v>
      </c>
    </row>
    <row r="1033" spans="1:12" x14ac:dyDescent="0.25">
      <c r="A1033" s="5" t="s">
        <v>14444</v>
      </c>
      <c r="B1033">
        <v>30</v>
      </c>
      <c r="C1033">
        <v>9.9800399201596807E-2</v>
      </c>
      <c r="D1033" t="s">
        <v>14445</v>
      </c>
      <c r="E1033" t="s">
        <v>17891</v>
      </c>
      <c r="F1033" t="s">
        <v>10272</v>
      </c>
      <c r="G1033" t="s">
        <v>14446</v>
      </c>
      <c r="H1033" t="s">
        <v>2537</v>
      </c>
      <c r="I1033" t="s">
        <v>6</v>
      </c>
      <c r="J1033" t="s">
        <v>2538</v>
      </c>
      <c r="K1033" t="s">
        <v>50</v>
      </c>
      <c r="L1033" t="s">
        <v>14447</v>
      </c>
    </row>
    <row r="1034" spans="1:12" x14ac:dyDescent="0.25">
      <c r="A1034" s="5" t="s">
        <v>6954</v>
      </c>
      <c r="B1034">
        <v>23</v>
      </c>
      <c r="C1034">
        <v>9.9826388888888895E-2</v>
      </c>
      <c r="D1034" t="s">
        <v>2</v>
      </c>
      <c r="E1034" t="s">
        <v>17891</v>
      </c>
      <c r="F1034" t="s">
        <v>3</v>
      </c>
      <c r="G1034" t="s">
        <v>6955</v>
      </c>
      <c r="H1034" t="s">
        <v>985</v>
      </c>
      <c r="I1034" t="s">
        <v>6</v>
      </c>
      <c r="J1034" t="s">
        <v>986</v>
      </c>
      <c r="K1034" t="s">
        <v>50</v>
      </c>
      <c r="L1034" t="s">
        <v>6956</v>
      </c>
    </row>
    <row r="1035" spans="1:12" x14ac:dyDescent="0.25">
      <c r="A1035" s="5" t="s">
        <v>14718</v>
      </c>
      <c r="B1035">
        <v>46</v>
      </c>
      <c r="C1035">
        <v>9.9826388888888895E-2</v>
      </c>
      <c r="D1035" t="s">
        <v>2</v>
      </c>
      <c r="E1035" t="s">
        <v>17891</v>
      </c>
      <c r="F1035" t="s">
        <v>10272</v>
      </c>
      <c r="G1035" t="s">
        <v>14719</v>
      </c>
      <c r="H1035" t="s">
        <v>105</v>
      </c>
      <c r="I1035" t="s">
        <v>6</v>
      </c>
      <c r="J1035" t="s">
        <v>106</v>
      </c>
      <c r="K1035" t="s">
        <v>50</v>
      </c>
      <c r="L1035" t="s">
        <v>14720</v>
      </c>
    </row>
    <row r="1036" spans="1:12" x14ac:dyDescent="0.25">
      <c r="A1036" s="5" t="s">
        <v>14358</v>
      </c>
      <c r="B1036">
        <v>55</v>
      </c>
      <c r="C1036">
        <v>9.9854756717501797E-2</v>
      </c>
      <c r="D1036" t="s">
        <v>14359</v>
      </c>
      <c r="E1036" t="s">
        <v>17891</v>
      </c>
      <c r="F1036" t="s">
        <v>10272</v>
      </c>
      <c r="G1036" t="s">
        <v>14360</v>
      </c>
      <c r="H1036" t="s">
        <v>479</v>
      </c>
      <c r="I1036" t="s">
        <v>6</v>
      </c>
      <c r="J1036" t="s">
        <v>480</v>
      </c>
      <c r="K1036" t="s">
        <v>8</v>
      </c>
      <c r="L1036" t="s">
        <v>14361</v>
      </c>
    </row>
    <row r="1037" spans="1:12" x14ac:dyDescent="0.25">
      <c r="A1037" s="5" t="s">
        <v>9643</v>
      </c>
      <c r="B1037">
        <v>97</v>
      </c>
      <c r="C1037">
        <v>9.9979385693671402E-2</v>
      </c>
      <c r="D1037" t="s">
        <v>2</v>
      </c>
      <c r="E1037" t="s">
        <v>17891</v>
      </c>
      <c r="F1037" t="s">
        <v>3</v>
      </c>
      <c r="G1037" t="s">
        <v>9644</v>
      </c>
      <c r="H1037" t="s">
        <v>502</v>
      </c>
      <c r="I1037" t="s">
        <v>6</v>
      </c>
      <c r="J1037" t="s">
        <v>503</v>
      </c>
      <c r="K1037" t="s">
        <v>8</v>
      </c>
      <c r="L1037" t="s">
        <v>9645</v>
      </c>
    </row>
    <row r="1038" spans="1:12" x14ac:dyDescent="0.25">
      <c r="A1038" s="5" t="s">
        <v>2481</v>
      </c>
      <c r="B1038">
        <v>18</v>
      </c>
      <c r="C1038">
        <v>0.1</v>
      </c>
      <c r="D1038" t="s">
        <v>2482</v>
      </c>
      <c r="E1038" t="s">
        <v>17891</v>
      </c>
      <c r="F1038" t="s">
        <v>3</v>
      </c>
      <c r="G1038" t="s">
        <v>2483</v>
      </c>
      <c r="H1038" t="s">
        <v>2403</v>
      </c>
      <c r="I1038" t="s">
        <v>6</v>
      </c>
      <c r="J1038" t="s">
        <v>2404</v>
      </c>
      <c r="K1038" t="s">
        <v>160</v>
      </c>
      <c r="L1038" t="s">
        <v>2484</v>
      </c>
    </row>
    <row r="1039" spans="1:12" x14ac:dyDescent="0.25">
      <c r="A1039" s="5" t="s">
        <v>14339</v>
      </c>
      <c r="B1039">
        <v>63</v>
      </c>
      <c r="C1039">
        <v>0.1</v>
      </c>
      <c r="D1039" t="s">
        <v>2</v>
      </c>
      <c r="E1039" t="s">
        <v>17891</v>
      </c>
      <c r="F1039" t="s">
        <v>10272</v>
      </c>
      <c r="G1039" t="s">
        <v>14340</v>
      </c>
      <c r="H1039" t="s">
        <v>2011</v>
      </c>
      <c r="I1039" t="s">
        <v>6</v>
      </c>
      <c r="J1039" t="s">
        <v>2012</v>
      </c>
      <c r="K1039" t="s">
        <v>190</v>
      </c>
      <c r="L1039" t="s">
        <v>10945</v>
      </c>
    </row>
    <row r="1040" spans="1:12" x14ac:dyDescent="0.25">
      <c r="A1040" s="5" t="s">
        <v>14393</v>
      </c>
      <c r="B1040">
        <v>18</v>
      </c>
      <c r="C1040">
        <v>0.1</v>
      </c>
      <c r="E1040" t="s">
        <v>17891</v>
      </c>
    </row>
    <row r="1041" spans="1:12" x14ac:dyDescent="0.25">
      <c r="A1041" s="5" t="s">
        <v>4257</v>
      </c>
      <c r="B1041">
        <v>123</v>
      </c>
      <c r="C1041">
        <v>0.100048804294778</v>
      </c>
      <c r="D1041" t="s">
        <v>4258</v>
      </c>
      <c r="E1041" t="s">
        <v>17891</v>
      </c>
      <c r="F1041" t="s">
        <v>3</v>
      </c>
      <c r="G1041" t="s">
        <v>4259</v>
      </c>
      <c r="H1041" t="s">
        <v>4260</v>
      </c>
      <c r="I1041" t="s">
        <v>6</v>
      </c>
      <c r="J1041" t="s">
        <v>4261</v>
      </c>
      <c r="K1041" t="s">
        <v>62</v>
      </c>
      <c r="L1041" t="s">
        <v>4262</v>
      </c>
    </row>
    <row r="1042" spans="1:12" x14ac:dyDescent="0.25">
      <c r="A1042" s="5" t="s">
        <v>11577</v>
      </c>
      <c r="B1042">
        <v>96</v>
      </c>
      <c r="C1042">
        <v>0.100062539086929</v>
      </c>
      <c r="D1042" t="s">
        <v>9414</v>
      </c>
      <c r="E1042" t="s">
        <v>17891</v>
      </c>
      <c r="F1042" t="s">
        <v>10272</v>
      </c>
      <c r="G1042" t="s">
        <v>11578</v>
      </c>
      <c r="H1042" t="s">
        <v>1014</v>
      </c>
      <c r="I1042" t="s">
        <v>6</v>
      </c>
      <c r="J1042" t="s">
        <v>1015</v>
      </c>
      <c r="K1042" t="s">
        <v>22</v>
      </c>
      <c r="L1042" t="s">
        <v>10412</v>
      </c>
    </row>
    <row r="1043" spans="1:12" x14ac:dyDescent="0.25">
      <c r="A1043" s="5" t="s">
        <v>1981</v>
      </c>
      <c r="B1043">
        <v>42</v>
      </c>
      <c r="C1043">
        <v>0.100143061516452</v>
      </c>
      <c r="D1043" t="s">
        <v>1982</v>
      </c>
      <c r="E1043" t="s">
        <v>17891</v>
      </c>
      <c r="F1043" t="s">
        <v>3</v>
      </c>
      <c r="G1043" t="s">
        <v>1983</v>
      </c>
      <c r="H1043" t="s">
        <v>716</v>
      </c>
      <c r="I1043" t="s">
        <v>6</v>
      </c>
      <c r="J1043" t="s">
        <v>717</v>
      </c>
      <c r="K1043" t="s">
        <v>394</v>
      </c>
      <c r="L1043" t="s">
        <v>1984</v>
      </c>
    </row>
    <row r="1044" spans="1:12" x14ac:dyDescent="0.25">
      <c r="A1044" s="5" t="s">
        <v>3789</v>
      </c>
      <c r="B1044">
        <v>11</v>
      </c>
      <c r="C1044">
        <v>0.100182149362477</v>
      </c>
      <c r="D1044" t="s">
        <v>2</v>
      </c>
      <c r="E1044" t="s">
        <v>17891</v>
      </c>
      <c r="F1044" t="s">
        <v>3</v>
      </c>
      <c r="G1044" t="s">
        <v>3790</v>
      </c>
      <c r="H1044" t="s">
        <v>1451</v>
      </c>
      <c r="I1044" t="s">
        <v>6</v>
      </c>
      <c r="J1044" t="s">
        <v>1452</v>
      </c>
      <c r="K1044" t="s">
        <v>178</v>
      </c>
      <c r="L1044" t="s">
        <v>3791</v>
      </c>
    </row>
    <row r="1045" spans="1:12" x14ac:dyDescent="0.25">
      <c r="A1045" s="5" t="s">
        <v>13821</v>
      </c>
      <c r="B1045">
        <v>44</v>
      </c>
      <c r="C1045">
        <v>0.100182149362477</v>
      </c>
      <c r="D1045" t="s">
        <v>861</v>
      </c>
      <c r="E1045" t="s">
        <v>17891</v>
      </c>
      <c r="F1045" t="s">
        <v>10272</v>
      </c>
      <c r="G1045" t="s">
        <v>13822</v>
      </c>
      <c r="H1045" t="s">
        <v>2445</v>
      </c>
      <c r="I1045" t="s">
        <v>6</v>
      </c>
      <c r="J1045" t="s">
        <v>2446</v>
      </c>
      <c r="K1045" t="s">
        <v>74</v>
      </c>
      <c r="L1045" t="s">
        <v>1393</v>
      </c>
    </row>
    <row r="1046" spans="1:12" x14ac:dyDescent="0.25">
      <c r="A1046" s="5" t="s">
        <v>10929</v>
      </c>
      <c r="B1046">
        <v>46</v>
      </c>
      <c r="C1046">
        <v>0.100217864923747</v>
      </c>
      <c r="D1046" t="s">
        <v>2</v>
      </c>
      <c r="E1046" t="s">
        <v>17891</v>
      </c>
      <c r="F1046" t="s">
        <v>10272</v>
      </c>
      <c r="G1046" t="s">
        <v>10930</v>
      </c>
      <c r="H1046" t="s">
        <v>3001</v>
      </c>
      <c r="I1046" t="s">
        <v>6</v>
      </c>
      <c r="J1046" t="s">
        <v>3002</v>
      </c>
      <c r="K1046" t="s">
        <v>8</v>
      </c>
      <c r="L1046" t="s">
        <v>10931</v>
      </c>
    </row>
    <row r="1047" spans="1:12" x14ac:dyDescent="0.25">
      <c r="A1047" s="5" t="s">
        <v>6157</v>
      </c>
      <c r="B1047">
        <v>72</v>
      </c>
      <c r="C1047">
        <v>0.10025062656641601</v>
      </c>
      <c r="D1047" t="s">
        <v>6158</v>
      </c>
      <c r="E1047" t="s">
        <v>17891</v>
      </c>
      <c r="F1047" t="s">
        <v>3</v>
      </c>
      <c r="G1047" t="s">
        <v>6159</v>
      </c>
      <c r="H1047" t="s">
        <v>1849</v>
      </c>
      <c r="I1047" t="s">
        <v>6</v>
      </c>
      <c r="J1047" t="s">
        <v>1850</v>
      </c>
      <c r="K1047" t="s">
        <v>50</v>
      </c>
      <c r="L1047" t="s">
        <v>6160</v>
      </c>
    </row>
    <row r="1048" spans="1:12" x14ac:dyDescent="0.25">
      <c r="A1048" s="5" t="s">
        <v>1811</v>
      </c>
      <c r="B1048">
        <v>76</v>
      </c>
      <c r="C1048">
        <v>0.10029031406703599</v>
      </c>
      <c r="D1048" t="s">
        <v>1812</v>
      </c>
      <c r="E1048" t="s">
        <v>17891</v>
      </c>
      <c r="F1048" t="s">
        <v>3</v>
      </c>
      <c r="G1048" t="s">
        <v>1813</v>
      </c>
      <c r="H1048" t="s">
        <v>1814</v>
      </c>
      <c r="I1048" t="s">
        <v>6</v>
      </c>
      <c r="J1048" t="s">
        <v>1815</v>
      </c>
      <c r="K1048" t="s">
        <v>29</v>
      </c>
      <c r="L1048" t="s">
        <v>1816</v>
      </c>
    </row>
    <row r="1049" spans="1:12" x14ac:dyDescent="0.25">
      <c r="A1049" s="5" t="s">
        <v>2028</v>
      </c>
      <c r="B1049">
        <v>52</v>
      </c>
      <c r="C1049">
        <v>0.100308641975309</v>
      </c>
      <c r="D1049" t="s">
        <v>899</v>
      </c>
      <c r="E1049" t="s">
        <v>17891</v>
      </c>
      <c r="F1049" t="s">
        <v>3</v>
      </c>
      <c r="G1049" t="s">
        <v>2029</v>
      </c>
      <c r="H1049" t="s">
        <v>1102</v>
      </c>
      <c r="I1049" t="s">
        <v>6</v>
      </c>
      <c r="J1049" t="s">
        <v>1103</v>
      </c>
      <c r="K1049" t="s">
        <v>74</v>
      </c>
      <c r="L1049" t="s">
        <v>2030</v>
      </c>
    </row>
    <row r="1050" spans="1:12" x14ac:dyDescent="0.25">
      <c r="A1050" s="5" t="s">
        <v>13101</v>
      </c>
      <c r="B1050">
        <v>69</v>
      </c>
      <c r="C1050">
        <v>0.100349040139616</v>
      </c>
      <c r="D1050" t="s">
        <v>2</v>
      </c>
      <c r="E1050" t="s">
        <v>17891</v>
      </c>
      <c r="F1050" t="s">
        <v>10272</v>
      </c>
      <c r="G1050" t="s">
        <v>13102</v>
      </c>
      <c r="H1050" t="s">
        <v>1008</v>
      </c>
      <c r="I1050" t="s">
        <v>6</v>
      </c>
      <c r="J1050" t="s">
        <v>1009</v>
      </c>
      <c r="K1050" t="s">
        <v>22</v>
      </c>
      <c r="L1050" t="s">
        <v>13048</v>
      </c>
    </row>
    <row r="1051" spans="1:12" x14ac:dyDescent="0.25">
      <c r="A1051" s="5" t="s">
        <v>13232</v>
      </c>
      <c r="B1051">
        <v>69</v>
      </c>
      <c r="C1051">
        <v>0.100349040139616</v>
      </c>
      <c r="D1051" t="s">
        <v>13233</v>
      </c>
      <c r="E1051" t="s">
        <v>17891</v>
      </c>
      <c r="F1051" t="s">
        <v>10272</v>
      </c>
      <c r="G1051" t="s">
        <v>13234</v>
      </c>
      <c r="H1051" t="s">
        <v>1008</v>
      </c>
      <c r="I1051" t="s">
        <v>6</v>
      </c>
      <c r="J1051" t="s">
        <v>1009</v>
      </c>
      <c r="K1051" t="s">
        <v>29</v>
      </c>
      <c r="L1051" t="s">
        <v>13235</v>
      </c>
    </row>
    <row r="1052" spans="1:12" x14ac:dyDescent="0.25">
      <c r="A1052" s="5" t="s">
        <v>7222</v>
      </c>
      <c r="B1052">
        <v>56</v>
      </c>
      <c r="C1052">
        <v>0.10035842293906801</v>
      </c>
      <c r="D1052" t="s">
        <v>7223</v>
      </c>
      <c r="E1052" t="s">
        <v>17891</v>
      </c>
      <c r="F1052" t="s">
        <v>3</v>
      </c>
      <c r="G1052" t="s">
        <v>7224</v>
      </c>
      <c r="H1052" t="s">
        <v>1712</v>
      </c>
      <c r="I1052" t="s">
        <v>6</v>
      </c>
      <c r="J1052" t="s">
        <v>1713</v>
      </c>
      <c r="K1052" t="s">
        <v>190</v>
      </c>
      <c r="L1052" t="s">
        <v>7225</v>
      </c>
    </row>
    <row r="1053" spans="1:12" x14ac:dyDescent="0.25">
      <c r="A1053" s="5" t="s">
        <v>7799</v>
      </c>
      <c r="B1053">
        <v>53</v>
      </c>
      <c r="C1053">
        <v>0.100492984452029</v>
      </c>
      <c r="D1053" t="s">
        <v>7800</v>
      </c>
      <c r="E1053" t="s">
        <v>17891</v>
      </c>
      <c r="F1053" t="s">
        <v>3</v>
      </c>
      <c r="G1053" t="s">
        <v>7801</v>
      </c>
      <c r="H1053" t="s">
        <v>211</v>
      </c>
      <c r="I1053" t="s">
        <v>6</v>
      </c>
      <c r="J1053" t="s">
        <v>212</v>
      </c>
      <c r="K1053" t="s">
        <v>160</v>
      </c>
      <c r="L1053" t="s">
        <v>7802</v>
      </c>
    </row>
    <row r="1054" spans="1:12" x14ac:dyDescent="0.25">
      <c r="A1054" s="5" t="s">
        <v>10666</v>
      </c>
      <c r="B1054">
        <v>53</v>
      </c>
      <c r="C1054">
        <v>0.100492984452029</v>
      </c>
      <c r="D1054" t="s">
        <v>2</v>
      </c>
      <c r="E1054" t="s">
        <v>17891</v>
      </c>
      <c r="F1054" t="s">
        <v>10272</v>
      </c>
      <c r="G1054" t="s">
        <v>10667</v>
      </c>
      <c r="H1054" t="s">
        <v>5666</v>
      </c>
      <c r="I1054" t="s">
        <v>6</v>
      </c>
      <c r="J1054" t="s">
        <v>5667</v>
      </c>
      <c r="K1054" t="s">
        <v>50</v>
      </c>
      <c r="L1054" t="s">
        <v>10207</v>
      </c>
    </row>
    <row r="1055" spans="1:12" x14ac:dyDescent="0.25">
      <c r="A1055" s="5" t="s">
        <v>13941</v>
      </c>
      <c r="B1055">
        <v>42</v>
      </c>
      <c r="C1055">
        <v>0.100574712643678</v>
      </c>
      <c r="D1055" t="s">
        <v>861</v>
      </c>
      <c r="E1055" t="s">
        <v>17891</v>
      </c>
      <c r="F1055" t="s">
        <v>10272</v>
      </c>
      <c r="G1055" t="s">
        <v>13942</v>
      </c>
      <c r="H1055" t="s">
        <v>2139</v>
      </c>
      <c r="I1055" t="s">
        <v>6</v>
      </c>
      <c r="J1055" t="s">
        <v>2140</v>
      </c>
      <c r="K1055" t="s">
        <v>74</v>
      </c>
      <c r="L1055" t="s">
        <v>3487</v>
      </c>
    </row>
    <row r="1056" spans="1:12" x14ac:dyDescent="0.25">
      <c r="A1056" s="5" t="s">
        <v>8281</v>
      </c>
      <c r="B1056">
        <v>90</v>
      </c>
      <c r="C1056">
        <v>0.100603621730382</v>
      </c>
      <c r="D1056" t="s">
        <v>2</v>
      </c>
      <c r="E1056" t="s">
        <v>17891</v>
      </c>
      <c r="F1056" t="s">
        <v>3</v>
      </c>
      <c r="G1056" t="s">
        <v>8282</v>
      </c>
      <c r="H1056" t="s">
        <v>8283</v>
      </c>
      <c r="I1056" t="s">
        <v>6</v>
      </c>
      <c r="J1056" t="s">
        <v>8284</v>
      </c>
      <c r="K1056" t="s">
        <v>62</v>
      </c>
      <c r="L1056" t="s">
        <v>8285</v>
      </c>
    </row>
    <row r="1057" spans="1:12" x14ac:dyDescent="0.25">
      <c r="A1057" s="5" t="s">
        <v>6918</v>
      </c>
      <c r="B1057">
        <v>69</v>
      </c>
      <c r="C1057">
        <v>0.100612423447069</v>
      </c>
      <c r="D1057" t="s">
        <v>6919</v>
      </c>
      <c r="E1057" t="s">
        <v>17891</v>
      </c>
      <c r="F1057" t="s">
        <v>3</v>
      </c>
      <c r="G1057" t="s">
        <v>6920</v>
      </c>
      <c r="H1057" t="s">
        <v>2783</v>
      </c>
      <c r="I1057" t="s">
        <v>6</v>
      </c>
      <c r="J1057" t="s">
        <v>2784</v>
      </c>
      <c r="K1057" t="s">
        <v>62</v>
      </c>
      <c r="L1057" t="s">
        <v>6921</v>
      </c>
    </row>
    <row r="1058" spans="1:12" x14ac:dyDescent="0.25">
      <c r="A1058" s="5" t="s">
        <v>5861</v>
      </c>
      <c r="B1058">
        <v>39</v>
      </c>
      <c r="C1058">
        <v>0.10077519379845</v>
      </c>
      <c r="D1058" t="s">
        <v>5862</v>
      </c>
      <c r="E1058" t="s">
        <v>17891</v>
      </c>
      <c r="F1058" t="s">
        <v>3</v>
      </c>
      <c r="G1058" t="s">
        <v>5863</v>
      </c>
      <c r="H1058" t="s">
        <v>1647</v>
      </c>
      <c r="I1058" t="s">
        <v>6</v>
      </c>
      <c r="J1058" t="s">
        <v>1648</v>
      </c>
      <c r="K1058" t="s">
        <v>87</v>
      </c>
      <c r="L1058" t="s">
        <v>5864</v>
      </c>
    </row>
    <row r="1059" spans="1:12" x14ac:dyDescent="0.25">
      <c r="A1059" s="5" t="s">
        <v>12985</v>
      </c>
      <c r="B1059">
        <v>49</v>
      </c>
      <c r="C1059">
        <v>0.10082304526749</v>
      </c>
      <c r="D1059" t="s">
        <v>2</v>
      </c>
      <c r="E1059" t="s">
        <v>17891</v>
      </c>
      <c r="F1059" t="s">
        <v>10272</v>
      </c>
      <c r="G1059" t="s">
        <v>12986</v>
      </c>
      <c r="H1059" t="s">
        <v>1684</v>
      </c>
      <c r="I1059" t="s">
        <v>6</v>
      </c>
      <c r="J1059" t="s">
        <v>1685</v>
      </c>
      <c r="K1059" t="s">
        <v>8</v>
      </c>
      <c r="L1059" t="s">
        <v>12987</v>
      </c>
    </row>
    <row r="1060" spans="1:12" x14ac:dyDescent="0.25">
      <c r="A1060" s="5" t="s">
        <v>3826</v>
      </c>
      <c r="B1060">
        <v>55</v>
      </c>
      <c r="C1060">
        <v>0.10084341767510099</v>
      </c>
      <c r="D1060" t="s">
        <v>853</v>
      </c>
      <c r="E1060" t="s">
        <v>17891</v>
      </c>
      <c r="F1060" t="s">
        <v>3</v>
      </c>
      <c r="G1060" t="s">
        <v>3827</v>
      </c>
      <c r="H1060" t="s">
        <v>2419</v>
      </c>
      <c r="I1060" t="s">
        <v>6</v>
      </c>
      <c r="J1060" t="s">
        <v>2420</v>
      </c>
      <c r="K1060" t="s">
        <v>22</v>
      </c>
      <c r="L1060" t="s">
        <v>3828</v>
      </c>
    </row>
    <row r="1061" spans="1:12" x14ac:dyDescent="0.25">
      <c r="A1061" s="5" t="s">
        <v>4076</v>
      </c>
      <c r="B1061">
        <v>230</v>
      </c>
      <c r="C1061">
        <v>0.100850653336841</v>
      </c>
      <c r="D1061" t="s">
        <v>2</v>
      </c>
      <c r="E1061" t="s">
        <v>17891</v>
      </c>
      <c r="F1061" t="s">
        <v>3</v>
      </c>
      <c r="G1061" t="s">
        <v>4077</v>
      </c>
      <c r="H1061" t="s">
        <v>4078</v>
      </c>
      <c r="I1061" t="s">
        <v>6</v>
      </c>
      <c r="J1061" t="s">
        <v>4079</v>
      </c>
      <c r="K1061" t="s">
        <v>178</v>
      </c>
      <c r="L1061" t="s">
        <v>4080</v>
      </c>
    </row>
    <row r="1062" spans="1:12" x14ac:dyDescent="0.25">
      <c r="A1062" s="5" t="s">
        <v>4324</v>
      </c>
      <c r="B1062">
        <v>74</v>
      </c>
      <c r="C1062">
        <v>0.10101010101010099</v>
      </c>
      <c r="D1062" t="s">
        <v>509</v>
      </c>
      <c r="E1062" t="s">
        <v>17891</v>
      </c>
      <c r="F1062" t="s">
        <v>3</v>
      </c>
      <c r="G1062" t="s">
        <v>4325</v>
      </c>
      <c r="H1062" t="s">
        <v>117</v>
      </c>
      <c r="I1062" t="s">
        <v>6</v>
      </c>
      <c r="J1062" t="s">
        <v>118</v>
      </c>
      <c r="K1062" t="s">
        <v>798</v>
      </c>
      <c r="L1062" t="s">
        <v>4326</v>
      </c>
    </row>
    <row r="1063" spans="1:12" x14ac:dyDescent="0.25">
      <c r="A1063" s="5" t="s">
        <v>7129</v>
      </c>
      <c r="B1063">
        <v>38</v>
      </c>
      <c r="C1063">
        <v>0.10101010101010099</v>
      </c>
      <c r="D1063" t="s">
        <v>1494</v>
      </c>
      <c r="E1063" t="s">
        <v>17891</v>
      </c>
      <c r="F1063" t="s">
        <v>3</v>
      </c>
      <c r="G1063" t="s">
        <v>7130</v>
      </c>
      <c r="H1063" t="s">
        <v>763</v>
      </c>
      <c r="I1063" t="s">
        <v>6</v>
      </c>
      <c r="J1063" t="s">
        <v>764</v>
      </c>
      <c r="K1063" t="s">
        <v>143</v>
      </c>
      <c r="L1063" t="s">
        <v>3640</v>
      </c>
    </row>
    <row r="1064" spans="1:12" x14ac:dyDescent="0.25">
      <c r="A1064" s="5" t="s">
        <v>9352</v>
      </c>
      <c r="B1064">
        <v>12</v>
      </c>
      <c r="C1064">
        <v>0.10101010101010099</v>
      </c>
      <c r="D1064" t="s">
        <v>9353</v>
      </c>
      <c r="E1064" t="s">
        <v>17891</v>
      </c>
      <c r="F1064" t="s">
        <v>3</v>
      </c>
      <c r="G1064" t="s">
        <v>9354</v>
      </c>
      <c r="H1064" t="s">
        <v>8890</v>
      </c>
      <c r="I1064" t="s">
        <v>6</v>
      </c>
      <c r="J1064" t="s">
        <v>8891</v>
      </c>
      <c r="K1064" t="s">
        <v>29</v>
      </c>
      <c r="L1064" t="s">
        <v>9355</v>
      </c>
    </row>
    <row r="1065" spans="1:12" x14ac:dyDescent="0.25">
      <c r="A1065" s="5" t="s">
        <v>13130</v>
      </c>
      <c r="B1065">
        <v>92</v>
      </c>
      <c r="C1065">
        <v>0.10101010101010099</v>
      </c>
      <c r="D1065" t="s">
        <v>8030</v>
      </c>
      <c r="E1065" t="s">
        <v>17891</v>
      </c>
      <c r="F1065" t="s">
        <v>10272</v>
      </c>
      <c r="G1065" t="s">
        <v>13131</v>
      </c>
      <c r="H1065" t="s">
        <v>8297</v>
      </c>
      <c r="I1065" t="s">
        <v>6</v>
      </c>
      <c r="J1065" t="s">
        <v>8298</v>
      </c>
      <c r="K1065" t="s">
        <v>87</v>
      </c>
      <c r="L1065" t="s">
        <v>13132</v>
      </c>
    </row>
    <row r="1066" spans="1:12" x14ac:dyDescent="0.25">
      <c r="A1066" s="5" t="s">
        <v>14709</v>
      </c>
      <c r="B1066">
        <v>42</v>
      </c>
      <c r="C1066">
        <v>0.10101010101010099</v>
      </c>
      <c r="D1066" t="s">
        <v>936</v>
      </c>
      <c r="E1066" t="s">
        <v>17891</v>
      </c>
      <c r="F1066" t="s">
        <v>10272</v>
      </c>
      <c r="G1066" t="s">
        <v>14710</v>
      </c>
      <c r="H1066" t="s">
        <v>1496</v>
      </c>
      <c r="I1066" t="s">
        <v>6</v>
      </c>
      <c r="J1066" t="s">
        <v>1497</v>
      </c>
      <c r="K1066" t="s">
        <v>160</v>
      </c>
      <c r="L1066" t="s">
        <v>7702</v>
      </c>
    </row>
    <row r="1067" spans="1:12" x14ac:dyDescent="0.25">
      <c r="A1067" s="5" t="s">
        <v>6026</v>
      </c>
      <c r="B1067">
        <v>139</v>
      </c>
      <c r="C1067">
        <v>0.101076207097149</v>
      </c>
      <c r="D1067" t="s">
        <v>6027</v>
      </c>
      <c r="E1067" t="s">
        <v>17891</v>
      </c>
      <c r="F1067" t="s">
        <v>3</v>
      </c>
      <c r="G1067" t="s">
        <v>6028</v>
      </c>
      <c r="H1067" t="s">
        <v>6029</v>
      </c>
      <c r="I1067" t="s">
        <v>6</v>
      </c>
      <c r="J1067" t="s">
        <v>6030</v>
      </c>
      <c r="K1067" t="s">
        <v>798</v>
      </c>
      <c r="L1067" t="s">
        <v>6031</v>
      </c>
    </row>
    <row r="1068" spans="1:12" x14ac:dyDescent="0.25">
      <c r="A1068" s="5" t="s">
        <v>11517</v>
      </c>
      <c r="B1068">
        <v>65</v>
      </c>
      <c r="C1068">
        <v>0.101151571739807</v>
      </c>
      <c r="D1068" t="s">
        <v>11518</v>
      </c>
      <c r="E1068" t="s">
        <v>17891</v>
      </c>
      <c r="F1068" t="s">
        <v>10272</v>
      </c>
      <c r="G1068" t="s">
        <v>11519</v>
      </c>
      <c r="H1068" t="s">
        <v>5029</v>
      </c>
      <c r="I1068" t="s">
        <v>6</v>
      </c>
      <c r="J1068" t="s">
        <v>5030</v>
      </c>
      <c r="K1068" t="s">
        <v>87</v>
      </c>
      <c r="L1068" t="s">
        <v>11520</v>
      </c>
    </row>
    <row r="1069" spans="1:12" x14ac:dyDescent="0.25">
      <c r="A1069" s="5" t="s">
        <v>3786</v>
      </c>
      <c r="B1069">
        <v>56</v>
      </c>
      <c r="C1069">
        <v>0.10133912414042701</v>
      </c>
      <c r="D1069" t="s">
        <v>2</v>
      </c>
      <c r="E1069" t="s">
        <v>17891</v>
      </c>
      <c r="F1069" t="s">
        <v>3</v>
      </c>
      <c r="G1069" t="s">
        <v>3787</v>
      </c>
      <c r="H1069" t="s">
        <v>2527</v>
      </c>
      <c r="I1069" t="s">
        <v>6</v>
      </c>
      <c r="J1069" t="s">
        <v>2528</v>
      </c>
      <c r="K1069" t="s">
        <v>87</v>
      </c>
      <c r="L1069" t="s">
        <v>3788</v>
      </c>
    </row>
    <row r="1070" spans="1:12" x14ac:dyDescent="0.25">
      <c r="A1070" s="5" t="s">
        <v>4317</v>
      </c>
      <c r="B1070">
        <v>23</v>
      </c>
      <c r="C1070">
        <v>0.101410934744268</v>
      </c>
      <c r="D1070" t="s">
        <v>209</v>
      </c>
      <c r="E1070" t="s">
        <v>17891</v>
      </c>
      <c r="F1070" t="s">
        <v>3</v>
      </c>
      <c r="G1070" t="s">
        <v>4318</v>
      </c>
      <c r="H1070" t="s">
        <v>1902</v>
      </c>
      <c r="I1070" t="s">
        <v>6</v>
      </c>
      <c r="J1070" t="s">
        <v>1903</v>
      </c>
      <c r="K1070" t="s">
        <v>172</v>
      </c>
      <c r="L1070" t="s">
        <v>4319</v>
      </c>
    </row>
    <row r="1071" spans="1:12" x14ac:dyDescent="0.25">
      <c r="A1071" s="5" t="s">
        <v>3099</v>
      </c>
      <c r="B1071">
        <v>82</v>
      </c>
      <c r="C1071">
        <v>0.10146003464488999</v>
      </c>
      <c r="D1071" t="s">
        <v>3100</v>
      </c>
      <c r="E1071" t="s">
        <v>17891</v>
      </c>
      <c r="F1071" t="s">
        <v>3</v>
      </c>
      <c r="G1071" t="s">
        <v>3101</v>
      </c>
      <c r="H1071" t="s">
        <v>628</v>
      </c>
      <c r="I1071" t="s">
        <v>6</v>
      </c>
      <c r="J1071" t="s">
        <v>629</v>
      </c>
      <c r="K1071" t="s">
        <v>50</v>
      </c>
      <c r="L1071" t="s">
        <v>3102</v>
      </c>
    </row>
    <row r="1072" spans="1:12" x14ac:dyDescent="0.25">
      <c r="A1072" s="5" t="s">
        <v>8445</v>
      </c>
      <c r="B1072">
        <v>36</v>
      </c>
      <c r="C1072">
        <v>0.101522842639594</v>
      </c>
      <c r="D1072" t="s">
        <v>8446</v>
      </c>
      <c r="E1072" t="s">
        <v>17891</v>
      </c>
      <c r="F1072" t="s">
        <v>3</v>
      </c>
      <c r="G1072" t="s">
        <v>8447</v>
      </c>
      <c r="H1072" t="s">
        <v>3354</v>
      </c>
      <c r="I1072" t="s">
        <v>6</v>
      </c>
      <c r="J1072" t="s">
        <v>3355</v>
      </c>
      <c r="K1072" t="s">
        <v>143</v>
      </c>
      <c r="L1072" t="s">
        <v>8448</v>
      </c>
    </row>
    <row r="1073" spans="1:12" x14ac:dyDescent="0.25">
      <c r="A1073" s="5" t="s">
        <v>8897</v>
      </c>
      <c r="B1073">
        <v>47</v>
      </c>
      <c r="C1073">
        <v>0.10159965412883699</v>
      </c>
      <c r="D1073" t="s">
        <v>8898</v>
      </c>
      <c r="E1073" t="s">
        <v>17891</v>
      </c>
      <c r="F1073" t="s">
        <v>3</v>
      </c>
      <c r="G1073" t="s">
        <v>8899</v>
      </c>
      <c r="H1073" t="s">
        <v>3751</v>
      </c>
      <c r="I1073" t="s">
        <v>6</v>
      </c>
      <c r="J1073" t="s">
        <v>3752</v>
      </c>
      <c r="K1073" t="s">
        <v>94</v>
      </c>
      <c r="L1073" t="s">
        <v>8900</v>
      </c>
    </row>
    <row r="1074" spans="1:12" x14ac:dyDescent="0.25">
      <c r="A1074" s="5" t="s">
        <v>6845</v>
      </c>
      <c r="B1074">
        <v>15</v>
      </c>
      <c r="C1074">
        <v>0.101626016260163</v>
      </c>
      <c r="D1074" t="s">
        <v>2</v>
      </c>
      <c r="E1074" t="s">
        <v>17891</v>
      </c>
      <c r="F1074" t="s">
        <v>3</v>
      </c>
      <c r="G1074" t="s">
        <v>6846</v>
      </c>
      <c r="H1074" t="s">
        <v>891</v>
      </c>
      <c r="I1074" t="s">
        <v>6</v>
      </c>
      <c r="J1074" t="s">
        <v>892</v>
      </c>
      <c r="K1074" t="s">
        <v>74</v>
      </c>
      <c r="L1074" t="s">
        <v>6847</v>
      </c>
    </row>
    <row r="1075" spans="1:12" x14ac:dyDescent="0.25">
      <c r="A1075" s="5" t="s">
        <v>7199</v>
      </c>
      <c r="B1075">
        <v>48</v>
      </c>
      <c r="C1075">
        <v>0.101781170483461</v>
      </c>
      <c r="D1075" t="s">
        <v>7200</v>
      </c>
      <c r="E1075" t="s">
        <v>17891</v>
      </c>
      <c r="F1075" t="s">
        <v>3</v>
      </c>
      <c r="G1075" t="s">
        <v>7201</v>
      </c>
      <c r="H1075" t="s">
        <v>287</v>
      </c>
      <c r="I1075" t="s">
        <v>6</v>
      </c>
      <c r="J1075" t="s">
        <v>288</v>
      </c>
      <c r="K1075" t="s">
        <v>29</v>
      </c>
      <c r="L1075" t="s">
        <v>7202</v>
      </c>
    </row>
    <row r="1076" spans="1:12" x14ac:dyDescent="0.25">
      <c r="A1076" s="5" t="s">
        <v>10892</v>
      </c>
      <c r="B1076">
        <v>48</v>
      </c>
      <c r="C1076">
        <v>0.101781170483461</v>
      </c>
      <c r="D1076" t="s">
        <v>9410</v>
      </c>
      <c r="E1076" t="s">
        <v>17891</v>
      </c>
      <c r="F1076" t="s">
        <v>10272</v>
      </c>
      <c r="G1076" t="s">
        <v>10893</v>
      </c>
      <c r="H1076" t="s">
        <v>287</v>
      </c>
      <c r="I1076" t="s">
        <v>6</v>
      </c>
      <c r="J1076" t="s">
        <v>288</v>
      </c>
      <c r="K1076" t="s">
        <v>22</v>
      </c>
      <c r="L1076" t="s">
        <v>10894</v>
      </c>
    </row>
    <row r="1077" spans="1:12" x14ac:dyDescent="0.25">
      <c r="A1077" s="5" t="s">
        <v>11477</v>
      </c>
      <c r="B1077">
        <v>81</v>
      </c>
      <c r="C1077">
        <v>0.101809954751131</v>
      </c>
      <c r="D1077" t="s">
        <v>11478</v>
      </c>
      <c r="E1077" t="s">
        <v>17891</v>
      </c>
      <c r="F1077" t="s">
        <v>10272</v>
      </c>
      <c r="G1077" t="s">
        <v>11479</v>
      </c>
      <c r="H1077" t="s">
        <v>6979</v>
      </c>
      <c r="I1077" t="s">
        <v>6</v>
      </c>
      <c r="J1077" t="s">
        <v>6980</v>
      </c>
      <c r="K1077" t="s">
        <v>22</v>
      </c>
      <c r="L1077" t="s">
        <v>11480</v>
      </c>
    </row>
    <row r="1078" spans="1:12" x14ac:dyDescent="0.25">
      <c r="A1078" s="5" t="s">
        <v>11065</v>
      </c>
      <c r="B1078">
        <v>246</v>
      </c>
      <c r="C1078">
        <v>0.101838052657725</v>
      </c>
      <c r="D1078" t="s">
        <v>2</v>
      </c>
      <c r="E1078" t="s">
        <v>17891</v>
      </c>
      <c r="F1078" t="s">
        <v>10272</v>
      </c>
      <c r="G1078" t="s">
        <v>11066</v>
      </c>
      <c r="H1078" t="s">
        <v>11067</v>
      </c>
      <c r="I1078" t="s">
        <v>6</v>
      </c>
      <c r="J1078" t="s">
        <v>11068</v>
      </c>
      <c r="K1078" t="s">
        <v>8</v>
      </c>
      <c r="L1078" t="s">
        <v>11069</v>
      </c>
    </row>
    <row r="1079" spans="1:12" x14ac:dyDescent="0.25">
      <c r="A1079" s="5" t="s">
        <v>14320</v>
      </c>
      <c r="B1079">
        <v>55</v>
      </c>
      <c r="C1079">
        <v>0.101851851851852</v>
      </c>
      <c r="D1079" t="s">
        <v>1100</v>
      </c>
      <c r="E1079" t="s">
        <v>17891</v>
      </c>
      <c r="F1079" t="s">
        <v>10272</v>
      </c>
      <c r="G1079" t="s">
        <v>14321</v>
      </c>
      <c r="H1079" t="s">
        <v>1824</v>
      </c>
      <c r="I1079" t="s">
        <v>6</v>
      </c>
      <c r="J1079" t="s">
        <v>1825</v>
      </c>
      <c r="K1079" t="s">
        <v>74</v>
      </c>
      <c r="L1079" t="s">
        <v>14322</v>
      </c>
    </row>
    <row r="1080" spans="1:12" x14ac:dyDescent="0.25">
      <c r="A1080" s="5" t="s">
        <v>9182</v>
      </c>
      <c r="B1080">
        <v>53</v>
      </c>
      <c r="C1080">
        <v>0.10188389081122599</v>
      </c>
      <c r="D1080" t="s">
        <v>9183</v>
      </c>
      <c r="E1080" t="s">
        <v>17891</v>
      </c>
      <c r="F1080" t="s">
        <v>3</v>
      </c>
      <c r="G1080" t="s">
        <v>9184</v>
      </c>
      <c r="H1080" t="s">
        <v>2878</v>
      </c>
      <c r="I1080" t="s">
        <v>6</v>
      </c>
      <c r="J1080" t="s">
        <v>2879</v>
      </c>
      <c r="K1080" t="s">
        <v>29</v>
      </c>
      <c r="L1080" t="s">
        <v>9185</v>
      </c>
    </row>
    <row r="1081" spans="1:12" x14ac:dyDescent="0.25">
      <c r="A1081" s="5" t="s">
        <v>7985</v>
      </c>
      <c r="B1081">
        <v>62</v>
      </c>
      <c r="C1081">
        <v>0.10190664036817899</v>
      </c>
      <c r="D1081" t="s">
        <v>5070</v>
      </c>
      <c r="E1081" t="s">
        <v>17891</v>
      </c>
      <c r="F1081" t="s">
        <v>3</v>
      </c>
      <c r="G1081" t="s">
        <v>7986</v>
      </c>
      <c r="H1081" t="s">
        <v>689</v>
      </c>
      <c r="I1081" t="s">
        <v>6</v>
      </c>
      <c r="J1081" t="s">
        <v>690</v>
      </c>
      <c r="K1081" t="s">
        <v>29</v>
      </c>
      <c r="L1081" t="s">
        <v>7987</v>
      </c>
    </row>
    <row r="1082" spans="1:12" x14ac:dyDescent="0.25">
      <c r="A1082" s="5" t="s">
        <v>12930</v>
      </c>
      <c r="B1082">
        <v>56</v>
      </c>
      <c r="C1082">
        <v>0.10200364298725</v>
      </c>
      <c r="D1082" t="s">
        <v>12931</v>
      </c>
      <c r="E1082" t="s">
        <v>17891</v>
      </c>
      <c r="F1082" t="s">
        <v>10272</v>
      </c>
      <c r="G1082" t="s">
        <v>12932</v>
      </c>
      <c r="H1082" t="s">
        <v>1607</v>
      </c>
      <c r="I1082" t="s">
        <v>6</v>
      </c>
      <c r="J1082" t="s">
        <v>1608</v>
      </c>
      <c r="K1082" t="s">
        <v>190</v>
      </c>
      <c r="L1082" t="s">
        <v>1950</v>
      </c>
    </row>
    <row r="1083" spans="1:12" x14ac:dyDescent="0.25">
      <c r="A1083" s="5" t="s">
        <v>8016</v>
      </c>
      <c r="B1083">
        <v>74</v>
      </c>
      <c r="C1083">
        <v>0.10201268265784399</v>
      </c>
      <c r="D1083" t="s">
        <v>509</v>
      </c>
      <c r="E1083" t="s">
        <v>17891</v>
      </c>
      <c r="F1083" t="s">
        <v>3</v>
      </c>
      <c r="G1083" t="s">
        <v>8017</v>
      </c>
      <c r="H1083" t="s">
        <v>2347</v>
      </c>
      <c r="I1083" t="s">
        <v>6</v>
      </c>
      <c r="J1083" t="s">
        <v>2348</v>
      </c>
      <c r="K1083" t="s">
        <v>190</v>
      </c>
      <c r="L1083" t="s">
        <v>4002</v>
      </c>
    </row>
    <row r="1084" spans="1:12" x14ac:dyDescent="0.25">
      <c r="A1084" s="5" t="s">
        <v>3251</v>
      </c>
      <c r="B1084">
        <v>61</v>
      </c>
      <c r="C1084">
        <v>0.102074966532798</v>
      </c>
      <c r="D1084" t="s">
        <v>3252</v>
      </c>
      <c r="E1084" t="s">
        <v>17891</v>
      </c>
      <c r="F1084" t="s">
        <v>3</v>
      </c>
      <c r="G1084" t="s">
        <v>3253</v>
      </c>
      <c r="H1084" t="s">
        <v>3254</v>
      </c>
      <c r="I1084" t="s">
        <v>6</v>
      </c>
      <c r="J1084" t="s">
        <v>3255</v>
      </c>
      <c r="K1084" t="s">
        <v>798</v>
      </c>
      <c r="L1084" t="s">
        <v>3256</v>
      </c>
    </row>
    <row r="1085" spans="1:12" x14ac:dyDescent="0.25">
      <c r="A1085" s="5" t="s">
        <v>14764</v>
      </c>
      <c r="B1085">
        <v>50</v>
      </c>
      <c r="C1085">
        <v>0.102124183006536</v>
      </c>
      <c r="D1085" t="s">
        <v>8049</v>
      </c>
      <c r="E1085" t="s">
        <v>17891</v>
      </c>
      <c r="F1085" t="s">
        <v>10272</v>
      </c>
      <c r="G1085" t="s">
        <v>14765</v>
      </c>
      <c r="H1085" t="s">
        <v>2069</v>
      </c>
      <c r="I1085" t="s">
        <v>6</v>
      </c>
      <c r="J1085" t="s">
        <v>2070</v>
      </c>
      <c r="K1085" t="s">
        <v>74</v>
      </c>
      <c r="L1085" t="s">
        <v>8051</v>
      </c>
    </row>
    <row r="1086" spans="1:12" x14ac:dyDescent="0.25">
      <c r="A1086" s="5" t="s">
        <v>6080</v>
      </c>
      <c r="B1086">
        <v>32</v>
      </c>
      <c r="C1086">
        <v>0.102171136653895</v>
      </c>
      <c r="D1086" t="s">
        <v>6081</v>
      </c>
      <c r="E1086" t="s">
        <v>17891</v>
      </c>
      <c r="F1086" t="s">
        <v>3</v>
      </c>
      <c r="G1086" t="s">
        <v>6082</v>
      </c>
      <c r="H1086" t="s">
        <v>5963</v>
      </c>
      <c r="I1086" t="s">
        <v>6</v>
      </c>
      <c r="J1086" t="s">
        <v>5964</v>
      </c>
      <c r="K1086" t="s">
        <v>29</v>
      </c>
      <c r="L1086" t="s">
        <v>6083</v>
      </c>
    </row>
    <row r="1087" spans="1:12" x14ac:dyDescent="0.25">
      <c r="A1087" s="5" t="s">
        <v>10780</v>
      </c>
      <c r="B1087">
        <v>44</v>
      </c>
      <c r="C1087">
        <v>0.102278010227801</v>
      </c>
      <c r="D1087" t="s">
        <v>861</v>
      </c>
      <c r="E1087" t="s">
        <v>17891</v>
      </c>
      <c r="F1087" t="s">
        <v>10272</v>
      </c>
      <c r="G1087" t="s">
        <v>10781</v>
      </c>
      <c r="H1087" t="s">
        <v>1653</v>
      </c>
      <c r="I1087" t="s">
        <v>6</v>
      </c>
      <c r="J1087" t="s">
        <v>1654</v>
      </c>
      <c r="K1087" t="s">
        <v>74</v>
      </c>
      <c r="L1087" t="s">
        <v>1393</v>
      </c>
    </row>
    <row r="1088" spans="1:12" x14ac:dyDescent="0.25">
      <c r="A1088" s="5" t="s">
        <v>8250</v>
      </c>
      <c r="B1088">
        <v>21</v>
      </c>
      <c r="C1088">
        <v>0.10233918128654999</v>
      </c>
      <c r="D1088" t="s">
        <v>8251</v>
      </c>
      <c r="E1088" t="s">
        <v>17891</v>
      </c>
      <c r="F1088" t="s">
        <v>3</v>
      </c>
      <c r="G1088" t="s">
        <v>8252</v>
      </c>
      <c r="H1088" t="s">
        <v>3597</v>
      </c>
      <c r="I1088" t="s">
        <v>6</v>
      </c>
      <c r="J1088" t="s">
        <v>3598</v>
      </c>
      <c r="K1088" t="s">
        <v>50</v>
      </c>
      <c r="L1088" t="s">
        <v>8253</v>
      </c>
    </row>
    <row r="1089" spans="1:12" x14ac:dyDescent="0.25">
      <c r="A1089" s="5" t="s">
        <v>4528</v>
      </c>
      <c r="B1089">
        <v>75</v>
      </c>
      <c r="C1089">
        <v>0.102375102375102</v>
      </c>
      <c r="D1089" t="s">
        <v>2</v>
      </c>
      <c r="E1089" t="s">
        <v>17891</v>
      </c>
      <c r="F1089" t="s">
        <v>3</v>
      </c>
      <c r="G1089" t="s">
        <v>4529</v>
      </c>
      <c r="H1089" t="s">
        <v>886</v>
      </c>
      <c r="I1089" t="s">
        <v>6</v>
      </c>
      <c r="J1089" t="s">
        <v>887</v>
      </c>
      <c r="K1089" t="s">
        <v>50</v>
      </c>
      <c r="L1089" t="s">
        <v>4530</v>
      </c>
    </row>
    <row r="1090" spans="1:12" x14ac:dyDescent="0.25">
      <c r="A1090" s="5" t="s">
        <v>6608</v>
      </c>
      <c r="B1090">
        <v>40</v>
      </c>
      <c r="C1090">
        <v>0.102406554019457</v>
      </c>
      <c r="D1090" t="s">
        <v>2</v>
      </c>
      <c r="E1090" t="s">
        <v>17891</v>
      </c>
      <c r="F1090" t="s">
        <v>3</v>
      </c>
      <c r="G1090" t="s">
        <v>6609</v>
      </c>
      <c r="H1090" t="s">
        <v>1165</v>
      </c>
      <c r="I1090" t="s">
        <v>6</v>
      </c>
      <c r="J1090" t="s">
        <v>1166</v>
      </c>
      <c r="K1090" t="s">
        <v>74</v>
      </c>
      <c r="L1090" t="s">
        <v>6610</v>
      </c>
    </row>
    <row r="1091" spans="1:12" x14ac:dyDescent="0.25">
      <c r="A1091" s="5" t="s">
        <v>6278</v>
      </c>
      <c r="B1091">
        <v>26</v>
      </c>
      <c r="C1091">
        <v>0.102442868400315</v>
      </c>
      <c r="D1091" t="s">
        <v>2</v>
      </c>
      <c r="E1091" t="s">
        <v>17891</v>
      </c>
      <c r="F1091" t="s">
        <v>3</v>
      </c>
      <c r="G1091" t="s">
        <v>6279</v>
      </c>
      <c r="H1091" t="s">
        <v>1314</v>
      </c>
      <c r="I1091" t="s">
        <v>6</v>
      </c>
      <c r="J1091" t="s">
        <v>1315</v>
      </c>
      <c r="K1091" t="s">
        <v>43</v>
      </c>
      <c r="L1091" t="s">
        <v>804</v>
      </c>
    </row>
    <row r="1092" spans="1:12" x14ac:dyDescent="0.25">
      <c r="A1092" s="5" t="s">
        <v>6717</v>
      </c>
      <c r="B1092">
        <v>71</v>
      </c>
      <c r="C1092">
        <v>0.102453102453102</v>
      </c>
      <c r="D1092" t="s">
        <v>2</v>
      </c>
      <c r="E1092" t="s">
        <v>17891</v>
      </c>
      <c r="F1092" t="s">
        <v>3</v>
      </c>
      <c r="G1092" t="s">
        <v>6718</v>
      </c>
      <c r="H1092" t="s">
        <v>6719</v>
      </c>
      <c r="I1092" t="s">
        <v>6</v>
      </c>
      <c r="J1092" t="s">
        <v>6720</v>
      </c>
      <c r="K1092" t="s">
        <v>8</v>
      </c>
      <c r="L1092" t="s">
        <v>3929</v>
      </c>
    </row>
    <row r="1093" spans="1:12" x14ac:dyDescent="0.25">
      <c r="A1093" s="5" t="s">
        <v>15866</v>
      </c>
      <c r="B1093">
        <v>64</v>
      </c>
      <c r="C1093">
        <v>0.10246557796990099</v>
      </c>
      <c r="D1093" t="s">
        <v>2131</v>
      </c>
      <c r="E1093" t="s">
        <v>17891</v>
      </c>
      <c r="F1093" t="s">
        <v>15825</v>
      </c>
      <c r="G1093" t="s">
        <v>15867</v>
      </c>
      <c r="H1093" t="s">
        <v>886</v>
      </c>
      <c r="I1093" t="s">
        <v>6</v>
      </c>
      <c r="J1093" t="s">
        <v>887</v>
      </c>
      <c r="K1093" t="s">
        <v>178</v>
      </c>
      <c r="L1093" t="s">
        <v>15868</v>
      </c>
    </row>
    <row r="1094" spans="1:12" x14ac:dyDescent="0.25">
      <c r="A1094" s="5" t="s">
        <v>12468</v>
      </c>
      <c r="B1094">
        <v>74</v>
      </c>
      <c r="C1094">
        <v>0.102521474092546</v>
      </c>
      <c r="D1094" t="s">
        <v>12469</v>
      </c>
      <c r="E1094" t="s">
        <v>17891</v>
      </c>
      <c r="F1094" t="s">
        <v>10272</v>
      </c>
      <c r="G1094" t="s">
        <v>12470</v>
      </c>
      <c r="H1094" t="s">
        <v>1388</v>
      </c>
      <c r="I1094" t="s">
        <v>6</v>
      </c>
      <c r="J1094" t="s">
        <v>1389</v>
      </c>
      <c r="K1094" t="s">
        <v>190</v>
      </c>
      <c r="L1094" t="s">
        <v>12471</v>
      </c>
    </row>
    <row r="1095" spans="1:12" x14ac:dyDescent="0.25">
      <c r="A1095" s="5" t="s">
        <v>666</v>
      </c>
      <c r="B1095">
        <v>117</v>
      </c>
      <c r="C1095">
        <v>0.102523659305994</v>
      </c>
      <c r="D1095" t="s">
        <v>667</v>
      </c>
      <c r="E1095" t="s">
        <v>17891</v>
      </c>
      <c r="F1095" t="s">
        <v>3</v>
      </c>
      <c r="G1095" t="s">
        <v>668</v>
      </c>
      <c r="H1095" t="s">
        <v>669</v>
      </c>
      <c r="I1095" t="s">
        <v>6</v>
      </c>
      <c r="J1095" t="s">
        <v>670</v>
      </c>
      <c r="K1095" t="s">
        <v>143</v>
      </c>
      <c r="L1095" t="s">
        <v>671</v>
      </c>
    </row>
    <row r="1096" spans="1:12" x14ac:dyDescent="0.25">
      <c r="A1096" s="5" t="s">
        <v>7218</v>
      </c>
      <c r="B1096">
        <v>91</v>
      </c>
      <c r="C1096">
        <v>0.10254676583277</v>
      </c>
      <c r="D1096" t="s">
        <v>7219</v>
      </c>
      <c r="E1096" t="s">
        <v>17891</v>
      </c>
      <c r="F1096" t="s">
        <v>3</v>
      </c>
      <c r="G1096" t="s">
        <v>7220</v>
      </c>
      <c r="H1096" t="s">
        <v>2650</v>
      </c>
      <c r="I1096" t="s">
        <v>6</v>
      </c>
      <c r="J1096" t="s">
        <v>2651</v>
      </c>
      <c r="K1096" t="s">
        <v>190</v>
      </c>
      <c r="L1096" t="s">
        <v>7221</v>
      </c>
    </row>
    <row r="1097" spans="1:12" x14ac:dyDescent="0.25">
      <c r="A1097" s="5" t="s">
        <v>11162</v>
      </c>
      <c r="B1097">
        <v>65</v>
      </c>
      <c r="C1097">
        <v>0.10258838383838401</v>
      </c>
      <c r="D1097" t="s">
        <v>11163</v>
      </c>
      <c r="E1097" t="s">
        <v>17891</v>
      </c>
      <c r="F1097" t="s">
        <v>10272</v>
      </c>
      <c r="G1097" t="s">
        <v>11164</v>
      </c>
      <c r="H1097" t="s">
        <v>991</v>
      </c>
      <c r="I1097" t="s">
        <v>6</v>
      </c>
      <c r="J1097" t="s">
        <v>992</v>
      </c>
      <c r="K1097" t="s">
        <v>190</v>
      </c>
      <c r="L1097" t="s">
        <v>11165</v>
      </c>
    </row>
    <row r="1098" spans="1:12" x14ac:dyDescent="0.25">
      <c r="A1098" s="5" t="s">
        <v>7971</v>
      </c>
      <c r="B1098">
        <v>41</v>
      </c>
      <c r="C1098">
        <v>0.102602602602603</v>
      </c>
      <c r="D1098" t="s">
        <v>7972</v>
      </c>
      <c r="E1098" t="s">
        <v>17891</v>
      </c>
      <c r="F1098" t="s">
        <v>3</v>
      </c>
      <c r="G1098" t="s">
        <v>7973</v>
      </c>
      <c r="H1098" t="s">
        <v>612</v>
      </c>
      <c r="I1098" t="s">
        <v>6</v>
      </c>
      <c r="J1098" t="s">
        <v>613</v>
      </c>
      <c r="K1098" t="s">
        <v>29</v>
      </c>
      <c r="L1098" t="s">
        <v>7974</v>
      </c>
    </row>
    <row r="1099" spans="1:12" x14ac:dyDescent="0.25">
      <c r="A1099" s="5" t="s">
        <v>7413</v>
      </c>
      <c r="B1099">
        <v>29</v>
      </c>
      <c r="C1099">
        <v>0.10261854210898801</v>
      </c>
      <c r="D1099" t="s">
        <v>7414</v>
      </c>
      <c r="E1099" t="s">
        <v>17891</v>
      </c>
      <c r="F1099" t="s">
        <v>3</v>
      </c>
      <c r="G1099" t="s">
        <v>7415</v>
      </c>
      <c r="H1099" t="s">
        <v>1071</v>
      </c>
      <c r="I1099" t="s">
        <v>6</v>
      </c>
      <c r="J1099" t="s">
        <v>1072</v>
      </c>
      <c r="K1099" t="s">
        <v>160</v>
      </c>
      <c r="L1099" t="s">
        <v>7416</v>
      </c>
    </row>
    <row r="1100" spans="1:12" x14ac:dyDescent="0.25">
      <c r="A1100" s="5" t="s">
        <v>9475</v>
      </c>
      <c r="B1100">
        <v>63</v>
      </c>
      <c r="C1100">
        <v>0.102639296187683</v>
      </c>
      <c r="D1100" t="s">
        <v>9476</v>
      </c>
      <c r="E1100" t="s">
        <v>17891</v>
      </c>
      <c r="F1100" t="s">
        <v>3</v>
      </c>
      <c r="G1100" t="s">
        <v>9477</v>
      </c>
      <c r="H1100" t="s">
        <v>362</v>
      </c>
      <c r="I1100" t="s">
        <v>6</v>
      </c>
      <c r="J1100" t="s">
        <v>363</v>
      </c>
      <c r="K1100" t="s">
        <v>62</v>
      </c>
      <c r="L1100" t="s">
        <v>9478</v>
      </c>
    </row>
    <row r="1101" spans="1:12" x14ac:dyDescent="0.25">
      <c r="A1101" s="5" t="s">
        <v>9656</v>
      </c>
      <c r="B1101">
        <v>34</v>
      </c>
      <c r="C1101">
        <v>0.102657004830918</v>
      </c>
      <c r="D1101" t="s">
        <v>2</v>
      </c>
      <c r="E1101" t="s">
        <v>17891</v>
      </c>
      <c r="F1101" t="s">
        <v>3</v>
      </c>
      <c r="G1101" t="s">
        <v>9657</v>
      </c>
      <c r="H1101" t="s">
        <v>657</v>
      </c>
      <c r="I1101" t="s">
        <v>6</v>
      </c>
      <c r="J1101" t="s">
        <v>658</v>
      </c>
      <c r="K1101" t="s">
        <v>8</v>
      </c>
      <c r="L1101" t="s">
        <v>9658</v>
      </c>
    </row>
    <row r="1102" spans="1:12" x14ac:dyDescent="0.25">
      <c r="A1102" s="5" t="s">
        <v>13494</v>
      </c>
      <c r="B1102">
        <v>17</v>
      </c>
      <c r="C1102">
        <v>0.102657004830918</v>
      </c>
      <c r="D1102" t="s">
        <v>2</v>
      </c>
      <c r="E1102" t="s">
        <v>17891</v>
      </c>
      <c r="F1102" t="s">
        <v>10272</v>
      </c>
      <c r="G1102" t="s">
        <v>13495</v>
      </c>
      <c r="H1102" t="s">
        <v>637</v>
      </c>
      <c r="I1102" t="s">
        <v>6</v>
      </c>
      <c r="J1102" t="s">
        <v>638</v>
      </c>
      <c r="K1102" t="s">
        <v>178</v>
      </c>
      <c r="L1102" t="s">
        <v>178</v>
      </c>
    </row>
    <row r="1103" spans="1:12" x14ac:dyDescent="0.25">
      <c r="A1103" s="5" t="s">
        <v>14366</v>
      </c>
      <c r="B1103">
        <v>76</v>
      </c>
      <c r="C1103">
        <v>0.102730467693971</v>
      </c>
      <c r="D1103" t="s">
        <v>2</v>
      </c>
      <c r="E1103" t="s">
        <v>17891</v>
      </c>
      <c r="F1103" t="s">
        <v>10272</v>
      </c>
      <c r="G1103" t="s">
        <v>14367</v>
      </c>
      <c r="H1103" t="s">
        <v>2628</v>
      </c>
      <c r="I1103" t="s">
        <v>6</v>
      </c>
      <c r="J1103" t="s">
        <v>2629</v>
      </c>
      <c r="K1103" t="s">
        <v>798</v>
      </c>
      <c r="L1103" t="s">
        <v>14368</v>
      </c>
    </row>
    <row r="1104" spans="1:12" x14ac:dyDescent="0.25">
      <c r="A1104" s="5" t="s">
        <v>13751</v>
      </c>
      <c r="B1104">
        <v>27</v>
      </c>
      <c r="C1104">
        <v>0.102739726027397</v>
      </c>
      <c r="D1104" t="s">
        <v>2</v>
      </c>
      <c r="E1104" t="s">
        <v>17891</v>
      </c>
      <c r="F1104" t="s">
        <v>10272</v>
      </c>
      <c r="G1104" t="s">
        <v>13752</v>
      </c>
      <c r="H1104" t="s">
        <v>1694</v>
      </c>
      <c r="I1104" t="s">
        <v>6</v>
      </c>
      <c r="J1104" t="s">
        <v>1695</v>
      </c>
      <c r="K1104" t="s">
        <v>178</v>
      </c>
      <c r="L1104" t="s">
        <v>681</v>
      </c>
    </row>
    <row r="1105" spans="1:12" x14ac:dyDescent="0.25">
      <c r="A1105" s="5" t="s">
        <v>10933</v>
      </c>
      <c r="B1105">
        <v>79</v>
      </c>
      <c r="C1105">
        <v>0.102784283112152</v>
      </c>
      <c r="D1105" t="s">
        <v>10934</v>
      </c>
      <c r="E1105" t="s">
        <v>17891</v>
      </c>
      <c r="F1105" t="s">
        <v>10272</v>
      </c>
      <c r="G1105" t="s">
        <v>10935</v>
      </c>
      <c r="H1105" t="s">
        <v>6964</v>
      </c>
      <c r="I1105" t="s">
        <v>6</v>
      </c>
      <c r="J1105" t="s">
        <v>6965</v>
      </c>
      <c r="K1105" t="s">
        <v>190</v>
      </c>
      <c r="L1105" t="s">
        <v>10936</v>
      </c>
    </row>
    <row r="1106" spans="1:12" x14ac:dyDescent="0.25">
      <c r="A1106" s="5" t="s">
        <v>3683</v>
      </c>
      <c r="B1106">
        <v>84</v>
      </c>
      <c r="C1106">
        <v>0.102790014684288</v>
      </c>
      <c r="D1106" t="s">
        <v>857</v>
      </c>
      <c r="E1106" t="s">
        <v>17891</v>
      </c>
      <c r="F1106" t="s">
        <v>3</v>
      </c>
      <c r="G1106" t="s">
        <v>3684</v>
      </c>
      <c r="H1106" t="s">
        <v>2711</v>
      </c>
      <c r="I1106" t="s">
        <v>6</v>
      </c>
      <c r="J1106" t="s">
        <v>2712</v>
      </c>
      <c r="K1106" t="s">
        <v>50</v>
      </c>
      <c r="L1106" t="s">
        <v>3685</v>
      </c>
    </row>
    <row r="1107" spans="1:12" x14ac:dyDescent="0.25">
      <c r="A1107" s="5" t="s">
        <v>877</v>
      </c>
      <c r="B1107">
        <v>57</v>
      </c>
      <c r="C1107">
        <v>0.102813852813853</v>
      </c>
      <c r="D1107" t="s">
        <v>878</v>
      </c>
      <c r="E1107" t="s">
        <v>17891</v>
      </c>
      <c r="F1107" t="s">
        <v>3</v>
      </c>
      <c r="G1107" t="s">
        <v>879</v>
      </c>
      <c r="H1107" t="s">
        <v>880</v>
      </c>
      <c r="I1107" t="s">
        <v>6</v>
      </c>
      <c r="J1107" t="s">
        <v>881</v>
      </c>
      <c r="K1107" t="s">
        <v>62</v>
      </c>
      <c r="L1107" t="s">
        <v>882</v>
      </c>
    </row>
    <row r="1108" spans="1:12" x14ac:dyDescent="0.25">
      <c r="A1108" s="5" t="s">
        <v>11383</v>
      </c>
      <c r="B1108">
        <v>114</v>
      </c>
      <c r="C1108">
        <v>0.102813852813853</v>
      </c>
      <c r="D1108" t="s">
        <v>11384</v>
      </c>
      <c r="E1108" t="s">
        <v>17891</v>
      </c>
      <c r="F1108" t="s">
        <v>10272</v>
      </c>
      <c r="G1108" t="s">
        <v>11385</v>
      </c>
      <c r="H1108" t="s">
        <v>2453</v>
      </c>
      <c r="I1108" t="s">
        <v>6</v>
      </c>
      <c r="J1108" t="s">
        <v>2454</v>
      </c>
      <c r="K1108" t="s">
        <v>50</v>
      </c>
      <c r="L1108" t="s">
        <v>11386</v>
      </c>
    </row>
    <row r="1109" spans="1:12" x14ac:dyDescent="0.25">
      <c r="A1109" s="5" t="s">
        <v>3564</v>
      </c>
      <c r="B1109">
        <v>10</v>
      </c>
      <c r="C1109">
        <v>0.102880658436214</v>
      </c>
      <c r="D1109" t="s">
        <v>2</v>
      </c>
      <c r="E1109" t="s">
        <v>17891</v>
      </c>
      <c r="F1109" t="s">
        <v>3</v>
      </c>
      <c r="G1109" t="s">
        <v>3565</v>
      </c>
      <c r="H1109" t="s">
        <v>176</v>
      </c>
      <c r="I1109" t="s">
        <v>6</v>
      </c>
      <c r="J1109" t="s">
        <v>177</v>
      </c>
      <c r="K1109" t="s">
        <v>178</v>
      </c>
      <c r="L1109" t="s">
        <v>178</v>
      </c>
    </row>
    <row r="1110" spans="1:12" x14ac:dyDescent="0.25">
      <c r="A1110" s="5" t="s">
        <v>6022</v>
      </c>
      <c r="B1110">
        <v>10</v>
      </c>
      <c r="C1110">
        <v>0.102880658436214</v>
      </c>
      <c r="D1110" t="s">
        <v>6023</v>
      </c>
      <c r="E1110" t="s">
        <v>17891</v>
      </c>
      <c r="F1110" t="s">
        <v>3</v>
      </c>
      <c r="G1110" t="s">
        <v>6024</v>
      </c>
      <c r="H1110" t="s">
        <v>176</v>
      </c>
      <c r="I1110" t="s">
        <v>6</v>
      </c>
      <c r="J1110" t="s">
        <v>177</v>
      </c>
      <c r="K1110" t="s">
        <v>798</v>
      </c>
      <c r="L1110" t="s">
        <v>6025</v>
      </c>
    </row>
    <row r="1111" spans="1:12" x14ac:dyDescent="0.25">
      <c r="A1111" s="5" t="s">
        <v>9450</v>
      </c>
      <c r="B1111">
        <v>30</v>
      </c>
      <c r="C1111">
        <v>0.102880658436214</v>
      </c>
      <c r="E1111" t="s">
        <v>17891</v>
      </c>
    </row>
    <row r="1112" spans="1:12" x14ac:dyDescent="0.25">
      <c r="A1112" s="5" t="s">
        <v>11889</v>
      </c>
      <c r="B1112">
        <v>75</v>
      </c>
      <c r="C1112">
        <v>0.102880658436214</v>
      </c>
      <c r="D1112" t="s">
        <v>2256</v>
      </c>
      <c r="E1112" t="s">
        <v>17891</v>
      </c>
      <c r="F1112" t="s">
        <v>10272</v>
      </c>
      <c r="G1112" t="s">
        <v>11890</v>
      </c>
      <c r="H1112" t="s">
        <v>6416</v>
      </c>
      <c r="I1112" t="s">
        <v>6</v>
      </c>
      <c r="J1112" t="s">
        <v>6417</v>
      </c>
      <c r="K1112" t="s">
        <v>62</v>
      </c>
      <c r="L1112" t="s">
        <v>5007</v>
      </c>
    </row>
    <row r="1113" spans="1:12" x14ac:dyDescent="0.25">
      <c r="A1113" s="5" t="s">
        <v>6749</v>
      </c>
      <c r="B1113">
        <v>58</v>
      </c>
      <c r="C1113">
        <v>0.102946396876109</v>
      </c>
      <c r="D1113" t="s">
        <v>2</v>
      </c>
      <c r="E1113" t="s">
        <v>17891</v>
      </c>
      <c r="F1113" t="s">
        <v>3</v>
      </c>
      <c r="G1113" t="s">
        <v>6750</v>
      </c>
      <c r="H1113" t="s">
        <v>1050</v>
      </c>
      <c r="I1113" t="s">
        <v>6</v>
      </c>
      <c r="J1113" t="s">
        <v>1051</v>
      </c>
      <c r="K1113" t="s">
        <v>50</v>
      </c>
      <c r="L1113" t="s">
        <v>3091</v>
      </c>
    </row>
    <row r="1114" spans="1:12" x14ac:dyDescent="0.25">
      <c r="A1114" s="5" t="s">
        <v>7675</v>
      </c>
      <c r="B1114">
        <v>33</v>
      </c>
      <c r="C1114">
        <v>0.102996254681648</v>
      </c>
      <c r="D1114" t="s">
        <v>2</v>
      </c>
      <c r="E1114" t="s">
        <v>17891</v>
      </c>
      <c r="F1114" t="s">
        <v>3</v>
      </c>
      <c r="G1114" t="s">
        <v>7676</v>
      </c>
      <c r="H1114" t="s">
        <v>4799</v>
      </c>
      <c r="I1114" t="s">
        <v>6</v>
      </c>
      <c r="J1114" t="s">
        <v>4800</v>
      </c>
      <c r="K1114" t="s">
        <v>8</v>
      </c>
      <c r="L1114" t="s">
        <v>7677</v>
      </c>
    </row>
    <row r="1115" spans="1:12" x14ac:dyDescent="0.25">
      <c r="A1115" s="5" t="s">
        <v>13925</v>
      </c>
      <c r="B1115">
        <v>56</v>
      </c>
      <c r="C1115">
        <v>0.103016924208977</v>
      </c>
      <c r="D1115" t="s">
        <v>4437</v>
      </c>
      <c r="E1115" t="s">
        <v>17891</v>
      </c>
      <c r="F1115" t="s">
        <v>10272</v>
      </c>
      <c r="G1115" t="s">
        <v>13926</v>
      </c>
      <c r="H1115" t="s">
        <v>928</v>
      </c>
      <c r="I1115" t="s">
        <v>6</v>
      </c>
      <c r="J1115" t="s">
        <v>929</v>
      </c>
      <c r="K1115" t="s">
        <v>22</v>
      </c>
      <c r="L1115" t="s">
        <v>13927</v>
      </c>
    </row>
    <row r="1116" spans="1:12" x14ac:dyDescent="0.25">
      <c r="A1116" s="5" t="s">
        <v>11056</v>
      </c>
      <c r="B1116">
        <v>79</v>
      </c>
      <c r="C1116">
        <v>0.10302556077204</v>
      </c>
      <c r="D1116" t="s">
        <v>6940</v>
      </c>
      <c r="E1116" t="s">
        <v>17891</v>
      </c>
      <c r="F1116" t="s">
        <v>10272</v>
      </c>
      <c r="G1116" t="s">
        <v>11057</v>
      </c>
      <c r="H1116" t="s">
        <v>1469</v>
      </c>
      <c r="I1116" t="s">
        <v>6</v>
      </c>
      <c r="J1116" t="s">
        <v>1470</v>
      </c>
      <c r="K1116" t="s">
        <v>62</v>
      </c>
      <c r="L1116" t="s">
        <v>11058</v>
      </c>
    </row>
    <row r="1117" spans="1:12" x14ac:dyDescent="0.25">
      <c r="A1117" s="5" t="s">
        <v>11798</v>
      </c>
      <c r="B1117">
        <v>41</v>
      </c>
      <c r="C1117">
        <v>0.10306686777275</v>
      </c>
      <c r="D1117" t="s">
        <v>2</v>
      </c>
      <c r="E1117" t="s">
        <v>17891</v>
      </c>
      <c r="F1117" t="s">
        <v>10272</v>
      </c>
      <c r="G1117" t="s">
        <v>11799</v>
      </c>
      <c r="H1117" t="s">
        <v>111</v>
      </c>
      <c r="I1117" t="s">
        <v>6</v>
      </c>
      <c r="J1117" t="s">
        <v>112</v>
      </c>
      <c r="K1117" t="s">
        <v>178</v>
      </c>
      <c r="L1117" t="s">
        <v>434</v>
      </c>
    </row>
    <row r="1118" spans="1:12" x14ac:dyDescent="0.25">
      <c r="A1118" s="5" t="s">
        <v>14118</v>
      </c>
      <c r="B1118">
        <v>98</v>
      </c>
      <c r="C1118">
        <v>0.10311447811447801</v>
      </c>
      <c r="D1118" t="s">
        <v>4017</v>
      </c>
      <c r="E1118" t="s">
        <v>17891</v>
      </c>
      <c r="F1118" t="s">
        <v>10272</v>
      </c>
      <c r="G1118" t="s">
        <v>14119</v>
      </c>
      <c r="H1118" t="s">
        <v>1170</v>
      </c>
      <c r="I1118" t="s">
        <v>6</v>
      </c>
      <c r="J1118" t="s">
        <v>1171</v>
      </c>
      <c r="K1118" t="s">
        <v>22</v>
      </c>
      <c r="L1118" t="s">
        <v>13639</v>
      </c>
    </row>
    <row r="1119" spans="1:12" x14ac:dyDescent="0.25">
      <c r="A1119" s="5" t="s">
        <v>1379</v>
      </c>
      <c r="B1119">
        <v>99</v>
      </c>
      <c r="C1119">
        <v>0.10318949343339601</v>
      </c>
      <c r="D1119" t="s">
        <v>1380</v>
      </c>
      <c r="E1119" t="s">
        <v>17891</v>
      </c>
      <c r="F1119" t="s">
        <v>3</v>
      </c>
      <c r="G1119" t="s">
        <v>1381</v>
      </c>
      <c r="H1119" t="s">
        <v>1382</v>
      </c>
      <c r="I1119" t="s">
        <v>6</v>
      </c>
      <c r="J1119" t="s">
        <v>1383</v>
      </c>
      <c r="K1119" t="s">
        <v>36</v>
      </c>
      <c r="L1119" t="s">
        <v>1384</v>
      </c>
    </row>
    <row r="1120" spans="1:12" x14ac:dyDescent="0.25">
      <c r="A1120" s="5" t="s">
        <v>13951</v>
      </c>
      <c r="B1120">
        <v>73</v>
      </c>
      <c r="C1120">
        <v>0.103194797851286</v>
      </c>
      <c r="D1120" t="s">
        <v>4017</v>
      </c>
      <c r="E1120" t="s">
        <v>17891</v>
      </c>
      <c r="F1120" t="s">
        <v>10272</v>
      </c>
      <c r="G1120" t="s">
        <v>13952</v>
      </c>
      <c r="H1120" t="s">
        <v>8430</v>
      </c>
      <c r="I1120" t="s">
        <v>6</v>
      </c>
      <c r="J1120" t="s">
        <v>8431</v>
      </c>
      <c r="K1120" t="s">
        <v>87</v>
      </c>
      <c r="L1120" t="s">
        <v>8028</v>
      </c>
    </row>
    <row r="1121" spans="1:12" x14ac:dyDescent="0.25">
      <c r="A1121" s="5" t="s">
        <v>6614</v>
      </c>
      <c r="B1121">
        <v>63</v>
      </c>
      <c r="C1121">
        <v>0.103244837758112</v>
      </c>
      <c r="D1121" t="s">
        <v>6615</v>
      </c>
      <c r="E1121" t="s">
        <v>17891</v>
      </c>
      <c r="F1121" t="s">
        <v>3</v>
      </c>
      <c r="G1121" t="s">
        <v>6616</v>
      </c>
      <c r="H1121" t="s">
        <v>6416</v>
      </c>
      <c r="I1121" t="s">
        <v>6</v>
      </c>
      <c r="J1121" t="s">
        <v>6417</v>
      </c>
      <c r="K1121" t="s">
        <v>190</v>
      </c>
      <c r="L1121" t="s">
        <v>6617</v>
      </c>
    </row>
    <row r="1122" spans="1:12" x14ac:dyDescent="0.25">
      <c r="A1122" s="5" t="s">
        <v>8026</v>
      </c>
      <c r="B1122">
        <v>71</v>
      </c>
      <c r="C1122">
        <v>0.10325770796975001</v>
      </c>
      <c r="D1122" t="s">
        <v>4017</v>
      </c>
      <c r="E1122" t="s">
        <v>17891</v>
      </c>
      <c r="F1122" t="s">
        <v>3</v>
      </c>
      <c r="G1122" t="s">
        <v>8027</v>
      </c>
      <c r="H1122" t="s">
        <v>1008</v>
      </c>
      <c r="I1122" t="s">
        <v>6</v>
      </c>
      <c r="J1122" t="s">
        <v>1009</v>
      </c>
      <c r="K1122" t="s">
        <v>87</v>
      </c>
      <c r="L1122" t="s">
        <v>8028</v>
      </c>
    </row>
    <row r="1123" spans="1:12" x14ac:dyDescent="0.25">
      <c r="A1123" s="5" t="s">
        <v>6067</v>
      </c>
      <c r="B1123">
        <v>100</v>
      </c>
      <c r="C1123">
        <v>0.103263114415531</v>
      </c>
      <c r="D1123" t="s">
        <v>4734</v>
      </c>
      <c r="E1123" t="s">
        <v>17891</v>
      </c>
      <c r="F1123" t="s">
        <v>3</v>
      </c>
      <c r="G1123" t="s">
        <v>6068</v>
      </c>
      <c r="H1123" t="s">
        <v>6069</v>
      </c>
      <c r="I1123" t="s">
        <v>6</v>
      </c>
      <c r="J1123" t="s">
        <v>6070</v>
      </c>
      <c r="K1123" t="s">
        <v>798</v>
      </c>
      <c r="L1123" t="s">
        <v>6071</v>
      </c>
    </row>
    <row r="1124" spans="1:12" x14ac:dyDescent="0.25">
      <c r="A1124" s="5" t="s">
        <v>2981</v>
      </c>
      <c r="B1124">
        <v>79</v>
      </c>
      <c r="C1124">
        <v>0.10326797385620901</v>
      </c>
      <c r="D1124" t="s">
        <v>2</v>
      </c>
      <c r="E1124" t="s">
        <v>17891</v>
      </c>
      <c r="F1124" t="s">
        <v>3</v>
      </c>
      <c r="G1124" t="s">
        <v>2982</v>
      </c>
      <c r="H1124" t="s">
        <v>2628</v>
      </c>
      <c r="I1124" t="s">
        <v>6</v>
      </c>
      <c r="J1124" t="s">
        <v>2629</v>
      </c>
      <c r="K1124" t="s">
        <v>8</v>
      </c>
      <c r="L1124" t="s">
        <v>2983</v>
      </c>
    </row>
    <row r="1125" spans="1:12" x14ac:dyDescent="0.25">
      <c r="A1125" s="5" t="s">
        <v>2764</v>
      </c>
      <c r="B1125">
        <v>16</v>
      </c>
      <c r="C1125">
        <v>0.10335917312661499</v>
      </c>
      <c r="D1125" t="s">
        <v>2</v>
      </c>
      <c r="E1125" t="s">
        <v>17891</v>
      </c>
      <c r="F1125" t="s">
        <v>3</v>
      </c>
      <c r="G1125" t="s">
        <v>2765</v>
      </c>
      <c r="H1125" t="s">
        <v>337</v>
      </c>
      <c r="I1125" t="s">
        <v>6</v>
      </c>
      <c r="J1125" t="s">
        <v>338</v>
      </c>
      <c r="K1125" t="s">
        <v>178</v>
      </c>
      <c r="L1125" t="s">
        <v>178</v>
      </c>
    </row>
    <row r="1126" spans="1:12" x14ac:dyDescent="0.25">
      <c r="A1126" s="5" t="s">
        <v>8045</v>
      </c>
      <c r="B1126">
        <v>48</v>
      </c>
      <c r="C1126">
        <v>0.10335917312661499</v>
      </c>
      <c r="D1126" t="s">
        <v>2</v>
      </c>
      <c r="E1126" t="s">
        <v>17891</v>
      </c>
      <c r="F1126" t="s">
        <v>3</v>
      </c>
      <c r="G1126" t="s">
        <v>8046</v>
      </c>
      <c r="H1126" t="s">
        <v>722</v>
      </c>
      <c r="I1126" t="s">
        <v>6</v>
      </c>
      <c r="J1126" t="s">
        <v>723</v>
      </c>
      <c r="K1126" t="s">
        <v>22</v>
      </c>
      <c r="L1126" t="s">
        <v>8047</v>
      </c>
    </row>
    <row r="1127" spans="1:12" x14ac:dyDescent="0.25">
      <c r="A1127" s="5" t="s">
        <v>12349</v>
      </c>
      <c r="B1127">
        <v>99</v>
      </c>
      <c r="C1127">
        <v>0.10338345864661699</v>
      </c>
      <c r="D1127" t="s">
        <v>12350</v>
      </c>
      <c r="E1127" t="s">
        <v>17891</v>
      </c>
      <c r="F1127" t="s">
        <v>10272</v>
      </c>
      <c r="G1127" t="s">
        <v>12351</v>
      </c>
      <c r="H1127" t="s">
        <v>11552</v>
      </c>
      <c r="I1127" t="s">
        <v>6</v>
      </c>
      <c r="J1127" t="s">
        <v>11553</v>
      </c>
      <c r="K1127" t="s">
        <v>22</v>
      </c>
      <c r="L1127" t="s">
        <v>12352</v>
      </c>
    </row>
    <row r="1128" spans="1:12" x14ac:dyDescent="0.25">
      <c r="A1128" s="5" t="s">
        <v>8866</v>
      </c>
      <c r="B1128">
        <v>78</v>
      </c>
      <c r="C1128">
        <v>0.103420843277645</v>
      </c>
      <c r="D1128" t="s">
        <v>2</v>
      </c>
      <c r="E1128" t="s">
        <v>17891</v>
      </c>
      <c r="F1128" t="s">
        <v>3</v>
      </c>
      <c r="G1128" t="s">
        <v>8867</v>
      </c>
      <c r="H1128" t="s">
        <v>99</v>
      </c>
      <c r="I1128" t="s">
        <v>6</v>
      </c>
      <c r="J1128" t="s">
        <v>100</v>
      </c>
      <c r="K1128" t="s">
        <v>94</v>
      </c>
      <c r="L1128" t="s">
        <v>8868</v>
      </c>
    </row>
    <row r="1129" spans="1:12" x14ac:dyDescent="0.25">
      <c r="A1129" s="5" t="s">
        <v>220</v>
      </c>
      <c r="B1129">
        <v>27</v>
      </c>
      <c r="C1129">
        <v>0.10344827586206901</v>
      </c>
      <c r="D1129" t="s">
        <v>2</v>
      </c>
      <c r="E1129" t="s">
        <v>17891</v>
      </c>
      <c r="F1129" t="s">
        <v>3</v>
      </c>
      <c r="G1129" t="s">
        <v>221</v>
      </c>
      <c r="H1129" t="s">
        <v>222</v>
      </c>
      <c r="I1129" t="s">
        <v>6</v>
      </c>
      <c r="J1129" t="s">
        <v>223</v>
      </c>
      <c r="K1129" t="s">
        <v>160</v>
      </c>
      <c r="L1129" t="s">
        <v>224</v>
      </c>
    </row>
    <row r="1130" spans="1:12" x14ac:dyDescent="0.25">
      <c r="A1130" s="5" t="s">
        <v>11954</v>
      </c>
      <c r="B1130">
        <v>133</v>
      </c>
      <c r="C1130">
        <v>0.103485838779956</v>
      </c>
      <c r="D1130" t="s">
        <v>11955</v>
      </c>
      <c r="E1130" t="s">
        <v>17891</v>
      </c>
      <c r="F1130" t="s">
        <v>10272</v>
      </c>
      <c r="G1130" t="s">
        <v>11956</v>
      </c>
      <c r="H1130" t="s">
        <v>467</v>
      </c>
      <c r="I1130" t="s">
        <v>6</v>
      </c>
      <c r="J1130" t="s">
        <v>468</v>
      </c>
      <c r="K1130" t="s">
        <v>101</v>
      </c>
      <c r="L1130" t="s">
        <v>11957</v>
      </c>
    </row>
    <row r="1131" spans="1:12" x14ac:dyDescent="0.25">
      <c r="A1131" s="5" t="s">
        <v>7662</v>
      </c>
      <c r="B1131">
        <v>30</v>
      </c>
      <c r="C1131">
        <v>0.10351966873706001</v>
      </c>
      <c r="E1131" t="s">
        <v>17891</v>
      </c>
    </row>
    <row r="1132" spans="1:12" x14ac:dyDescent="0.25">
      <c r="A1132" s="5" t="s">
        <v>6270</v>
      </c>
      <c r="B1132">
        <v>52</v>
      </c>
      <c r="C1132">
        <v>0.103544404619673</v>
      </c>
      <c r="D1132" t="s">
        <v>6271</v>
      </c>
      <c r="E1132" t="s">
        <v>17891</v>
      </c>
      <c r="F1132" t="s">
        <v>3</v>
      </c>
      <c r="G1132" t="s">
        <v>6272</v>
      </c>
      <c r="H1132" t="s">
        <v>2299</v>
      </c>
      <c r="I1132" t="s">
        <v>6</v>
      </c>
      <c r="J1132" t="s">
        <v>2300</v>
      </c>
      <c r="K1132" t="s">
        <v>160</v>
      </c>
      <c r="L1132" t="s">
        <v>6273</v>
      </c>
    </row>
    <row r="1133" spans="1:12" x14ac:dyDescent="0.25">
      <c r="A1133" s="5" t="s">
        <v>1676</v>
      </c>
      <c r="B1133">
        <v>96</v>
      </c>
      <c r="C1133">
        <v>0.103559870550162</v>
      </c>
      <c r="D1133" t="s">
        <v>1677</v>
      </c>
      <c r="E1133" t="s">
        <v>17891</v>
      </c>
      <c r="F1133" t="s">
        <v>3</v>
      </c>
      <c r="G1133" t="s">
        <v>1678</v>
      </c>
      <c r="H1133" t="s">
        <v>1679</v>
      </c>
      <c r="I1133" t="s">
        <v>6</v>
      </c>
      <c r="J1133" t="s">
        <v>1680</v>
      </c>
      <c r="K1133" t="s">
        <v>74</v>
      </c>
      <c r="L1133" t="s">
        <v>1681</v>
      </c>
    </row>
    <row r="1134" spans="1:12" x14ac:dyDescent="0.25">
      <c r="A1134" s="5" t="s">
        <v>11063</v>
      </c>
      <c r="B1134">
        <v>36</v>
      </c>
      <c r="C1134">
        <v>0.10362694300518099</v>
      </c>
      <c r="D1134" t="s">
        <v>3390</v>
      </c>
      <c r="E1134" t="s">
        <v>17891</v>
      </c>
      <c r="F1134" t="s">
        <v>10272</v>
      </c>
      <c r="G1134" t="s">
        <v>11064</v>
      </c>
      <c r="H1134" t="s">
        <v>562</v>
      </c>
      <c r="I1134" t="s">
        <v>6</v>
      </c>
      <c r="J1134" t="s">
        <v>563</v>
      </c>
      <c r="K1134" t="s">
        <v>50</v>
      </c>
      <c r="L1134" t="s">
        <v>3392</v>
      </c>
    </row>
    <row r="1135" spans="1:12" x14ac:dyDescent="0.25">
      <c r="A1135" s="5" t="s">
        <v>11571</v>
      </c>
      <c r="B1135">
        <v>64</v>
      </c>
      <c r="C1135">
        <v>0.103660511823777</v>
      </c>
      <c r="D1135" t="s">
        <v>8567</v>
      </c>
      <c r="E1135" t="s">
        <v>17891</v>
      </c>
      <c r="F1135" t="s">
        <v>10272</v>
      </c>
      <c r="G1135" t="s">
        <v>11572</v>
      </c>
      <c r="H1135" t="s">
        <v>1354</v>
      </c>
      <c r="I1135" t="s">
        <v>6</v>
      </c>
      <c r="J1135" t="s">
        <v>1355</v>
      </c>
      <c r="K1135" t="s">
        <v>87</v>
      </c>
      <c r="L1135" t="s">
        <v>11562</v>
      </c>
    </row>
    <row r="1136" spans="1:12" x14ac:dyDescent="0.25">
      <c r="A1136" s="5" t="s">
        <v>15417</v>
      </c>
      <c r="B1136">
        <v>53</v>
      </c>
      <c r="C1136">
        <v>0.103677621283255</v>
      </c>
      <c r="D1136" t="s">
        <v>15418</v>
      </c>
      <c r="E1136" t="s">
        <v>17891</v>
      </c>
      <c r="F1136" t="s">
        <v>10272</v>
      </c>
      <c r="G1136" t="s">
        <v>15419</v>
      </c>
      <c r="H1136" t="s">
        <v>1120</v>
      </c>
      <c r="I1136" t="s">
        <v>6</v>
      </c>
      <c r="J1136" t="s">
        <v>1121</v>
      </c>
      <c r="K1136" t="s">
        <v>190</v>
      </c>
      <c r="L1136" t="s">
        <v>10348</v>
      </c>
    </row>
    <row r="1137" spans="1:12" x14ac:dyDescent="0.25">
      <c r="A1137" s="5" t="s">
        <v>13829</v>
      </c>
      <c r="B1137">
        <v>70</v>
      </c>
      <c r="C1137">
        <v>0.10370370370370401</v>
      </c>
      <c r="D1137" t="s">
        <v>9418</v>
      </c>
      <c r="E1137" t="s">
        <v>17891</v>
      </c>
      <c r="F1137" t="s">
        <v>10272</v>
      </c>
      <c r="G1137" t="s">
        <v>13830</v>
      </c>
      <c r="H1137" t="s">
        <v>7021</v>
      </c>
      <c r="I1137" t="s">
        <v>6</v>
      </c>
      <c r="J1137" t="s">
        <v>7022</v>
      </c>
      <c r="K1137" t="s">
        <v>22</v>
      </c>
      <c r="L1137" t="s">
        <v>9423</v>
      </c>
    </row>
    <row r="1138" spans="1:12" x14ac:dyDescent="0.25">
      <c r="A1138" s="5" t="s">
        <v>14372</v>
      </c>
      <c r="B1138">
        <v>28</v>
      </c>
      <c r="C1138">
        <v>0.10370370370370401</v>
      </c>
      <c r="D1138" t="s">
        <v>2</v>
      </c>
      <c r="E1138" t="s">
        <v>17891</v>
      </c>
      <c r="F1138" t="s">
        <v>10272</v>
      </c>
      <c r="G1138" t="s">
        <v>14373</v>
      </c>
      <c r="H1138" t="s">
        <v>1445</v>
      </c>
      <c r="I1138" t="s">
        <v>6</v>
      </c>
      <c r="J1138" t="s">
        <v>1446</v>
      </c>
      <c r="K1138" t="s">
        <v>8</v>
      </c>
      <c r="L1138" t="s">
        <v>14374</v>
      </c>
    </row>
    <row r="1139" spans="1:12" x14ac:dyDescent="0.25">
      <c r="A1139" s="5" t="s">
        <v>482</v>
      </c>
      <c r="B1139">
        <v>26</v>
      </c>
      <c r="C1139">
        <v>0.10391686650679501</v>
      </c>
      <c r="D1139" t="s">
        <v>483</v>
      </c>
      <c r="E1139" t="s">
        <v>17891</v>
      </c>
      <c r="F1139" t="s">
        <v>3</v>
      </c>
      <c r="G1139" t="s">
        <v>484</v>
      </c>
      <c r="H1139" t="s">
        <v>485</v>
      </c>
      <c r="I1139" t="s">
        <v>6</v>
      </c>
      <c r="J1139" t="s">
        <v>486</v>
      </c>
      <c r="K1139" t="s">
        <v>160</v>
      </c>
      <c r="L1139" t="s">
        <v>487</v>
      </c>
    </row>
    <row r="1140" spans="1:12" x14ac:dyDescent="0.25">
      <c r="A1140" s="5" t="s">
        <v>7088</v>
      </c>
      <c r="B1140">
        <v>58</v>
      </c>
      <c r="C1140">
        <v>0.103942652329749</v>
      </c>
      <c r="D1140" t="s">
        <v>7089</v>
      </c>
      <c r="E1140" t="s">
        <v>17891</v>
      </c>
      <c r="F1140" t="s">
        <v>3</v>
      </c>
      <c r="G1140" t="s">
        <v>7090</v>
      </c>
      <c r="H1140" t="s">
        <v>1712</v>
      </c>
      <c r="I1140" t="s">
        <v>6</v>
      </c>
      <c r="J1140" t="s">
        <v>1713</v>
      </c>
      <c r="K1140" t="s">
        <v>22</v>
      </c>
      <c r="L1140" t="s">
        <v>7091</v>
      </c>
    </row>
    <row r="1141" spans="1:12" x14ac:dyDescent="0.25">
      <c r="A1141" s="5" t="s">
        <v>12734</v>
      </c>
      <c r="B1141">
        <v>58</v>
      </c>
      <c r="C1141">
        <v>0.103942652329749</v>
      </c>
      <c r="D1141" t="s">
        <v>7223</v>
      </c>
      <c r="E1141" t="s">
        <v>17891</v>
      </c>
      <c r="F1141" t="s">
        <v>10272</v>
      </c>
      <c r="G1141" t="s">
        <v>12735</v>
      </c>
      <c r="H1141" t="s">
        <v>1712</v>
      </c>
      <c r="I1141" t="s">
        <v>6</v>
      </c>
      <c r="J1141" t="s">
        <v>1713</v>
      </c>
      <c r="K1141" t="s">
        <v>190</v>
      </c>
      <c r="L1141" t="s">
        <v>12736</v>
      </c>
    </row>
    <row r="1142" spans="1:12" x14ac:dyDescent="0.25">
      <c r="A1142" s="5" t="s">
        <v>5432</v>
      </c>
      <c r="B1142">
        <v>35</v>
      </c>
      <c r="C1142">
        <v>0.10398098633392799</v>
      </c>
      <c r="D1142" t="s">
        <v>2</v>
      </c>
      <c r="E1142" t="s">
        <v>17891</v>
      </c>
      <c r="F1142" t="s">
        <v>3</v>
      </c>
      <c r="G1142" t="s">
        <v>5433</v>
      </c>
      <c r="H1142" t="s">
        <v>1363</v>
      </c>
      <c r="I1142" t="s">
        <v>6</v>
      </c>
      <c r="J1142" t="s">
        <v>1364</v>
      </c>
      <c r="K1142" t="s">
        <v>178</v>
      </c>
      <c r="L1142" t="s">
        <v>434</v>
      </c>
    </row>
    <row r="1143" spans="1:12" x14ac:dyDescent="0.25">
      <c r="A1143" s="5" t="s">
        <v>10718</v>
      </c>
      <c r="B1143">
        <v>56</v>
      </c>
      <c r="C1143">
        <v>0.10405053883314801</v>
      </c>
      <c r="D1143" t="s">
        <v>1100</v>
      </c>
      <c r="E1143" t="s">
        <v>17891</v>
      </c>
      <c r="F1143" t="s">
        <v>10272</v>
      </c>
      <c r="G1143" t="s">
        <v>10719</v>
      </c>
      <c r="H1143" t="s">
        <v>129</v>
      </c>
      <c r="I1143" t="s">
        <v>6</v>
      </c>
      <c r="J1143" t="s">
        <v>130</v>
      </c>
      <c r="K1143" t="s">
        <v>74</v>
      </c>
      <c r="L1143" t="s">
        <v>1347</v>
      </c>
    </row>
    <row r="1144" spans="1:12" x14ac:dyDescent="0.25">
      <c r="A1144" s="5" t="s">
        <v>3852</v>
      </c>
      <c r="B1144">
        <v>71</v>
      </c>
      <c r="C1144">
        <v>0.104075051304603</v>
      </c>
      <c r="D1144" t="s">
        <v>3853</v>
      </c>
      <c r="E1144" t="s">
        <v>17891</v>
      </c>
      <c r="F1144" t="s">
        <v>3</v>
      </c>
      <c r="G1144" t="s">
        <v>3854</v>
      </c>
      <c r="H1144" t="s">
        <v>909</v>
      </c>
      <c r="I1144" t="s">
        <v>6</v>
      </c>
      <c r="J1144" t="s">
        <v>910</v>
      </c>
      <c r="K1144" t="s">
        <v>394</v>
      </c>
      <c r="L1144" t="s">
        <v>3855</v>
      </c>
    </row>
    <row r="1145" spans="1:12" x14ac:dyDescent="0.25">
      <c r="A1145" s="5" t="s">
        <v>3292</v>
      </c>
      <c r="B1145">
        <v>24</v>
      </c>
      <c r="C1145">
        <v>0.104166666666667</v>
      </c>
      <c r="D1145" t="s">
        <v>2</v>
      </c>
      <c r="E1145" t="s">
        <v>17891</v>
      </c>
      <c r="F1145" t="s">
        <v>3</v>
      </c>
      <c r="G1145" t="s">
        <v>3293</v>
      </c>
      <c r="H1145" t="s">
        <v>985</v>
      </c>
      <c r="I1145" t="s">
        <v>6</v>
      </c>
      <c r="J1145" t="s">
        <v>986</v>
      </c>
      <c r="K1145" t="s">
        <v>8</v>
      </c>
      <c r="L1145" t="s">
        <v>3294</v>
      </c>
    </row>
    <row r="1146" spans="1:12" x14ac:dyDescent="0.25">
      <c r="A1146" s="5" t="s">
        <v>3677</v>
      </c>
      <c r="B1146">
        <v>24</v>
      </c>
      <c r="C1146">
        <v>0.104166666666667</v>
      </c>
      <c r="D1146" t="s">
        <v>2</v>
      </c>
      <c r="E1146" t="s">
        <v>17891</v>
      </c>
      <c r="F1146" t="s">
        <v>3</v>
      </c>
      <c r="G1146" t="s">
        <v>3678</v>
      </c>
      <c r="H1146" t="s">
        <v>985</v>
      </c>
      <c r="I1146" t="s">
        <v>6</v>
      </c>
      <c r="J1146" t="s">
        <v>986</v>
      </c>
      <c r="K1146" t="s">
        <v>178</v>
      </c>
      <c r="L1146" t="s">
        <v>3679</v>
      </c>
    </row>
    <row r="1147" spans="1:12" x14ac:dyDescent="0.25">
      <c r="A1147" s="5" t="s">
        <v>5232</v>
      </c>
      <c r="B1147">
        <v>15</v>
      </c>
      <c r="C1147">
        <v>0.104166666666667</v>
      </c>
      <c r="D1147" t="s">
        <v>2</v>
      </c>
      <c r="E1147" t="s">
        <v>17891</v>
      </c>
      <c r="F1147" t="s">
        <v>3</v>
      </c>
      <c r="G1147" t="s">
        <v>5233</v>
      </c>
      <c r="H1147" t="s">
        <v>827</v>
      </c>
      <c r="I1147" t="s">
        <v>6</v>
      </c>
      <c r="J1147" t="s">
        <v>828</v>
      </c>
      <c r="K1147" t="s">
        <v>178</v>
      </c>
      <c r="L1147" t="s">
        <v>178</v>
      </c>
    </row>
    <row r="1148" spans="1:12" x14ac:dyDescent="0.25">
      <c r="A1148" s="5" t="s">
        <v>12982</v>
      </c>
      <c r="B1148">
        <v>48</v>
      </c>
      <c r="C1148">
        <v>0.104166666666667</v>
      </c>
      <c r="D1148" t="s">
        <v>2</v>
      </c>
      <c r="E1148" t="s">
        <v>17891</v>
      </c>
      <c r="F1148" t="s">
        <v>10272</v>
      </c>
      <c r="G1148" t="s">
        <v>12983</v>
      </c>
      <c r="H1148" t="s">
        <v>105</v>
      </c>
      <c r="I1148" t="s">
        <v>6</v>
      </c>
      <c r="J1148" t="s">
        <v>106</v>
      </c>
      <c r="K1148" t="s">
        <v>50</v>
      </c>
      <c r="L1148" t="s">
        <v>12984</v>
      </c>
    </row>
    <row r="1149" spans="1:12" x14ac:dyDescent="0.25">
      <c r="A1149" s="5" t="s">
        <v>11153</v>
      </c>
      <c r="B1149">
        <v>103</v>
      </c>
      <c r="C1149">
        <v>0.104229912973082</v>
      </c>
      <c r="D1149" t="s">
        <v>11154</v>
      </c>
      <c r="E1149" t="s">
        <v>17891</v>
      </c>
      <c r="F1149" t="s">
        <v>10272</v>
      </c>
      <c r="G1149" t="s">
        <v>11155</v>
      </c>
      <c r="H1149" t="s">
        <v>10377</v>
      </c>
      <c r="I1149" t="s">
        <v>6</v>
      </c>
      <c r="J1149" t="s">
        <v>10378</v>
      </c>
      <c r="K1149" t="s">
        <v>62</v>
      </c>
      <c r="L1149" t="s">
        <v>11156</v>
      </c>
    </row>
    <row r="1150" spans="1:12" x14ac:dyDescent="0.25">
      <c r="A1150" s="5" t="s">
        <v>5909</v>
      </c>
      <c r="B1150">
        <v>97</v>
      </c>
      <c r="C1150">
        <v>0.104233827638083</v>
      </c>
      <c r="D1150" t="s">
        <v>5910</v>
      </c>
      <c r="E1150" t="s">
        <v>17891</v>
      </c>
      <c r="F1150" t="s">
        <v>3</v>
      </c>
      <c r="G1150" t="s">
        <v>5911</v>
      </c>
      <c r="H1150" t="s">
        <v>5912</v>
      </c>
      <c r="I1150" t="s">
        <v>6</v>
      </c>
      <c r="J1150" t="s">
        <v>5913</v>
      </c>
      <c r="K1150" t="s">
        <v>160</v>
      </c>
      <c r="L1150" t="s">
        <v>5914</v>
      </c>
    </row>
    <row r="1151" spans="1:12" x14ac:dyDescent="0.25">
      <c r="A1151" s="5" t="s">
        <v>8335</v>
      </c>
      <c r="B1151">
        <v>34</v>
      </c>
      <c r="C1151">
        <v>0.10435850214855701</v>
      </c>
      <c r="D1151" t="s">
        <v>8336</v>
      </c>
      <c r="E1151" t="s">
        <v>17891</v>
      </c>
      <c r="F1151" t="s">
        <v>3</v>
      </c>
      <c r="G1151" t="s">
        <v>8337</v>
      </c>
      <c r="H1151" t="s">
        <v>7520</v>
      </c>
      <c r="I1151" t="s">
        <v>6</v>
      </c>
      <c r="J1151" t="s">
        <v>7521</v>
      </c>
      <c r="K1151" t="s">
        <v>394</v>
      </c>
      <c r="L1151" t="s">
        <v>8338</v>
      </c>
    </row>
    <row r="1152" spans="1:12" x14ac:dyDescent="0.25">
      <c r="A1152" s="5" t="s">
        <v>15222</v>
      </c>
      <c r="B1152">
        <v>65</v>
      </c>
      <c r="C1152">
        <v>0.1043673731535</v>
      </c>
      <c r="D1152" t="s">
        <v>884</v>
      </c>
      <c r="E1152" t="s">
        <v>17891</v>
      </c>
      <c r="F1152" t="s">
        <v>10272</v>
      </c>
      <c r="G1152" t="s">
        <v>15223</v>
      </c>
      <c r="H1152" t="s">
        <v>1972</v>
      </c>
      <c r="I1152" t="s">
        <v>6</v>
      </c>
      <c r="J1152" t="s">
        <v>1973</v>
      </c>
      <c r="K1152" t="s">
        <v>87</v>
      </c>
      <c r="L1152" t="s">
        <v>888</v>
      </c>
    </row>
    <row r="1153" spans="1:12" x14ac:dyDescent="0.25">
      <c r="A1153" s="5" t="s">
        <v>11944</v>
      </c>
      <c r="B1153">
        <v>78</v>
      </c>
      <c r="C1153">
        <v>0.104417670682731</v>
      </c>
      <c r="D1153" t="s">
        <v>70</v>
      </c>
      <c r="E1153" t="s">
        <v>17891</v>
      </c>
      <c r="F1153" t="s">
        <v>10272</v>
      </c>
      <c r="G1153" t="s">
        <v>11945</v>
      </c>
      <c r="H1153" t="s">
        <v>7622</v>
      </c>
      <c r="I1153" t="s">
        <v>6</v>
      </c>
      <c r="J1153" t="s">
        <v>7623</v>
      </c>
      <c r="K1153" t="s">
        <v>74</v>
      </c>
      <c r="L1153" t="s">
        <v>11946</v>
      </c>
    </row>
    <row r="1154" spans="1:12" x14ac:dyDescent="0.25">
      <c r="A1154" s="5" t="s">
        <v>12616</v>
      </c>
      <c r="B1154">
        <v>66</v>
      </c>
      <c r="C1154">
        <v>0.104463437796771</v>
      </c>
      <c r="D1154" t="s">
        <v>12617</v>
      </c>
      <c r="E1154" t="s">
        <v>17891</v>
      </c>
      <c r="F1154" t="s">
        <v>10272</v>
      </c>
      <c r="G1154" t="s">
        <v>12618</v>
      </c>
      <c r="H1154" t="s">
        <v>10943</v>
      </c>
      <c r="I1154" t="s">
        <v>6</v>
      </c>
      <c r="J1154" t="s">
        <v>10944</v>
      </c>
      <c r="K1154" t="s">
        <v>22</v>
      </c>
      <c r="L1154" t="s">
        <v>12619</v>
      </c>
    </row>
    <row r="1155" spans="1:12" x14ac:dyDescent="0.25">
      <c r="A1155" s="5" t="s">
        <v>8737</v>
      </c>
      <c r="B1155">
        <v>19</v>
      </c>
      <c r="C1155">
        <v>0.10451045104510499</v>
      </c>
      <c r="D1155" t="s">
        <v>2</v>
      </c>
      <c r="E1155" t="s">
        <v>17891</v>
      </c>
      <c r="F1155" t="s">
        <v>3</v>
      </c>
      <c r="G1155" t="s">
        <v>8738</v>
      </c>
      <c r="H1155" t="s">
        <v>1704</v>
      </c>
      <c r="I1155" t="s">
        <v>6</v>
      </c>
      <c r="J1155" t="s">
        <v>1705</v>
      </c>
      <c r="K1155" t="s">
        <v>178</v>
      </c>
      <c r="L1155" t="s">
        <v>178</v>
      </c>
    </row>
    <row r="1156" spans="1:12" x14ac:dyDescent="0.25">
      <c r="A1156" s="5" t="s">
        <v>11166</v>
      </c>
      <c r="B1156">
        <v>156</v>
      </c>
      <c r="C1156">
        <v>0.10466988727858299</v>
      </c>
      <c r="D1156" t="s">
        <v>11167</v>
      </c>
      <c r="E1156" t="s">
        <v>17891</v>
      </c>
      <c r="F1156" t="s">
        <v>10272</v>
      </c>
      <c r="G1156" t="s">
        <v>11168</v>
      </c>
      <c r="H1156" t="s">
        <v>6008</v>
      </c>
      <c r="I1156" t="s">
        <v>6</v>
      </c>
      <c r="J1156" t="s">
        <v>6009</v>
      </c>
      <c r="K1156" t="s">
        <v>178</v>
      </c>
      <c r="L1156" t="s">
        <v>11169</v>
      </c>
    </row>
    <row r="1157" spans="1:12" x14ac:dyDescent="0.25">
      <c r="A1157" s="5" t="s">
        <v>12027</v>
      </c>
      <c r="B1157">
        <v>13</v>
      </c>
      <c r="C1157">
        <v>0.10466988727858299</v>
      </c>
      <c r="E1157" t="s">
        <v>17891</v>
      </c>
    </row>
    <row r="1158" spans="1:12" x14ac:dyDescent="0.25">
      <c r="A1158" s="5" t="s">
        <v>2151</v>
      </c>
      <c r="B1158">
        <v>72</v>
      </c>
      <c r="C1158">
        <v>0.104712041884817</v>
      </c>
      <c r="D1158" t="s">
        <v>2</v>
      </c>
      <c r="E1158" t="s">
        <v>17891</v>
      </c>
      <c r="F1158" t="s">
        <v>3</v>
      </c>
      <c r="G1158" t="s">
        <v>2152</v>
      </c>
      <c r="H1158" t="s">
        <v>1008</v>
      </c>
      <c r="I1158" t="s">
        <v>6</v>
      </c>
      <c r="J1158" t="s">
        <v>1009</v>
      </c>
      <c r="K1158" t="s">
        <v>178</v>
      </c>
      <c r="L1158" t="s">
        <v>178</v>
      </c>
    </row>
    <row r="1159" spans="1:12" x14ac:dyDescent="0.25">
      <c r="A1159" s="5" t="s">
        <v>4046</v>
      </c>
      <c r="B1159">
        <v>36</v>
      </c>
      <c r="C1159">
        <v>0.104712041884817</v>
      </c>
      <c r="D1159" t="s">
        <v>4047</v>
      </c>
      <c r="E1159" t="s">
        <v>17891</v>
      </c>
      <c r="F1159" t="s">
        <v>3</v>
      </c>
      <c r="G1159" t="s">
        <v>4048</v>
      </c>
      <c r="H1159" t="s">
        <v>1673</v>
      </c>
      <c r="I1159" t="s">
        <v>6</v>
      </c>
      <c r="J1159" t="s">
        <v>1674</v>
      </c>
      <c r="K1159" t="s">
        <v>50</v>
      </c>
      <c r="L1159" t="s">
        <v>4049</v>
      </c>
    </row>
    <row r="1160" spans="1:12" x14ac:dyDescent="0.25">
      <c r="A1160" s="5" t="s">
        <v>13958</v>
      </c>
      <c r="B1160">
        <v>59</v>
      </c>
      <c r="C1160">
        <v>0.104721334753284</v>
      </c>
      <c r="D1160" t="s">
        <v>9138</v>
      </c>
      <c r="E1160" t="s">
        <v>17891</v>
      </c>
      <c r="F1160" t="s">
        <v>10272</v>
      </c>
      <c r="G1160" t="s">
        <v>13959</v>
      </c>
      <c r="H1160" t="s">
        <v>1050</v>
      </c>
      <c r="I1160" t="s">
        <v>6</v>
      </c>
      <c r="J1160" t="s">
        <v>1051</v>
      </c>
      <c r="K1160" t="s">
        <v>50</v>
      </c>
      <c r="L1160" t="s">
        <v>13960</v>
      </c>
    </row>
    <row r="1161" spans="1:12" x14ac:dyDescent="0.25">
      <c r="A1161" s="5" t="s">
        <v>8775</v>
      </c>
      <c r="B1161">
        <v>23</v>
      </c>
      <c r="C1161">
        <v>0.104735883424408</v>
      </c>
      <c r="D1161" t="s">
        <v>2</v>
      </c>
      <c r="E1161" t="s">
        <v>17891</v>
      </c>
      <c r="F1161" t="s">
        <v>3</v>
      </c>
      <c r="G1161" t="s">
        <v>8776</v>
      </c>
      <c r="H1161" t="s">
        <v>72</v>
      </c>
      <c r="I1161" t="s">
        <v>6</v>
      </c>
      <c r="J1161" t="s">
        <v>73</v>
      </c>
      <c r="K1161" t="s">
        <v>8</v>
      </c>
      <c r="L1161" t="s">
        <v>8777</v>
      </c>
    </row>
    <row r="1162" spans="1:12" x14ac:dyDescent="0.25">
      <c r="A1162" s="5" t="s">
        <v>1239</v>
      </c>
      <c r="B1162">
        <v>20</v>
      </c>
      <c r="C1162">
        <v>0.10482180293501001</v>
      </c>
      <c r="D1162" t="s">
        <v>2</v>
      </c>
      <c r="E1162" t="s">
        <v>17891</v>
      </c>
      <c r="F1162" t="s">
        <v>3</v>
      </c>
      <c r="G1162" t="s">
        <v>1240</v>
      </c>
      <c r="H1162" t="s">
        <v>1096</v>
      </c>
      <c r="I1162" t="s">
        <v>6</v>
      </c>
      <c r="J1162" t="s">
        <v>1097</v>
      </c>
      <c r="K1162" t="s">
        <v>178</v>
      </c>
      <c r="L1162" t="s">
        <v>681</v>
      </c>
    </row>
    <row r="1163" spans="1:12" x14ac:dyDescent="0.25">
      <c r="A1163" s="5" t="s">
        <v>14977</v>
      </c>
      <c r="B1163">
        <v>50</v>
      </c>
      <c r="C1163">
        <v>0.10482180293501001</v>
      </c>
      <c r="D1163" t="s">
        <v>2</v>
      </c>
      <c r="E1163" t="s">
        <v>17891</v>
      </c>
      <c r="F1163" t="s">
        <v>10272</v>
      </c>
      <c r="G1163" t="s">
        <v>14978</v>
      </c>
      <c r="H1163" t="s">
        <v>1782</v>
      </c>
      <c r="I1163" t="s">
        <v>6</v>
      </c>
      <c r="J1163" t="s">
        <v>1783</v>
      </c>
      <c r="K1163" t="s">
        <v>94</v>
      </c>
      <c r="L1163" t="s">
        <v>14979</v>
      </c>
    </row>
    <row r="1164" spans="1:12" x14ac:dyDescent="0.25">
      <c r="A1164" s="5" t="s">
        <v>13344</v>
      </c>
      <c r="B1164">
        <v>64</v>
      </c>
      <c r="C1164">
        <v>0.104883644706654</v>
      </c>
      <c r="D1164" t="s">
        <v>13345</v>
      </c>
      <c r="E1164" t="s">
        <v>17891</v>
      </c>
      <c r="F1164" t="s">
        <v>10272</v>
      </c>
      <c r="G1164" t="s">
        <v>13346</v>
      </c>
      <c r="H1164" t="s">
        <v>461</v>
      </c>
      <c r="I1164" t="s">
        <v>6</v>
      </c>
      <c r="J1164" t="s">
        <v>462</v>
      </c>
      <c r="K1164" t="s">
        <v>36</v>
      </c>
      <c r="L1164" t="s">
        <v>13347</v>
      </c>
    </row>
    <row r="1165" spans="1:12" x14ac:dyDescent="0.25">
      <c r="A1165" s="5" t="s">
        <v>10800</v>
      </c>
      <c r="B1165">
        <v>17</v>
      </c>
      <c r="C1165">
        <v>0.104938271604938</v>
      </c>
      <c r="D1165" t="s">
        <v>2</v>
      </c>
      <c r="E1165" t="s">
        <v>17891</v>
      </c>
      <c r="F1165" t="s">
        <v>10272</v>
      </c>
      <c r="G1165" t="s">
        <v>10801</v>
      </c>
      <c r="H1165" t="s">
        <v>473</v>
      </c>
      <c r="I1165" t="s">
        <v>6</v>
      </c>
      <c r="J1165" t="s">
        <v>474</v>
      </c>
      <c r="K1165" t="s">
        <v>178</v>
      </c>
      <c r="L1165" t="s">
        <v>178</v>
      </c>
    </row>
    <row r="1166" spans="1:12" x14ac:dyDescent="0.25">
      <c r="A1166" s="5" t="s">
        <v>4050</v>
      </c>
      <c r="B1166">
        <v>80</v>
      </c>
      <c r="C1166">
        <v>0.10506960861570799</v>
      </c>
      <c r="D1166" t="s">
        <v>4051</v>
      </c>
      <c r="E1166" t="s">
        <v>17891</v>
      </c>
      <c r="F1166" t="s">
        <v>3</v>
      </c>
      <c r="G1166" t="s">
        <v>4052</v>
      </c>
      <c r="H1166" t="s">
        <v>2052</v>
      </c>
      <c r="I1166" t="s">
        <v>6</v>
      </c>
      <c r="J1166" t="s">
        <v>2053</v>
      </c>
      <c r="K1166" t="s">
        <v>50</v>
      </c>
      <c r="L1166" t="s">
        <v>4053</v>
      </c>
    </row>
    <row r="1167" spans="1:12" x14ac:dyDescent="0.25">
      <c r="A1167" s="5" t="s">
        <v>2960</v>
      </c>
      <c r="B1167">
        <v>95</v>
      </c>
      <c r="C1167">
        <v>0.10513501549358099</v>
      </c>
      <c r="D1167" t="s">
        <v>2961</v>
      </c>
      <c r="E1167" t="s">
        <v>17891</v>
      </c>
      <c r="F1167" t="s">
        <v>3</v>
      </c>
      <c r="G1167" t="s">
        <v>2962</v>
      </c>
      <c r="H1167" t="s">
        <v>1679</v>
      </c>
      <c r="I1167" t="s">
        <v>6</v>
      </c>
      <c r="J1167" t="s">
        <v>1680</v>
      </c>
      <c r="K1167" t="s">
        <v>798</v>
      </c>
      <c r="L1167" t="s">
        <v>2963</v>
      </c>
    </row>
    <row r="1168" spans="1:12" x14ac:dyDescent="0.25">
      <c r="A1168" s="5" t="s">
        <v>11663</v>
      </c>
      <c r="B1168">
        <v>53</v>
      </c>
      <c r="C1168">
        <v>0.10515873015872999</v>
      </c>
      <c r="D1168" t="s">
        <v>11664</v>
      </c>
      <c r="E1168" t="s">
        <v>17891</v>
      </c>
      <c r="F1168" t="s">
        <v>10272</v>
      </c>
      <c r="G1168" t="s">
        <v>11665</v>
      </c>
      <c r="H1168" t="s">
        <v>3158</v>
      </c>
      <c r="I1168" t="s">
        <v>6</v>
      </c>
      <c r="J1168" t="s">
        <v>3159</v>
      </c>
      <c r="K1168" t="s">
        <v>29</v>
      </c>
      <c r="L1168" t="s">
        <v>11666</v>
      </c>
    </row>
    <row r="1169" spans="1:12" x14ac:dyDescent="0.25">
      <c r="A1169" s="5" t="s">
        <v>9653</v>
      </c>
      <c r="B1169">
        <v>78</v>
      </c>
      <c r="C1169">
        <v>0.10517799352750801</v>
      </c>
      <c r="D1169" t="s">
        <v>509</v>
      </c>
      <c r="E1169" t="s">
        <v>17891</v>
      </c>
      <c r="F1169" t="s">
        <v>3</v>
      </c>
      <c r="G1169" t="s">
        <v>9654</v>
      </c>
      <c r="H1169" t="s">
        <v>410</v>
      </c>
      <c r="I1169" t="s">
        <v>6</v>
      </c>
      <c r="J1169" t="s">
        <v>411</v>
      </c>
      <c r="K1169" t="s">
        <v>178</v>
      </c>
      <c r="L1169" t="s">
        <v>9655</v>
      </c>
    </row>
    <row r="1170" spans="1:12" x14ac:dyDescent="0.25">
      <c r="A1170" s="5" t="s">
        <v>3485</v>
      </c>
      <c r="B1170">
        <v>43</v>
      </c>
      <c r="C1170">
        <v>0.105237395986295</v>
      </c>
      <c r="D1170" t="s">
        <v>861</v>
      </c>
      <c r="E1170" t="s">
        <v>17891</v>
      </c>
      <c r="F1170" t="s">
        <v>3</v>
      </c>
      <c r="G1170" t="s">
        <v>3486</v>
      </c>
      <c r="H1170" t="s">
        <v>2127</v>
      </c>
      <c r="I1170" t="s">
        <v>6</v>
      </c>
      <c r="J1170" t="s">
        <v>2128</v>
      </c>
      <c r="K1170" t="s">
        <v>74</v>
      </c>
      <c r="L1170" t="s">
        <v>3487</v>
      </c>
    </row>
    <row r="1171" spans="1:12" x14ac:dyDescent="0.25">
      <c r="A1171" s="5" t="s">
        <v>11119</v>
      </c>
      <c r="B1171">
        <v>29</v>
      </c>
      <c r="C1171">
        <v>0.105301379811184</v>
      </c>
      <c r="D1171" t="s">
        <v>9321</v>
      </c>
      <c r="E1171" t="s">
        <v>17891</v>
      </c>
      <c r="F1171" t="s">
        <v>10272</v>
      </c>
      <c r="G1171" t="s">
        <v>11120</v>
      </c>
      <c r="H1171" t="s">
        <v>577</v>
      </c>
      <c r="I1171" t="s">
        <v>6</v>
      </c>
      <c r="J1171" t="s">
        <v>578</v>
      </c>
      <c r="K1171" t="s">
        <v>74</v>
      </c>
      <c r="L1171" t="s">
        <v>11121</v>
      </c>
    </row>
    <row r="1172" spans="1:12" x14ac:dyDescent="0.25">
      <c r="A1172" s="5" t="s">
        <v>9755</v>
      </c>
      <c r="B1172">
        <v>11</v>
      </c>
      <c r="C1172">
        <v>0.10536398467433</v>
      </c>
      <c r="D1172" t="s">
        <v>2</v>
      </c>
      <c r="E1172" t="s">
        <v>17891</v>
      </c>
      <c r="F1172" t="s">
        <v>3</v>
      </c>
      <c r="G1172" t="s">
        <v>9756</v>
      </c>
      <c r="H1172" t="s">
        <v>4005</v>
      </c>
      <c r="I1172" t="s">
        <v>6</v>
      </c>
      <c r="J1172" t="s">
        <v>4006</v>
      </c>
      <c r="K1172" t="s">
        <v>178</v>
      </c>
      <c r="L1172" t="s">
        <v>9757</v>
      </c>
    </row>
    <row r="1173" spans="1:12" x14ac:dyDescent="0.25">
      <c r="A1173" s="5" t="s">
        <v>14861</v>
      </c>
      <c r="B1173">
        <v>44</v>
      </c>
      <c r="C1173">
        <v>0.10536398467433</v>
      </c>
      <c r="D1173" t="s">
        <v>14862</v>
      </c>
      <c r="E1173" t="s">
        <v>17891</v>
      </c>
      <c r="F1173" t="s">
        <v>10272</v>
      </c>
      <c r="G1173" t="s">
        <v>14863</v>
      </c>
      <c r="H1173" t="s">
        <v>2139</v>
      </c>
      <c r="I1173" t="s">
        <v>6</v>
      </c>
      <c r="J1173" t="s">
        <v>2140</v>
      </c>
      <c r="K1173" t="s">
        <v>101</v>
      </c>
      <c r="L1173" t="s">
        <v>14864</v>
      </c>
    </row>
    <row r="1174" spans="1:12" x14ac:dyDescent="0.25">
      <c r="A1174" s="5" t="s">
        <v>7237</v>
      </c>
      <c r="B1174">
        <v>93</v>
      </c>
      <c r="C1174">
        <v>0.105442176870748</v>
      </c>
      <c r="D1174" t="s">
        <v>7238</v>
      </c>
      <c r="E1174" t="s">
        <v>17891</v>
      </c>
      <c r="F1174" t="s">
        <v>3</v>
      </c>
      <c r="G1174" t="s">
        <v>7239</v>
      </c>
      <c r="H1174" t="s">
        <v>6973</v>
      </c>
      <c r="I1174" t="s">
        <v>6</v>
      </c>
      <c r="J1174" t="s">
        <v>6974</v>
      </c>
      <c r="K1174" t="s">
        <v>87</v>
      </c>
      <c r="L1174" t="s">
        <v>7240</v>
      </c>
    </row>
    <row r="1175" spans="1:12" x14ac:dyDescent="0.25">
      <c r="A1175" s="5" t="s">
        <v>11129</v>
      </c>
      <c r="B1175">
        <v>45</v>
      </c>
      <c r="C1175">
        <v>0.105485232067511</v>
      </c>
      <c r="D1175" t="s">
        <v>861</v>
      </c>
      <c r="E1175" t="s">
        <v>17891</v>
      </c>
      <c r="F1175" t="s">
        <v>10272</v>
      </c>
      <c r="G1175" t="s">
        <v>11130</v>
      </c>
      <c r="H1175" t="s">
        <v>843</v>
      </c>
      <c r="I1175" t="s">
        <v>6</v>
      </c>
      <c r="J1175" t="s">
        <v>844</v>
      </c>
      <c r="K1175" t="s">
        <v>74</v>
      </c>
      <c r="L1175" t="s">
        <v>3487</v>
      </c>
    </row>
    <row r="1176" spans="1:12" x14ac:dyDescent="0.25">
      <c r="A1176" s="5" t="s">
        <v>11678</v>
      </c>
      <c r="B1176">
        <v>64</v>
      </c>
      <c r="C1176">
        <v>0.105506099571381</v>
      </c>
      <c r="D1176" t="s">
        <v>360</v>
      </c>
      <c r="E1176" t="s">
        <v>17891</v>
      </c>
      <c r="F1176" t="s">
        <v>10272</v>
      </c>
      <c r="G1176" t="s">
        <v>11679</v>
      </c>
      <c r="H1176" t="s">
        <v>8569</v>
      </c>
      <c r="I1176" t="s">
        <v>6</v>
      </c>
      <c r="J1176" t="s">
        <v>8570</v>
      </c>
      <c r="K1176" t="s">
        <v>190</v>
      </c>
      <c r="L1176" t="s">
        <v>11680</v>
      </c>
    </row>
    <row r="1177" spans="1:12" x14ac:dyDescent="0.25">
      <c r="A1177" s="5" t="s">
        <v>14399</v>
      </c>
      <c r="B1177">
        <v>43</v>
      </c>
      <c r="C1177">
        <v>0.10570304818092401</v>
      </c>
      <c r="D1177" t="s">
        <v>14400</v>
      </c>
      <c r="E1177" t="s">
        <v>17891</v>
      </c>
      <c r="F1177" t="s">
        <v>10272</v>
      </c>
      <c r="G1177" t="s">
        <v>14401</v>
      </c>
      <c r="H1177" t="s">
        <v>2844</v>
      </c>
      <c r="I1177" t="s">
        <v>6</v>
      </c>
      <c r="J1177" t="s">
        <v>2845</v>
      </c>
      <c r="K1177" t="s">
        <v>8</v>
      </c>
      <c r="L1177" t="s">
        <v>14402</v>
      </c>
    </row>
    <row r="1178" spans="1:12" x14ac:dyDescent="0.25">
      <c r="A1178" s="5" t="s">
        <v>7620</v>
      </c>
      <c r="B1178">
        <v>79</v>
      </c>
      <c r="C1178">
        <v>0.105756358768407</v>
      </c>
      <c r="D1178" t="s">
        <v>6958</v>
      </c>
      <c r="E1178" t="s">
        <v>17891</v>
      </c>
      <c r="F1178" t="s">
        <v>3</v>
      </c>
      <c r="G1178" t="s">
        <v>7621</v>
      </c>
      <c r="H1178" t="s">
        <v>7622</v>
      </c>
      <c r="I1178" t="s">
        <v>6</v>
      </c>
      <c r="J1178" t="s">
        <v>7623</v>
      </c>
      <c r="K1178" t="s">
        <v>74</v>
      </c>
      <c r="L1178" t="s">
        <v>7624</v>
      </c>
    </row>
    <row r="1179" spans="1:12" x14ac:dyDescent="0.25">
      <c r="A1179" s="5" t="s">
        <v>3076</v>
      </c>
      <c r="B1179">
        <v>40</v>
      </c>
      <c r="C1179">
        <v>0.10582010582010599</v>
      </c>
      <c r="D1179" t="s">
        <v>2</v>
      </c>
      <c r="E1179" t="s">
        <v>17891</v>
      </c>
      <c r="F1179" t="s">
        <v>3</v>
      </c>
      <c r="G1179" t="s">
        <v>3077</v>
      </c>
      <c r="H1179" t="s">
        <v>837</v>
      </c>
      <c r="I1179" t="s">
        <v>6</v>
      </c>
      <c r="J1179" t="s">
        <v>838</v>
      </c>
      <c r="K1179" t="s">
        <v>178</v>
      </c>
      <c r="L1179" t="s">
        <v>681</v>
      </c>
    </row>
    <row r="1180" spans="1:12" x14ac:dyDescent="0.25">
      <c r="A1180" s="5" t="s">
        <v>7933</v>
      </c>
      <c r="B1180">
        <v>40</v>
      </c>
      <c r="C1180">
        <v>0.10582010582010599</v>
      </c>
      <c r="D1180" t="s">
        <v>7934</v>
      </c>
      <c r="E1180" t="s">
        <v>17891</v>
      </c>
      <c r="F1180" t="s">
        <v>3</v>
      </c>
      <c r="G1180" t="s">
        <v>7935</v>
      </c>
      <c r="H1180" t="s">
        <v>259</v>
      </c>
      <c r="I1180" t="s">
        <v>6</v>
      </c>
      <c r="J1180" t="s">
        <v>260</v>
      </c>
      <c r="K1180" t="s">
        <v>22</v>
      </c>
      <c r="L1180" t="s">
        <v>7936</v>
      </c>
    </row>
    <row r="1181" spans="1:12" x14ac:dyDescent="0.25">
      <c r="A1181" s="5" t="s">
        <v>8168</v>
      </c>
      <c r="B1181">
        <v>12</v>
      </c>
      <c r="C1181">
        <v>0.10582010582010599</v>
      </c>
      <c r="E1181" t="s">
        <v>17891</v>
      </c>
    </row>
    <row r="1182" spans="1:12" x14ac:dyDescent="0.25">
      <c r="A1182" s="5" t="s">
        <v>8239</v>
      </c>
      <c r="B1182">
        <v>12</v>
      </c>
      <c r="C1182">
        <v>0.10582010582010599</v>
      </c>
      <c r="D1182" t="s">
        <v>2</v>
      </c>
      <c r="E1182" t="s">
        <v>17891</v>
      </c>
      <c r="F1182" t="s">
        <v>3</v>
      </c>
      <c r="G1182" t="s">
        <v>8240</v>
      </c>
      <c r="H1182" t="s">
        <v>1221</v>
      </c>
      <c r="I1182" t="s">
        <v>6</v>
      </c>
      <c r="J1182" t="s">
        <v>1222</v>
      </c>
      <c r="K1182" t="s">
        <v>178</v>
      </c>
      <c r="L1182" t="s">
        <v>178</v>
      </c>
    </row>
    <row r="1183" spans="1:12" x14ac:dyDescent="0.25">
      <c r="A1183" s="5" t="s">
        <v>14515</v>
      </c>
      <c r="B1183">
        <v>77</v>
      </c>
      <c r="C1183">
        <v>0.10588558855885601</v>
      </c>
      <c r="D1183" t="s">
        <v>6459</v>
      </c>
      <c r="E1183" t="s">
        <v>17891</v>
      </c>
      <c r="F1183" t="s">
        <v>10272</v>
      </c>
      <c r="G1183" t="s">
        <v>14516</v>
      </c>
      <c r="H1183" t="s">
        <v>182</v>
      </c>
      <c r="I1183" t="s">
        <v>6</v>
      </c>
      <c r="J1183" t="s">
        <v>183</v>
      </c>
      <c r="K1183" t="s">
        <v>50</v>
      </c>
      <c r="L1183" t="s">
        <v>11494</v>
      </c>
    </row>
    <row r="1184" spans="1:12" x14ac:dyDescent="0.25">
      <c r="A1184" s="5" t="s">
        <v>14536</v>
      </c>
      <c r="B1184">
        <v>66</v>
      </c>
      <c r="C1184">
        <v>0.10597302504816999</v>
      </c>
      <c r="D1184" t="s">
        <v>14537</v>
      </c>
      <c r="E1184" t="s">
        <v>17891</v>
      </c>
      <c r="F1184" t="s">
        <v>10272</v>
      </c>
      <c r="G1184" t="s">
        <v>14538</v>
      </c>
      <c r="H1184" t="s">
        <v>1972</v>
      </c>
      <c r="I1184" t="s">
        <v>6</v>
      </c>
      <c r="J1184" t="s">
        <v>1973</v>
      </c>
      <c r="K1184" t="s">
        <v>36</v>
      </c>
      <c r="L1184" t="s">
        <v>14539</v>
      </c>
    </row>
    <row r="1185" spans="1:12" x14ac:dyDescent="0.25">
      <c r="A1185" s="5" t="s">
        <v>14477</v>
      </c>
      <c r="B1185">
        <v>83</v>
      </c>
      <c r="C1185">
        <v>0.106002554278416</v>
      </c>
      <c r="D1185" t="s">
        <v>14478</v>
      </c>
      <c r="E1185" t="s">
        <v>17891</v>
      </c>
      <c r="F1185" t="s">
        <v>10272</v>
      </c>
      <c r="G1185" t="s">
        <v>14479</v>
      </c>
      <c r="H1185" t="s">
        <v>2769</v>
      </c>
      <c r="I1185" t="s">
        <v>6</v>
      </c>
      <c r="J1185" t="s">
        <v>2770</v>
      </c>
      <c r="K1185" t="s">
        <v>1502</v>
      </c>
      <c r="L1185" t="s">
        <v>14480</v>
      </c>
    </row>
    <row r="1186" spans="1:12" x14ac:dyDescent="0.25">
      <c r="A1186" s="5" t="s">
        <v>11244</v>
      </c>
      <c r="B1186">
        <v>50</v>
      </c>
      <c r="C1186">
        <v>0.106022052586938</v>
      </c>
      <c r="D1186" t="s">
        <v>2</v>
      </c>
      <c r="E1186" t="s">
        <v>17891</v>
      </c>
      <c r="F1186" t="s">
        <v>10272</v>
      </c>
      <c r="G1186" t="s">
        <v>11245</v>
      </c>
      <c r="H1186" t="s">
        <v>287</v>
      </c>
      <c r="I1186" t="s">
        <v>6</v>
      </c>
      <c r="J1186" t="s">
        <v>288</v>
      </c>
      <c r="K1186" t="s">
        <v>94</v>
      </c>
      <c r="L1186" t="s">
        <v>7217</v>
      </c>
    </row>
    <row r="1187" spans="1:12" x14ac:dyDescent="0.25">
      <c r="A1187" s="5" t="s">
        <v>11652</v>
      </c>
      <c r="B1187">
        <v>59</v>
      </c>
      <c r="C1187">
        <v>0.106076950737145</v>
      </c>
      <c r="D1187" t="s">
        <v>11653</v>
      </c>
      <c r="E1187" t="s">
        <v>17891</v>
      </c>
      <c r="F1187" t="s">
        <v>10272</v>
      </c>
      <c r="G1187" t="s">
        <v>11654</v>
      </c>
      <c r="H1187" t="s">
        <v>1107</v>
      </c>
      <c r="I1187" t="s">
        <v>6</v>
      </c>
      <c r="J1187" t="s">
        <v>1108</v>
      </c>
      <c r="K1187" t="s">
        <v>22</v>
      </c>
      <c r="L1187" t="s">
        <v>11655</v>
      </c>
    </row>
    <row r="1188" spans="1:12" x14ac:dyDescent="0.25">
      <c r="A1188" s="5" t="s">
        <v>3737</v>
      </c>
      <c r="B1188">
        <v>39</v>
      </c>
      <c r="C1188">
        <v>0.10620915032679699</v>
      </c>
      <c r="D1188" t="s">
        <v>1585</v>
      </c>
      <c r="E1188" t="s">
        <v>17891</v>
      </c>
      <c r="F1188" t="s">
        <v>3</v>
      </c>
      <c r="G1188" t="s">
        <v>3738</v>
      </c>
      <c r="H1188" t="s">
        <v>961</v>
      </c>
      <c r="I1188" t="s">
        <v>6</v>
      </c>
      <c r="J1188" t="s">
        <v>962</v>
      </c>
      <c r="K1188" t="s">
        <v>22</v>
      </c>
      <c r="L1188" t="s">
        <v>1587</v>
      </c>
    </row>
    <row r="1189" spans="1:12" x14ac:dyDescent="0.25">
      <c r="A1189" s="5" t="s">
        <v>11039</v>
      </c>
      <c r="B1189">
        <v>78</v>
      </c>
      <c r="C1189">
        <v>0.10620915032679699</v>
      </c>
      <c r="D1189" t="s">
        <v>1976</v>
      </c>
      <c r="E1189" t="s">
        <v>17891</v>
      </c>
      <c r="F1189" t="s">
        <v>10272</v>
      </c>
      <c r="G1189" t="s">
        <v>11040</v>
      </c>
      <c r="H1189" t="s">
        <v>816</v>
      </c>
      <c r="I1189" t="s">
        <v>6</v>
      </c>
      <c r="J1189" t="s">
        <v>817</v>
      </c>
      <c r="K1189" t="s">
        <v>50</v>
      </c>
      <c r="L1189" t="s">
        <v>11041</v>
      </c>
    </row>
    <row r="1190" spans="1:12" x14ac:dyDescent="0.25">
      <c r="A1190" s="5" t="s">
        <v>13097</v>
      </c>
      <c r="B1190">
        <v>26</v>
      </c>
      <c r="C1190">
        <v>0.10620915032679699</v>
      </c>
      <c r="D1190" t="s">
        <v>2</v>
      </c>
      <c r="E1190" t="s">
        <v>17891</v>
      </c>
      <c r="F1190" t="s">
        <v>10272</v>
      </c>
      <c r="G1190" t="s">
        <v>13098</v>
      </c>
      <c r="H1190" t="s">
        <v>1256</v>
      </c>
      <c r="I1190" t="s">
        <v>6</v>
      </c>
      <c r="J1190" t="s">
        <v>1257</v>
      </c>
      <c r="K1190" t="s">
        <v>178</v>
      </c>
      <c r="L1190" t="s">
        <v>178</v>
      </c>
    </row>
    <row r="1191" spans="1:12" x14ac:dyDescent="0.25">
      <c r="A1191" s="5" t="s">
        <v>7827</v>
      </c>
      <c r="B1191">
        <v>57</v>
      </c>
      <c r="C1191">
        <v>0.10626398210290799</v>
      </c>
      <c r="D1191" t="s">
        <v>7828</v>
      </c>
      <c r="E1191" t="s">
        <v>17891</v>
      </c>
      <c r="F1191" t="s">
        <v>3</v>
      </c>
      <c r="G1191" t="s">
        <v>7829</v>
      </c>
      <c r="H1191" t="s">
        <v>1246</v>
      </c>
      <c r="I1191" t="s">
        <v>6</v>
      </c>
      <c r="J1191" t="s">
        <v>1247</v>
      </c>
      <c r="K1191" t="s">
        <v>50</v>
      </c>
      <c r="L1191" t="s">
        <v>7830</v>
      </c>
    </row>
    <row r="1192" spans="1:12" x14ac:dyDescent="0.25">
      <c r="A1192" s="5" t="s">
        <v>14727</v>
      </c>
      <c r="B1192">
        <v>72</v>
      </c>
      <c r="C1192">
        <v>0.10638297872340401</v>
      </c>
      <c r="D1192" t="s">
        <v>2</v>
      </c>
      <c r="E1192" t="s">
        <v>17891</v>
      </c>
      <c r="F1192" t="s">
        <v>10272</v>
      </c>
      <c r="G1192" t="s">
        <v>14728</v>
      </c>
      <c r="H1192" t="s">
        <v>3041</v>
      </c>
      <c r="I1192" t="s">
        <v>6</v>
      </c>
      <c r="J1192" t="s">
        <v>3042</v>
      </c>
      <c r="K1192" t="s">
        <v>50</v>
      </c>
      <c r="L1192" t="s">
        <v>14729</v>
      </c>
    </row>
    <row r="1193" spans="1:12" x14ac:dyDescent="0.25">
      <c r="A1193" s="5" t="s">
        <v>7145</v>
      </c>
      <c r="B1193">
        <v>59</v>
      </c>
      <c r="C1193">
        <v>0.106421356421356</v>
      </c>
      <c r="D1193" t="s">
        <v>2</v>
      </c>
      <c r="E1193" t="s">
        <v>17891</v>
      </c>
      <c r="F1193" t="s">
        <v>3</v>
      </c>
      <c r="G1193" t="s">
        <v>7146</v>
      </c>
      <c r="H1193" t="s">
        <v>880</v>
      </c>
      <c r="I1193" t="s">
        <v>6</v>
      </c>
      <c r="J1193" t="s">
        <v>881</v>
      </c>
      <c r="K1193" t="s">
        <v>94</v>
      </c>
      <c r="L1193" t="s">
        <v>7147</v>
      </c>
    </row>
    <row r="1194" spans="1:12" x14ac:dyDescent="0.25">
      <c r="A1194" s="5" t="s">
        <v>11396</v>
      </c>
      <c r="B1194">
        <v>32</v>
      </c>
      <c r="C1194">
        <v>0.10645375914837001</v>
      </c>
      <c r="D1194" t="s">
        <v>11397</v>
      </c>
      <c r="E1194" t="s">
        <v>17891</v>
      </c>
      <c r="F1194" t="s">
        <v>10272</v>
      </c>
      <c r="G1194" t="s">
        <v>11398</v>
      </c>
      <c r="H1194" t="s">
        <v>2537</v>
      </c>
      <c r="I1194" t="s">
        <v>6</v>
      </c>
      <c r="J1194" t="s">
        <v>2538</v>
      </c>
      <c r="K1194" t="s">
        <v>74</v>
      </c>
      <c r="L1194" t="s">
        <v>11399</v>
      </c>
    </row>
    <row r="1195" spans="1:12" x14ac:dyDescent="0.25">
      <c r="A1195" s="5" t="s">
        <v>3641</v>
      </c>
      <c r="B1195">
        <v>33</v>
      </c>
      <c r="C1195">
        <v>0.10658914728682201</v>
      </c>
      <c r="D1195" t="s">
        <v>598</v>
      </c>
      <c r="E1195" t="s">
        <v>17891</v>
      </c>
      <c r="F1195" t="s">
        <v>3</v>
      </c>
      <c r="G1195" t="s">
        <v>3642</v>
      </c>
      <c r="H1195" t="s">
        <v>822</v>
      </c>
      <c r="I1195" t="s">
        <v>6</v>
      </c>
      <c r="J1195" t="s">
        <v>823</v>
      </c>
      <c r="K1195" t="s">
        <v>74</v>
      </c>
      <c r="L1195" t="s">
        <v>3643</v>
      </c>
    </row>
    <row r="1196" spans="1:12" x14ac:dyDescent="0.25">
      <c r="A1196" s="5" t="s">
        <v>11718</v>
      </c>
      <c r="B1196">
        <v>52</v>
      </c>
      <c r="C1196">
        <v>0.10660106601065999</v>
      </c>
      <c r="D1196" t="s">
        <v>2</v>
      </c>
      <c r="E1196" t="s">
        <v>17891</v>
      </c>
      <c r="F1196" t="s">
        <v>10272</v>
      </c>
      <c r="G1196" t="s">
        <v>11719</v>
      </c>
      <c r="H1196" t="s">
        <v>973</v>
      </c>
      <c r="I1196" t="s">
        <v>6</v>
      </c>
      <c r="J1196" t="s">
        <v>974</v>
      </c>
      <c r="K1196" t="s">
        <v>36</v>
      </c>
      <c r="L1196" t="s">
        <v>11720</v>
      </c>
    </row>
    <row r="1197" spans="1:12" x14ac:dyDescent="0.25">
      <c r="A1197" s="5" t="s">
        <v>10339</v>
      </c>
      <c r="B1197">
        <v>48</v>
      </c>
      <c r="C1197">
        <v>0.10666666666666701</v>
      </c>
      <c r="D1197" t="s">
        <v>4635</v>
      </c>
      <c r="E1197" t="s">
        <v>17891</v>
      </c>
      <c r="F1197" t="s">
        <v>10272</v>
      </c>
      <c r="G1197" t="s">
        <v>10340</v>
      </c>
      <c r="H1197" t="s">
        <v>3191</v>
      </c>
      <c r="I1197" t="s">
        <v>6</v>
      </c>
      <c r="J1197" t="s">
        <v>3192</v>
      </c>
      <c r="K1197" t="s">
        <v>94</v>
      </c>
      <c r="L1197" t="s">
        <v>10341</v>
      </c>
    </row>
    <row r="1198" spans="1:12" x14ac:dyDescent="0.25">
      <c r="A1198" s="5" t="s">
        <v>11712</v>
      </c>
      <c r="B1198">
        <v>92</v>
      </c>
      <c r="C1198">
        <v>0.10670378102528399</v>
      </c>
      <c r="D1198" t="s">
        <v>8030</v>
      </c>
      <c r="E1198" t="s">
        <v>17891</v>
      </c>
      <c r="F1198" t="s">
        <v>10272</v>
      </c>
      <c r="G1198" t="s">
        <v>11713</v>
      </c>
      <c r="H1198" t="s">
        <v>3226</v>
      </c>
      <c r="I1198" t="s">
        <v>6</v>
      </c>
      <c r="J1198" t="s">
        <v>3227</v>
      </c>
      <c r="K1198" t="s">
        <v>87</v>
      </c>
      <c r="L1198" t="s">
        <v>11714</v>
      </c>
    </row>
    <row r="1199" spans="1:12" x14ac:dyDescent="0.25">
      <c r="A1199" s="5" t="s">
        <v>15137</v>
      </c>
      <c r="B1199">
        <v>93</v>
      </c>
      <c r="C1199">
        <v>0.106749311294766</v>
      </c>
      <c r="D1199" t="s">
        <v>15138</v>
      </c>
      <c r="E1199" t="s">
        <v>17891</v>
      </c>
      <c r="F1199" t="s">
        <v>10272</v>
      </c>
      <c r="G1199" t="s">
        <v>15139</v>
      </c>
      <c r="H1199" t="s">
        <v>2989</v>
      </c>
      <c r="I1199" t="s">
        <v>6</v>
      </c>
      <c r="J1199" t="s">
        <v>2990</v>
      </c>
      <c r="K1199" t="s">
        <v>87</v>
      </c>
      <c r="L1199" t="s">
        <v>15140</v>
      </c>
    </row>
    <row r="1200" spans="1:12" x14ac:dyDescent="0.25">
      <c r="A1200" s="5" t="s">
        <v>11295</v>
      </c>
      <c r="B1200">
        <v>49</v>
      </c>
      <c r="C1200">
        <v>0.106753812636166</v>
      </c>
      <c r="D1200" t="s">
        <v>2</v>
      </c>
      <c r="E1200" t="s">
        <v>17891</v>
      </c>
      <c r="F1200" t="s">
        <v>10272</v>
      </c>
      <c r="G1200" t="s">
        <v>11296</v>
      </c>
      <c r="H1200" t="s">
        <v>3019</v>
      </c>
      <c r="I1200" t="s">
        <v>6</v>
      </c>
      <c r="J1200" t="s">
        <v>3020</v>
      </c>
      <c r="K1200" t="s">
        <v>190</v>
      </c>
      <c r="L1200" t="s">
        <v>10348</v>
      </c>
    </row>
    <row r="1201" spans="1:12" x14ac:dyDescent="0.25">
      <c r="A1201" s="5" t="s">
        <v>772</v>
      </c>
      <c r="B1201">
        <v>64</v>
      </c>
      <c r="C1201">
        <v>0.106773440106773</v>
      </c>
      <c r="D1201" t="s">
        <v>773</v>
      </c>
      <c r="E1201" t="s">
        <v>17891</v>
      </c>
      <c r="F1201" t="s">
        <v>3</v>
      </c>
      <c r="G1201" t="s">
        <v>774</v>
      </c>
      <c r="H1201" t="s">
        <v>775</v>
      </c>
      <c r="I1201" t="s">
        <v>6</v>
      </c>
      <c r="J1201" t="s">
        <v>776</v>
      </c>
      <c r="K1201" t="s">
        <v>87</v>
      </c>
      <c r="L1201" t="s">
        <v>777</v>
      </c>
    </row>
    <row r="1202" spans="1:12" x14ac:dyDescent="0.25">
      <c r="A1202" s="5" t="s">
        <v>9337</v>
      </c>
      <c r="B1202">
        <v>69</v>
      </c>
      <c r="C1202">
        <v>0.10677808727948</v>
      </c>
      <c r="D1202" t="s">
        <v>9338</v>
      </c>
      <c r="E1202" t="s">
        <v>17891</v>
      </c>
      <c r="F1202" t="s">
        <v>3</v>
      </c>
      <c r="G1202" t="s">
        <v>9339</v>
      </c>
      <c r="H1202" t="s">
        <v>7965</v>
      </c>
      <c r="I1202" t="s">
        <v>6</v>
      </c>
      <c r="J1202" t="s">
        <v>7966</v>
      </c>
      <c r="K1202" t="s">
        <v>798</v>
      </c>
      <c r="L1202" t="s">
        <v>9340</v>
      </c>
    </row>
    <row r="1203" spans="1:12" x14ac:dyDescent="0.25">
      <c r="A1203" s="5" t="s">
        <v>10690</v>
      </c>
      <c r="B1203">
        <v>79</v>
      </c>
      <c r="C1203">
        <v>0.106785617734523</v>
      </c>
      <c r="D1203" t="s">
        <v>10691</v>
      </c>
      <c r="E1203" t="s">
        <v>17891</v>
      </c>
      <c r="F1203" t="s">
        <v>10272</v>
      </c>
      <c r="G1203" t="s">
        <v>10692</v>
      </c>
      <c r="H1203" t="s">
        <v>356</v>
      </c>
      <c r="I1203" t="s">
        <v>6</v>
      </c>
      <c r="J1203" t="s">
        <v>357</v>
      </c>
      <c r="K1203" t="s">
        <v>22</v>
      </c>
      <c r="L1203" t="s">
        <v>10693</v>
      </c>
    </row>
    <row r="1204" spans="1:12" x14ac:dyDescent="0.25">
      <c r="A1204" s="5" t="s">
        <v>11303</v>
      </c>
      <c r="B1204">
        <v>79</v>
      </c>
      <c r="C1204">
        <v>0.106785617734523</v>
      </c>
      <c r="D1204" t="s">
        <v>360</v>
      </c>
      <c r="E1204" t="s">
        <v>17891</v>
      </c>
      <c r="F1204" t="s">
        <v>10272</v>
      </c>
      <c r="G1204" t="s">
        <v>11304</v>
      </c>
      <c r="H1204" t="s">
        <v>356</v>
      </c>
      <c r="I1204" t="s">
        <v>6</v>
      </c>
      <c r="J1204" t="s">
        <v>357</v>
      </c>
      <c r="K1204" t="s">
        <v>190</v>
      </c>
      <c r="L1204" t="s">
        <v>5603</v>
      </c>
    </row>
    <row r="1205" spans="1:12" x14ac:dyDescent="0.25">
      <c r="A1205" s="5" t="s">
        <v>6871</v>
      </c>
      <c r="B1205">
        <v>99</v>
      </c>
      <c r="C1205">
        <v>0.106796116504854</v>
      </c>
      <c r="D1205" t="s">
        <v>372</v>
      </c>
      <c r="E1205" t="s">
        <v>17891</v>
      </c>
      <c r="F1205" t="s">
        <v>3</v>
      </c>
      <c r="G1205" t="s">
        <v>6872</v>
      </c>
      <c r="H1205" t="s">
        <v>3474</v>
      </c>
      <c r="I1205" t="s">
        <v>6</v>
      </c>
      <c r="J1205" t="s">
        <v>3475</v>
      </c>
      <c r="K1205" t="s">
        <v>50</v>
      </c>
      <c r="L1205" t="s">
        <v>695</v>
      </c>
    </row>
    <row r="1206" spans="1:12" x14ac:dyDescent="0.25">
      <c r="A1206" s="5" t="s">
        <v>14220</v>
      </c>
      <c r="B1206">
        <v>223</v>
      </c>
      <c r="C1206">
        <v>0.106800766283525</v>
      </c>
      <c r="D1206" t="s">
        <v>14221</v>
      </c>
      <c r="E1206" t="s">
        <v>17891</v>
      </c>
      <c r="F1206" t="s">
        <v>10272</v>
      </c>
      <c r="G1206" t="s">
        <v>14222</v>
      </c>
      <c r="H1206" t="s">
        <v>14223</v>
      </c>
      <c r="I1206" t="s">
        <v>6</v>
      </c>
      <c r="J1206" t="s">
        <v>14224</v>
      </c>
      <c r="K1206" t="s">
        <v>8</v>
      </c>
      <c r="L1206" t="s">
        <v>14225</v>
      </c>
    </row>
    <row r="1207" spans="1:12" x14ac:dyDescent="0.25">
      <c r="A1207" s="5" t="s">
        <v>6298</v>
      </c>
      <c r="B1207">
        <v>45</v>
      </c>
      <c r="C1207">
        <v>0.106837606837607</v>
      </c>
      <c r="D1207" t="s">
        <v>6299</v>
      </c>
      <c r="E1207" t="s">
        <v>17891</v>
      </c>
      <c r="F1207" t="s">
        <v>3</v>
      </c>
      <c r="G1207" t="s">
        <v>6300</v>
      </c>
      <c r="H1207" t="s">
        <v>496</v>
      </c>
      <c r="I1207" t="s">
        <v>6</v>
      </c>
      <c r="J1207" t="s">
        <v>497</v>
      </c>
      <c r="K1207" t="s">
        <v>50</v>
      </c>
      <c r="L1207" t="s">
        <v>6301</v>
      </c>
    </row>
    <row r="1208" spans="1:12" x14ac:dyDescent="0.25">
      <c r="A1208" s="5" t="s">
        <v>6452</v>
      </c>
      <c r="B1208">
        <v>90</v>
      </c>
      <c r="C1208">
        <v>0.106837606837607</v>
      </c>
      <c r="D1208" t="s">
        <v>6453</v>
      </c>
      <c r="E1208" t="s">
        <v>17891</v>
      </c>
      <c r="F1208" t="s">
        <v>3</v>
      </c>
      <c r="G1208" t="s">
        <v>6454</v>
      </c>
      <c r="H1208" t="s">
        <v>3569</v>
      </c>
      <c r="I1208" t="s">
        <v>6</v>
      </c>
      <c r="J1208" t="s">
        <v>3570</v>
      </c>
      <c r="K1208" t="s">
        <v>87</v>
      </c>
      <c r="L1208" t="s">
        <v>6455</v>
      </c>
    </row>
    <row r="1209" spans="1:12" x14ac:dyDescent="0.25">
      <c r="A1209" s="5" t="s">
        <v>8333</v>
      </c>
      <c r="B1209">
        <v>30</v>
      </c>
      <c r="C1209">
        <v>0.106837606837607</v>
      </c>
      <c r="D1209" t="s">
        <v>2</v>
      </c>
      <c r="E1209" t="s">
        <v>17891</v>
      </c>
      <c r="F1209" t="s">
        <v>3</v>
      </c>
      <c r="G1209" t="s">
        <v>8334</v>
      </c>
      <c r="H1209" t="s">
        <v>4617</v>
      </c>
      <c r="I1209" t="s">
        <v>6</v>
      </c>
      <c r="J1209" t="s">
        <v>4618</v>
      </c>
      <c r="K1209" t="s">
        <v>101</v>
      </c>
      <c r="L1209" t="s">
        <v>8332</v>
      </c>
    </row>
    <row r="1210" spans="1:12" x14ac:dyDescent="0.25">
      <c r="A1210" s="5" t="s">
        <v>11246</v>
      </c>
      <c r="B1210">
        <v>15</v>
      </c>
      <c r="C1210">
        <v>0.106837606837607</v>
      </c>
      <c r="D1210" t="s">
        <v>2</v>
      </c>
      <c r="E1210" t="s">
        <v>17891</v>
      </c>
      <c r="F1210" t="s">
        <v>10272</v>
      </c>
      <c r="G1210" t="s">
        <v>11247</v>
      </c>
      <c r="H1210" t="s">
        <v>3122</v>
      </c>
      <c r="I1210" t="s">
        <v>6</v>
      </c>
      <c r="J1210" t="s">
        <v>3123</v>
      </c>
      <c r="K1210" t="s">
        <v>178</v>
      </c>
      <c r="L1210" t="s">
        <v>178</v>
      </c>
    </row>
    <row r="1211" spans="1:12" x14ac:dyDescent="0.25">
      <c r="A1211" s="5" t="s">
        <v>12882</v>
      </c>
      <c r="B1211">
        <v>60</v>
      </c>
      <c r="C1211">
        <v>0.106837606837607</v>
      </c>
      <c r="D1211" t="s">
        <v>70</v>
      </c>
      <c r="E1211" t="s">
        <v>17891</v>
      </c>
      <c r="F1211" t="s">
        <v>10272</v>
      </c>
      <c r="G1211" t="s">
        <v>12883</v>
      </c>
      <c r="H1211" t="s">
        <v>405</v>
      </c>
      <c r="I1211" t="s">
        <v>6</v>
      </c>
      <c r="J1211" t="s">
        <v>406</v>
      </c>
      <c r="K1211" t="s">
        <v>74</v>
      </c>
      <c r="L1211" t="s">
        <v>12884</v>
      </c>
    </row>
    <row r="1212" spans="1:12" x14ac:dyDescent="0.25">
      <c r="A1212" s="5" t="s">
        <v>15259</v>
      </c>
      <c r="B1212">
        <v>60</v>
      </c>
      <c r="C1212">
        <v>0.106837606837607</v>
      </c>
      <c r="D1212" t="s">
        <v>436</v>
      </c>
      <c r="E1212" t="s">
        <v>17891</v>
      </c>
      <c r="F1212" t="s">
        <v>10272</v>
      </c>
      <c r="G1212" t="s">
        <v>15260</v>
      </c>
      <c r="H1212" t="s">
        <v>1837</v>
      </c>
      <c r="I1212" t="s">
        <v>6</v>
      </c>
      <c r="J1212" t="s">
        <v>1838</v>
      </c>
      <c r="K1212" t="s">
        <v>29</v>
      </c>
      <c r="L1212" t="s">
        <v>14744</v>
      </c>
    </row>
    <row r="1213" spans="1:12" x14ac:dyDescent="0.25">
      <c r="A1213" s="5" t="s">
        <v>5102</v>
      </c>
      <c r="B1213">
        <v>141</v>
      </c>
      <c r="C1213">
        <v>0.106866757617099</v>
      </c>
      <c r="D1213" t="s">
        <v>2</v>
      </c>
      <c r="E1213" t="s">
        <v>17891</v>
      </c>
      <c r="F1213" t="s">
        <v>3</v>
      </c>
      <c r="G1213" t="s">
        <v>5103</v>
      </c>
      <c r="H1213" t="s">
        <v>4690</v>
      </c>
      <c r="I1213" t="s">
        <v>6</v>
      </c>
      <c r="J1213" t="s">
        <v>4691</v>
      </c>
      <c r="K1213" t="s">
        <v>178</v>
      </c>
      <c r="L1213" t="s">
        <v>5104</v>
      </c>
    </row>
    <row r="1214" spans="1:12" x14ac:dyDescent="0.25">
      <c r="A1214" s="5" t="s">
        <v>9689</v>
      </c>
      <c r="B1214">
        <v>51</v>
      </c>
      <c r="C1214">
        <v>0.106918238993711</v>
      </c>
      <c r="D1214" t="s">
        <v>857</v>
      </c>
      <c r="E1214" t="s">
        <v>17891</v>
      </c>
      <c r="F1214" t="s">
        <v>3</v>
      </c>
      <c r="G1214" t="s">
        <v>9690</v>
      </c>
      <c r="H1214" t="s">
        <v>1782</v>
      </c>
      <c r="I1214" t="s">
        <v>6</v>
      </c>
      <c r="J1214" t="s">
        <v>1783</v>
      </c>
      <c r="K1214" t="s">
        <v>50</v>
      </c>
      <c r="L1214" t="s">
        <v>9691</v>
      </c>
    </row>
    <row r="1215" spans="1:12" x14ac:dyDescent="0.25">
      <c r="A1215" s="5" t="s">
        <v>11024</v>
      </c>
      <c r="B1215">
        <v>117</v>
      </c>
      <c r="C1215">
        <v>0.107084019769358</v>
      </c>
      <c r="D1215" t="s">
        <v>10658</v>
      </c>
      <c r="E1215" t="s">
        <v>17891</v>
      </c>
      <c r="F1215" t="s">
        <v>10272</v>
      </c>
      <c r="G1215" t="s">
        <v>11025</v>
      </c>
      <c r="H1215" t="s">
        <v>8359</v>
      </c>
      <c r="I1215" t="s">
        <v>6</v>
      </c>
      <c r="J1215" t="s">
        <v>8360</v>
      </c>
      <c r="K1215" t="s">
        <v>190</v>
      </c>
      <c r="L1215" t="s">
        <v>11026</v>
      </c>
    </row>
    <row r="1216" spans="1:12" x14ac:dyDescent="0.25">
      <c r="A1216" s="5" t="s">
        <v>13273</v>
      </c>
      <c r="B1216">
        <v>80</v>
      </c>
      <c r="C1216">
        <v>0.107095046854083</v>
      </c>
      <c r="D1216" t="s">
        <v>13274</v>
      </c>
      <c r="E1216" t="s">
        <v>17891</v>
      </c>
      <c r="F1216" t="s">
        <v>10272</v>
      </c>
      <c r="G1216" t="s">
        <v>13275</v>
      </c>
      <c r="H1216" t="s">
        <v>7622</v>
      </c>
      <c r="I1216" t="s">
        <v>6</v>
      </c>
      <c r="J1216" t="s">
        <v>7623</v>
      </c>
      <c r="K1216" t="s">
        <v>172</v>
      </c>
      <c r="L1216" t="s">
        <v>13276</v>
      </c>
    </row>
    <row r="1217" spans="1:12" x14ac:dyDescent="0.25">
      <c r="A1217" s="5" t="s">
        <v>3385</v>
      </c>
      <c r="B1217">
        <v>91</v>
      </c>
      <c r="C1217">
        <v>0.10710922787193999</v>
      </c>
      <c r="D1217" t="s">
        <v>3386</v>
      </c>
      <c r="E1217" t="s">
        <v>17891</v>
      </c>
      <c r="F1217" t="s">
        <v>3</v>
      </c>
      <c r="G1217" t="s">
        <v>3387</v>
      </c>
      <c r="H1217" t="s">
        <v>2774</v>
      </c>
      <c r="I1217" t="s">
        <v>6</v>
      </c>
      <c r="J1217" t="s">
        <v>2775</v>
      </c>
      <c r="K1217" t="s">
        <v>50</v>
      </c>
      <c r="L1217" t="s">
        <v>3388</v>
      </c>
    </row>
    <row r="1218" spans="1:12" x14ac:dyDescent="0.25">
      <c r="A1218" s="5" t="s">
        <v>14822</v>
      </c>
      <c r="B1218">
        <v>43</v>
      </c>
      <c r="C1218">
        <v>0.107125062282013</v>
      </c>
      <c r="D1218" t="s">
        <v>5579</v>
      </c>
      <c r="E1218" t="s">
        <v>17891</v>
      </c>
      <c r="F1218" t="s">
        <v>10272</v>
      </c>
      <c r="G1218" t="s">
        <v>14823</v>
      </c>
      <c r="H1218" t="s">
        <v>1765</v>
      </c>
      <c r="I1218" t="s">
        <v>6</v>
      </c>
      <c r="J1218" t="s">
        <v>1766</v>
      </c>
      <c r="K1218" t="s">
        <v>22</v>
      </c>
      <c r="L1218" t="s">
        <v>5553</v>
      </c>
    </row>
    <row r="1219" spans="1:12" x14ac:dyDescent="0.25">
      <c r="A1219" s="5" t="s">
        <v>5714</v>
      </c>
      <c r="B1219">
        <v>60</v>
      </c>
      <c r="C1219">
        <v>0.107181136120043</v>
      </c>
      <c r="D1219" t="s">
        <v>2</v>
      </c>
      <c r="E1219" t="s">
        <v>17891</v>
      </c>
      <c r="F1219" t="s">
        <v>3</v>
      </c>
      <c r="G1219" t="s">
        <v>5715</v>
      </c>
      <c r="H1219" t="s">
        <v>2886</v>
      </c>
      <c r="I1219" t="s">
        <v>6</v>
      </c>
      <c r="J1219" t="s">
        <v>2887</v>
      </c>
      <c r="K1219" t="s">
        <v>178</v>
      </c>
      <c r="L1219" t="s">
        <v>5716</v>
      </c>
    </row>
    <row r="1220" spans="1:12" x14ac:dyDescent="0.25">
      <c r="A1220" s="5" t="s">
        <v>4582</v>
      </c>
      <c r="B1220">
        <v>107</v>
      </c>
      <c r="C1220">
        <v>0.107300441235459</v>
      </c>
      <c r="D1220" t="s">
        <v>168</v>
      </c>
      <c r="E1220" t="s">
        <v>17891</v>
      </c>
      <c r="F1220" t="s">
        <v>3</v>
      </c>
      <c r="G1220" t="s">
        <v>4583</v>
      </c>
      <c r="H1220" t="s">
        <v>4584</v>
      </c>
      <c r="I1220" t="s">
        <v>6</v>
      </c>
      <c r="J1220" t="s">
        <v>4585</v>
      </c>
      <c r="K1220" t="s">
        <v>172</v>
      </c>
      <c r="L1220" t="s">
        <v>4586</v>
      </c>
    </row>
    <row r="1221" spans="1:12" x14ac:dyDescent="0.25">
      <c r="A1221" s="5" t="s">
        <v>6261</v>
      </c>
      <c r="B1221">
        <v>34</v>
      </c>
      <c r="C1221">
        <v>0.107323232323232</v>
      </c>
      <c r="E1221" t="s">
        <v>17891</v>
      </c>
    </row>
    <row r="1222" spans="1:12" x14ac:dyDescent="0.25">
      <c r="A1222" s="5" t="s">
        <v>10295</v>
      </c>
      <c r="B1222">
        <v>23</v>
      </c>
      <c r="C1222">
        <v>0.10737628384687201</v>
      </c>
      <c r="D1222" t="s">
        <v>5070</v>
      </c>
      <c r="E1222" t="s">
        <v>17891</v>
      </c>
      <c r="F1222" t="s">
        <v>10272</v>
      </c>
      <c r="G1222" t="s">
        <v>10296</v>
      </c>
      <c r="H1222" t="s">
        <v>3597</v>
      </c>
      <c r="I1222" t="s">
        <v>6</v>
      </c>
      <c r="J1222" t="s">
        <v>3598</v>
      </c>
      <c r="K1222" t="s">
        <v>74</v>
      </c>
      <c r="L1222" t="s">
        <v>5355</v>
      </c>
    </row>
    <row r="1223" spans="1:12" x14ac:dyDescent="0.25">
      <c r="A1223" s="5" t="s">
        <v>12485</v>
      </c>
      <c r="B1223">
        <v>116</v>
      </c>
      <c r="C1223">
        <v>0.10740740740740699</v>
      </c>
      <c r="D1223" t="s">
        <v>857</v>
      </c>
      <c r="E1223" t="s">
        <v>17891</v>
      </c>
      <c r="F1223" t="s">
        <v>10272</v>
      </c>
      <c r="G1223" t="s">
        <v>12486</v>
      </c>
      <c r="H1223" t="s">
        <v>12487</v>
      </c>
      <c r="I1223" t="s">
        <v>6</v>
      </c>
      <c r="J1223" t="s">
        <v>12488</v>
      </c>
      <c r="K1223" t="s">
        <v>1502</v>
      </c>
      <c r="L1223" t="s">
        <v>12489</v>
      </c>
    </row>
    <row r="1224" spans="1:12" x14ac:dyDescent="0.25">
      <c r="A1224" s="5" t="s">
        <v>15065</v>
      </c>
      <c r="B1224">
        <v>58</v>
      </c>
      <c r="C1224">
        <v>0.10740740740740699</v>
      </c>
      <c r="D1224" t="s">
        <v>9198</v>
      </c>
      <c r="E1224" t="s">
        <v>17891</v>
      </c>
      <c r="F1224" t="s">
        <v>10272</v>
      </c>
      <c r="G1224" t="s">
        <v>15066</v>
      </c>
      <c r="H1224" t="s">
        <v>1824</v>
      </c>
      <c r="I1224" t="s">
        <v>6</v>
      </c>
      <c r="J1224" t="s">
        <v>1825</v>
      </c>
      <c r="K1224" t="s">
        <v>22</v>
      </c>
      <c r="L1224" t="s">
        <v>4884</v>
      </c>
    </row>
    <row r="1225" spans="1:12" x14ac:dyDescent="0.25">
      <c r="A1225" s="5" t="s">
        <v>13474</v>
      </c>
      <c r="B1225">
        <v>93</v>
      </c>
      <c r="C1225">
        <v>0.107415107415107</v>
      </c>
      <c r="D1225" t="s">
        <v>13475</v>
      </c>
      <c r="E1225" t="s">
        <v>17891</v>
      </c>
      <c r="F1225" t="s">
        <v>10272</v>
      </c>
      <c r="G1225" t="s">
        <v>13476</v>
      </c>
      <c r="H1225" t="s">
        <v>5177</v>
      </c>
      <c r="I1225" t="s">
        <v>6</v>
      </c>
      <c r="J1225" t="s">
        <v>5178</v>
      </c>
      <c r="K1225" t="s">
        <v>190</v>
      </c>
      <c r="L1225" t="s">
        <v>13477</v>
      </c>
    </row>
    <row r="1226" spans="1:12" x14ac:dyDescent="0.25">
      <c r="A1226" s="5" t="s">
        <v>4873</v>
      </c>
      <c r="B1226">
        <v>65</v>
      </c>
      <c r="C1226">
        <v>0.107473544973545</v>
      </c>
      <c r="D1226" t="s">
        <v>4874</v>
      </c>
      <c r="E1226" t="s">
        <v>17891</v>
      </c>
      <c r="F1226" t="s">
        <v>3</v>
      </c>
      <c r="G1226" t="s">
        <v>4875</v>
      </c>
      <c r="H1226" t="s">
        <v>689</v>
      </c>
      <c r="I1226" t="s">
        <v>6</v>
      </c>
      <c r="J1226" t="s">
        <v>690</v>
      </c>
      <c r="K1226" t="s">
        <v>29</v>
      </c>
      <c r="L1226" t="s">
        <v>4876</v>
      </c>
    </row>
    <row r="1227" spans="1:12" x14ac:dyDescent="0.25">
      <c r="A1227" s="5" t="s">
        <v>2350</v>
      </c>
      <c r="B1227">
        <v>143</v>
      </c>
      <c r="C1227">
        <v>0.107502631183281</v>
      </c>
      <c r="D1227" t="s">
        <v>1625</v>
      </c>
      <c r="E1227" t="s">
        <v>17891</v>
      </c>
      <c r="F1227" t="s">
        <v>3</v>
      </c>
      <c r="G1227" t="s">
        <v>2351</v>
      </c>
      <c r="H1227" t="s">
        <v>2352</v>
      </c>
      <c r="I1227" t="s">
        <v>6</v>
      </c>
      <c r="J1227" t="s">
        <v>2353</v>
      </c>
      <c r="K1227" t="s">
        <v>101</v>
      </c>
      <c r="L1227" t="s">
        <v>2354</v>
      </c>
    </row>
    <row r="1228" spans="1:12" x14ac:dyDescent="0.25">
      <c r="A1228" s="5" t="s">
        <v>13424</v>
      </c>
      <c r="B1228">
        <v>18</v>
      </c>
      <c r="C1228">
        <v>0.10752688172043</v>
      </c>
      <c r="D1228" t="s">
        <v>13425</v>
      </c>
      <c r="E1228" t="s">
        <v>17891</v>
      </c>
      <c r="F1228" t="s">
        <v>10272</v>
      </c>
      <c r="G1228" t="s">
        <v>13426</v>
      </c>
      <c r="H1228" t="s">
        <v>2221</v>
      </c>
      <c r="I1228" t="s">
        <v>6</v>
      </c>
      <c r="J1228" t="s">
        <v>2222</v>
      </c>
      <c r="K1228" t="s">
        <v>178</v>
      </c>
      <c r="L1228" t="s">
        <v>13427</v>
      </c>
    </row>
    <row r="1229" spans="1:12" x14ac:dyDescent="0.25">
      <c r="A1229" s="5" t="s">
        <v>13617</v>
      </c>
      <c r="B1229">
        <v>66</v>
      </c>
      <c r="C1229">
        <v>0.10752688172043</v>
      </c>
      <c r="D1229" t="s">
        <v>8567</v>
      </c>
      <c r="E1229" t="s">
        <v>17891</v>
      </c>
      <c r="F1229" t="s">
        <v>10272</v>
      </c>
      <c r="G1229" t="s">
        <v>13618</v>
      </c>
      <c r="H1229" t="s">
        <v>362</v>
      </c>
      <c r="I1229" t="s">
        <v>6</v>
      </c>
      <c r="J1229" t="s">
        <v>363</v>
      </c>
      <c r="K1229" t="s">
        <v>87</v>
      </c>
      <c r="L1229" t="s">
        <v>11562</v>
      </c>
    </row>
    <row r="1230" spans="1:12" x14ac:dyDescent="0.25">
      <c r="A1230" s="5" t="s">
        <v>7853</v>
      </c>
      <c r="B1230">
        <v>86</v>
      </c>
      <c r="C1230">
        <v>0.107607607607608</v>
      </c>
      <c r="D1230" t="s">
        <v>2811</v>
      </c>
      <c r="E1230" t="s">
        <v>17891</v>
      </c>
      <c r="F1230" t="s">
        <v>3</v>
      </c>
      <c r="G1230" t="s">
        <v>7854</v>
      </c>
      <c r="H1230" t="s">
        <v>4730</v>
      </c>
      <c r="I1230" t="s">
        <v>6</v>
      </c>
      <c r="J1230" t="s">
        <v>4731</v>
      </c>
      <c r="K1230" t="s">
        <v>15</v>
      </c>
      <c r="L1230" t="s">
        <v>7855</v>
      </c>
    </row>
    <row r="1231" spans="1:12" x14ac:dyDescent="0.25">
      <c r="A1231" s="5" t="s">
        <v>7680</v>
      </c>
      <c r="B1231">
        <v>37</v>
      </c>
      <c r="C1231">
        <v>0.107620709714951</v>
      </c>
      <c r="D1231" t="s">
        <v>7681</v>
      </c>
      <c r="E1231" t="s">
        <v>17891</v>
      </c>
      <c r="F1231" t="s">
        <v>3</v>
      </c>
      <c r="G1231" t="s">
        <v>7682</v>
      </c>
      <c r="H1231" t="s">
        <v>1673</v>
      </c>
      <c r="I1231" t="s">
        <v>6</v>
      </c>
      <c r="J1231" t="s">
        <v>1674</v>
      </c>
      <c r="K1231" t="s">
        <v>22</v>
      </c>
      <c r="L1231" t="s">
        <v>7683</v>
      </c>
    </row>
    <row r="1232" spans="1:12" x14ac:dyDescent="0.25">
      <c r="A1232" s="5" t="s">
        <v>2717</v>
      </c>
      <c r="B1232">
        <v>75</v>
      </c>
      <c r="C1232">
        <v>0.10766580534022401</v>
      </c>
      <c r="D1232" t="s">
        <v>853</v>
      </c>
      <c r="E1232" t="s">
        <v>17891</v>
      </c>
      <c r="F1232" t="s">
        <v>3</v>
      </c>
      <c r="G1232" t="s">
        <v>2718</v>
      </c>
      <c r="H1232" t="s">
        <v>2719</v>
      </c>
      <c r="I1232" t="s">
        <v>6</v>
      </c>
      <c r="J1232" t="s">
        <v>2720</v>
      </c>
      <c r="K1232" t="s">
        <v>190</v>
      </c>
      <c r="L1232" t="s">
        <v>2721</v>
      </c>
    </row>
    <row r="1233" spans="1:12" x14ac:dyDescent="0.25">
      <c r="A1233" s="5" t="s">
        <v>2910</v>
      </c>
      <c r="B1233">
        <v>32</v>
      </c>
      <c r="C1233">
        <v>0.107744107744108</v>
      </c>
      <c r="D1233" t="s">
        <v>2</v>
      </c>
      <c r="E1233" t="s">
        <v>17891</v>
      </c>
      <c r="F1233" t="s">
        <v>3</v>
      </c>
      <c r="G1233" t="s">
        <v>2911</v>
      </c>
      <c r="H1233" t="s">
        <v>1770</v>
      </c>
      <c r="I1233" t="s">
        <v>6</v>
      </c>
      <c r="J1233" t="s">
        <v>1771</v>
      </c>
      <c r="K1233" t="s">
        <v>8</v>
      </c>
      <c r="L1233" t="s">
        <v>2912</v>
      </c>
    </row>
    <row r="1234" spans="1:12" x14ac:dyDescent="0.25">
      <c r="A1234" s="5" t="s">
        <v>10750</v>
      </c>
      <c r="B1234">
        <v>64</v>
      </c>
      <c r="C1234">
        <v>0.107744107744108</v>
      </c>
      <c r="D1234" t="s">
        <v>1986</v>
      </c>
      <c r="E1234" t="s">
        <v>17891</v>
      </c>
      <c r="F1234" t="s">
        <v>10272</v>
      </c>
      <c r="G1234" t="s">
        <v>10751</v>
      </c>
      <c r="H1234" t="s">
        <v>3818</v>
      </c>
      <c r="I1234" t="s">
        <v>6</v>
      </c>
      <c r="J1234" t="s">
        <v>3819</v>
      </c>
      <c r="K1234" t="s">
        <v>190</v>
      </c>
      <c r="L1234" t="s">
        <v>10752</v>
      </c>
    </row>
    <row r="1235" spans="1:12" x14ac:dyDescent="0.25">
      <c r="A1235" s="5" t="s">
        <v>12993</v>
      </c>
      <c r="B1235">
        <v>112</v>
      </c>
      <c r="C1235">
        <v>0.107837473522049</v>
      </c>
      <c r="D1235" t="s">
        <v>12994</v>
      </c>
      <c r="E1235" t="s">
        <v>17891</v>
      </c>
      <c r="F1235" t="s">
        <v>10272</v>
      </c>
      <c r="G1235" t="s">
        <v>12995</v>
      </c>
      <c r="H1235" t="s">
        <v>12996</v>
      </c>
      <c r="I1235" t="s">
        <v>6</v>
      </c>
      <c r="J1235" t="s">
        <v>12997</v>
      </c>
      <c r="K1235" t="s">
        <v>101</v>
      </c>
      <c r="L1235" t="s">
        <v>12998</v>
      </c>
    </row>
    <row r="1236" spans="1:12" x14ac:dyDescent="0.25">
      <c r="A1236" s="5" t="s">
        <v>3223</v>
      </c>
      <c r="B1236">
        <v>93</v>
      </c>
      <c r="C1236">
        <v>0.10786360473208099</v>
      </c>
      <c r="D1236" t="s">
        <v>3224</v>
      </c>
      <c r="E1236" t="s">
        <v>17891</v>
      </c>
      <c r="F1236" t="s">
        <v>3</v>
      </c>
      <c r="G1236" t="s">
        <v>3225</v>
      </c>
      <c r="H1236" t="s">
        <v>3226</v>
      </c>
      <c r="I1236" t="s">
        <v>6</v>
      </c>
      <c r="J1236" t="s">
        <v>3227</v>
      </c>
      <c r="K1236" t="s">
        <v>87</v>
      </c>
      <c r="L1236" t="s">
        <v>3228</v>
      </c>
    </row>
    <row r="1237" spans="1:12" x14ac:dyDescent="0.25">
      <c r="A1237" s="5" t="s">
        <v>11277</v>
      </c>
      <c r="B1237">
        <v>68</v>
      </c>
      <c r="C1237">
        <v>0.107936507936508</v>
      </c>
      <c r="D1237" t="s">
        <v>11274</v>
      </c>
      <c r="E1237" t="s">
        <v>17891</v>
      </c>
      <c r="F1237" t="s">
        <v>10272</v>
      </c>
      <c r="G1237" t="s">
        <v>11278</v>
      </c>
      <c r="H1237" t="s">
        <v>2011</v>
      </c>
      <c r="I1237" t="s">
        <v>6</v>
      </c>
      <c r="J1237" t="s">
        <v>2012</v>
      </c>
      <c r="K1237" t="s">
        <v>50</v>
      </c>
      <c r="L1237" t="s">
        <v>11279</v>
      </c>
    </row>
    <row r="1238" spans="1:12" x14ac:dyDescent="0.25">
      <c r="A1238" s="5" t="s">
        <v>6049</v>
      </c>
      <c r="B1238">
        <v>56</v>
      </c>
      <c r="C1238">
        <v>0.108024691358025</v>
      </c>
      <c r="D1238" t="s">
        <v>6050</v>
      </c>
      <c r="E1238" t="s">
        <v>17891</v>
      </c>
      <c r="F1238" t="s">
        <v>3</v>
      </c>
      <c r="G1238" t="s">
        <v>6051</v>
      </c>
      <c r="H1238" t="s">
        <v>1400</v>
      </c>
      <c r="I1238" t="s">
        <v>6</v>
      </c>
      <c r="J1238" t="s">
        <v>1401</v>
      </c>
      <c r="K1238" t="s">
        <v>87</v>
      </c>
      <c r="L1238" t="s">
        <v>6052</v>
      </c>
    </row>
    <row r="1239" spans="1:12" x14ac:dyDescent="0.25">
      <c r="A1239" s="5" t="s">
        <v>14920</v>
      </c>
      <c r="B1239">
        <v>56</v>
      </c>
      <c r="C1239">
        <v>0.108024691358025</v>
      </c>
      <c r="D1239" t="s">
        <v>853</v>
      </c>
      <c r="E1239" t="s">
        <v>17891</v>
      </c>
      <c r="F1239" t="s">
        <v>10272</v>
      </c>
      <c r="G1239" t="s">
        <v>14921</v>
      </c>
      <c r="H1239" t="s">
        <v>1400</v>
      </c>
      <c r="I1239" t="s">
        <v>6</v>
      </c>
      <c r="J1239" t="s">
        <v>1401</v>
      </c>
      <c r="K1239" t="s">
        <v>22</v>
      </c>
      <c r="L1239" t="s">
        <v>14922</v>
      </c>
    </row>
    <row r="1240" spans="1:12" x14ac:dyDescent="0.25">
      <c r="A1240" s="5" t="s">
        <v>16832</v>
      </c>
      <c r="B1240">
        <v>7</v>
      </c>
      <c r="C1240">
        <v>0.108024691358025</v>
      </c>
      <c r="E1240" t="s">
        <v>17891</v>
      </c>
    </row>
    <row r="1241" spans="1:12" x14ac:dyDescent="0.25">
      <c r="A1241" s="5" t="s">
        <v>14229</v>
      </c>
      <c r="B1241">
        <v>87</v>
      </c>
      <c r="C1241">
        <v>0.108128262490679</v>
      </c>
      <c r="D1241" t="s">
        <v>2</v>
      </c>
      <c r="E1241" t="s">
        <v>17891</v>
      </c>
      <c r="F1241" t="s">
        <v>10272</v>
      </c>
      <c r="G1241" t="s">
        <v>14230</v>
      </c>
      <c r="H1241" t="s">
        <v>7281</v>
      </c>
      <c r="I1241" t="s">
        <v>6</v>
      </c>
      <c r="J1241" t="s">
        <v>7282</v>
      </c>
      <c r="K1241" t="s">
        <v>8</v>
      </c>
      <c r="L1241" t="s">
        <v>14231</v>
      </c>
    </row>
    <row r="1242" spans="1:12" x14ac:dyDescent="0.25">
      <c r="A1242" s="5" t="s">
        <v>11100</v>
      </c>
      <c r="B1242">
        <v>51</v>
      </c>
      <c r="C1242">
        <v>0.10814249363867701</v>
      </c>
      <c r="D1242" t="s">
        <v>853</v>
      </c>
      <c r="E1242" t="s">
        <v>17891</v>
      </c>
      <c r="F1242" t="s">
        <v>10272</v>
      </c>
      <c r="G1242" t="s">
        <v>11101</v>
      </c>
      <c r="H1242" t="s">
        <v>287</v>
      </c>
      <c r="I1242" t="s">
        <v>6</v>
      </c>
      <c r="J1242" t="s">
        <v>288</v>
      </c>
      <c r="K1242" t="s">
        <v>798</v>
      </c>
      <c r="L1242" t="s">
        <v>11102</v>
      </c>
    </row>
    <row r="1243" spans="1:12" x14ac:dyDescent="0.25">
      <c r="A1243" s="5" t="s">
        <v>343</v>
      </c>
      <c r="B1243">
        <v>5</v>
      </c>
      <c r="C1243">
        <v>0.108225108225108</v>
      </c>
      <c r="D1243" t="s">
        <v>344</v>
      </c>
      <c r="E1243" t="s">
        <v>17891</v>
      </c>
      <c r="F1243" t="s">
        <v>3</v>
      </c>
      <c r="G1243" t="s">
        <v>345</v>
      </c>
      <c r="H1243" t="s">
        <v>318</v>
      </c>
      <c r="I1243" t="s">
        <v>319</v>
      </c>
      <c r="J1243" t="s">
        <v>178</v>
      </c>
      <c r="K1243" t="s">
        <v>178</v>
      </c>
      <c r="L1243" t="s">
        <v>346</v>
      </c>
    </row>
    <row r="1244" spans="1:12" x14ac:dyDescent="0.25">
      <c r="A1244" s="5" t="s">
        <v>1933</v>
      </c>
      <c r="B1244">
        <v>5</v>
      </c>
      <c r="C1244">
        <v>0.108225108225108</v>
      </c>
      <c r="D1244" t="s">
        <v>1934</v>
      </c>
      <c r="E1244" t="s">
        <v>17891</v>
      </c>
      <c r="F1244" t="s">
        <v>3</v>
      </c>
      <c r="G1244" t="s">
        <v>1935</v>
      </c>
      <c r="H1244" t="s">
        <v>318</v>
      </c>
      <c r="I1244" t="s">
        <v>319</v>
      </c>
      <c r="J1244" t="s">
        <v>178</v>
      </c>
      <c r="K1244" t="s">
        <v>178</v>
      </c>
      <c r="L1244" t="s">
        <v>1936</v>
      </c>
    </row>
    <row r="1245" spans="1:12" x14ac:dyDescent="0.25">
      <c r="A1245" s="5" t="s">
        <v>10873</v>
      </c>
      <c r="B1245">
        <v>68</v>
      </c>
      <c r="C1245">
        <v>0.108245781598217</v>
      </c>
      <c r="D1245" t="s">
        <v>884</v>
      </c>
      <c r="E1245" t="s">
        <v>17891</v>
      </c>
      <c r="F1245" t="s">
        <v>10272</v>
      </c>
      <c r="G1245" t="s">
        <v>10874</v>
      </c>
      <c r="H1245" t="s">
        <v>1712</v>
      </c>
      <c r="I1245" t="s">
        <v>6</v>
      </c>
      <c r="J1245" t="s">
        <v>1713</v>
      </c>
      <c r="K1245" t="s">
        <v>87</v>
      </c>
      <c r="L1245" t="s">
        <v>10875</v>
      </c>
    </row>
    <row r="1246" spans="1:12" x14ac:dyDescent="0.25">
      <c r="A1246" s="5" t="s">
        <v>13008</v>
      </c>
      <c r="B1246">
        <v>137</v>
      </c>
      <c r="C1246">
        <v>0.10826616089773999</v>
      </c>
      <c r="D1246" t="s">
        <v>13009</v>
      </c>
      <c r="E1246" t="s">
        <v>17891</v>
      </c>
      <c r="F1246" t="s">
        <v>10272</v>
      </c>
      <c r="G1246" t="s">
        <v>13010</v>
      </c>
      <c r="H1246" t="s">
        <v>13011</v>
      </c>
      <c r="I1246" t="s">
        <v>6</v>
      </c>
      <c r="J1246" t="s">
        <v>13012</v>
      </c>
      <c r="K1246" t="s">
        <v>798</v>
      </c>
      <c r="L1246" t="s">
        <v>13013</v>
      </c>
    </row>
    <row r="1247" spans="1:12" x14ac:dyDescent="0.25">
      <c r="A1247" s="5" t="s">
        <v>14099</v>
      </c>
      <c r="B1247">
        <v>61</v>
      </c>
      <c r="C1247">
        <v>0.108271210507632</v>
      </c>
      <c r="D1247" t="s">
        <v>2831</v>
      </c>
      <c r="E1247" t="s">
        <v>17891</v>
      </c>
      <c r="F1247" t="s">
        <v>10272</v>
      </c>
      <c r="G1247" t="s">
        <v>14100</v>
      </c>
      <c r="H1247" t="s">
        <v>1050</v>
      </c>
      <c r="I1247" t="s">
        <v>6</v>
      </c>
      <c r="J1247" t="s">
        <v>1051</v>
      </c>
      <c r="K1247" t="s">
        <v>87</v>
      </c>
      <c r="L1247" t="s">
        <v>14101</v>
      </c>
    </row>
    <row r="1248" spans="1:12" x14ac:dyDescent="0.25">
      <c r="A1248" s="5" t="s">
        <v>11462</v>
      </c>
      <c r="B1248">
        <v>55</v>
      </c>
      <c r="C1248">
        <v>0.108353033884949</v>
      </c>
      <c r="D1248" t="s">
        <v>11463</v>
      </c>
      <c r="E1248" t="s">
        <v>17891</v>
      </c>
      <c r="F1248" t="s">
        <v>10272</v>
      </c>
      <c r="G1248" t="s">
        <v>11464</v>
      </c>
      <c r="H1248" t="s">
        <v>5035</v>
      </c>
      <c r="I1248" t="s">
        <v>6</v>
      </c>
      <c r="J1248" t="s">
        <v>5036</v>
      </c>
      <c r="K1248" t="s">
        <v>50</v>
      </c>
      <c r="L1248" t="s">
        <v>11465</v>
      </c>
    </row>
    <row r="1249" spans="1:12" x14ac:dyDescent="0.25">
      <c r="A1249" s="5" t="s">
        <v>6541</v>
      </c>
      <c r="B1249">
        <v>32</v>
      </c>
      <c r="C1249">
        <v>0.10840108401084</v>
      </c>
      <c r="D1249" t="s">
        <v>6542</v>
      </c>
      <c r="E1249" t="s">
        <v>17891</v>
      </c>
      <c r="F1249" t="s">
        <v>3</v>
      </c>
      <c r="G1249" t="s">
        <v>6543</v>
      </c>
      <c r="H1249" t="s">
        <v>1038</v>
      </c>
      <c r="I1249" t="s">
        <v>6</v>
      </c>
      <c r="J1249" t="s">
        <v>1039</v>
      </c>
      <c r="K1249" t="s">
        <v>29</v>
      </c>
      <c r="L1249" t="s">
        <v>6544</v>
      </c>
    </row>
    <row r="1250" spans="1:12" x14ac:dyDescent="0.25">
      <c r="A1250" s="5" t="s">
        <v>14626</v>
      </c>
      <c r="B1250">
        <v>56</v>
      </c>
      <c r="C1250">
        <v>0.10840108401084</v>
      </c>
      <c r="D1250" t="s">
        <v>11405</v>
      </c>
      <c r="E1250" t="s">
        <v>17891</v>
      </c>
      <c r="F1250" t="s">
        <v>10272</v>
      </c>
      <c r="G1250" t="s">
        <v>14627</v>
      </c>
      <c r="H1250" t="s">
        <v>20</v>
      </c>
      <c r="I1250" t="s">
        <v>6</v>
      </c>
      <c r="J1250" t="s">
        <v>21</v>
      </c>
      <c r="K1250" t="s">
        <v>798</v>
      </c>
      <c r="L1250" t="s">
        <v>14628</v>
      </c>
    </row>
    <row r="1251" spans="1:12" x14ac:dyDescent="0.25">
      <c r="A1251" s="5" t="s">
        <v>2814</v>
      </c>
      <c r="B1251">
        <v>91</v>
      </c>
      <c r="C1251">
        <v>0.108488316642823</v>
      </c>
      <c r="D1251" t="s">
        <v>509</v>
      </c>
      <c r="E1251" t="s">
        <v>17891</v>
      </c>
      <c r="F1251" t="s">
        <v>3</v>
      </c>
      <c r="G1251" t="s">
        <v>2815</v>
      </c>
      <c r="H1251" t="s">
        <v>2816</v>
      </c>
      <c r="I1251" t="s">
        <v>6</v>
      </c>
      <c r="J1251" t="s">
        <v>2817</v>
      </c>
      <c r="K1251" t="s">
        <v>190</v>
      </c>
      <c r="L1251" t="s">
        <v>2818</v>
      </c>
    </row>
    <row r="1252" spans="1:12" x14ac:dyDescent="0.25">
      <c r="A1252" s="5" t="s">
        <v>14062</v>
      </c>
      <c r="B1252">
        <v>50</v>
      </c>
      <c r="C1252">
        <v>0.108506944444444</v>
      </c>
      <c r="D1252" t="s">
        <v>2</v>
      </c>
      <c r="E1252" t="s">
        <v>17891</v>
      </c>
      <c r="F1252" t="s">
        <v>10272</v>
      </c>
      <c r="G1252" t="s">
        <v>14063</v>
      </c>
      <c r="H1252" t="s">
        <v>3374</v>
      </c>
      <c r="I1252" t="s">
        <v>6</v>
      </c>
      <c r="J1252" t="s">
        <v>3375</v>
      </c>
      <c r="K1252" t="s">
        <v>50</v>
      </c>
      <c r="L1252" t="s">
        <v>14064</v>
      </c>
    </row>
    <row r="1253" spans="1:12" x14ac:dyDescent="0.25">
      <c r="A1253" s="5" t="s">
        <v>11030</v>
      </c>
      <c r="B1253">
        <v>78</v>
      </c>
      <c r="C1253">
        <v>0.108604845446951</v>
      </c>
      <c r="D1253" t="s">
        <v>11031</v>
      </c>
      <c r="E1253" t="s">
        <v>17891</v>
      </c>
      <c r="F1253" t="s">
        <v>10272</v>
      </c>
      <c r="G1253" t="s">
        <v>11032</v>
      </c>
      <c r="H1253" t="s">
        <v>1130</v>
      </c>
      <c r="I1253" t="s">
        <v>6</v>
      </c>
      <c r="J1253" t="s">
        <v>1131</v>
      </c>
      <c r="K1253" t="s">
        <v>22</v>
      </c>
      <c r="L1253" t="s">
        <v>11033</v>
      </c>
    </row>
    <row r="1254" spans="1:12" x14ac:dyDescent="0.25">
      <c r="A1254" s="5" t="s">
        <v>10946</v>
      </c>
      <c r="B1254">
        <v>70</v>
      </c>
      <c r="C1254">
        <v>0.10862818125388</v>
      </c>
      <c r="D1254" t="s">
        <v>372</v>
      </c>
      <c r="E1254" t="s">
        <v>17891</v>
      </c>
      <c r="F1254" t="s">
        <v>10272</v>
      </c>
      <c r="G1254" t="s">
        <v>10947</v>
      </c>
      <c r="H1254" t="s">
        <v>4679</v>
      </c>
      <c r="I1254" t="s">
        <v>6</v>
      </c>
      <c r="J1254" t="s">
        <v>4680</v>
      </c>
      <c r="K1254" t="s">
        <v>190</v>
      </c>
      <c r="L1254" t="s">
        <v>10770</v>
      </c>
    </row>
    <row r="1255" spans="1:12" x14ac:dyDescent="0.25">
      <c r="A1255" s="5" t="s">
        <v>12603</v>
      </c>
      <c r="B1255">
        <v>44</v>
      </c>
      <c r="C1255">
        <v>0.108641975308642</v>
      </c>
      <c r="D1255" t="s">
        <v>209</v>
      </c>
      <c r="E1255" t="s">
        <v>17891</v>
      </c>
      <c r="F1255" t="s">
        <v>10272</v>
      </c>
      <c r="G1255" t="s">
        <v>12604</v>
      </c>
      <c r="H1255" t="s">
        <v>1216</v>
      </c>
      <c r="I1255" t="s">
        <v>6</v>
      </c>
      <c r="J1255" t="s">
        <v>1217</v>
      </c>
      <c r="K1255" t="s">
        <v>74</v>
      </c>
      <c r="L1255" t="s">
        <v>9261</v>
      </c>
    </row>
    <row r="1256" spans="1:12" x14ac:dyDescent="0.25">
      <c r="A1256" s="5" t="s">
        <v>3808</v>
      </c>
      <c r="B1256">
        <v>27</v>
      </c>
      <c r="C1256">
        <v>0.108695652173913</v>
      </c>
      <c r="D1256" t="s">
        <v>2</v>
      </c>
      <c r="E1256" t="s">
        <v>17891</v>
      </c>
      <c r="F1256" t="s">
        <v>3</v>
      </c>
      <c r="G1256" t="s">
        <v>3809</v>
      </c>
      <c r="H1256" t="s">
        <v>3810</v>
      </c>
      <c r="I1256" t="s">
        <v>6</v>
      </c>
      <c r="J1256" t="s">
        <v>3811</v>
      </c>
      <c r="K1256" t="s">
        <v>178</v>
      </c>
      <c r="L1256" t="s">
        <v>681</v>
      </c>
    </row>
    <row r="1257" spans="1:12" x14ac:dyDescent="0.25">
      <c r="A1257" s="5" t="s">
        <v>5984</v>
      </c>
      <c r="B1257">
        <v>27</v>
      </c>
      <c r="C1257">
        <v>0.108695652173913</v>
      </c>
      <c r="D1257" t="s">
        <v>830</v>
      </c>
      <c r="E1257" t="s">
        <v>17891</v>
      </c>
      <c r="F1257" t="s">
        <v>3</v>
      </c>
      <c r="G1257" t="s">
        <v>5985</v>
      </c>
      <c r="H1257" t="s">
        <v>1419</v>
      </c>
      <c r="I1257" t="s">
        <v>6</v>
      </c>
      <c r="J1257" t="s">
        <v>1420</v>
      </c>
      <c r="K1257" t="s">
        <v>798</v>
      </c>
      <c r="L1257" t="s">
        <v>5986</v>
      </c>
    </row>
    <row r="1258" spans="1:12" x14ac:dyDescent="0.25">
      <c r="A1258" s="5" t="s">
        <v>12051</v>
      </c>
      <c r="B1258">
        <v>36</v>
      </c>
      <c r="C1258">
        <v>0.108695652173913</v>
      </c>
      <c r="D1258" t="s">
        <v>7097</v>
      </c>
      <c r="E1258" t="s">
        <v>17891</v>
      </c>
      <c r="F1258" t="s">
        <v>10272</v>
      </c>
      <c r="G1258" t="s">
        <v>12052</v>
      </c>
      <c r="H1258" t="s">
        <v>3001</v>
      </c>
      <c r="I1258" t="s">
        <v>6</v>
      </c>
      <c r="J1258" t="s">
        <v>3002</v>
      </c>
      <c r="K1258" t="s">
        <v>798</v>
      </c>
      <c r="L1258" t="s">
        <v>12053</v>
      </c>
    </row>
    <row r="1259" spans="1:12" x14ac:dyDescent="0.25">
      <c r="A1259" s="5" t="s">
        <v>14909</v>
      </c>
      <c r="B1259">
        <v>75</v>
      </c>
      <c r="C1259">
        <v>0.10879025239338599</v>
      </c>
      <c r="D1259" t="s">
        <v>354</v>
      </c>
      <c r="E1259" t="s">
        <v>17891</v>
      </c>
      <c r="F1259" t="s">
        <v>10272</v>
      </c>
      <c r="G1259" t="s">
        <v>14910</v>
      </c>
      <c r="H1259" t="s">
        <v>5005</v>
      </c>
      <c r="I1259" t="s">
        <v>6</v>
      </c>
      <c r="J1259" t="s">
        <v>5006</v>
      </c>
      <c r="K1259" t="s">
        <v>74</v>
      </c>
      <c r="L1259" t="s">
        <v>14911</v>
      </c>
    </row>
    <row r="1260" spans="1:12" x14ac:dyDescent="0.25">
      <c r="A1260" s="5" t="s">
        <v>3372</v>
      </c>
      <c r="B1260">
        <v>47</v>
      </c>
      <c r="C1260">
        <v>0.108796296296296</v>
      </c>
      <c r="D1260" t="s">
        <v>2</v>
      </c>
      <c r="E1260" t="s">
        <v>17891</v>
      </c>
      <c r="F1260" t="s">
        <v>3</v>
      </c>
      <c r="G1260" t="s">
        <v>3373</v>
      </c>
      <c r="H1260" t="s">
        <v>3374</v>
      </c>
      <c r="I1260" t="s">
        <v>6</v>
      </c>
      <c r="J1260" t="s">
        <v>3375</v>
      </c>
      <c r="K1260" t="s">
        <v>178</v>
      </c>
      <c r="L1260" t="s">
        <v>3376</v>
      </c>
    </row>
    <row r="1261" spans="1:12" x14ac:dyDescent="0.25">
      <c r="A1261" s="5" t="s">
        <v>11687</v>
      </c>
      <c r="B1261">
        <v>66</v>
      </c>
      <c r="C1261">
        <v>0.10880316518298699</v>
      </c>
      <c r="D1261" t="s">
        <v>853</v>
      </c>
      <c r="E1261" t="s">
        <v>17891</v>
      </c>
      <c r="F1261" t="s">
        <v>10272</v>
      </c>
      <c r="G1261" t="s">
        <v>11688</v>
      </c>
      <c r="H1261" t="s">
        <v>3831</v>
      </c>
      <c r="I1261" t="s">
        <v>6</v>
      </c>
      <c r="J1261" t="s">
        <v>3832</v>
      </c>
      <c r="K1261" t="s">
        <v>190</v>
      </c>
      <c r="L1261" t="s">
        <v>11689</v>
      </c>
    </row>
    <row r="1262" spans="1:12" x14ac:dyDescent="0.25">
      <c r="A1262" s="5" t="s">
        <v>6773</v>
      </c>
      <c r="B1262">
        <v>19</v>
      </c>
      <c r="C1262">
        <v>0.108820160366552</v>
      </c>
      <c r="D1262" t="s">
        <v>2</v>
      </c>
      <c r="E1262" t="s">
        <v>17891</v>
      </c>
      <c r="F1262" t="s">
        <v>3</v>
      </c>
      <c r="G1262" t="s">
        <v>6774</v>
      </c>
      <c r="H1262" t="s">
        <v>3996</v>
      </c>
      <c r="I1262" t="s">
        <v>6</v>
      </c>
      <c r="J1262" t="s">
        <v>3997</v>
      </c>
      <c r="K1262" t="s">
        <v>178</v>
      </c>
      <c r="L1262" t="s">
        <v>178</v>
      </c>
    </row>
    <row r="1263" spans="1:12" x14ac:dyDescent="0.25">
      <c r="A1263" s="5" t="s">
        <v>6949</v>
      </c>
      <c r="B1263">
        <v>19</v>
      </c>
      <c r="C1263">
        <v>0.108820160366552</v>
      </c>
      <c r="D1263" t="s">
        <v>2</v>
      </c>
      <c r="E1263" t="s">
        <v>17891</v>
      </c>
      <c r="F1263" t="s">
        <v>3</v>
      </c>
      <c r="G1263" t="s">
        <v>6950</v>
      </c>
      <c r="H1263" t="s">
        <v>3996</v>
      </c>
      <c r="I1263" t="s">
        <v>6</v>
      </c>
      <c r="J1263" t="s">
        <v>3997</v>
      </c>
      <c r="K1263" t="s">
        <v>178</v>
      </c>
      <c r="L1263" t="s">
        <v>178</v>
      </c>
    </row>
    <row r="1264" spans="1:12" x14ac:dyDescent="0.25">
      <c r="A1264" s="5" t="s">
        <v>8197</v>
      </c>
      <c r="B1264">
        <v>19</v>
      </c>
      <c r="C1264">
        <v>0.108820160366552</v>
      </c>
      <c r="D1264" t="s">
        <v>5070</v>
      </c>
      <c r="E1264" t="s">
        <v>17891</v>
      </c>
      <c r="F1264" t="s">
        <v>3</v>
      </c>
      <c r="G1264" t="s">
        <v>8198</v>
      </c>
      <c r="H1264" t="s">
        <v>3996</v>
      </c>
      <c r="I1264" t="s">
        <v>6</v>
      </c>
      <c r="J1264" t="s">
        <v>3997</v>
      </c>
      <c r="K1264" t="s">
        <v>74</v>
      </c>
      <c r="L1264" t="s">
        <v>8199</v>
      </c>
    </row>
    <row r="1265" spans="1:12" x14ac:dyDescent="0.25">
      <c r="A1265" s="5" t="s">
        <v>3626</v>
      </c>
      <c r="B1265">
        <v>86</v>
      </c>
      <c r="C1265">
        <v>0.108833206783093</v>
      </c>
      <c r="D1265" t="s">
        <v>3627</v>
      </c>
      <c r="E1265" t="s">
        <v>17891</v>
      </c>
      <c r="F1265" t="s">
        <v>3</v>
      </c>
      <c r="G1265" t="s">
        <v>3628</v>
      </c>
      <c r="H1265" t="s">
        <v>1469</v>
      </c>
      <c r="I1265" t="s">
        <v>6</v>
      </c>
      <c r="J1265" t="s">
        <v>1470</v>
      </c>
      <c r="K1265" t="s">
        <v>798</v>
      </c>
      <c r="L1265" t="s">
        <v>3629</v>
      </c>
    </row>
    <row r="1266" spans="1:12" x14ac:dyDescent="0.25">
      <c r="A1266" s="5" t="s">
        <v>14504</v>
      </c>
      <c r="B1266">
        <v>67</v>
      </c>
      <c r="C1266">
        <v>0.108836907082521</v>
      </c>
      <c r="D1266" t="s">
        <v>10535</v>
      </c>
      <c r="E1266" t="s">
        <v>17891</v>
      </c>
      <c r="F1266" t="s">
        <v>10272</v>
      </c>
      <c r="G1266" t="s">
        <v>14505</v>
      </c>
      <c r="H1266" t="s">
        <v>1368</v>
      </c>
      <c r="I1266" t="s">
        <v>6</v>
      </c>
      <c r="J1266" t="s">
        <v>1369</v>
      </c>
      <c r="K1266" t="s">
        <v>22</v>
      </c>
      <c r="L1266" t="s">
        <v>14506</v>
      </c>
    </row>
    <row r="1267" spans="1:12" x14ac:dyDescent="0.25">
      <c r="A1267" s="5" t="s">
        <v>7051</v>
      </c>
      <c r="B1267">
        <v>20</v>
      </c>
      <c r="C1267">
        <v>0.108932461873638</v>
      </c>
      <c r="D1267" t="s">
        <v>2</v>
      </c>
      <c r="E1267" t="s">
        <v>17891</v>
      </c>
      <c r="F1267" t="s">
        <v>3</v>
      </c>
      <c r="G1267" t="s">
        <v>7052</v>
      </c>
      <c r="H1267" t="s">
        <v>1203</v>
      </c>
      <c r="I1267" t="s">
        <v>6</v>
      </c>
      <c r="J1267" t="s">
        <v>1204</v>
      </c>
      <c r="K1267" t="s">
        <v>8</v>
      </c>
      <c r="L1267" t="s">
        <v>6473</v>
      </c>
    </row>
    <row r="1268" spans="1:12" x14ac:dyDescent="0.25">
      <c r="A1268" s="5" t="s">
        <v>7283</v>
      </c>
      <c r="B1268">
        <v>120</v>
      </c>
      <c r="C1268">
        <v>0.108932461873638</v>
      </c>
      <c r="D1268" t="s">
        <v>7284</v>
      </c>
      <c r="E1268" t="s">
        <v>17891</v>
      </c>
      <c r="F1268" t="s">
        <v>3</v>
      </c>
      <c r="G1268" t="s">
        <v>7285</v>
      </c>
      <c r="H1268" t="s">
        <v>5643</v>
      </c>
      <c r="I1268" t="s">
        <v>6</v>
      </c>
      <c r="J1268" t="s">
        <v>5644</v>
      </c>
      <c r="K1268" t="s">
        <v>190</v>
      </c>
      <c r="L1268" t="s">
        <v>7286</v>
      </c>
    </row>
    <row r="1269" spans="1:12" x14ac:dyDescent="0.25">
      <c r="A1269" s="5" t="s">
        <v>8679</v>
      </c>
      <c r="B1269">
        <v>30</v>
      </c>
      <c r="C1269">
        <v>0.108932461873638</v>
      </c>
      <c r="D1269" t="s">
        <v>936</v>
      </c>
      <c r="E1269" t="s">
        <v>17891</v>
      </c>
      <c r="F1269" t="s">
        <v>3</v>
      </c>
      <c r="G1269" t="s">
        <v>8680</v>
      </c>
      <c r="H1269" t="s">
        <v>822</v>
      </c>
      <c r="I1269" t="s">
        <v>6</v>
      </c>
      <c r="J1269" t="s">
        <v>823</v>
      </c>
      <c r="K1269" t="s">
        <v>50</v>
      </c>
      <c r="L1269" t="s">
        <v>8681</v>
      </c>
    </row>
    <row r="1270" spans="1:12" x14ac:dyDescent="0.25">
      <c r="A1270" s="5" t="s">
        <v>12207</v>
      </c>
      <c r="B1270">
        <v>30</v>
      </c>
      <c r="C1270">
        <v>0.108932461873638</v>
      </c>
      <c r="D1270" t="s">
        <v>2</v>
      </c>
      <c r="E1270" t="s">
        <v>17891</v>
      </c>
      <c r="F1270" t="s">
        <v>10272</v>
      </c>
      <c r="G1270" t="s">
        <v>12208</v>
      </c>
      <c r="H1270" t="s">
        <v>577</v>
      </c>
      <c r="I1270" t="s">
        <v>6</v>
      </c>
      <c r="J1270" t="s">
        <v>578</v>
      </c>
      <c r="K1270" t="s">
        <v>74</v>
      </c>
      <c r="L1270" t="s">
        <v>12209</v>
      </c>
    </row>
    <row r="1271" spans="1:12" x14ac:dyDescent="0.25">
      <c r="A1271" s="5" t="s">
        <v>3491</v>
      </c>
      <c r="B1271">
        <v>72</v>
      </c>
      <c r="C1271">
        <v>0.108991825613079</v>
      </c>
      <c r="E1271" t="s">
        <v>17891</v>
      </c>
    </row>
    <row r="1272" spans="1:12" x14ac:dyDescent="0.25">
      <c r="A1272" s="5" t="s">
        <v>17604</v>
      </c>
      <c r="B1272">
        <v>31</v>
      </c>
      <c r="C1272">
        <v>0.109001406469761</v>
      </c>
      <c r="D1272" t="s">
        <v>2</v>
      </c>
      <c r="E1272" t="s">
        <v>17891</v>
      </c>
      <c r="F1272" t="s">
        <v>17282</v>
      </c>
      <c r="G1272" t="s">
        <v>17605</v>
      </c>
      <c r="H1272" t="s">
        <v>2490</v>
      </c>
      <c r="I1272" t="s">
        <v>6</v>
      </c>
      <c r="J1272" t="s">
        <v>2491</v>
      </c>
      <c r="K1272" t="s">
        <v>178</v>
      </c>
      <c r="L1272" t="s">
        <v>178</v>
      </c>
    </row>
    <row r="1273" spans="1:12" x14ac:dyDescent="0.25">
      <c r="A1273" s="5" t="s">
        <v>14791</v>
      </c>
      <c r="B1273">
        <v>52</v>
      </c>
      <c r="C1273">
        <v>0.109014675052411</v>
      </c>
      <c r="D1273" t="s">
        <v>9418</v>
      </c>
      <c r="E1273" t="s">
        <v>17891</v>
      </c>
      <c r="F1273" t="s">
        <v>10272</v>
      </c>
      <c r="G1273" t="s">
        <v>14792</v>
      </c>
      <c r="H1273" t="s">
        <v>880</v>
      </c>
      <c r="I1273" t="s">
        <v>6</v>
      </c>
      <c r="J1273" t="s">
        <v>881</v>
      </c>
      <c r="K1273" t="s">
        <v>798</v>
      </c>
      <c r="L1273" t="s">
        <v>10371</v>
      </c>
    </row>
    <row r="1274" spans="1:12" x14ac:dyDescent="0.25">
      <c r="A1274" s="5" t="s">
        <v>138</v>
      </c>
      <c r="B1274">
        <v>21</v>
      </c>
      <c r="C1274">
        <v>0.109034267912773</v>
      </c>
      <c r="D1274" t="s">
        <v>139</v>
      </c>
      <c r="E1274" t="s">
        <v>17891</v>
      </c>
      <c r="F1274" t="s">
        <v>3</v>
      </c>
      <c r="G1274" t="s">
        <v>140</v>
      </c>
      <c r="H1274" t="s">
        <v>141</v>
      </c>
      <c r="I1274" t="s">
        <v>6</v>
      </c>
      <c r="J1274" t="s">
        <v>142</v>
      </c>
      <c r="K1274" t="s">
        <v>143</v>
      </c>
      <c r="L1274" t="s">
        <v>144</v>
      </c>
    </row>
    <row r="1275" spans="1:12" x14ac:dyDescent="0.25">
      <c r="A1275" s="5" t="s">
        <v>7230</v>
      </c>
      <c r="B1275">
        <v>53</v>
      </c>
      <c r="C1275">
        <v>0.109053497942387</v>
      </c>
      <c r="D1275" t="s">
        <v>7231</v>
      </c>
      <c r="E1275" t="s">
        <v>17891</v>
      </c>
      <c r="F1275" t="s">
        <v>3</v>
      </c>
      <c r="G1275" t="s">
        <v>7232</v>
      </c>
      <c r="H1275" t="s">
        <v>1684</v>
      </c>
      <c r="I1275" t="s">
        <v>6</v>
      </c>
      <c r="J1275" t="s">
        <v>1685</v>
      </c>
      <c r="K1275" t="s">
        <v>190</v>
      </c>
      <c r="L1275" t="s">
        <v>7233</v>
      </c>
    </row>
    <row r="1276" spans="1:12" x14ac:dyDescent="0.25">
      <c r="A1276" s="5" t="s">
        <v>13846</v>
      </c>
      <c r="B1276">
        <v>32</v>
      </c>
      <c r="C1276">
        <v>0.10906612133606</v>
      </c>
      <c r="D1276" t="s">
        <v>2</v>
      </c>
      <c r="E1276" t="s">
        <v>17891</v>
      </c>
      <c r="F1276" t="s">
        <v>10272</v>
      </c>
      <c r="G1276" t="s">
        <v>13847</v>
      </c>
      <c r="H1276" t="s">
        <v>1432</v>
      </c>
      <c r="I1276" t="s">
        <v>6</v>
      </c>
      <c r="J1276" t="s">
        <v>1433</v>
      </c>
      <c r="K1276" t="s">
        <v>178</v>
      </c>
      <c r="L1276" t="s">
        <v>178</v>
      </c>
    </row>
    <row r="1277" spans="1:12" x14ac:dyDescent="0.25">
      <c r="A1277" s="5" t="s">
        <v>5234</v>
      </c>
      <c r="B1277">
        <v>11</v>
      </c>
      <c r="C1277">
        <v>0.109126984126984</v>
      </c>
      <c r="D1277" t="s">
        <v>5235</v>
      </c>
      <c r="E1277" t="s">
        <v>17891</v>
      </c>
      <c r="F1277" t="s">
        <v>3</v>
      </c>
      <c r="G1277" t="s">
        <v>5236</v>
      </c>
      <c r="H1277" t="s">
        <v>1211</v>
      </c>
      <c r="I1277" t="s">
        <v>6</v>
      </c>
      <c r="J1277" t="s">
        <v>1212</v>
      </c>
      <c r="K1277" t="s">
        <v>160</v>
      </c>
      <c r="L1277" t="s">
        <v>5237</v>
      </c>
    </row>
    <row r="1278" spans="1:12" x14ac:dyDescent="0.25">
      <c r="A1278" s="5" t="s">
        <v>976</v>
      </c>
      <c r="B1278">
        <v>67</v>
      </c>
      <c r="C1278">
        <v>0.109156076898012</v>
      </c>
      <c r="D1278" t="s">
        <v>977</v>
      </c>
      <c r="E1278" t="s">
        <v>17891</v>
      </c>
      <c r="F1278" t="s">
        <v>3</v>
      </c>
      <c r="G1278" t="s">
        <v>978</v>
      </c>
      <c r="H1278" t="s">
        <v>979</v>
      </c>
      <c r="I1278" t="s">
        <v>6</v>
      </c>
      <c r="J1278" t="s">
        <v>980</v>
      </c>
      <c r="K1278" t="s">
        <v>190</v>
      </c>
      <c r="L1278" t="s">
        <v>981</v>
      </c>
    </row>
    <row r="1279" spans="1:12" x14ac:dyDescent="0.25">
      <c r="A1279" s="5" t="s">
        <v>4482</v>
      </c>
      <c r="B1279">
        <v>70</v>
      </c>
      <c r="C1279">
        <v>0.109238451935081</v>
      </c>
      <c r="D1279" t="s">
        <v>4483</v>
      </c>
      <c r="E1279" t="s">
        <v>17891</v>
      </c>
      <c r="F1279" t="s">
        <v>3</v>
      </c>
      <c r="G1279" t="s">
        <v>4484</v>
      </c>
      <c r="H1279" t="s">
        <v>4485</v>
      </c>
      <c r="I1279" t="s">
        <v>6</v>
      </c>
      <c r="J1279" t="s">
        <v>4486</v>
      </c>
      <c r="K1279" t="s">
        <v>1502</v>
      </c>
      <c r="L1279" t="s">
        <v>4487</v>
      </c>
    </row>
    <row r="1280" spans="1:12" x14ac:dyDescent="0.25">
      <c r="A1280" s="5" t="s">
        <v>12971</v>
      </c>
      <c r="B1280">
        <v>85</v>
      </c>
      <c r="C1280">
        <v>0.109310699588477</v>
      </c>
      <c r="D1280" t="s">
        <v>8800</v>
      </c>
      <c r="E1280" t="s">
        <v>17891</v>
      </c>
      <c r="F1280" t="s">
        <v>10272</v>
      </c>
      <c r="G1280" t="s">
        <v>12972</v>
      </c>
      <c r="H1280" t="s">
        <v>2273</v>
      </c>
      <c r="I1280" t="s">
        <v>6</v>
      </c>
      <c r="J1280" t="s">
        <v>2274</v>
      </c>
      <c r="K1280" t="s">
        <v>798</v>
      </c>
      <c r="L1280" t="s">
        <v>12973</v>
      </c>
    </row>
    <row r="1281" spans="1:12" x14ac:dyDescent="0.25">
      <c r="A1281" s="5" t="s">
        <v>15111</v>
      </c>
      <c r="B1281">
        <v>76</v>
      </c>
      <c r="C1281">
        <v>0.109383995394358</v>
      </c>
      <c r="D1281" t="s">
        <v>15112</v>
      </c>
      <c r="E1281" t="s">
        <v>17891</v>
      </c>
      <c r="F1281" t="s">
        <v>10272</v>
      </c>
      <c r="G1281" t="s">
        <v>15113</v>
      </c>
      <c r="H1281" t="s">
        <v>2783</v>
      </c>
      <c r="I1281" t="s">
        <v>6</v>
      </c>
      <c r="J1281" t="s">
        <v>2784</v>
      </c>
      <c r="K1281" t="s">
        <v>62</v>
      </c>
      <c r="L1281" t="s">
        <v>15114</v>
      </c>
    </row>
    <row r="1282" spans="1:12" x14ac:dyDescent="0.25">
      <c r="A1282" s="5" t="s">
        <v>11253</v>
      </c>
      <c r="B1282">
        <v>13</v>
      </c>
      <c r="C1282">
        <v>0.109427609427609</v>
      </c>
      <c r="D1282" t="s">
        <v>2</v>
      </c>
      <c r="E1282" t="s">
        <v>17891</v>
      </c>
      <c r="F1282" t="s">
        <v>10272</v>
      </c>
      <c r="G1282" t="s">
        <v>11254</v>
      </c>
      <c r="H1282" t="s">
        <v>8890</v>
      </c>
      <c r="I1282" t="s">
        <v>6</v>
      </c>
      <c r="J1282" t="s">
        <v>8891</v>
      </c>
      <c r="K1282" t="s">
        <v>178</v>
      </c>
      <c r="L1282" t="s">
        <v>178</v>
      </c>
    </row>
    <row r="1283" spans="1:12" x14ac:dyDescent="0.25">
      <c r="A1283" s="5" t="s">
        <v>14438</v>
      </c>
      <c r="B1283">
        <v>78</v>
      </c>
      <c r="C1283">
        <v>0.109427609427609</v>
      </c>
      <c r="D1283" t="s">
        <v>2</v>
      </c>
      <c r="E1283" t="s">
        <v>17891</v>
      </c>
      <c r="F1283" t="s">
        <v>10272</v>
      </c>
      <c r="G1283" t="s">
        <v>14439</v>
      </c>
      <c r="H1283" t="s">
        <v>1282</v>
      </c>
      <c r="I1283" t="s">
        <v>6</v>
      </c>
      <c r="J1283" t="s">
        <v>1283</v>
      </c>
      <c r="K1283" t="s">
        <v>798</v>
      </c>
      <c r="L1283" t="s">
        <v>14368</v>
      </c>
    </row>
    <row r="1284" spans="1:12" x14ac:dyDescent="0.25">
      <c r="A1284" s="5" t="s">
        <v>16229</v>
      </c>
      <c r="B1284">
        <v>13</v>
      </c>
      <c r="C1284">
        <v>0.109427609427609</v>
      </c>
      <c r="D1284" t="s">
        <v>2</v>
      </c>
      <c r="E1284" t="s">
        <v>17891</v>
      </c>
      <c r="F1284" t="s">
        <v>15825</v>
      </c>
      <c r="G1284" t="s">
        <v>16230</v>
      </c>
      <c r="H1284" t="s">
        <v>8890</v>
      </c>
      <c r="I1284" t="s">
        <v>6</v>
      </c>
      <c r="J1284" t="s">
        <v>8891</v>
      </c>
      <c r="K1284" t="s">
        <v>178</v>
      </c>
      <c r="L1284" t="s">
        <v>16231</v>
      </c>
    </row>
    <row r="1285" spans="1:12" x14ac:dyDescent="0.25">
      <c r="A1285" s="5" t="s">
        <v>8722</v>
      </c>
      <c r="B1285">
        <v>79</v>
      </c>
      <c r="C1285">
        <v>0.10944860072042099</v>
      </c>
      <c r="D1285" t="s">
        <v>6569</v>
      </c>
      <c r="E1285" t="s">
        <v>17891</v>
      </c>
      <c r="F1285" t="s">
        <v>3</v>
      </c>
      <c r="G1285" t="s">
        <v>8723</v>
      </c>
      <c r="H1285" t="s">
        <v>1388</v>
      </c>
      <c r="I1285" t="s">
        <v>6</v>
      </c>
      <c r="J1285" t="s">
        <v>1389</v>
      </c>
      <c r="K1285" t="s">
        <v>190</v>
      </c>
      <c r="L1285" t="s">
        <v>4002</v>
      </c>
    </row>
    <row r="1286" spans="1:12" x14ac:dyDescent="0.25">
      <c r="A1286" s="5" t="s">
        <v>3735</v>
      </c>
      <c r="B1286">
        <v>53</v>
      </c>
      <c r="C1286">
        <v>0.109458901280463</v>
      </c>
      <c r="D1286" t="s">
        <v>899</v>
      </c>
      <c r="E1286" t="s">
        <v>17891</v>
      </c>
      <c r="F1286" t="s">
        <v>3</v>
      </c>
      <c r="G1286" t="s">
        <v>3736</v>
      </c>
      <c r="H1286" t="s">
        <v>550</v>
      </c>
      <c r="I1286" t="s">
        <v>6</v>
      </c>
      <c r="J1286" t="s">
        <v>551</v>
      </c>
      <c r="K1286" t="s">
        <v>74</v>
      </c>
      <c r="L1286" t="s">
        <v>1253</v>
      </c>
    </row>
    <row r="1287" spans="1:12" x14ac:dyDescent="0.25">
      <c r="A1287" s="5" t="s">
        <v>5473</v>
      </c>
      <c r="B1287">
        <v>56</v>
      </c>
      <c r="C1287">
        <v>0.109546165884194</v>
      </c>
      <c r="D1287" t="s">
        <v>2</v>
      </c>
      <c r="E1287" t="s">
        <v>17891</v>
      </c>
      <c r="F1287" t="s">
        <v>3</v>
      </c>
      <c r="G1287" t="s">
        <v>5474</v>
      </c>
      <c r="H1287" t="s">
        <v>1120</v>
      </c>
      <c r="I1287" t="s">
        <v>6</v>
      </c>
      <c r="J1287" t="s">
        <v>1121</v>
      </c>
      <c r="K1287" t="s">
        <v>8</v>
      </c>
      <c r="L1287" t="s">
        <v>5475</v>
      </c>
    </row>
    <row r="1288" spans="1:12" x14ac:dyDescent="0.25">
      <c r="A1288" s="5" t="s">
        <v>10239</v>
      </c>
      <c r="B1288">
        <v>14</v>
      </c>
      <c r="C1288">
        <v>0.109546165884194</v>
      </c>
      <c r="D1288" t="s">
        <v>2</v>
      </c>
      <c r="E1288" t="s">
        <v>17891</v>
      </c>
      <c r="F1288" t="s">
        <v>3</v>
      </c>
      <c r="G1288" t="s">
        <v>10240</v>
      </c>
      <c r="H1288" t="s">
        <v>2189</v>
      </c>
      <c r="I1288" t="s">
        <v>6</v>
      </c>
      <c r="J1288" t="s">
        <v>2190</v>
      </c>
      <c r="K1288" t="s">
        <v>8</v>
      </c>
      <c r="L1288" t="s">
        <v>10241</v>
      </c>
    </row>
    <row r="1289" spans="1:12" x14ac:dyDescent="0.25">
      <c r="A1289" s="5" t="s">
        <v>11648</v>
      </c>
      <c r="B1289">
        <v>131</v>
      </c>
      <c r="C1289">
        <v>0.109605087014726</v>
      </c>
      <c r="D1289" t="s">
        <v>11649</v>
      </c>
      <c r="E1289" t="s">
        <v>17891</v>
      </c>
      <c r="F1289" t="s">
        <v>10272</v>
      </c>
      <c r="G1289" t="s">
        <v>11650</v>
      </c>
      <c r="H1289" t="s">
        <v>4105</v>
      </c>
      <c r="I1289" t="s">
        <v>6</v>
      </c>
      <c r="J1289" t="s">
        <v>4106</v>
      </c>
      <c r="K1289" t="s">
        <v>101</v>
      </c>
      <c r="L1289" t="s">
        <v>11651</v>
      </c>
    </row>
    <row r="1290" spans="1:12" x14ac:dyDescent="0.25">
      <c r="A1290" s="5" t="s">
        <v>14027</v>
      </c>
      <c r="B1290">
        <v>59</v>
      </c>
      <c r="C1290">
        <v>0.10962467484206601</v>
      </c>
      <c r="D1290" t="s">
        <v>1100</v>
      </c>
      <c r="E1290" t="s">
        <v>17891</v>
      </c>
      <c r="F1290" t="s">
        <v>10272</v>
      </c>
      <c r="G1290" t="s">
        <v>14028</v>
      </c>
      <c r="H1290" t="s">
        <v>129</v>
      </c>
      <c r="I1290" t="s">
        <v>6</v>
      </c>
      <c r="J1290" t="s">
        <v>130</v>
      </c>
      <c r="K1290" t="s">
        <v>74</v>
      </c>
      <c r="L1290" t="s">
        <v>1104</v>
      </c>
    </row>
    <row r="1291" spans="1:12" x14ac:dyDescent="0.25">
      <c r="A1291" s="5" t="s">
        <v>2039</v>
      </c>
      <c r="B1291">
        <v>5</v>
      </c>
      <c r="C1291">
        <v>0.109649122807018</v>
      </c>
      <c r="D1291" t="s">
        <v>2040</v>
      </c>
      <c r="E1291" t="s">
        <v>17891</v>
      </c>
      <c r="F1291" t="s">
        <v>3</v>
      </c>
      <c r="G1291" t="s">
        <v>2041</v>
      </c>
      <c r="H1291" t="s">
        <v>324</v>
      </c>
      <c r="I1291" t="s">
        <v>319</v>
      </c>
      <c r="J1291" t="s">
        <v>178</v>
      </c>
      <c r="K1291" t="s">
        <v>178</v>
      </c>
      <c r="L1291" t="s">
        <v>2042</v>
      </c>
    </row>
    <row r="1292" spans="1:12" x14ac:dyDescent="0.25">
      <c r="A1292" s="5" t="s">
        <v>6372</v>
      </c>
      <c r="B1292">
        <v>5</v>
      </c>
      <c r="C1292">
        <v>0.109649122807018</v>
      </c>
      <c r="D1292" t="s">
        <v>6373</v>
      </c>
      <c r="E1292" t="s">
        <v>17891</v>
      </c>
      <c r="F1292" t="s">
        <v>3</v>
      </c>
      <c r="G1292" t="s">
        <v>6374</v>
      </c>
      <c r="H1292" t="s">
        <v>324</v>
      </c>
      <c r="I1292" t="s">
        <v>319</v>
      </c>
      <c r="J1292" t="s">
        <v>178</v>
      </c>
      <c r="K1292" t="s">
        <v>178</v>
      </c>
      <c r="L1292" t="s">
        <v>6375</v>
      </c>
    </row>
    <row r="1293" spans="1:12" x14ac:dyDescent="0.25">
      <c r="A1293" s="5" t="s">
        <v>16851</v>
      </c>
      <c r="B1293">
        <v>76</v>
      </c>
      <c r="C1293">
        <v>0.10966810966811</v>
      </c>
      <c r="D1293" t="s">
        <v>6940</v>
      </c>
      <c r="E1293" t="s">
        <v>17891</v>
      </c>
      <c r="F1293" t="s">
        <v>15825</v>
      </c>
      <c r="G1293" t="s">
        <v>16852</v>
      </c>
      <c r="H1293" t="s">
        <v>6719</v>
      </c>
      <c r="I1293" t="s">
        <v>6</v>
      </c>
      <c r="J1293" t="s">
        <v>6720</v>
      </c>
      <c r="K1293" t="s">
        <v>62</v>
      </c>
      <c r="L1293" t="s">
        <v>12666</v>
      </c>
    </row>
    <row r="1294" spans="1:12" x14ac:dyDescent="0.25">
      <c r="A1294" s="5" t="s">
        <v>1817</v>
      </c>
      <c r="B1294">
        <v>46</v>
      </c>
      <c r="C1294">
        <v>0.10968049594659</v>
      </c>
      <c r="D1294" t="s">
        <v>1818</v>
      </c>
      <c r="E1294" t="s">
        <v>17891</v>
      </c>
      <c r="F1294" t="s">
        <v>3</v>
      </c>
      <c r="G1294" t="s">
        <v>1819</v>
      </c>
      <c r="H1294" t="s">
        <v>34</v>
      </c>
      <c r="I1294" t="s">
        <v>6</v>
      </c>
      <c r="J1294" t="s">
        <v>35</v>
      </c>
      <c r="K1294" t="s">
        <v>50</v>
      </c>
      <c r="L1294" t="s">
        <v>1820</v>
      </c>
    </row>
    <row r="1295" spans="1:12" x14ac:dyDescent="0.25">
      <c r="A1295" s="5" t="s">
        <v>15209</v>
      </c>
      <c r="B1295">
        <v>16</v>
      </c>
      <c r="C1295">
        <v>0.109739368998628</v>
      </c>
      <c r="D1295" t="s">
        <v>2</v>
      </c>
      <c r="E1295" t="s">
        <v>17891</v>
      </c>
      <c r="F1295" t="s">
        <v>10272</v>
      </c>
      <c r="G1295" t="s">
        <v>15210</v>
      </c>
      <c r="H1295" t="s">
        <v>1377</v>
      </c>
      <c r="I1295" t="s">
        <v>6</v>
      </c>
      <c r="J1295" t="s">
        <v>1378</v>
      </c>
      <c r="K1295" t="s">
        <v>178</v>
      </c>
      <c r="L1295" t="s">
        <v>178</v>
      </c>
    </row>
    <row r="1296" spans="1:12" x14ac:dyDescent="0.25">
      <c r="A1296" s="5" t="s">
        <v>2735</v>
      </c>
      <c r="B1296">
        <v>120</v>
      </c>
      <c r="C1296">
        <v>0.109829763866008</v>
      </c>
      <c r="D1296" t="s">
        <v>2736</v>
      </c>
      <c r="E1296" t="s">
        <v>17891</v>
      </c>
      <c r="F1296" t="s">
        <v>3</v>
      </c>
      <c r="G1296" t="s">
        <v>2737</v>
      </c>
      <c r="H1296" t="s">
        <v>2738</v>
      </c>
      <c r="I1296" t="s">
        <v>6</v>
      </c>
      <c r="J1296" t="s">
        <v>2739</v>
      </c>
      <c r="K1296" t="s">
        <v>190</v>
      </c>
      <c r="L1296" t="s">
        <v>2740</v>
      </c>
    </row>
    <row r="1297" spans="1:12" x14ac:dyDescent="0.25">
      <c r="A1297" s="5" t="s">
        <v>14884</v>
      </c>
      <c r="B1297">
        <v>70</v>
      </c>
      <c r="C1297">
        <v>0.109855618330195</v>
      </c>
      <c r="D1297" t="s">
        <v>6000</v>
      </c>
      <c r="E1297" t="s">
        <v>17891</v>
      </c>
      <c r="F1297" t="s">
        <v>10272</v>
      </c>
      <c r="G1297" t="s">
        <v>14885</v>
      </c>
      <c r="H1297" t="s">
        <v>8569</v>
      </c>
      <c r="I1297" t="s">
        <v>6</v>
      </c>
      <c r="J1297" t="s">
        <v>8570</v>
      </c>
      <c r="K1297" t="s">
        <v>74</v>
      </c>
      <c r="L1297" t="s">
        <v>14886</v>
      </c>
    </row>
    <row r="1298" spans="1:12" x14ac:dyDescent="0.25">
      <c r="A1298" s="5" t="s">
        <v>4241</v>
      </c>
      <c r="B1298">
        <v>6</v>
      </c>
      <c r="C1298">
        <v>0.10989010989011</v>
      </c>
      <c r="D1298" t="s">
        <v>4242</v>
      </c>
      <c r="E1298" t="s">
        <v>17891</v>
      </c>
      <c r="F1298" t="s">
        <v>3</v>
      </c>
      <c r="G1298" t="s">
        <v>4243</v>
      </c>
      <c r="H1298" t="s">
        <v>4244</v>
      </c>
      <c r="I1298" t="s">
        <v>319</v>
      </c>
      <c r="J1298" t="s">
        <v>178</v>
      </c>
      <c r="K1298" t="s">
        <v>178</v>
      </c>
      <c r="L1298" t="s">
        <v>676</v>
      </c>
    </row>
    <row r="1299" spans="1:12" x14ac:dyDescent="0.25">
      <c r="A1299" s="5" t="s">
        <v>11966</v>
      </c>
      <c r="B1299">
        <v>37</v>
      </c>
      <c r="C1299">
        <v>0.10992275698158099</v>
      </c>
      <c r="D1299" t="s">
        <v>2</v>
      </c>
      <c r="E1299" t="s">
        <v>17891</v>
      </c>
      <c r="F1299" t="s">
        <v>10272</v>
      </c>
      <c r="G1299" t="s">
        <v>11967</v>
      </c>
      <c r="H1299" t="s">
        <v>1363</v>
      </c>
      <c r="I1299" t="s">
        <v>6</v>
      </c>
      <c r="J1299" t="s">
        <v>1364</v>
      </c>
      <c r="K1299" t="s">
        <v>160</v>
      </c>
      <c r="L1299" t="s">
        <v>11968</v>
      </c>
    </row>
    <row r="1300" spans="1:12" x14ac:dyDescent="0.25">
      <c r="A1300" s="5" t="s">
        <v>10627</v>
      </c>
      <c r="B1300">
        <v>19</v>
      </c>
      <c r="C1300">
        <v>0.109953703703704</v>
      </c>
      <c r="D1300" t="s">
        <v>2</v>
      </c>
      <c r="E1300" t="s">
        <v>17891</v>
      </c>
      <c r="F1300" t="s">
        <v>10272</v>
      </c>
      <c r="G1300" t="s">
        <v>10628</v>
      </c>
      <c r="H1300" t="s">
        <v>3797</v>
      </c>
      <c r="I1300" t="s">
        <v>6</v>
      </c>
      <c r="J1300" t="s">
        <v>3798</v>
      </c>
      <c r="K1300" t="s">
        <v>178</v>
      </c>
      <c r="L1300" t="s">
        <v>178</v>
      </c>
    </row>
    <row r="1301" spans="1:12" x14ac:dyDescent="0.25">
      <c r="A1301" s="5" t="s">
        <v>14448</v>
      </c>
      <c r="B1301">
        <v>19</v>
      </c>
      <c r="C1301">
        <v>0.109953703703704</v>
      </c>
      <c r="D1301" t="s">
        <v>14449</v>
      </c>
      <c r="E1301" t="s">
        <v>17891</v>
      </c>
      <c r="F1301" t="s">
        <v>10272</v>
      </c>
      <c r="G1301" t="s">
        <v>14450</v>
      </c>
      <c r="H1301" t="s">
        <v>1514</v>
      </c>
      <c r="I1301" t="s">
        <v>6</v>
      </c>
      <c r="J1301" t="s">
        <v>1515</v>
      </c>
      <c r="K1301" t="s">
        <v>798</v>
      </c>
      <c r="L1301" t="s">
        <v>14451</v>
      </c>
    </row>
    <row r="1302" spans="1:12" x14ac:dyDescent="0.25">
      <c r="A1302" s="5" t="s">
        <v>7979</v>
      </c>
      <c r="B1302">
        <v>81</v>
      </c>
      <c r="C1302">
        <v>0.11002444987775099</v>
      </c>
      <c r="D1302" t="s">
        <v>515</v>
      </c>
      <c r="E1302" t="s">
        <v>17891</v>
      </c>
      <c r="F1302" t="s">
        <v>3</v>
      </c>
      <c r="G1302" t="s">
        <v>7980</v>
      </c>
      <c r="H1302" t="s">
        <v>5020</v>
      </c>
      <c r="I1302" t="s">
        <v>6</v>
      </c>
      <c r="J1302" t="s">
        <v>5021</v>
      </c>
      <c r="K1302" t="s">
        <v>62</v>
      </c>
      <c r="L1302" t="s">
        <v>519</v>
      </c>
    </row>
    <row r="1303" spans="1:12" x14ac:dyDescent="0.25">
      <c r="A1303" s="5" t="s">
        <v>13064</v>
      </c>
      <c r="B1303">
        <v>102</v>
      </c>
      <c r="C1303">
        <v>0.11003236245954701</v>
      </c>
      <c r="D1303" t="s">
        <v>13065</v>
      </c>
      <c r="E1303" t="s">
        <v>17891</v>
      </c>
      <c r="F1303" t="s">
        <v>10272</v>
      </c>
      <c r="G1303" t="s">
        <v>13066</v>
      </c>
      <c r="H1303" t="s">
        <v>7102</v>
      </c>
      <c r="I1303" t="s">
        <v>6</v>
      </c>
      <c r="J1303" t="s">
        <v>7103</v>
      </c>
      <c r="K1303" t="s">
        <v>22</v>
      </c>
      <c r="L1303" t="s">
        <v>13067</v>
      </c>
    </row>
    <row r="1304" spans="1:12" x14ac:dyDescent="0.25">
      <c r="A1304" s="5" t="s">
        <v>1094</v>
      </c>
      <c r="B1304">
        <v>21</v>
      </c>
      <c r="C1304">
        <v>0.110062893081761</v>
      </c>
      <c r="D1304" t="s">
        <v>2</v>
      </c>
      <c r="E1304" t="s">
        <v>17891</v>
      </c>
      <c r="F1304" t="s">
        <v>3</v>
      </c>
      <c r="G1304" t="s">
        <v>1095</v>
      </c>
      <c r="H1304" t="s">
        <v>1096</v>
      </c>
      <c r="I1304" t="s">
        <v>6</v>
      </c>
      <c r="J1304" t="s">
        <v>1097</v>
      </c>
      <c r="K1304" t="s">
        <v>8</v>
      </c>
      <c r="L1304" t="s">
        <v>1098</v>
      </c>
    </row>
    <row r="1305" spans="1:12" x14ac:dyDescent="0.25">
      <c r="A1305" s="5" t="s">
        <v>4446</v>
      </c>
      <c r="B1305">
        <v>93</v>
      </c>
      <c r="C1305">
        <v>0.11016346837242399</v>
      </c>
      <c r="D1305" t="s">
        <v>4447</v>
      </c>
      <c r="E1305" t="s">
        <v>17891</v>
      </c>
      <c r="F1305" t="s">
        <v>3</v>
      </c>
      <c r="G1305" t="s">
        <v>4448</v>
      </c>
      <c r="H1305" t="s">
        <v>3239</v>
      </c>
      <c r="I1305" t="s">
        <v>6</v>
      </c>
      <c r="J1305" t="s">
        <v>3240</v>
      </c>
      <c r="K1305" t="s">
        <v>143</v>
      </c>
      <c r="L1305" t="s">
        <v>4449</v>
      </c>
    </row>
    <row r="1306" spans="1:12" x14ac:dyDescent="0.25">
      <c r="A1306" s="5" t="s">
        <v>13855</v>
      </c>
      <c r="B1306">
        <v>47</v>
      </c>
      <c r="C1306">
        <v>0.110173464603844</v>
      </c>
      <c r="D1306" t="s">
        <v>2</v>
      </c>
      <c r="E1306" t="s">
        <v>17891</v>
      </c>
      <c r="F1306" t="s">
        <v>10272</v>
      </c>
      <c r="G1306" t="s">
        <v>13856</v>
      </c>
      <c r="H1306" t="s">
        <v>843</v>
      </c>
      <c r="I1306" t="s">
        <v>6</v>
      </c>
      <c r="J1306" t="s">
        <v>844</v>
      </c>
      <c r="K1306" t="s">
        <v>50</v>
      </c>
      <c r="L1306" t="s">
        <v>13857</v>
      </c>
    </row>
    <row r="1307" spans="1:12" x14ac:dyDescent="0.25">
      <c r="A1307" s="5" t="s">
        <v>15397</v>
      </c>
      <c r="B1307">
        <v>71</v>
      </c>
      <c r="C1307">
        <v>0.110180012414649</v>
      </c>
      <c r="D1307" t="s">
        <v>4178</v>
      </c>
      <c r="E1307" t="s">
        <v>17891</v>
      </c>
      <c r="F1307" t="s">
        <v>10272</v>
      </c>
      <c r="G1307" t="s">
        <v>15398</v>
      </c>
      <c r="H1307" t="s">
        <v>4679</v>
      </c>
      <c r="I1307" t="s">
        <v>6</v>
      </c>
      <c r="J1307" t="s">
        <v>4680</v>
      </c>
      <c r="K1307" t="s">
        <v>22</v>
      </c>
      <c r="L1307" t="s">
        <v>10742</v>
      </c>
    </row>
    <row r="1308" spans="1:12" x14ac:dyDescent="0.25">
      <c r="A1308" s="5" t="s">
        <v>9256</v>
      </c>
      <c r="B1308">
        <v>95</v>
      </c>
      <c r="C1308">
        <v>0.110183252145674</v>
      </c>
      <c r="D1308" t="s">
        <v>168</v>
      </c>
      <c r="E1308" t="s">
        <v>17891</v>
      </c>
      <c r="F1308" t="s">
        <v>3</v>
      </c>
      <c r="G1308" t="s">
        <v>9257</v>
      </c>
      <c r="H1308" t="s">
        <v>3226</v>
      </c>
      <c r="I1308" t="s">
        <v>6</v>
      </c>
      <c r="J1308" t="s">
        <v>3227</v>
      </c>
      <c r="K1308" t="s">
        <v>172</v>
      </c>
      <c r="L1308" t="s">
        <v>9258</v>
      </c>
    </row>
    <row r="1309" spans="1:12" x14ac:dyDescent="0.25">
      <c r="A1309" s="5" t="s">
        <v>11642</v>
      </c>
      <c r="B1309">
        <v>106</v>
      </c>
      <c r="C1309">
        <v>0.110278818143987</v>
      </c>
      <c r="D1309" t="s">
        <v>11643</v>
      </c>
      <c r="E1309" t="s">
        <v>17891</v>
      </c>
      <c r="F1309" t="s">
        <v>10272</v>
      </c>
      <c r="G1309" t="s">
        <v>11644</v>
      </c>
      <c r="H1309" t="s">
        <v>11645</v>
      </c>
      <c r="I1309" t="s">
        <v>6</v>
      </c>
      <c r="J1309" t="s">
        <v>11646</v>
      </c>
      <c r="K1309" t="s">
        <v>101</v>
      </c>
      <c r="L1309" t="s">
        <v>11647</v>
      </c>
    </row>
    <row r="1310" spans="1:12" x14ac:dyDescent="0.25">
      <c r="A1310" s="5" t="s">
        <v>14963</v>
      </c>
      <c r="B1310">
        <v>53</v>
      </c>
      <c r="C1310">
        <v>0.110278818143987</v>
      </c>
      <c r="D1310" t="s">
        <v>2</v>
      </c>
      <c r="E1310" t="s">
        <v>17891</v>
      </c>
      <c r="F1310" t="s">
        <v>10272</v>
      </c>
      <c r="G1310" t="s">
        <v>14964</v>
      </c>
      <c r="H1310" t="s">
        <v>751</v>
      </c>
      <c r="I1310" t="s">
        <v>6</v>
      </c>
      <c r="J1310" t="s">
        <v>752</v>
      </c>
      <c r="K1310" t="s">
        <v>178</v>
      </c>
      <c r="L1310" t="s">
        <v>14965</v>
      </c>
    </row>
    <row r="1311" spans="1:12" x14ac:dyDescent="0.25">
      <c r="A1311" s="5" t="s">
        <v>13608</v>
      </c>
      <c r="B1311">
        <v>56</v>
      </c>
      <c r="C1311">
        <v>0.110323089046493</v>
      </c>
      <c r="D1311" t="s">
        <v>9191</v>
      </c>
      <c r="E1311" t="s">
        <v>17891</v>
      </c>
      <c r="F1311" t="s">
        <v>10272</v>
      </c>
      <c r="G1311" t="s">
        <v>13609</v>
      </c>
      <c r="H1311" t="s">
        <v>5035</v>
      </c>
      <c r="I1311" t="s">
        <v>6</v>
      </c>
      <c r="J1311" t="s">
        <v>5036</v>
      </c>
      <c r="K1311" t="s">
        <v>50</v>
      </c>
      <c r="L1311" t="s">
        <v>13610</v>
      </c>
    </row>
    <row r="1312" spans="1:12" x14ac:dyDescent="0.25">
      <c r="A1312" s="5" t="s">
        <v>11611</v>
      </c>
      <c r="B1312">
        <v>29</v>
      </c>
      <c r="C1312">
        <v>0.110350076103501</v>
      </c>
      <c r="D1312" t="s">
        <v>2</v>
      </c>
      <c r="E1312" t="s">
        <v>17891</v>
      </c>
      <c r="F1312" t="s">
        <v>10272</v>
      </c>
      <c r="G1312" t="s">
        <v>11612</v>
      </c>
      <c r="H1312" t="s">
        <v>1694</v>
      </c>
      <c r="I1312" t="s">
        <v>6</v>
      </c>
      <c r="J1312" t="s">
        <v>1695</v>
      </c>
      <c r="K1312" t="s">
        <v>50</v>
      </c>
      <c r="L1312" t="s">
        <v>11613</v>
      </c>
    </row>
    <row r="1313" spans="1:12" x14ac:dyDescent="0.25">
      <c r="A1313" s="5" t="s">
        <v>7053</v>
      </c>
      <c r="B1313">
        <v>94</v>
      </c>
      <c r="C1313">
        <v>0.110406389476157</v>
      </c>
      <c r="D1313" t="s">
        <v>861</v>
      </c>
      <c r="E1313" t="s">
        <v>17891</v>
      </c>
      <c r="F1313" t="s">
        <v>3</v>
      </c>
      <c r="G1313" t="s">
        <v>7054</v>
      </c>
      <c r="H1313" t="s">
        <v>3531</v>
      </c>
      <c r="I1313" t="s">
        <v>6</v>
      </c>
      <c r="J1313" t="s">
        <v>3532</v>
      </c>
      <c r="K1313" t="s">
        <v>74</v>
      </c>
      <c r="L1313" t="s">
        <v>1238</v>
      </c>
    </row>
    <row r="1314" spans="1:12" x14ac:dyDescent="0.25">
      <c r="A1314" s="5" t="s">
        <v>11721</v>
      </c>
      <c r="B1314">
        <v>68</v>
      </c>
      <c r="C1314">
        <v>0.11046133853151401</v>
      </c>
      <c r="D1314" t="s">
        <v>857</v>
      </c>
      <c r="E1314" t="s">
        <v>17891</v>
      </c>
      <c r="F1314" t="s">
        <v>10272</v>
      </c>
      <c r="G1314" t="s">
        <v>11722</v>
      </c>
      <c r="H1314" t="s">
        <v>1368</v>
      </c>
      <c r="I1314" t="s">
        <v>6</v>
      </c>
      <c r="J1314" t="s">
        <v>1369</v>
      </c>
      <c r="K1314" t="s">
        <v>798</v>
      </c>
      <c r="L1314" t="s">
        <v>11723</v>
      </c>
    </row>
    <row r="1315" spans="1:12" x14ac:dyDescent="0.25">
      <c r="A1315" s="5" t="s">
        <v>4998</v>
      </c>
      <c r="B1315">
        <v>103</v>
      </c>
      <c r="C1315">
        <v>0.11046761046761</v>
      </c>
      <c r="D1315" t="s">
        <v>4999</v>
      </c>
      <c r="E1315" t="s">
        <v>17891</v>
      </c>
      <c r="F1315" t="s">
        <v>3</v>
      </c>
      <c r="G1315" t="s">
        <v>5000</v>
      </c>
      <c r="H1315" t="s">
        <v>2954</v>
      </c>
      <c r="I1315" t="s">
        <v>6</v>
      </c>
      <c r="J1315" t="s">
        <v>2955</v>
      </c>
      <c r="K1315" t="s">
        <v>62</v>
      </c>
      <c r="L1315" t="s">
        <v>5001</v>
      </c>
    </row>
    <row r="1316" spans="1:12" x14ac:dyDescent="0.25">
      <c r="A1316" s="5" t="s">
        <v>2422</v>
      </c>
      <c r="B1316">
        <v>70</v>
      </c>
      <c r="C1316">
        <v>0.110479797979798</v>
      </c>
      <c r="D1316" t="s">
        <v>2423</v>
      </c>
      <c r="E1316" t="s">
        <v>17891</v>
      </c>
      <c r="F1316" t="s">
        <v>3</v>
      </c>
      <c r="G1316" t="s">
        <v>2424</v>
      </c>
      <c r="H1316" t="s">
        <v>991</v>
      </c>
      <c r="I1316" t="s">
        <v>6</v>
      </c>
      <c r="J1316" t="s">
        <v>992</v>
      </c>
      <c r="K1316" t="s">
        <v>172</v>
      </c>
      <c r="L1316" t="s">
        <v>2425</v>
      </c>
    </row>
    <row r="1317" spans="1:12" x14ac:dyDescent="0.25">
      <c r="A1317" s="5" t="s">
        <v>12937</v>
      </c>
      <c r="B1317">
        <v>71</v>
      </c>
      <c r="C1317">
        <v>0.110488639900405</v>
      </c>
      <c r="D1317" t="s">
        <v>372</v>
      </c>
      <c r="E1317" t="s">
        <v>17891</v>
      </c>
      <c r="F1317" t="s">
        <v>10272</v>
      </c>
      <c r="G1317" t="s">
        <v>12938</v>
      </c>
      <c r="H1317" t="s">
        <v>5029</v>
      </c>
      <c r="I1317" t="s">
        <v>6</v>
      </c>
      <c r="J1317" t="s">
        <v>5030</v>
      </c>
      <c r="K1317" t="s">
        <v>190</v>
      </c>
      <c r="L1317" t="s">
        <v>12939</v>
      </c>
    </row>
    <row r="1318" spans="1:12" x14ac:dyDescent="0.25">
      <c r="A1318" s="5" t="s">
        <v>11839</v>
      </c>
      <c r="B1318">
        <v>40</v>
      </c>
      <c r="C1318">
        <v>0.110558319513543</v>
      </c>
      <c r="D1318" t="s">
        <v>2</v>
      </c>
      <c r="E1318" t="s">
        <v>17891</v>
      </c>
      <c r="F1318" t="s">
        <v>10272</v>
      </c>
      <c r="G1318" t="s">
        <v>11840</v>
      </c>
      <c r="H1318" t="s">
        <v>85</v>
      </c>
      <c r="I1318" t="s">
        <v>6</v>
      </c>
      <c r="J1318" t="s">
        <v>86</v>
      </c>
      <c r="K1318" t="s">
        <v>8</v>
      </c>
      <c r="L1318" t="s">
        <v>6765</v>
      </c>
    </row>
    <row r="1319" spans="1:12" x14ac:dyDescent="0.25">
      <c r="A1319" s="5" t="s">
        <v>11871</v>
      </c>
      <c r="B1319">
        <v>82</v>
      </c>
      <c r="C1319">
        <v>0.110571736785329</v>
      </c>
      <c r="D1319" t="s">
        <v>2256</v>
      </c>
      <c r="E1319" t="s">
        <v>17891</v>
      </c>
      <c r="F1319" t="s">
        <v>10272</v>
      </c>
      <c r="G1319" t="s">
        <v>11872</v>
      </c>
      <c r="H1319" t="s">
        <v>410</v>
      </c>
      <c r="I1319" t="s">
        <v>6</v>
      </c>
      <c r="J1319" t="s">
        <v>411</v>
      </c>
      <c r="K1319" t="s">
        <v>62</v>
      </c>
      <c r="L1319" t="s">
        <v>5007</v>
      </c>
    </row>
    <row r="1320" spans="1:12" x14ac:dyDescent="0.25">
      <c r="A1320" s="5" t="s">
        <v>3044</v>
      </c>
      <c r="B1320">
        <v>46</v>
      </c>
      <c r="C1320">
        <v>0.11063011063011099</v>
      </c>
      <c r="D1320" t="s">
        <v>3045</v>
      </c>
      <c r="E1320" t="s">
        <v>17891</v>
      </c>
      <c r="F1320" t="s">
        <v>3</v>
      </c>
      <c r="G1320" t="s">
        <v>3046</v>
      </c>
      <c r="H1320" t="s">
        <v>1496</v>
      </c>
      <c r="I1320" t="s">
        <v>6</v>
      </c>
      <c r="J1320" t="s">
        <v>1497</v>
      </c>
      <c r="K1320" t="s">
        <v>22</v>
      </c>
      <c r="L1320" t="s">
        <v>3047</v>
      </c>
    </row>
    <row r="1321" spans="1:12" x14ac:dyDescent="0.25">
      <c r="A1321" s="5" t="s">
        <v>9133</v>
      </c>
      <c r="B1321">
        <v>96</v>
      </c>
      <c r="C1321">
        <v>0.110650069156293</v>
      </c>
      <c r="D1321" t="s">
        <v>9134</v>
      </c>
      <c r="E1321" t="s">
        <v>17891</v>
      </c>
      <c r="F1321" t="s">
        <v>3</v>
      </c>
      <c r="G1321" t="s">
        <v>9135</v>
      </c>
      <c r="H1321" t="s">
        <v>5704</v>
      </c>
      <c r="I1321" t="s">
        <v>6</v>
      </c>
      <c r="J1321" t="s">
        <v>5705</v>
      </c>
      <c r="K1321" t="s">
        <v>87</v>
      </c>
      <c r="L1321" t="s">
        <v>9136</v>
      </c>
    </row>
    <row r="1322" spans="1:12" x14ac:dyDescent="0.25">
      <c r="A1322" s="5" t="s">
        <v>4013</v>
      </c>
      <c r="B1322">
        <v>97</v>
      </c>
      <c r="C1322">
        <v>0.110654802646589</v>
      </c>
      <c r="D1322" t="s">
        <v>2</v>
      </c>
      <c r="E1322" t="s">
        <v>17891</v>
      </c>
      <c r="F1322" t="s">
        <v>3</v>
      </c>
      <c r="G1322" t="s">
        <v>4014</v>
      </c>
      <c r="H1322" t="s">
        <v>4000</v>
      </c>
      <c r="I1322" t="s">
        <v>6</v>
      </c>
      <c r="J1322" t="s">
        <v>4001</v>
      </c>
      <c r="K1322" t="s">
        <v>8</v>
      </c>
      <c r="L1322" t="s">
        <v>4015</v>
      </c>
    </row>
    <row r="1323" spans="1:12" x14ac:dyDescent="0.25">
      <c r="A1323" s="5" t="s">
        <v>371</v>
      </c>
      <c r="B1323">
        <v>52</v>
      </c>
      <c r="C1323">
        <v>0.11068539804172001</v>
      </c>
      <c r="D1323" t="s">
        <v>372</v>
      </c>
      <c r="E1323" t="s">
        <v>17891</v>
      </c>
      <c r="F1323" t="s">
        <v>3</v>
      </c>
      <c r="G1323" t="s">
        <v>373</v>
      </c>
      <c r="H1323" t="s">
        <v>374</v>
      </c>
      <c r="I1323" t="s">
        <v>6</v>
      </c>
      <c r="J1323" t="s">
        <v>375</v>
      </c>
      <c r="K1323" t="s">
        <v>190</v>
      </c>
      <c r="L1323" t="s">
        <v>376</v>
      </c>
    </row>
    <row r="1324" spans="1:12" x14ac:dyDescent="0.25">
      <c r="A1324" s="5" t="s">
        <v>13252</v>
      </c>
      <c r="B1324">
        <v>56</v>
      </c>
      <c r="C1324">
        <v>0.11071569790431</v>
      </c>
      <c r="D1324" t="s">
        <v>1100</v>
      </c>
      <c r="E1324" t="s">
        <v>17891</v>
      </c>
      <c r="F1324" t="s">
        <v>10272</v>
      </c>
      <c r="G1324" t="s">
        <v>13253</v>
      </c>
      <c r="H1324" t="s">
        <v>92</v>
      </c>
      <c r="I1324" t="s">
        <v>6</v>
      </c>
      <c r="J1324" t="s">
        <v>93</v>
      </c>
      <c r="K1324" t="s">
        <v>74</v>
      </c>
      <c r="L1324" t="s">
        <v>1347</v>
      </c>
    </row>
    <row r="1325" spans="1:12" x14ac:dyDescent="0.25">
      <c r="A1325" s="5" t="s">
        <v>14599</v>
      </c>
      <c r="B1325">
        <v>58</v>
      </c>
      <c r="C1325">
        <v>0.11072928598701801</v>
      </c>
      <c r="D1325" t="s">
        <v>14600</v>
      </c>
      <c r="E1325" t="s">
        <v>17891</v>
      </c>
      <c r="F1325" t="s">
        <v>10272</v>
      </c>
      <c r="G1325" t="s">
        <v>14601</v>
      </c>
      <c r="H1325" t="s">
        <v>1251</v>
      </c>
      <c r="I1325" t="s">
        <v>6</v>
      </c>
      <c r="J1325" t="s">
        <v>1252</v>
      </c>
      <c r="K1325" t="s">
        <v>74</v>
      </c>
      <c r="L1325" t="s">
        <v>14602</v>
      </c>
    </row>
    <row r="1326" spans="1:12" x14ac:dyDescent="0.25">
      <c r="A1326" s="5" t="s">
        <v>3015</v>
      </c>
      <c r="B1326">
        <v>61</v>
      </c>
      <c r="C1326">
        <v>0.110748002904866</v>
      </c>
      <c r="D1326" t="s">
        <v>1100</v>
      </c>
      <c r="E1326" t="s">
        <v>17891</v>
      </c>
      <c r="F1326" t="s">
        <v>3</v>
      </c>
      <c r="G1326" t="s">
        <v>3016</v>
      </c>
      <c r="H1326" t="s">
        <v>1082</v>
      </c>
      <c r="I1326" t="s">
        <v>6</v>
      </c>
      <c r="J1326" t="s">
        <v>1083</v>
      </c>
      <c r="K1326" t="s">
        <v>74</v>
      </c>
      <c r="L1326" t="s">
        <v>1347</v>
      </c>
    </row>
    <row r="1327" spans="1:12" x14ac:dyDescent="0.25">
      <c r="A1327" s="5" t="s">
        <v>14772</v>
      </c>
      <c r="B1327">
        <v>67</v>
      </c>
      <c r="C1327">
        <v>0.11078042328042299</v>
      </c>
      <c r="D1327" t="s">
        <v>8927</v>
      </c>
      <c r="E1327" t="s">
        <v>17891</v>
      </c>
      <c r="F1327" t="s">
        <v>10272</v>
      </c>
      <c r="G1327" t="s">
        <v>14773</v>
      </c>
      <c r="H1327" t="s">
        <v>3818</v>
      </c>
      <c r="I1327" t="s">
        <v>6</v>
      </c>
      <c r="J1327" t="s">
        <v>3819</v>
      </c>
      <c r="K1327" t="s">
        <v>22</v>
      </c>
      <c r="L1327" t="s">
        <v>14774</v>
      </c>
    </row>
    <row r="1328" spans="1:12" x14ac:dyDescent="0.25">
      <c r="A1328" s="5" t="s">
        <v>5184</v>
      </c>
      <c r="B1328">
        <v>111</v>
      </c>
      <c r="C1328">
        <v>0.110911270983213</v>
      </c>
      <c r="D1328" t="s">
        <v>5185</v>
      </c>
      <c r="E1328" t="s">
        <v>17891</v>
      </c>
      <c r="F1328" t="s">
        <v>3</v>
      </c>
      <c r="G1328" t="s">
        <v>5186</v>
      </c>
      <c r="H1328" t="s">
        <v>5187</v>
      </c>
      <c r="I1328" t="s">
        <v>6</v>
      </c>
      <c r="J1328" t="s">
        <v>5188</v>
      </c>
      <c r="K1328" t="s">
        <v>50</v>
      </c>
      <c r="L1328" t="s">
        <v>5189</v>
      </c>
    </row>
    <row r="1329" spans="1:12" x14ac:dyDescent="0.25">
      <c r="A1329" s="5" t="s">
        <v>2105</v>
      </c>
      <c r="B1329">
        <v>79</v>
      </c>
      <c r="C1329">
        <v>0.11111111111111099</v>
      </c>
      <c r="D1329" t="s">
        <v>2106</v>
      </c>
      <c r="E1329" t="s">
        <v>17891</v>
      </c>
      <c r="F1329" t="s">
        <v>3</v>
      </c>
      <c r="G1329" t="s">
        <v>2107</v>
      </c>
      <c r="H1329" t="s">
        <v>2108</v>
      </c>
      <c r="I1329" t="s">
        <v>6</v>
      </c>
      <c r="J1329" t="s">
        <v>2109</v>
      </c>
      <c r="K1329" t="s">
        <v>22</v>
      </c>
      <c r="L1329" t="s">
        <v>2110</v>
      </c>
    </row>
    <row r="1330" spans="1:12" x14ac:dyDescent="0.25">
      <c r="A1330" s="5" t="s">
        <v>2596</v>
      </c>
      <c r="B1330">
        <v>36</v>
      </c>
      <c r="C1330">
        <v>0.11111111111111099</v>
      </c>
      <c r="D1330" t="s">
        <v>2597</v>
      </c>
      <c r="E1330" t="s">
        <v>17891</v>
      </c>
      <c r="F1330" t="s">
        <v>3</v>
      </c>
      <c r="G1330" t="s">
        <v>2598</v>
      </c>
      <c r="H1330" t="s">
        <v>443</v>
      </c>
      <c r="I1330" t="s">
        <v>6</v>
      </c>
      <c r="J1330" t="s">
        <v>444</v>
      </c>
      <c r="K1330" t="s">
        <v>43</v>
      </c>
      <c r="L1330" t="s">
        <v>2599</v>
      </c>
    </row>
    <row r="1331" spans="1:12" x14ac:dyDescent="0.25">
      <c r="A1331" s="5" t="s">
        <v>2881</v>
      </c>
      <c r="B1331">
        <v>13</v>
      </c>
      <c r="C1331">
        <v>0.11111111111111099</v>
      </c>
      <c r="D1331" t="s">
        <v>2</v>
      </c>
      <c r="E1331" t="s">
        <v>17891</v>
      </c>
      <c r="F1331" t="s">
        <v>3</v>
      </c>
      <c r="G1331" t="s">
        <v>2882</v>
      </c>
      <c r="H1331" t="s">
        <v>582</v>
      </c>
      <c r="I1331" t="s">
        <v>6</v>
      </c>
      <c r="J1331" t="s">
        <v>583</v>
      </c>
      <c r="K1331" t="s">
        <v>178</v>
      </c>
      <c r="L1331" t="s">
        <v>681</v>
      </c>
    </row>
    <row r="1332" spans="1:12" x14ac:dyDescent="0.25">
      <c r="A1332" s="5" t="s">
        <v>4063</v>
      </c>
      <c r="B1332">
        <v>27</v>
      </c>
      <c r="C1332">
        <v>0.11111111111111099</v>
      </c>
      <c r="D1332" t="s">
        <v>2</v>
      </c>
      <c r="E1332" t="s">
        <v>17891</v>
      </c>
      <c r="F1332" t="s">
        <v>3</v>
      </c>
      <c r="G1332" t="s">
        <v>4064</v>
      </c>
      <c r="H1332" t="s">
        <v>710</v>
      </c>
      <c r="I1332" t="s">
        <v>6</v>
      </c>
      <c r="J1332" t="s">
        <v>711</v>
      </c>
      <c r="K1332" t="s">
        <v>178</v>
      </c>
      <c r="L1332" t="s">
        <v>4065</v>
      </c>
    </row>
    <row r="1333" spans="1:12" x14ac:dyDescent="0.25">
      <c r="A1333" s="5" t="s">
        <v>6164</v>
      </c>
      <c r="B1333">
        <v>93</v>
      </c>
      <c r="C1333">
        <v>0.11111111111111099</v>
      </c>
      <c r="D1333" t="s">
        <v>6165</v>
      </c>
      <c r="E1333" t="s">
        <v>17891</v>
      </c>
      <c r="F1333" t="s">
        <v>3</v>
      </c>
      <c r="G1333" t="s">
        <v>6166</v>
      </c>
      <c r="H1333" t="s">
        <v>1136</v>
      </c>
      <c r="I1333" t="s">
        <v>6</v>
      </c>
      <c r="J1333" t="s">
        <v>1137</v>
      </c>
      <c r="K1333" t="s">
        <v>94</v>
      </c>
      <c r="L1333" t="s">
        <v>6167</v>
      </c>
    </row>
    <row r="1334" spans="1:12" x14ac:dyDescent="0.25">
      <c r="A1334" s="5" t="s">
        <v>6247</v>
      </c>
      <c r="B1334">
        <v>32</v>
      </c>
      <c r="C1334">
        <v>0.11111111111111099</v>
      </c>
      <c r="D1334" t="s">
        <v>6248</v>
      </c>
      <c r="E1334" t="s">
        <v>17891</v>
      </c>
      <c r="F1334" t="s">
        <v>3</v>
      </c>
      <c r="G1334" t="s">
        <v>6249</v>
      </c>
      <c r="H1334" t="s">
        <v>2967</v>
      </c>
      <c r="I1334" t="s">
        <v>6</v>
      </c>
      <c r="J1334" t="s">
        <v>2968</v>
      </c>
      <c r="K1334" t="s">
        <v>101</v>
      </c>
      <c r="L1334" t="s">
        <v>6250</v>
      </c>
    </row>
    <row r="1335" spans="1:12" x14ac:dyDescent="0.25">
      <c r="A1335" s="5" t="s">
        <v>6350</v>
      </c>
      <c r="B1335">
        <v>21</v>
      </c>
      <c r="C1335">
        <v>0.11111111111111099</v>
      </c>
      <c r="D1335" t="s">
        <v>5070</v>
      </c>
      <c r="E1335" t="s">
        <v>17891</v>
      </c>
      <c r="F1335" t="s">
        <v>3</v>
      </c>
      <c r="G1335" t="s">
        <v>6351</v>
      </c>
      <c r="H1335" t="s">
        <v>1414</v>
      </c>
      <c r="I1335" t="s">
        <v>6</v>
      </c>
      <c r="J1335" t="s">
        <v>1415</v>
      </c>
      <c r="K1335" t="s">
        <v>74</v>
      </c>
      <c r="L1335" t="s">
        <v>5355</v>
      </c>
    </row>
    <row r="1336" spans="1:12" x14ac:dyDescent="0.25">
      <c r="A1336" s="5" t="s">
        <v>8611</v>
      </c>
      <c r="B1336">
        <v>39</v>
      </c>
      <c r="C1336">
        <v>0.11111111111111099</v>
      </c>
      <c r="D1336" t="s">
        <v>1427</v>
      </c>
      <c r="E1336" t="s">
        <v>17891</v>
      </c>
      <c r="F1336" t="s">
        <v>3</v>
      </c>
      <c r="G1336" t="s">
        <v>8612</v>
      </c>
      <c r="H1336" t="s">
        <v>27</v>
      </c>
      <c r="I1336" t="s">
        <v>6</v>
      </c>
      <c r="J1336" t="s">
        <v>28</v>
      </c>
      <c r="K1336" t="s">
        <v>74</v>
      </c>
      <c r="L1336" t="s">
        <v>1429</v>
      </c>
    </row>
    <row r="1337" spans="1:12" x14ac:dyDescent="0.25">
      <c r="A1337" s="5" t="s">
        <v>9245</v>
      </c>
      <c r="B1337">
        <v>36</v>
      </c>
      <c r="C1337">
        <v>0.11111111111111099</v>
      </c>
      <c r="D1337" t="s">
        <v>9246</v>
      </c>
      <c r="E1337" t="s">
        <v>17891</v>
      </c>
      <c r="F1337" t="s">
        <v>3</v>
      </c>
      <c r="G1337" t="s">
        <v>9247</v>
      </c>
      <c r="H1337" t="s">
        <v>443</v>
      </c>
      <c r="I1337" t="s">
        <v>6</v>
      </c>
      <c r="J1337" t="s">
        <v>444</v>
      </c>
      <c r="K1337" t="s">
        <v>50</v>
      </c>
      <c r="L1337" t="s">
        <v>9248</v>
      </c>
    </row>
    <row r="1338" spans="1:12" x14ac:dyDescent="0.25">
      <c r="A1338" s="5" t="s">
        <v>9513</v>
      </c>
      <c r="B1338">
        <v>32</v>
      </c>
      <c r="C1338">
        <v>0.11111111111111099</v>
      </c>
      <c r="D1338" t="s">
        <v>2431</v>
      </c>
      <c r="E1338" t="s">
        <v>17891</v>
      </c>
      <c r="F1338" t="s">
        <v>3</v>
      </c>
      <c r="G1338" t="s">
        <v>9514</v>
      </c>
      <c r="H1338" t="s">
        <v>1038</v>
      </c>
      <c r="I1338" t="s">
        <v>6</v>
      </c>
      <c r="J1338" t="s">
        <v>1039</v>
      </c>
      <c r="K1338" t="s">
        <v>172</v>
      </c>
      <c r="L1338" t="s">
        <v>7811</v>
      </c>
    </row>
    <row r="1339" spans="1:12" x14ac:dyDescent="0.25">
      <c r="A1339" s="5" t="s">
        <v>10396</v>
      </c>
      <c r="B1339">
        <v>63</v>
      </c>
      <c r="C1339">
        <v>0.11111111111111099</v>
      </c>
      <c r="D1339" t="s">
        <v>10397</v>
      </c>
      <c r="E1339" t="s">
        <v>17891</v>
      </c>
      <c r="F1339" t="s">
        <v>10272</v>
      </c>
      <c r="G1339" t="s">
        <v>10398</v>
      </c>
      <c r="H1339" t="s">
        <v>455</v>
      </c>
      <c r="I1339" t="s">
        <v>6</v>
      </c>
      <c r="J1339" t="s">
        <v>456</v>
      </c>
      <c r="K1339" t="s">
        <v>22</v>
      </c>
      <c r="L1339" t="s">
        <v>10399</v>
      </c>
    </row>
    <row r="1340" spans="1:12" x14ac:dyDescent="0.25">
      <c r="A1340" s="5" t="s">
        <v>11262</v>
      </c>
      <c r="B1340">
        <v>65</v>
      </c>
      <c r="C1340">
        <v>0.11111111111111099</v>
      </c>
      <c r="D1340" t="s">
        <v>11263</v>
      </c>
      <c r="E1340" t="s">
        <v>17891</v>
      </c>
      <c r="F1340" t="s">
        <v>10272</v>
      </c>
      <c r="G1340" t="s">
        <v>11264</v>
      </c>
      <c r="H1340" t="s">
        <v>405</v>
      </c>
      <c r="I1340" t="s">
        <v>6</v>
      </c>
      <c r="J1340" t="s">
        <v>406</v>
      </c>
      <c r="K1340" t="s">
        <v>190</v>
      </c>
      <c r="L1340" t="s">
        <v>11265</v>
      </c>
    </row>
    <row r="1341" spans="1:12" x14ac:dyDescent="0.25">
      <c r="A1341" s="5" t="s">
        <v>16360</v>
      </c>
      <c r="B1341">
        <v>75</v>
      </c>
      <c r="C1341">
        <v>0.11111111111111099</v>
      </c>
      <c r="D1341" t="s">
        <v>2</v>
      </c>
      <c r="E1341" t="s">
        <v>17891</v>
      </c>
      <c r="F1341" t="s">
        <v>15825</v>
      </c>
      <c r="G1341" t="s">
        <v>16361</v>
      </c>
      <c r="H1341" t="s">
        <v>7021</v>
      </c>
      <c r="I1341" t="s">
        <v>6</v>
      </c>
      <c r="J1341" t="s">
        <v>7022</v>
      </c>
      <c r="K1341" t="s">
        <v>50</v>
      </c>
      <c r="L1341" t="s">
        <v>10960</v>
      </c>
    </row>
    <row r="1342" spans="1:12" x14ac:dyDescent="0.25">
      <c r="A1342" s="5" t="s">
        <v>17032</v>
      </c>
      <c r="B1342">
        <v>71</v>
      </c>
      <c r="C1342">
        <v>0.11111111111111099</v>
      </c>
      <c r="D1342" t="s">
        <v>2</v>
      </c>
      <c r="E1342" t="s">
        <v>17891</v>
      </c>
      <c r="F1342" t="s">
        <v>15825</v>
      </c>
      <c r="G1342" t="s">
        <v>17033</v>
      </c>
      <c r="H1342" t="s">
        <v>1077</v>
      </c>
      <c r="I1342" t="s">
        <v>6</v>
      </c>
      <c r="J1342" t="s">
        <v>1078</v>
      </c>
      <c r="K1342" t="s">
        <v>50</v>
      </c>
      <c r="L1342" t="s">
        <v>17034</v>
      </c>
    </row>
    <row r="1343" spans="1:12" x14ac:dyDescent="0.25">
      <c r="A1343" s="5" t="s">
        <v>2620</v>
      </c>
      <c r="B1343">
        <v>87</v>
      </c>
      <c r="C1343">
        <v>0.11136712749616</v>
      </c>
      <c r="D1343" t="s">
        <v>2589</v>
      </c>
      <c r="E1343" t="s">
        <v>17891</v>
      </c>
      <c r="F1343" t="s">
        <v>3</v>
      </c>
      <c r="G1343" t="s">
        <v>2621</v>
      </c>
      <c r="H1343" t="s">
        <v>2622</v>
      </c>
      <c r="I1343" t="s">
        <v>6</v>
      </c>
      <c r="J1343" t="s">
        <v>2623</v>
      </c>
      <c r="K1343" t="s">
        <v>1147</v>
      </c>
      <c r="L1343" t="s">
        <v>2624</v>
      </c>
    </row>
    <row r="1344" spans="1:12" x14ac:dyDescent="0.25">
      <c r="A1344" s="5" t="s">
        <v>11797</v>
      </c>
      <c r="B1344">
        <v>85</v>
      </c>
      <c r="C1344">
        <v>0.111373165618449</v>
      </c>
      <c r="E1344" t="s">
        <v>17891</v>
      </c>
    </row>
    <row r="1345" spans="1:12" x14ac:dyDescent="0.25">
      <c r="A1345" s="5" t="s">
        <v>15236</v>
      </c>
      <c r="B1345">
        <v>83</v>
      </c>
      <c r="C1345">
        <v>0.111379495437466</v>
      </c>
      <c r="D1345" t="s">
        <v>15237</v>
      </c>
      <c r="E1345" t="s">
        <v>17891</v>
      </c>
      <c r="F1345" t="s">
        <v>10272</v>
      </c>
      <c r="G1345" t="s">
        <v>15238</v>
      </c>
      <c r="H1345" t="s">
        <v>4995</v>
      </c>
      <c r="I1345" t="s">
        <v>6</v>
      </c>
      <c r="J1345" t="s">
        <v>4996</v>
      </c>
      <c r="K1345" t="s">
        <v>22</v>
      </c>
      <c r="L1345" t="s">
        <v>11128</v>
      </c>
    </row>
    <row r="1346" spans="1:12" x14ac:dyDescent="0.25">
      <c r="A1346" s="5" t="s">
        <v>14496</v>
      </c>
      <c r="B1346">
        <v>71</v>
      </c>
      <c r="C1346">
        <v>0.11142498430634</v>
      </c>
      <c r="D1346" t="s">
        <v>6000</v>
      </c>
      <c r="E1346" t="s">
        <v>17891</v>
      </c>
      <c r="F1346" t="s">
        <v>10272</v>
      </c>
      <c r="G1346" t="s">
        <v>14497</v>
      </c>
      <c r="H1346" t="s">
        <v>8569</v>
      </c>
      <c r="I1346" t="s">
        <v>6</v>
      </c>
      <c r="J1346" t="s">
        <v>8570</v>
      </c>
      <c r="K1346" t="s">
        <v>74</v>
      </c>
      <c r="L1346" t="s">
        <v>6004</v>
      </c>
    </row>
    <row r="1347" spans="1:12" x14ac:dyDescent="0.25">
      <c r="A1347" s="5" t="s">
        <v>1985</v>
      </c>
      <c r="B1347">
        <v>62</v>
      </c>
      <c r="C1347">
        <v>0.11147069399496599</v>
      </c>
      <c r="D1347" t="s">
        <v>1986</v>
      </c>
      <c r="E1347" t="s">
        <v>17891</v>
      </c>
      <c r="F1347" t="s">
        <v>3</v>
      </c>
      <c r="G1347" t="s">
        <v>1987</v>
      </c>
      <c r="H1347" t="s">
        <v>1107</v>
      </c>
      <c r="I1347" t="s">
        <v>6</v>
      </c>
      <c r="J1347" t="s">
        <v>1108</v>
      </c>
      <c r="K1347" t="s">
        <v>190</v>
      </c>
      <c r="L1347" t="s">
        <v>1988</v>
      </c>
    </row>
    <row r="1348" spans="1:12" x14ac:dyDescent="0.25">
      <c r="A1348" s="5" t="s">
        <v>13204</v>
      </c>
      <c r="B1348">
        <v>59</v>
      </c>
      <c r="C1348">
        <v>0.111489040060469</v>
      </c>
      <c r="D1348" t="s">
        <v>1100</v>
      </c>
      <c r="E1348" t="s">
        <v>17891</v>
      </c>
      <c r="F1348" t="s">
        <v>10272</v>
      </c>
      <c r="G1348" t="s">
        <v>13205</v>
      </c>
      <c r="H1348" t="s">
        <v>1102</v>
      </c>
      <c r="I1348" t="s">
        <v>6</v>
      </c>
      <c r="J1348" t="s">
        <v>1103</v>
      </c>
      <c r="K1348" t="s">
        <v>74</v>
      </c>
      <c r="L1348" t="s">
        <v>13206</v>
      </c>
    </row>
    <row r="1349" spans="1:12" x14ac:dyDescent="0.25">
      <c r="A1349" s="5" t="s">
        <v>7975</v>
      </c>
      <c r="B1349">
        <v>57</v>
      </c>
      <c r="C1349">
        <v>0.11150234741784</v>
      </c>
      <c r="D1349" t="s">
        <v>7976</v>
      </c>
      <c r="E1349" t="s">
        <v>17891</v>
      </c>
      <c r="F1349" t="s">
        <v>3</v>
      </c>
      <c r="G1349" t="s">
        <v>7977</v>
      </c>
      <c r="H1349" t="s">
        <v>1120</v>
      </c>
      <c r="I1349" t="s">
        <v>6</v>
      </c>
      <c r="J1349" t="s">
        <v>1121</v>
      </c>
      <c r="K1349" t="s">
        <v>62</v>
      </c>
      <c r="L1349" t="s">
        <v>7978</v>
      </c>
    </row>
    <row r="1350" spans="1:12" x14ac:dyDescent="0.25">
      <c r="A1350" s="5" t="s">
        <v>419</v>
      </c>
      <c r="B1350">
        <v>51</v>
      </c>
      <c r="C1350">
        <v>0.11154855643044601</v>
      </c>
      <c r="D1350" t="s">
        <v>420</v>
      </c>
      <c r="E1350" t="s">
        <v>17891</v>
      </c>
      <c r="F1350" t="s">
        <v>3</v>
      </c>
      <c r="G1350" t="s">
        <v>421</v>
      </c>
      <c r="H1350" t="s">
        <v>422</v>
      </c>
      <c r="I1350" t="s">
        <v>6</v>
      </c>
      <c r="J1350" t="s">
        <v>423</v>
      </c>
      <c r="K1350" t="s">
        <v>29</v>
      </c>
      <c r="L1350" t="s">
        <v>424</v>
      </c>
    </row>
    <row r="1351" spans="1:12" x14ac:dyDescent="0.25">
      <c r="A1351" s="5" t="s">
        <v>7247</v>
      </c>
      <c r="B1351">
        <v>51</v>
      </c>
      <c r="C1351">
        <v>0.11154855643044601</v>
      </c>
      <c r="D1351" t="s">
        <v>853</v>
      </c>
      <c r="E1351" t="s">
        <v>17891</v>
      </c>
      <c r="F1351" t="s">
        <v>3</v>
      </c>
      <c r="G1351" t="s">
        <v>7248</v>
      </c>
      <c r="H1351" t="s">
        <v>422</v>
      </c>
      <c r="I1351" t="s">
        <v>6</v>
      </c>
      <c r="J1351" t="s">
        <v>423</v>
      </c>
      <c r="K1351" t="s">
        <v>62</v>
      </c>
      <c r="L1351" t="s">
        <v>7249</v>
      </c>
    </row>
    <row r="1352" spans="1:12" x14ac:dyDescent="0.25">
      <c r="A1352" s="5" t="s">
        <v>8863</v>
      </c>
      <c r="B1352">
        <v>49</v>
      </c>
      <c r="C1352">
        <v>0.111566484517304</v>
      </c>
      <c r="D1352" t="s">
        <v>8446</v>
      </c>
      <c r="E1352" t="s">
        <v>17891</v>
      </c>
      <c r="F1352" t="s">
        <v>3</v>
      </c>
      <c r="G1352" t="s">
        <v>8864</v>
      </c>
      <c r="H1352" t="s">
        <v>3019</v>
      </c>
      <c r="I1352" t="s">
        <v>6</v>
      </c>
      <c r="J1352" t="s">
        <v>3020</v>
      </c>
      <c r="K1352" t="s">
        <v>143</v>
      </c>
      <c r="L1352" t="s">
        <v>8865</v>
      </c>
    </row>
    <row r="1353" spans="1:12" x14ac:dyDescent="0.25">
      <c r="A1353" s="5" t="s">
        <v>14486</v>
      </c>
      <c r="B1353">
        <v>48</v>
      </c>
      <c r="C1353">
        <v>0.111576011157601</v>
      </c>
      <c r="D1353" t="s">
        <v>14487</v>
      </c>
      <c r="E1353" t="s">
        <v>17891</v>
      </c>
      <c r="F1353" t="s">
        <v>10272</v>
      </c>
      <c r="G1353" t="s">
        <v>14488</v>
      </c>
      <c r="H1353" t="s">
        <v>1653</v>
      </c>
      <c r="I1353" t="s">
        <v>6</v>
      </c>
      <c r="J1353" t="s">
        <v>1654</v>
      </c>
      <c r="K1353" t="s">
        <v>94</v>
      </c>
      <c r="L1353" t="s">
        <v>14489</v>
      </c>
    </row>
    <row r="1354" spans="1:12" x14ac:dyDescent="0.25">
      <c r="A1354" s="5" t="s">
        <v>13922</v>
      </c>
      <c r="B1354">
        <v>42</v>
      </c>
      <c r="C1354">
        <v>0.111642743221691</v>
      </c>
      <c r="D1354" t="s">
        <v>70</v>
      </c>
      <c r="E1354" t="s">
        <v>17891</v>
      </c>
      <c r="F1354" t="s">
        <v>10272</v>
      </c>
      <c r="G1354" t="s">
        <v>13923</v>
      </c>
      <c r="H1354" t="s">
        <v>4491</v>
      </c>
      <c r="I1354" t="s">
        <v>6</v>
      </c>
      <c r="J1354" t="s">
        <v>4492</v>
      </c>
      <c r="K1354" t="s">
        <v>74</v>
      </c>
      <c r="L1354" t="s">
        <v>13924</v>
      </c>
    </row>
    <row r="1355" spans="1:12" x14ac:dyDescent="0.25">
      <c r="A1355" s="5" t="s">
        <v>2891</v>
      </c>
      <c r="B1355">
        <v>37</v>
      </c>
      <c r="C1355">
        <v>0.111714975845411</v>
      </c>
      <c r="D1355" t="s">
        <v>2</v>
      </c>
      <c r="E1355" t="s">
        <v>17891</v>
      </c>
      <c r="F1355" t="s">
        <v>3</v>
      </c>
      <c r="G1355" t="s">
        <v>2892</v>
      </c>
      <c r="H1355" t="s">
        <v>657</v>
      </c>
      <c r="I1355" t="s">
        <v>6</v>
      </c>
      <c r="J1355" t="s">
        <v>658</v>
      </c>
      <c r="K1355" t="s">
        <v>8</v>
      </c>
      <c r="L1355" t="s">
        <v>2893</v>
      </c>
    </row>
    <row r="1356" spans="1:12" x14ac:dyDescent="0.25">
      <c r="A1356" s="5" t="s">
        <v>11207</v>
      </c>
      <c r="B1356">
        <v>111</v>
      </c>
      <c r="C1356">
        <v>0.111714975845411</v>
      </c>
      <c r="D1356" t="s">
        <v>857</v>
      </c>
      <c r="E1356" t="s">
        <v>17891</v>
      </c>
      <c r="F1356" t="s">
        <v>10272</v>
      </c>
      <c r="G1356" t="s">
        <v>11208</v>
      </c>
      <c r="H1356" t="s">
        <v>11209</v>
      </c>
      <c r="I1356" t="s">
        <v>6</v>
      </c>
      <c r="J1356" t="s">
        <v>11210</v>
      </c>
      <c r="K1356" t="s">
        <v>50</v>
      </c>
      <c r="L1356" t="s">
        <v>11211</v>
      </c>
    </row>
    <row r="1357" spans="1:12" x14ac:dyDescent="0.25">
      <c r="A1357" s="5" t="s">
        <v>15440</v>
      </c>
      <c r="B1357">
        <v>68</v>
      </c>
      <c r="C1357">
        <v>0.111768573307035</v>
      </c>
      <c r="D1357" t="s">
        <v>2</v>
      </c>
      <c r="E1357" t="s">
        <v>17891</v>
      </c>
      <c r="F1357" t="s">
        <v>10272</v>
      </c>
      <c r="G1357" t="s">
        <v>15441</v>
      </c>
      <c r="H1357" t="s">
        <v>689</v>
      </c>
      <c r="I1357" t="s">
        <v>6</v>
      </c>
      <c r="J1357" t="s">
        <v>690</v>
      </c>
      <c r="K1357" t="s">
        <v>50</v>
      </c>
      <c r="L1357" t="s">
        <v>15442</v>
      </c>
    </row>
    <row r="1358" spans="1:12" x14ac:dyDescent="0.25">
      <c r="A1358" s="5" t="s">
        <v>3572</v>
      </c>
      <c r="B1358">
        <v>64</v>
      </c>
      <c r="C1358">
        <v>0.111809923130678</v>
      </c>
      <c r="D1358" t="s">
        <v>3573</v>
      </c>
      <c r="E1358" t="s">
        <v>17891</v>
      </c>
      <c r="F1358" t="s">
        <v>3</v>
      </c>
      <c r="G1358" t="s">
        <v>3574</v>
      </c>
      <c r="H1358" t="s">
        <v>869</v>
      </c>
      <c r="I1358" t="s">
        <v>6</v>
      </c>
      <c r="J1358" t="s">
        <v>870</v>
      </c>
      <c r="K1358" t="s">
        <v>29</v>
      </c>
      <c r="L1358" t="s">
        <v>3575</v>
      </c>
    </row>
    <row r="1359" spans="1:12" x14ac:dyDescent="0.25">
      <c r="A1359" s="5" t="s">
        <v>11475</v>
      </c>
      <c r="B1359">
        <v>32</v>
      </c>
      <c r="C1359">
        <v>0.111809923130678</v>
      </c>
      <c r="D1359" t="s">
        <v>3289</v>
      </c>
      <c r="E1359" t="s">
        <v>17891</v>
      </c>
      <c r="F1359" t="s">
        <v>10272</v>
      </c>
      <c r="G1359" t="s">
        <v>11476</v>
      </c>
      <c r="H1359" t="s">
        <v>1277</v>
      </c>
      <c r="I1359" t="s">
        <v>6</v>
      </c>
      <c r="J1359" t="s">
        <v>1278</v>
      </c>
      <c r="K1359" t="s">
        <v>74</v>
      </c>
      <c r="L1359" t="s">
        <v>8189</v>
      </c>
    </row>
    <row r="1360" spans="1:12" x14ac:dyDescent="0.25">
      <c r="A1360" s="5" t="s">
        <v>1244</v>
      </c>
      <c r="B1360">
        <v>60</v>
      </c>
      <c r="C1360">
        <v>0.111856823266219</v>
      </c>
      <c r="D1360" t="s">
        <v>1030</v>
      </c>
      <c r="E1360" t="s">
        <v>17891</v>
      </c>
      <c r="F1360" t="s">
        <v>3</v>
      </c>
      <c r="G1360" t="s">
        <v>1245</v>
      </c>
      <c r="H1360" t="s">
        <v>1246</v>
      </c>
      <c r="I1360" t="s">
        <v>6</v>
      </c>
      <c r="J1360" t="s">
        <v>1247</v>
      </c>
      <c r="K1360" t="s">
        <v>143</v>
      </c>
      <c r="L1360" t="s">
        <v>1248</v>
      </c>
    </row>
    <row r="1361" spans="1:12" x14ac:dyDescent="0.25">
      <c r="A1361" s="5" t="s">
        <v>10524</v>
      </c>
      <c r="B1361">
        <v>55</v>
      </c>
      <c r="C1361">
        <v>0.11192511192511199</v>
      </c>
      <c r="D1361" t="s">
        <v>10525</v>
      </c>
      <c r="E1361" t="s">
        <v>17891</v>
      </c>
      <c r="F1361" t="s">
        <v>10272</v>
      </c>
      <c r="G1361" t="s">
        <v>10526</v>
      </c>
      <c r="H1361" t="s">
        <v>1958</v>
      </c>
      <c r="I1361" t="s">
        <v>6</v>
      </c>
      <c r="J1361" t="s">
        <v>1959</v>
      </c>
      <c r="K1361" t="s">
        <v>22</v>
      </c>
      <c r="L1361" t="s">
        <v>8062</v>
      </c>
    </row>
    <row r="1362" spans="1:12" x14ac:dyDescent="0.25">
      <c r="A1362" s="5" t="s">
        <v>6223</v>
      </c>
      <c r="B1362">
        <v>82</v>
      </c>
      <c r="C1362">
        <v>0.111930111930112</v>
      </c>
      <c r="D1362" t="s">
        <v>2</v>
      </c>
      <c r="E1362" t="s">
        <v>17891</v>
      </c>
      <c r="F1362" t="s">
        <v>3</v>
      </c>
      <c r="G1362" t="s">
        <v>6224</v>
      </c>
      <c r="H1362" t="s">
        <v>117</v>
      </c>
      <c r="I1362" t="s">
        <v>6</v>
      </c>
      <c r="J1362" t="s">
        <v>118</v>
      </c>
      <c r="K1362" t="s">
        <v>22</v>
      </c>
      <c r="L1362" t="s">
        <v>6225</v>
      </c>
    </row>
    <row r="1363" spans="1:12" x14ac:dyDescent="0.25">
      <c r="A1363" s="5" t="s">
        <v>6094</v>
      </c>
      <c r="B1363">
        <v>159</v>
      </c>
      <c r="C1363">
        <v>0.111956062526405</v>
      </c>
      <c r="D1363" t="s">
        <v>6095</v>
      </c>
      <c r="E1363" t="s">
        <v>17891</v>
      </c>
      <c r="F1363" t="s">
        <v>3</v>
      </c>
      <c r="G1363" t="s">
        <v>6096</v>
      </c>
      <c r="H1363" t="s">
        <v>6097</v>
      </c>
      <c r="I1363" t="s">
        <v>6</v>
      </c>
      <c r="J1363" t="s">
        <v>6098</v>
      </c>
      <c r="K1363" t="s">
        <v>87</v>
      </c>
      <c r="L1363" t="s">
        <v>6099</v>
      </c>
    </row>
    <row r="1364" spans="1:12" x14ac:dyDescent="0.25">
      <c r="A1364" s="5" t="s">
        <v>13223</v>
      </c>
      <c r="B1364">
        <v>53</v>
      </c>
      <c r="C1364">
        <v>0.111956062526405</v>
      </c>
      <c r="D1364" t="s">
        <v>899</v>
      </c>
      <c r="E1364" t="s">
        <v>17891</v>
      </c>
      <c r="F1364" t="s">
        <v>10272</v>
      </c>
      <c r="G1364" t="s">
        <v>13224</v>
      </c>
      <c r="H1364" t="s">
        <v>1308</v>
      </c>
      <c r="I1364" t="s">
        <v>6</v>
      </c>
      <c r="J1364" t="s">
        <v>1309</v>
      </c>
      <c r="K1364" t="s">
        <v>74</v>
      </c>
      <c r="L1364" t="s">
        <v>1253</v>
      </c>
    </row>
    <row r="1365" spans="1:12" x14ac:dyDescent="0.25">
      <c r="A1365" s="5" t="s">
        <v>11579</v>
      </c>
      <c r="B1365">
        <v>51</v>
      </c>
      <c r="C1365">
        <v>0.111989459815547</v>
      </c>
      <c r="D1365" t="s">
        <v>857</v>
      </c>
      <c r="E1365" t="s">
        <v>17891</v>
      </c>
      <c r="F1365" t="s">
        <v>10272</v>
      </c>
      <c r="G1365" t="s">
        <v>11580</v>
      </c>
      <c r="H1365" t="s">
        <v>3700</v>
      </c>
      <c r="I1365" t="s">
        <v>6</v>
      </c>
      <c r="J1365" t="s">
        <v>3701</v>
      </c>
      <c r="K1365" t="s">
        <v>798</v>
      </c>
      <c r="L1365" t="s">
        <v>11581</v>
      </c>
    </row>
    <row r="1366" spans="1:12" x14ac:dyDescent="0.25">
      <c r="A1366" s="5" t="s">
        <v>11591</v>
      </c>
      <c r="B1366">
        <v>49</v>
      </c>
      <c r="C1366">
        <v>0.112025605852766</v>
      </c>
      <c r="D1366" t="s">
        <v>861</v>
      </c>
      <c r="E1366" t="s">
        <v>17891</v>
      </c>
      <c r="F1366" t="s">
        <v>10272</v>
      </c>
      <c r="G1366" t="s">
        <v>11592</v>
      </c>
      <c r="H1366" t="s">
        <v>1994</v>
      </c>
      <c r="I1366" t="s">
        <v>6</v>
      </c>
      <c r="J1366" t="s">
        <v>1995</v>
      </c>
      <c r="K1366" t="s">
        <v>74</v>
      </c>
      <c r="L1366" t="s">
        <v>1393</v>
      </c>
    </row>
    <row r="1367" spans="1:12" x14ac:dyDescent="0.25">
      <c r="A1367" s="5" t="s">
        <v>8850</v>
      </c>
      <c r="B1367">
        <v>24</v>
      </c>
      <c r="C1367">
        <v>0.112044817927171</v>
      </c>
      <c r="D1367" t="s">
        <v>2</v>
      </c>
      <c r="E1367" t="s">
        <v>17891</v>
      </c>
      <c r="F1367" t="s">
        <v>3</v>
      </c>
      <c r="G1367" t="s">
        <v>8851</v>
      </c>
      <c r="H1367" t="s">
        <v>3269</v>
      </c>
      <c r="I1367" t="s">
        <v>6</v>
      </c>
      <c r="J1367" t="s">
        <v>3270</v>
      </c>
      <c r="K1367" t="s">
        <v>8</v>
      </c>
      <c r="L1367" t="s">
        <v>4421</v>
      </c>
    </row>
    <row r="1368" spans="1:12" x14ac:dyDescent="0.25">
      <c r="A1368" s="5" t="s">
        <v>4687</v>
      </c>
      <c r="B1368">
        <v>148</v>
      </c>
      <c r="C1368">
        <v>0.112172199484614</v>
      </c>
      <c r="D1368" t="s">
        <v>4688</v>
      </c>
      <c r="E1368" t="s">
        <v>17891</v>
      </c>
      <c r="F1368" t="s">
        <v>3</v>
      </c>
      <c r="G1368" t="s">
        <v>4689</v>
      </c>
      <c r="H1368" t="s">
        <v>4690</v>
      </c>
      <c r="I1368" t="s">
        <v>6</v>
      </c>
      <c r="J1368" t="s">
        <v>4691</v>
      </c>
      <c r="K1368" t="s">
        <v>798</v>
      </c>
      <c r="L1368" t="s">
        <v>4692</v>
      </c>
    </row>
    <row r="1369" spans="1:12" x14ac:dyDescent="0.25">
      <c r="A1369" s="5" t="s">
        <v>13259</v>
      </c>
      <c r="B1369">
        <v>62</v>
      </c>
      <c r="C1369">
        <v>0.112196887441187</v>
      </c>
      <c r="D1369" t="s">
        <v>13260</v>
      </c>
      <c r="E1369" t="s">
        <v>17891</v>
      </c>
      <c r="F1369" t="s">
        <v>10272</v>
      </c>
      <c r="G1369" t="s">
        <v>13261</v>
      </c>
      <c r="H1369" t="s">
        <v>2527</v>
      </c>
      <c r="I1369" t="s">
        <v>6</v>
      </c>
      <c r="J1369" t="s">
        <v>2528</v>
      </c>
      <c r="K1369" t="s">
        <v>22</v>
      </c>
      <c r="L1369" t="s">
        <v>13262</v>
      </c>
    </row>
    <row r="1370" spans="1:12" x14ac:dyDescent="0.25">
      <c r="A1370" s="5" t="s">
        <v>3944</v>
      </c>
      <c r="B1370">
        <v>61</v>
      </c>
      <c r="C1370">
        <v>0.112214863870493</v>
      </c>
      <c r="D1370" t="s">
        <v>3945</v>
      </c>
      <c r="E1370" t="s">
        <v>17891</v>
      </c>
      <c r="F1370" t="s">
        <v>3</v>
      </c>
      <c r="G1370" t="s">
        <v>3946</v>
      </c>
      <c r="H1370" t="s">
        <v>1572</v>
      </c>
      <c r="I1370" t="s">
        <v>6</v>
      </c>
      <c r="J1370" t="s">
        <v>1573</v>
      </c>
      <c r="K1370" t="s">
        <v>74</v>
      </c>
      <c r="L1370" t="s">
        <v>3947</v>
      </c>
    </row>
    <row r="1371" spans="1:12" x14ac:dyDescent="0.25">
      <c r="A1371" s="5" t="s">
        <v>8576</v>
      </c>
      <c r="B1371">
        <v>99</v>
      </c>
      <c r="C1371">
        <v>0.11224489795918401</v>
      </c>
      <c r="D1371" t="s">
        <v>8577</v>
      </c>
      <c r="E1371" t="s">
        <v>17891</v>
      </c>
      <c r="F1371" t="s">
        <v>3</v>
      </c>
      <c r="G1371" t="s">
        <v>8578</v>
      </c>
      <c r="H1371" t="s">
        <v>6973</v>
      </c>
      <c r="I1371" t="s">
        <v>6</v>
      </c>
      <c r="J1371" t="s">
        <v>6974</v>
      </c>
      <c r="K1371" t="s">
        <v>394</v>
      </c>
      <c r="L1371" t="s">
        <v>8579</v>
      </c>
    </row>
    <row r="1372" spans="1:12" x14ac:dyDescent="0.25">
      <c r="A1372" s="5" t="s">
        <v>13837</v>
      </c>
      <c r="B1372">
        <v>59</v>
      </c>
      <c r="C1372">
        <v>0.112252663622527</v>
      </c>
      <c r="D1372" t="s">
        <v>2</v>
      </c>
      <c r="E1372" t="s">
        <v>17891</v>
      </c>
      <c r="F1372" t="s">
        <v>10272</v>
      </c>
      <c r="G1372" t="s">
        <v>13838</v>
      </c>
      <c r="H1372" t="s">
        <v>1231</v>
      </c>
      <c r="I1372" t="s">
        <v>6</v>
      </c>
      <c r="J1372" t="s">
        <v>1232</v>
      </c>
      <c r="K1372" t="s">
        <v>190</v>
      </c>
      <c r="L1372" t="s">
        <v>13839</v>
      </c>
    </row>
    <row r="1373" spans="1:12" x14ac:dyDescent="0.25">
      <c r="A1373" s="5" t="s">
        <v>4805</v>
      </c>
      <c r="B1373">
        <v>38</v>
      </c>
      <c r="C1373">
        <v>0.112293144208038</v>
      </c>
      <c r="D1373" t="s">
        <v>2</v>
      </c>
      <c r="E1373" t="s">
        <v>17891</v>
      </c>
      <c r="F1373" t="s">
        <v>3</v>
      </c>
      <c r="G1373" t="s">
        <v>4806</v>
      </c>
      <c r="H1373" t="s">
        <v>1689</v>
      </c>
      <c r="I1373" t="s">
        <v>6</v>
      </c>
      <c r="J1373" t="s">
        <v>1690</v>
      </c>
      <c r="K1373" t="s">
        <v>178</v>
      </c>
      <c r="L1373" t="s">
        <v>4807</v>
      </c>
    </row>
    <row r="1374" spans="1:12" x14ac:dyDescent="0.25">
      <c r="A1374" s="5" t="s">
        <v>4255</v>
      </c>
      <c r="B1374">
        <v>74</v>
      </c>
      <c r="C1374">
        <v>0.112325440194293</v>
      </c>
      <c r="D1374" t="s">
        <v>4252</v>
      </c>
      <c r="E1374" t="s">
        <v>17891</v>
      </c>
      <c r="F1374" t="s">
        <v>3</v>
      </c>
      <c r="G1374" t="s">
        <v>4256</v>
      </c>
      <c r="H1374" t="s">
        <v>1287</v>
      </c>
      <c r="I1374" t="s">
        <v>6</v>
      </c>
      <c r="J1374" t="s">
        <v>1288</v>
      </c>
      <c r="K1374" t="s">
        <v>178</v>
      </c>
      <c r="L1374" t="s">
        <v>4254</v>
      </c>
    </row>
    <row r="1375" spans="1:12" x14ac:dyDescent="0.25">
      <c r="A1375" s="5" t="s">
        <v>14326</v>
      </c>
      <c r="B1375">
        <v>69</v>
      </c>
      <c r="C1375">
        <v>0.112414467253177</v>
      </c>
      <c r="D1375" t="s">
        <v>360</v>
      </c>
      <c r="E1375" t="s">
        <v>17891</v>
      </c>
      <c r="F1375" t="s">
        <v>10272</v>
      </c>
      <c r="G1375" t="s">
        <v>14327</v>
      </c>
      <c r="H1375" t="s">
        <v>228</v>
      </c>
      <c r="I1375" t="s">
        <v>6</v>
      </c>
      <c r="J1375" t="s">
        <v>229</v>
      </c>
      <c r="K1375" t="s">
        <v>190</v>
      </c>
      <c r="L1375" t="s">
        <v>14328</v>
      </c>
    </row>
    <row r="1376" spans="1:12" x14ac:dyDescent="0.25">
      <c r="A1376" s="5" t="s">
        <v>4349</v>
      </c>
      <c r="B1376">
        <v>51</v>
      </c>
      <c r="C1376">
        <v>0.112433862433862</v>
      </c>
      <c r="D1376" t="s">
        <v>857</v>
      </c>
      <c r="E1376" t="s">
        <v>17891</v>
      </c>
      <c r="F1376" t="s">
        <v>3</v>
      </c>
      <c r="G1376" t="s">
        <v>4350</v>
      </c>
      <c r="H1376" t="s">
        <v>1308</v>
      </c>
      <c r="I1376" t="s">
        <v>6</v>
      </c>
      <c r="J1376" t="s">
        <v>1309</v>
      </c>
      <c r="K1376" t="s">
        <v>798</v>
      </c>
      <c r="L1376" t="s">
        <v>859</v>
      </c>
    </row>
    <row r="1377" spans="1:12" x14ac:dyDescent="0.25">
      <c r="A1377" s="5" t="s">
        <v>14603</v>
      </c>
      <c r="B1377">
        <v>16</v>
      </c>
      <c r="C1377">
        <v>0.112517580872011</v>
      </c>
      <c r="D1377" t="s">
        <v>2</v>
      </c>
      <c r="E1377" t="s">
        <v>17891</v>
      </c>
      <c r="F1377" t="s">
        <v>10272</v>
      </c>
      <c r="G1377" t="s">
        <v>14604</v>
      </c>
      <c r="H1377" t="s">
        <v>2508</v>
      </c>
      <c r="I1377" t="s">
        <v>6</v>
      </c>
      <c r="J1377" t="s">
        <v>2509</v>
      </c>
      <c r="K1377" t="s">
        <v>74</v>
      </c>
      <c r="L1377" t="s">
        <v>14605</v>
      </c>
    </row>
    <row r="1378" spans="1:12" x14ac:dyDescent="0.25">
      <c r="A1378" s="5" t="s">
        <v>14706</v>
      </c>
      <c r="B1378">
        <v>47</v>
      </c>
      <c r="C1378">
        <v>0.11254789272030701</v>
      </c>
      <c r="D1378" t="s">
        <v>2</v>
      </c>
      <c r="E1378" t="s">
        <v>17891</v>
      </c>
      <c r="F1378" t="s">
        <v>10272</v>
      </c>
      <c r="G1378" t="s">
        <v>14707</v>
      </c>
      <c r="H1378" t="s">
        <v>2139</v>
      </c>
      <c r="I1378" t="s">
        <v>6</v>
      </c>
      <c r="J1378" t="s">
        <v>2140</v>
      </c>
      <c r="K1378" t="s">
        <v>8</v>
      </c>
      <c r="L1378" t="s">
        <v>14708</v>
      </c>
    </row>
    <row r="1379" spans="1:12" x14ac:dyDescent="0.25">
      <c r="A1379" s="5" t="s">
        <v>2207</v>
      </c>
      <c r="B1379">
        <v>31</v>
      </c>
      <c r="C1379">
        <v>0.112563543936093</v>
      </c>
      <c r="D1379" t="s">
        <v>70</v>
      </c>
      <c r="E1379" t="s">
        <v>17891</v>
      </c>
      <c r="F1379" t="s">
        <v>3</v>
      </c>
      <c r="G1379" t="s">
        <v>2208</v>
      </c>
      <c r="H1379" t="s">
        <v>577</v>
      </c>
      <c r="I1379" t="s">
        <v>6</v>
      </c>
      <c r="J1379" t="s">
        <v>578</v>
      </c>
      <c r="K1379" t="s">
        <v>74</v>
      </c>
      <c r="L1379" t="s">
        <v>2209</v>
      </c>
    </row>
    <row r="1380" spans="1:12" x14ac:dyDescent="0.25">
      <c r="A1380" s="5" t="s">
        <v>5755</v>
      </c>
      <c r="B1380">
        <v>93</v>
      </c>
      <c r="C1380">
        <v>0.112563543936093</v>
      </c>
      <c r="D1380" t="s">
        <v>3176</v>
      </c>
      <c r="E1380" t="s">
        <v>17891</v>
      </c>
      <c r="F1380" t="s">
        <v>3</v>
      </c>
      <c r="G1380" t="s">
        <v>5756</v>
      </c>
      <c r="H1380" t="s">
        <v>4843</v>
      </c>
      <c r="I1380" t="s">
        <v>6</v>
      </c>
      <c r="J1380" t="s">
        <v>4844</v>
      </c>
      <c r="K1380" t="s">
        <v>798</v>
      </c>
      <c r="L1380" t="s">
        <v>5757</v>
      </c>
    </row>
    <row r="1381" spans="1:12" x14ac:dyDescent="0.25">
      <c r="A1381" s="5" t="s">
        <v>9197</v>
      </c>
      <c r="B1381">
        <v>61</v>
      </c>
      <c r="C1381">
        <v>0.112587670727206</v>
      </c>
      <c r="D1381" t="s">
        <v>9198</v>
      </c>
      <c r="E1381" t="s">
        <v>17891</v>
      </c>
      <c r="F1381" t="s">
        <v>3</v>
      </c>
      <c r="G1381" t="s">
        <v>9199</v>
      </c>
      <c r="H1381" t="s">
        <v>951</v>
      </c>
      <c r="I1381" t="s">
        <v>6</v>
      </c>
      <c r="J1381" t="s">
        <v>952</v>
      </c>
      <c r="K1381" t="s">
        <v>798</v>
      </c>
      <c r="L1381" t="s">
        <v>4884</v>
      </c>
    </row>
    <row r="1382" spans="1:12" x14ac:dyDescent="0.25">
      <c r="A1382" s="5" t="s">
        <v>11431</v>
      </c>
      <c r="B1382">
        <v>76</v>
      </c>
      <c r="C1382">
        <v>0.11259259259259299</v>
      </c>
      <c r="D1382" t="s">
        <v>11432</v>
      </c>
      <c r="E1382" t="s">
        <v>17891</v>
      </c>
      <c r="F1382" t="s">
        <v>10272</v>
      </c>
      <c r="G1382" t="s">
        <v>11433</v>
      </c>
      <c r="H1382" t="s">
        <v>7021</v>
      </c>
      <c r="I1382" t="s">
        <v>6</v>
      </c>
      <c r="J1382" t="s">
        <v>7022</v>
      </c>
      <c r="K1382" t="s">
        <v>22</v>
      </c>
      <c r="L1382" t="s">
        <v>11434</v>
      </c>
    </row>
    <row r="1383" spans="1:12" x14ac:dyDescent="0.25">
      <c r="A1383" s="5" t="s">
        <v>10636</v>
      </c>
      <c r="B1383">
        <v>105</v>
      </c>
      <c r="C1383">
        <v>0.112612612612613</v>
      </c>
      <c r="D1383" t="s">
        <v>10637</v>
      </c>
      <c r="E1383" t="s">
        <v>17891</v>
      </c>
      <c r="F1383" t="s">
        <v>10272</v>
      </c>
      <c r="G1383" t="s">
        <v>10638</v>
      </c>
      <c r="H1383" t="s">
        <v>10639</v>
      </c>
      <c r="I1383" t="s">
        <v>6</v>
      </c>
      <c r="J1383" t="s">
        <v>10640</v>
      </c>
      <c r="K1383" t="s">
        <v>62</v>
      </c>
      <c r="L1383" t="s">
        <v>10641</v>
      </c>
    </row>
    <row r="1384" spans="1:12" x14ac:dyDescent="0.25">
      <c r="A1384" s="5" t="s">
        <v>249</v>
      </c>
      <c r="B1384">
        <v>44</v>
      </c>
      <c r="C1384">
        <v>0.11264720942140299</v>
      </c>
      <c r="D1384" t="s">
        <v>250</v>
      </c>
      <c r="E1384" t="s">
        <v>17891</v>
      </c>
      <c r="F1384" t="s">
        <v>3</v>
      </c>
      <c r="G1384" t="s">
        <v>251</v>
      </c>
      <c r="H1384" t="s">
        <v>252</v>
      </c>
      <c r="I1384" t="s">
        <v>6</v>
      </c>
      <c r="J1384" t="s">
        <v>253</v>
      </c>
      <c r="K1384" t="s">
        <v>22</v>
      </c>
      <c r="L1384" t="s">
        <v>254</v>
      </c>
    </row>
    <row r="1385" spans="1:12" x14ac:dyDescent="0.25">
      <c r="A1385" s="5" t="s">
        <v>3804</v>
      </c>
      <c r="B1385">
        <v>28</v>
      </c>
      <c r="C1385">
        <v>0.112721417069243</v>
      </c>
      <c r="D1385" t="s">
        <v>3805</v>
      </c>
      <c r="E1385" t="s">
        <v>17891</v>
      </c>
      <c r="F1385" t="s">
        <v>3</v>
      </c>
      <c r="G1385" t="s">
        <v>3806</v>
      </c>
      <c r="H1385" t="s">
        <v>1874</v>
      </c>
      <c r="I1385" t="s">
        <v>6</v>
      </c>
      <c r="J1385" t="s">
        <v>1875</v>
      </c>
      <c r="K1385" t="s">
        <v>74</v>
      </c>
      <c r="L1385" t="s">
        <v>3807</v>
      </c>
    </row>
    <row r="1386" spans="1:12" x14ac:dyDescent="0.25">
      <c r="A1386" s="5" t="s">
        <v>8403</v>
      </c>
      <c r="B1386">
        <v>28</v>
      </c>
      <c r="C1386">
        <v>0.112721417069243</v>
      </c>
      <c r="D1386" t="s">
        <v>936</v>
      </c>
      <c r="E1386" t="s">
        <v>17891</v>
      </c>
      <c r="F1386" t="s">
        <v>3</v>
      </c>
      <c r="G1386" t="s">
        <v>8404</v>
      </c>
      <c r="H1386" t="s">
        <v>1419</v>
      </c>
      <c r="I1386" t="s">
        <v>6</v>
      </c>
      <c r="J1386" t="s">
        <v>1420</v>
      </c>
      <c r="K1386" t="s">
        <v>178</v>
      </c>
      <c r="L1386" t="s">
        <v>429</v>
      </c>
    </row>
    <row r="1387" spans="1:12" x14ac:dyDescent="0.25">
      <c r="A1387" s="5" t="s">
        <v>13694</v>
      </c>
      <c r="B1387">
        <v>69</v>
      </c>
      <c r="C1387">
        <v>0.11274509803921599</v>
      </c>
      <c r="D1387" t="s">
        <v>13695</v>
      </c>
      <c r="E1387" t="s">
        <v>17891</v>
      </c>
      <c r="F1387" t="s">
        <v>10272</v>
      </c>
      <c r="G1387" t="s">
        <v>13696</v>
      </c>
      <c r="H1387" t="s">
        <v>6002</v>
      </c>
      <c r="I1387" t="s">
        <v>6</v>
      </c>
      <c r="J1387" t="s">
        <v>6003</v>
      </c>
      <c r="K1387" t="s">
        <v>190</v>
      </c>
      <c r="L1387" t="s">
        <v>13697</v>
      </c>
    </row>
    <row r="1388" spans="1:12" x14ac:dyDescent="0.25">
      <c r="A1388" s="5" t="s">
        <v>11932</v>
      </c>
      <c r="B1388">
        <v>53</v>
      </c>
      <c r="C1388">
        <v>0.112813963388676</v>
      </c>
      <c r="D1388" t="s">
        <v>11933</v>
      </c>
      <c r="E1388" t="s">
        <v>17891</v>
      </c>
      <c r="F1388" t="s">
        <v>10272</v>
      </c>
      <c r="G1388" t="s">
        <v>11934</v>
      </c>
      <c r="H1388" t="s">
        <v>374</v>
      </c>
      <c r="I1388" t="s">
        <v>6</v>
      </c>
      <c r="J1388" t="s">
        <v>375</v>
      </c>
      <c r="K1388" t="s">
        <v>190</v>
      </c>
      <c r="L1388" t="s">
        <v>11935</v>
      </c>
    </row>
    <row r="1389" spans="1:12" x14ac:dyDescent="0.25">
      <c r="A1389" s="5" t="s">
        <v>12887</v>
      </c>
      <c r="B1389">
        <v>103</v>
      </c>
      <c r="C1389">
        <v>0.112864343633574</v>
      </c>
      <c r="D1389" t="s">
        <v>372</v>
      </c>
      <c r="E1389" t="s">
        <v>17891</v>
      </c>
      <c r="F1389" t="s">
        <v>10272</v>
      </c>
      <c r="G1389" t="s">
        <v>12888</v>
      </c>
      <c r="H1389" t="s">
        <v>12889</v>
      </c>
      <c r="I1389" t="s">
        <v>6</v>
      </c>
      <c r="J1389" t="s">
        <v>12890</v>
      </c>
      <c r="K1389" t="s">
        <v>190</v>
      </c>
      <c r="L1389" t="s">
        <v>10848</v>
      </c>
    </row>
    <row r="1390" spans="1:12" x14ac:dyDescent="0.25">
      <c r="A1390" s="5" t="s">
        <v>7138</v>
      </c>
      <c r="B1390">
        <v>74</v>
      </c>
      <c r="C1390">
        <v>0.112942612942613</v>
      </c>
      <c r="D1390" t="s">
        <v>7139</v>
      </c>
      <c r="E1390" t="s">
        <v>17891</v>
      </c>
      <c r="F1390" t="s">
        <v>3</v>
      </c>
      <c r="G1390" t="s">
        <v>7140</v>
      </c>
      <c r="H1390" t="s">
        <v>1659</v>
      </c>
      <c r="I1390" t="s">
        <v>6</v>
      </c>
      <c r="J1390" t="s">
        <v>1660</v>
      </c>
      <c r="K1390" t="s">
        <v>36</v>
      </c>
      <c r="L1390" t="s">
        <v>7141</v>
      </c>
    </row>
    <row r="1391" spans="1:12" x14ac:dyDescent="0.25">
      <c r="A1391" s="5" t="s">
        <v>10728</v>
      </c>
      <c r="B1391">
        <v>60</v>
      </c>
      <c r="C1391">
        <v>0.112994350282486</v>
      </c>
      <c r="D1391" t="s">
        <v>10729</v>
      </c>
      <c r="E1391" t="s">
        <v>17891</v>
      </c>
      <c r="F1391" t="s">
        <v>10272</v>
      </c>
      <c r="G1391" t="s">
        <v>10730</v>
      </c>
      <c r="H1391" t="s">
        <v>479</v>
      </c>
      <c r="I1391" t="s">
        <v>6</v>
      </c>
      <c r="J1391" t="s">
        <v>480</v>
      </c>
      <c r="K1391" t="s">
        <v>101</v>
      </c>
      <c r="L1391" t="s">
        <v>10731</v>
      </c>
    </row>
    <row r="1392" spans="1:12" x14ac:dyDescent="0.25">
      <c r="A1392" s="5" t="s">
        <v>14093</v>
      </c>
      <c r="B1392">
        <v>47</v>
      </c>
      <c r="C1392">
        <v>0.113035113035113</v>
      </c>
      <c r="D1392" t="s">
        <v>14094</v>
      </c>
      <c r="E1392" t="s">
        <v>17891</v>
      </c>
      <c r="F1392" t="s">
        <v>10272</v>
      </c>
      <c r="G1392" t="s">
        <v>14095</v>
      </c>
      <c r="H1392" t="s">
        <v>1496</v>
      </c>
      <c r="I1392" t="s">
        <v>6</v>
      </c>
      <c r="J1392" t="s">
        <v>1497</v>
      </c>
      <c r="K1392" t="s">
        <v>50</v>
      </c>
      <c r="L1392" t="s">
        <v>14096</v>
      </c>
    </row>
    <row r="1393" spans="1:12" x14ac:dyDescent="0.25">
      <c r="A1393" s="5" t="s">
        <v>4221</v>
      </c>
      <c r="B1393">
        <v>23</v>
      </c>
      <c r="C1393">
        <v>0.11307767944936099</v>
      </c>
      <c r="D1393" t="s">
        <v>2</v>
      </c>
      <c r="E1393" t="s">
        <v>17891</v>
      </c>
      <c r="F1393" t="s">
        <v>3</v>
      </c>
      <c r="G1393" t="s">
        <v>4222</v>
      </c>
      <c r="H1393" t="s">
        <v>2562</v>
      </c>
      <c r="I1393" t="s">
        <v>6</v>
      </c>
      <c r="J1393" t="s">
        <v>2563</v>
      </c>
      <c r="K1393" t="s">
        <v>8</v>
      </c>
      <c r="L1393" t="s">
        <v>4223</v>
      </c>
    </row>
    <row r="1394" spans="1:12" x14ac:dyDescent="0.25">
      <c r="A1394" s="5" t="s">
        <v>9228</v>
      </c>
      <c r="B1394">
        <v>23</v>
      </c>
      <c r="C1394">
        <v>0.11307767944936099</v>
      </c>
      <c r="D1394" t="s">
        <v>2</v>
      </c>
      <c r="E1394" t="s">
        <v>17891</v>
      </c>
      <c r="F1394" t="s">
        <v>3</v>
      </c>
      <c r="G1394" t="s">
        <v>9229</v>
      </c>
      <c r="H1394" t="s">
        <v>2562</v>
      </c>
      <c r="I1394" t="s">
        <v>6</v>
      </c>
      <c r="J1394" t="s">
        <v>2563</v>
      </c>
      <c r="K1394" t="s">
        <v>8</v>
      </c>
      <c r="L1394" t="s">
        <v>9230</v>
      </c>
    </row>
    <row r="1395" spans="1:12" x14ac:dyDescent="0.25">
      <c r="A1395" s="5" t="s">
        <v>9060</v>
      </c>
      <c r="B1395">
        <v>103</v>
      </c>
      <c r="C1395">
        <v>0.113087395696091</v>
      </c>
      <c r="D1395" t="s">
        <v>2</v>
      </c>
      <c r="E1395" t="s">
        <v>17891</v>
      </c>
      <c r="F1395" t="s">
        <v>3</v>
      </c>
      <c r="G1395" t="s">
        <v>9061</v>
      </c>
      <c r="H1395" t="s">
        <v>8297</v>
      </c>
      <c r="I1395" t="s">
        <v>6</v>
      </c>
      <c r="J1395" t="s">
        <v>8298</v>
      </c>
      <c r="K1395" t="s">
        <v>8</v>
      </c>
      <c r="L1395" t="s">
        <v>9062</v>
      </c>
    </row>
    <row r="1396" spans="1:12" x14ac:dyDescent="0.25">
      <c r="A1396" s="5" t="s">
        <v>108</v>
      </c>
      <c r="B1396">
        <v>45</v>
      </c>
      <c r="C1396">
        <v>0.113122171945701</v>
      </c>
      <c r="D1396" t="s">
        <v>109</v>
      </c>
      <c r="E1396" t="s">
        <v>17891</v>
      </c>
      <c r="F1396" t="s">
        <v>3</v>
      </c>
      <c r="G1396" t="s">
        <v>110</v>
      </c>
      <c r="H1396" t="s">
        <v>111</v>
      </c>
      <c r="I1396" t="s">
        <v>6</v>
      </c>
      <c r="J1396" t="s">
        <v>112</v>
      </c>
      <c r="K1396" t="s">
        <v>22</v>
      </c>
      <c r="L1396" t="s">
        <v>113</v>
      </c>
    </row>
    <row r="1397" spans="1:12" x14ac:dyDescent="0.25">
      <c r="A1397" s="5" t="s">
        <v>13244</v>
      </c>
      <c r="B1397">
        <v>67</v>
      </c>
      <c r="C1397">
        <v>0.113137453562985</v>
      </c>
      <c r="D1397" t="s">
        <v>814</v>
      </c>
      <c r="E1397" t="s">
        <v>17891</v>
      </c>
      <c r="F1397" t="s">
        <v>10272</v>
      </c>
      <c r="G1397" t="s">
        <v>13245</v>
      </c>
      <c r="H1397" t="s">
        <v>923</v>
      </c>
      <c r="I1397" t="s">
        <v>6</v>
      </c>
      <c r="J1397" t="s">
        <v>924</v>
      </c>
      <c r="K1397" t="s">
        <v>101</v>
      </c>
      <c r="L1397" t="s">
        <v>13246</v>
      </c>
    </row>
    <row r="1398" spans="1:12" x14ac:dyDescent="0.25">
      <c r="A1398" s="5" t="s">
        <v>8996</v>
      </c>
      <c r="B1398">
        <v>22</v>
      </c>
      <c r="C1398">
        <v>0.113168724279835</v>
      </c>
      <c r="D1398" t="s">
        <v>2</v>
      </c>
      <c r="E1398" t="s">
        <v>17891</v>
      </c>
      <c r="F1398" t="s">
        <v>3</v>
      </c>
      <c r="G1398" t="s">
        <v>8997</v>
      </c>
      <c r="H1398" t="s">
        <v>234</v>
      </c>
      <c r="I1398" t="s">
        <v>6</v>
      </c>
      <c r="J1398" t="s">
        <v>235</v>
      </c>
      <c r="K1398" t="s">
        <v>178</v>
      </c>
      <c r="L1398" t="s">
        <v>178</v>
      </c>
    </row>
    <row r="1399" spans="1:12" x14ac:dyDescent="0.25">
      <c r="A1399" s="5" t="s">
        <v>12322</v>
      </c>
      <c r="B1399">
        <v>44</v>
      </c>
      <c r="C1399">
        <v>0.113168724279835</v>
      </c>
      <c r="D1399" t="s">
        <v>12323</v>
      </c>
      <c r="E1399" t="s">
        <v>17891</v>
      </c>
      <c r="F1399" t="s">
        <v>10272</v>
      </c>
      <c r="G1399" t="s">
        <v>12324</v>
      </c>
      <c r="H1399" t="s">
        <v>7292</v>
      </c>
      <c r="I1399" t="s">
        <v>6</v>
      </c>
      <c r="J1399" t="s">
        <v>7293</v>
      </c>
      <c r="K1399" t="s">
        <v>50</v>
      </c>
      <c r="L1399" t="s">
        <v>12325</v>
      </c>
    </row>
    <row r="1400" spans="1:12" x14ac:dyDescent="0.25">
      <c r="A1400" s="5" t="s">
        <v>15428</v>
      </c>
      <c r="B1400">
        <v>53</v>
      </c>
      <c r="C1400">
        <v>0.113247863247863</v>
      </c>
      <c r="D1400" t="s">
        <v>6198</v>
      </c>
      <c r="E1400" t="s">
        <v>17891</v>
      </c>
      <c r="F1400" t="s">
        <v>10272</v>
      </c>
      <c r="G1400" t="s">
        <v>15429</v>
      </c>
      <c r="H1400" t="s">
        <v>3700</v>
      </c>
      <c r="I1400" t="s">
        <v>6</v>
      </c>
      <c r="J1400" t="s">
        <v>3701</v>
      </c>
      <c r="K1400" t="s">
        <v>22</v>
      </c>
      <c r="L1400" t="s">
        <v>15430</v>
      </c>
    </row>
    <row r="1401" spans="1:12" x14ac:dyDescent="0.25">
      <c r="A1401" s="5" t="s">
        <v>6761</v>
      </c>
      <c r="B1401">
        <v>21</v>
      </c>
      <c r="C1401">
        <v>0.113268608414239</v>
      </c>
      <c r="D1401" t="s">
        <v>2</v>
      </c>
      <c r="E1401" t="s">
        <v>17891</v>
      </c>
      <c r="F1401" t="s">
        <v>3</v>
      </c>
      <c r="G1401" t="s">
        <v>6762</v>
      </c>
      <c r="H1401" t="s">
        <v>2144</v>
      </c>
      <c r="I1401" t="s">
        <v>6</v>
      </c>
      <c r="J1401" t="s">
        <v>2145</v>
      </c>
      <c r="K1401" t="s">
        <v>178</v>
      </c>
      <c r="L1401" t="s">
        <v>178</v>
      </c>
    </row>
    <row r="1402" spans="1:12" x14ac:dyDescent="0.25">
      <c r="A1402" s="5" t="s">
        <v>7037</v>
      </c>
      <c r="B1402">
        <v>52</v>
      </c>
      <c r="C1402">
        <v>0.113289760348584</v>
      </c>
      <c r="D1402" t="s">
        <v>7038</v>
      </c>
      <c r="E1402" t="s">
        <v>17891</v>
      </c>
      <c r="F1402" t="s">
        <v>3</v>
      </c>
      <c r="G1402" t="s">
        <v>7039</v>
      </c>
      <c r="H1402" t="s">
        <v>3019</v>
      </c>
      <c r="I1402" t="s">
        <v>6</v>
      </c>
      <c r="J1402" t="s">
        <v>3020</v>
      </c>
      <c r="K1402" t="s">
        <v>394</v>
      </c>
      <c r="L1402" t="s">
        <v>7040</v>
      </c>
    </row>
    <row r="1403" spans="1:12" x14ac:dyDescent="0.25">
      <c r="A1403" s="5" t="s">
        <v>13136</v>
      </c>
      <c r="B1403">
        <v>51</v>
      </c>
      <c r="C1403">
        <v>0.11333333333333299</v>
      </c>
      <c r="D1403" t="s">
        <v>861</v>
      </c>
      <c r="E1403" t="s">
        <v>17891</v>
      </c>
      <c r="F1403" t="s">
        <v>10272</v>
      </c>
      <c r="G1403" t="s">
        <v>13137</v>
      </c>
      <c r="H1403" t="s">
        <v>843</v>
      </c>
      <c r="I1403" t="s">
        <v>6</v>
      </c>
      <c r="J1403" t="s">
        <v>844</v>
      </c>
      <c r="K1403" t="s">
        <v>74</v>
      </c>
      <c r="L1403" t="s">
        <v>3487</v>
      </c>
    </row>
    <row r="1404" spans="1:12" x14ac:dyDescent="0.25">
      <c r="A1404" s="5" t="s">
        <v>14510</v>
      </c>
      <c r="B1404">
        <v>122</v>
      </c>
      <c r="C1404">
        <v>0.113340765514679</v>
      </c>
      <c r="D1404" t="s">
        <v>8519</v>
      </c>
      <c r="E1404" t="s">
        <v>17891</v>
      </c>
      <c r="F1404" t="s">
        <v>10272</v>
      </c>
      <c r="G1404" t="s">
        <v>14511</v>
      </c>
      <c r="H1404" t="s">
        <v>6444</v>
      </c>
      <c r="I1404" t="s">
        <v>6</v>
      </c>
      <c r="J1404" t="s">
        <v>6445</v>
      </c>
      <c r="K1404" t="s">
        <v>394</v>
      </c>
      <c r="L1404" t="s">
        <v>8523</v>
      </c>
    </row>
    <row r="1405" spans="1:12" x14ac:dyDescent="0.25">
      <c r="A1405" s="5" t="s">
        <v>4737</v>
      </c>
      <c r="B1405">
        <v>81</v>
      </c>
      <c r="C1405">
        <v>0.113350125944584</v>
      </c>
      <c r="D1405" t="s">
        <v>2</v>
      </c>
      <c r="E1405" t="s">
        <v>17891</v>
      </c>
      <c r="F1405" t="s">
        <v>3</v>
      </c>
      <c r="G1405" t="s">
        <v>4738</v>
      </c>
      <c r="H1405" t="s">
        <v>4739</v>
      </c>
      <c r="I1405" t="s">
        <v>6</v>
      </c>
      <c r="J1405" t="s">
        <v>4740</v>
      </c>
      <c r="K1405" t="s">
        <v>178</v>
      </c>
      <c r="L1405" t="s">
        <v>434</v>
      </c>
    </row>
    <row r="1406" spans="1:12" x14ac:dyDescent="0.25">
      <c r="A1406" s="5" t="s">
        <v>3754</v>
      </c>
      <c r="B1406">
        <v>60</v>
      </c>
      <c r="C1406">
        <v>0.11337868480725601</v>
      </c>
      <c r="D1406" t="s">
        <v>3755</v>
      </c>
      <c r="E1406" t="s">
        <v>17891</v>
      </c>
      <c r="F1406" t="s">
        <v>3</v>
      </c>
      <c r="G1406" t="s">
        <v>3756</v>
      </c>
      <c r="H1406" t="s">
        <v>1102</v>
      </c>
      <c r="I1406" t="s">
        <v>6</v>
      </c>
      <c r="J1406" t="s">
        <v>1103</v>
      </c>
      <c r="K1406" t="s">
        <v>29</v>
      </c>
      <c r="L1406" t="s">
        <v>3757</v>
      </c>
    </row>
    <row r="1407" spans="1:12" x14ac:dyDescent="0.25">
      <c r="A1407" s="5" t="s">
        <v>7421</v>
      </c>
      <c r="B1407">
        <v>20</v>
      </c>
      <c r="C1407">
        <v>0.11337868480725601</v>
      </c>
      <c r="D1407" t="s">
        <v>2</v>
      </c>
      <c r="E1407" t="s">
        <v>17891</v>
      </c>
      <c r="F1407" t="s">
        <v>3</v>
      </c>
      <c r="G1407" t="s">
        <v>7422</v>
      </c>
      <c r="H1407" t="s">
        <v>2158</v>
      </c>
      <c r="I1407" t="s">
        <v>6</v>
      </c>
      <c r="J1407" t="s">
        <v>2159</v>
      </c>
      <c r="K1407" t="s">
        <v>178</v>
      </c>
      <c r="L1407" t="s">
        <v>178</v>
      </c>
    </row>
    <row r="1408" spans="1:12" x14ac:dyDescent="0.25">
      <c r="A1408" s="5" t="s">
        <v>10448</v>
      </c>
      <c r="B1408">
        <v>70</v>
      </c>
      <c r="C1408">
        <v>0.11337868480725601</v>
      </c>
      <c r="D1408" t="s">
        <v>6000</v>
      </c>
      <c r="E1408" t="s">
        <v>17891</v>
      </c>
      <c r="F1408" t="s">
        <v>10272</v>
      </c>
      <c r="G1408" t="s">
        <v>10449</v>
      </c>
      <c r="H1408" t="s">
        <v>1354</v>
      </c>
      <c r="I1408" t="s">
        <v>6</v>
      </c>
      <c r="J1408" t="s">
        <v>1355</v>
      </c>
      <c r="K1408" t="s">
        <v>74</v>
      </c>
      <c r="L1408" t="s">
        <v>10450</v>
      </c>
    </row>
    <row r="1409" spans="1:12" x14ac:dyDescent="0.25">
      <c r="A1409" s="5" t="s">
        <v>10788</v>
      </c>
      <c r="B1409">
        <v>59</v>
      </c>
      <c r="C1409">
        <v>0.113417916186082</v>
      </c>
      <c r="D1409" t="s">
        <v>853</v>
      </c>
      <c r="E1409" t="s">
        <v>17891</v>
      </c>
      <c r="F1409" t="s">
        <v>10272</v>
      </c>
      <c r="G1409" t="s">
        <v>10789</v>
      </c>
      <c r="H1409" t="s">
        <v>1251</v>
      </c>
      <c r="I1409" t="s">
        <v>6</v>
      </c>
      <c r="J1409" t="s">
        <v>1252</v>
      </c>
      <c r="K1409" t="s">
        <v>798</v>
      </c>
      <c r="L1409" t="s">
        <v>10790</v>
      </c>
    </row>
    <row r="1410" spans="1:12" x14ac:dyDescent="0.25">
      <c r="A1410" s="5" t="s">
        <v>6400</v>
      </c>
      <c r="B1410">
        <v>57</v>
      </c>
      <c r="C1410">
        <v>0.113500597371565</v>
      </c>
      <c r="D1410" t="s">
        <v>857</v>
      </c>
      <c r="E1410" t="s">
        <v>17891</v>
      </c>
      <c r="F1410" t="s">
        <v>3</v>
      </c>
      <c r="G1410" t="s">
        <v>6401</v>
      </c>
      <c r="H1410" t="s">
        <v>2299</v>
      </c>
      <c r="I1410" t="s">
        <v>6</v>
      </c>
      <c r="J1410" t="s">
        <v>2300</v>
      </c>
      <c r="K1410" t="s">
        <v>94</v>
      </c>
      <c r="L1410" t="s">
        <v>6402</v>
      </c>
    </row>
    <row r="1411" spans="1:12" x14ac:dyDescent="0.25">
      <c r="A1411" s="5" t="s">
        <v>16129</v>
      </c>
      <c r="B1411">
        <v>19</v>
      </c>
      <c r="C1411">
        <v>0.113500597371565</v>
      </c>
      <c r="D1411" t="s">
        <v>70</v>
      </c>
      <c r="E1411" t="s">
        <v>17891</v>
      </c>
      <c r="F1411" t="s">
        <v>15825</v>
      </c>
      <c r="G1411" t="s">
        <v>16130</v>
      </c>
      <c r="H1411" t="s">
        <v>2221</v>
      </c>
      <c r="I1411" t="s">
        <v>6</v>
      </c>
      <c r="J1411" t="s">
        <v>2222</v>
      </c>
      <c r="K1411" t="s">
        <v>74</v>
      </c>
      <c r="L1411" t="s">
        <v>16131</v>
      </c>
    </row>
    <row r="1412" spans="1:12" x14ac:dyDescent="0.25">
      <c r="A1412" s="5" t="s">
        <v>635</v>
      </c>
      <c r="B1412">
        <v>28</v>
      </c>
      <c r="C1412">
        <v>0.113544201135442</v>
      </c>
      <c r="D1412" t="s">
        <v>2</v>
      </c>
      <c r="E1412" t="s">
        <v>17891</v>
      </c>
      <c r="F1412" t="s">
        <v>3</v>
      </c>
      <c r="G1412" t="s">
        <v>636</v>
      </c>
      <c r="H1412" t="s">
        <v>637</v>
      </c>
      <c r="I1412" t="s">
        <v>6</v>
      </c>
      <c r="J1412" t="s">
        <v>638</v>
      </c>
      <c r="K1412" t="s">
        <v>8</v>
      </c>
      <c r="L1412" t="s">
        <v>639</v>
      </c>
    </row>
    <row r="1413" spans="1:12" x14ac:dyDescent="0.25">
      <c r="A1413" s="5" t="s">
        <v>5849</v>
      </c>
      <c r="B1413">
        <v>28</v>
      </c>
      <c r="C1413">
        <v>0.113544201135442</v>
      </c>
      <c r="D1413" t="s">
        <v>2</v>
      </c>
      <c r="E1413" t="s">
        <v>17891</v>
      </c>
      <c r="F1413" t="s">
        <v>3</v>
      </c>
      <c r="G1413" t="s">
        <v>5850</v>
      </c>
      <c r="H1413" t="s">
        <v>637</v>
      </c>
      <c r="I1413" t="s">
        <v>6</v>
      </c>
      <c r="J1413" t="s">
        <v>638</v>
      </c>
      <c r="K1413" t="s">
        <v>8</v>
      </c>
      <c r="L1413" t="s">
        <v>5851</v>
      </c>
    </row>
    <row r="1414" spans="1:12" x14ac:dyDescent="0.25">
      <c r="A1414" s="5" t="s">
        <v>15144</v>
      </c>
      <c r="B1414">
        <v>65</v>
      </c>
      <c r="C1414">
        <v>0.11355695317959499</v>
      </c>
      <c r="D1414" t="s">
        <v>2</v>
      </c>
      <c r="E1414" t="s">
        <v>17891</v>
      </c>
      <c r="F1414" t="s">
        <v>10272</v>
      </c>
      <c r="G1414" t="s">
        <v>15145</v>
      </c>
      <c r="H1414" t="s">
        <v>869</v>
      </c>
      <c r="I1414" t="s">
        <v>6</v>
      </c>
      <c r="J1414" t="s">
        <v>870</v>
      </c>
      <c r="K1414" t="s">
        <v>22</v>
      </c>
      <c r="L1414" t="s">
        <v>7768</v>
      </c>
    </row>
    <row r="1415" spans="1:12" x14ac:dyDescent="0.25">
      <c r="A1415" s="5" t="s">
        <v>3380</v>
      </c>
      <c r="B1415">
        <v>46</v>
      </c>
      <c r="C1415">
        <v>0.11358024691358</v>
      </c>
      <c r="D1415" t="s">
        <v>1361</v>
      </c>
      <c r="E1415" t="s">
        <v>17891</v>
      </c>
      <c r="F1415" t="s">
        <v>3</v>
      </c>
      <c r="G1415" t="s">
        <v>3381</v>
      </c>
      <c r="H1415" t="s">
        <v>1216</v>
      </c>
      <c r="I1415" t="s">
        <v>6</v>
      </c>
      <c r="J1415" t="s">
        <v>1217</v>
      </c>
      <c r="K1415" t="s">
        <v>50</v>
      </c>
      <c r="L1415" t="s">
        <v>3382</v>
      </c>
    </row>
    <row r="1416" spans="1:12" x14ac:dyDescent="0.25">
      <c r="A1416" s="5" t="s">
        <v>12935</v>
      </c>
      <c r="B1416">
        <v>73</v>
      </c>
      <c r="C1416">
        <v>0.113600995953937</v>
      </c>
      <c r="D1416" t="s">
        <v>372</v>
      </c>
      <c r="E1416" t="s">
        <v>17891</v>
      </c>
      <c r="F1416" t="s">
        <v>10272</v>
      </c>
      <c r="G1416" t="s">
        <v>12936</v>
      </c>
      <c r="H1416" t="s">
        <v>5029</v>
      </c>
      <c r="I1416" t="s">
        <v>6</v>
      </c>
      <c r="J1416" t="s">
        <v>5030</v>
      </c>
      <c r="K1416" t="s">
        <v>190</v>
      </c>
      <c r="L1416" t="s">
        <v>1944</v>
      </c>
    </row>
    <row r="1417" spans="1:12" x14ac:dyDescent="0.25">
      <c r="A1417" s="5" t="s">
        <v>9341</v>
      </c>
      <c r="B1417">
        <v>27</v>
      </c>
      <c r="C1417">
        <v>0.11363636363636399</v>
      </c>
      <c r="D1417" t="s">
        <v>9342</v>
      </c>
      <c r="E1417" t="s">
        <v>17891</v>
      </c>
      <c r="F1417" t="s">
        <v>3</v>
      </c>
      <c r="G1417" t="s">
        <v>9343</v>
      </c>
      <c r="H1417" t="s">
        <v>2688</v>
      </c>
      <c r="I1417" t="s">
        <v>6</v>
      </c>
      <c r="J1417" t="s">
        <v>2689</v>
      </c>
      <c r="K1417" t="s">
        <v>50</v>
      </c>
      <c r="L1417" t="s">
        <v>9344</v>
      </c>
    </row>
    <row r="1418" spans="1:12" x14ac:dyDescent="0.25">
      <c r="A1418" s="5" t="s">
        <v>15298</v>
      </c>
      <c r="B1418">
        <v>63</v>
      </c>
      <c r="C1418">
        <v>0.11363636363636399</v>
      </c>
      <c r="D1418" t="s">
        <v>1100</v>
      </c>
      <c r="E1418" t="s">
        <v>17891</v>
      </c>
      <c r="F1418" t="s">
        <v>10272</v>
      </c>
      <c r="G1418" t="s">
        <v>15299</v>
      </c>
      <c r="H1418" t="s">
        <v>880</v>
      </c>
      <c r="I1418" t="s">
        <v>6</v>
      </c>
      <c r="J1418" t="s">
        <v>881</v>
      </c>
      <c r="K1418" t="s">
        <v>74</v>
      </c>
      <c r="L1418" t="s">
        <v>1347</v>
      </c>
    </row>
    <row r="1419" spans="1:12" x14ac:dyDescent="0.25">
      <c r="A1419" s="5" t="s">
        <v>9029</v>
      </c>
      <c r="B1419">
        <v>61</v>
      </c>
      <c r="C1419">
        <v>0.11372110365399</v>
      </c>
      <c r="D1419" t="s">
        <v>9030</v>
      </c>
      <c r="E1419" t="s">
        <v>17891</v>
      </c>
      <c r="F1419" t="s">
        <v>3</v>
      </c>
      <c r="G1419" t="s">
        <v>9031</v>
      </c>
      <c r="H1419" t="s">
        <v>1246</v>
      </c>
      <c r="I1419" t="s">
        <v>6</v>
      </c>
      <c r="J1419" t="s">
        <v>1247</v>
      </c>
      <c r="K1419" t="s">
        <v>798</v>
      </c>
      <c r="L1419" t="s">
        <v>9032</v>
      </c>
    </row>
    <row r="1420" spans="1:12" x14ac:dyDescent="0.25">
      <c r="A1420" s="5" t="s">
        <v>14878</v>
      </c>
      <c r="B1420">
        <v>69</v>
      </c>
      <c r="C1420">
        <v>0.113748763600396</v>
      </c>
      <c r="D1420" t="s">
        <v>13270</v>
      </c>
      <c r="E1420" t="s">
        <v>17891</v>
      </c>
      <c r="F1420" t="s">
        <v>10272</v>
      </c>
      <c r="G1420" t="s">
        <v>14879</v>
      </c>
      <c r="H1420" t="s">
        <v>3831</v>
      </c>
      <c r="I1420" t="s">
        <v>6</v>
      </c>
      <c r="J1420" t="s">
        <v>3832</v>
      </c>
      <c r="K1420" t="s">
        <v>50</v>
      </c>
      <c r="L1420" t="s">
        <v>14880</v>
      </c>
    </row>
    <row r="1421" spans="1:12" x14ac:dyDescent="0.25">
      <c r="A1421" s="5" t="s">
        <v>413</v>
      </c>
      <c r="B1421">
        <v>77</v>
      </c>
      <c r="C1421">
        <v>0.11377068557919599</v>
      </c>
      <c r="D1421" t="s">
        <v>414</v>
      </c>
      <c r="E1421" t="s">
        <v>17891</v>
      </c>
      <c r="F1421" t="s">
        <v>3</v>
      </c>
      <c r="G1421" t="s">
        <v>415</v>
      </c>
      <c r="H1421" t="s">
        <v>416</v>
      </c>
      <c r="I1421" t="s">
        <v>6</v>
      </c>
      <c r="J1421" t="s">
        <v>417</v>
      </c>
      <c r="K1421" t="s">
        <v>36</v>
      </c>
      <c r="L1421" t="s">
        <v>418</v>
      </c>
    </row>
    <row r="1422" spans="1:12" x14ac:dyDescent="0.25">
      <c r="A1422" s="5" t="s">
        <v>8632</v>
      </c>
      <c r="B1422">
        <v>34</v>
      </c>
      <c r="C1422">
        <v>0.11378848728246301</v>
      </c>
      <c r="D1422" t="s">
        <v>2</v>
      </c>
      <c r="E1422" t="s">
        <v>17891</v>
      </c>
      <c r="F1422" t="s">
        <v>3</v>
      </c>
      <c r="G1422" t="s">
        <v>8633</v>
      </c>
      <c r="H1422" t="s">
        <v>2149</v>
      </c>
      <c r="I1422" t="s">
        <v>6</v>
      </c>
      <c r="J1422" t="s">
        <v>2150</v>
      </c>
      <c r="K1422" t="s">
        <v>8</v>
      </c>
      <c r="L1422" t="s">
        <v>8634</v>
      </c>
    </row>
    <row r="1423" spans="1:12" x14ac:dyDescent="0.25">
      <c r="A1423" s="5" t="s">
        <v>8200</v>
      </c>
      <c r="B1423">
        <v>76</v>
      </c>
      <c r="C1423">
        <v>0.11380652890086899</v>
      </c>
      <c r="D1423" t="s">
        <v>1030</v>
      </c>
      <c r="E1423" t="s">
        <v>17891</v>
      </c>
      <c r="F1423" t="s">
        <v>3</v>
      </c>
      <c r="G1423" t="s">
        <v>8201</v>
      </c>
      <c r="H1423" t="s">
        <v>60</v>
      </c>
      <c r="I1423" t="s">
        <v>6</v>
      </c>
      <c r="J1423" t="s">
        <v>61</v>
      </c>
      <c r="K1423" t="s">
        <v>87</v>
      </c>
      <c r="L1423" t="s">
        <v>8202</v>
      </c>
    </row>
    <row r="1424" spans="1:12" x14ac:dyDescent="0.25">
      <c r="A1424" s="5" t="s">
        <v>15072</v>
      </c>
      <c r="B1424">
        <v>67</v>
      </c>
      <c r="C1424">
        <v>0.113829425756031</v>
      </c>
      <c r="D1424" t="s">
        <v>11012</v>
      </c>
      <c r="E1424" t="s">
        <v>17891</v>
      </c>
      <c r="F1424" t="s">
        <v>10272</v>
      </c>
      <c r="G1424" t="s">
        <v>15073</v>
      </c>
      <c r="H1424" t="s">
        <v>1490</v>
      </c>
      <c r="I1424" t="s">
        <v>6</v>
      </c>
      <c r="J1424" t="s">
        <v>1491</v>
      </c>
      <c r="K1424" t="s">
        <v>190</v>
      </c>
      <c r="L1424" t="s">
        <v>15074</v>
      </c>
    </row>
    <row r="1425" spans="1:12" x14ac:dyDescent="0.25">
      <c r="A1425" s="5" t="s">
        <v>7809</v>
      </c>
      <c r="B1425">
        <v>32</v>
      </c>
      <c r="C1425">
        <v>0.113960113960114</v>
      </c>
      <c r="D1425" t="s">
        <v>2431</v>
      </c>
      <c r="E1425" t="s">
        <v>17891</v>
      </c>
      <c r="F1425" t="s">
        <v>3</v>
      </c>
      <c r="G1425" t="s">
        <v>7810</v>
      </c>
      <c r="H1425" t="s">
        <v>4617</v>
      </c>
      <c r="I1425" t="s">
        <v>6</v>
      </c>
      <c r="J1425" t="s">
        <v>4618</v>
      </c>
      <c r="K1425" t="s">
        <v>1147</v>
      </c>
      <c r="L1425" t="s">
        <v>7811</v>
      </c>
    </row>
    <row r="1426" spans="1:12" x14ac:dyDescent="0.25">
      <c r="A1426" s="5" t="s">
        <v>11565</v>
      </c>
      <c r="B1426">
        <v>72</v>
      </c>
      <c r="C1426">
        <v>0.113960113960114</v>
      </c>
      <c r="D1426" t="s">
        <v>11566</v>
      </c>
      <c r="E1426" t="s">
        <v>17891</v>
      </c>
      <c r="F1426" t="s">
        <v>10272</v>
      </c>
      <c r="G1426" t="s">
        <v>11567</v>
      </c>
      <c r="H1426" t="s">
        <v>10943</v>
      </c>
      <c r="I1426" t="s">
        <v>6</v>
      </c>
      <c r="J1426" t="s">
        <v>10944</v>
      </c>
      <c r="K1426" t="s">
        <v>798</v>
      </c>
      <c r="L1426" t="s">
        <v>11568</v>
      </c>
    </row>
    <row r="1427" spans="1:12" x14ac:dyDescent="0.25">
      <c r="A1427" s="5" t="s">
        <v>11157</v>
      </c>
      <c r="B1427">
        <v>79</v>
      </c>
      <c r="C1427">
        <v>0.113997113997114</v>
      </c>
      <c r="D1427" t="s">
        <v>11158</v>
      </c>
      <c r="E1427" t="s">
        <v>17891</v>
      </c>
      <c r="F1427" t="s">
        <v>10272</v>
      </c>
      <c r="G1427" t="s">
        <v>11159</v>
      </c>
      <c r="H1427" t="s">
        <v>6719</v>
      </c>
      <c r="I1427" t="s">
        <v>6</v>
      </c>
      <c r="J1427" t="s">
        <v>6720</v>
      </c>
      <c r="K1427" t="s">
        <v>50</v>
      </c>
      <c r="L1427" t="s">
        <v>11160</v>
      </c>
    </row>
    <row r="1428" spans="1:12" x14ac:dyDescent="0.25">
      <c r="A1428" s="5" t="s">
        <v>2714</v>
      </c>
      <c r="B1428">
        <v>63</v>
      </c>
      <c r="C1428">
        <v>0.11400651465797999</v>
      </c>
      <c r="D1428" t="s">
        <v>853</v>
      </c>
      <c r="E1428" t="s">
        <v>17891</v>
      </c>
      <c r="F1428" t="s">
        <v>3</v>
      </c>
      <c r="G1428" t="s">
        <v>2715</v>
      </c>
      <c r="H1428" t="s">
        <v>2527</v>
      </c>
      <c r="I1428" t="s">
        <v>6</v>
      </c>
      <c r="J1428" t="s">
        <v>2528</v>
      </c>
      <c r="K1428" t="s">
        <v>190</v>
      </c>
      <c r="L1428" t="s">
        <v>2716</v>
      </c>
    </row>
    <row r="1429" spans="1:12" x14ac:dyDescent="0.25">
      <c r="A1429" s="5" t="s">
        <v>4197</v>
      </c>
      <c r="B1429">
        <v>98</v>
      </c>
      <c r="C1429">
        <v>0.11413929652923401</v>
      </c>
      <c r="D1429" t="s">
        <v>4198</v>
      </c>
      <c r="E1429" t="s">
        <v>17891</v>
      </c>
      <c r="F1429" t="s">
        <v>3</v>
      </c>
      <c r="G1429" t="s">
        <v>4199</v>
      </c>
      <c r="H1429" t="s">
        <v>4200</v>
      </c>
      <c r="I1429" t="s">
        <v>6</v>
      </c>
      <c r="J1429" t="s">
        <v>4201</v>
      </c>
      <c r="K1429" t="s">
        <v>29</v>
      </c>
      <c r="L1429" t="s">
        <v>4202</v>
      </c>
    </row>
    <row r="1430" spans="1:12" x14ac:dyDescent="0.25">
      <c r="A1430" s="5" t="s">
        <v>4834</v>
      </c>
      <c r="B1430">
        <v>15</v>
      </c>
      <c r="C1430">
        <v>0.114155251141553</v>
      </c>
      <c r="D1430" t="s">
        <v>2</v>
      </c>
      <c r="E1430" t="s">
        <v>17891</v>
      </c>
      <c r="F1430" t="s">
        <v>3</v>
      </c>
      <c r="G1430" t="s">
        <v>4835</v>
      </c>
      <c r="H1430" t="s">
        <v>4836</v>
      </c>
      <c r="I1430" t="s">
        <v>6</v>
      </c>
      <c r="J1430" t="s">
        <v>4837</v>
      </c>
      <c r="K1430" t="s">
        <v>178</v>
      </c>
      <c r="L1430" t="s">
        <v>178</v>
      </c>
    </row>
    <row r="1431" spans="1:12" x14ac:dyDescent="0.25">
      <c r="A1431" s="5" t="s">
        <v>6788</v>
      </c>
      <c r="B1431">
        <v>15</v>
      </c>
      <c r="C1431">
        <v>0.114155251141553</v>
      </c>
      <c r="D1431" t="s">
        <v>2</v>
      </c>
      <c r="E1431" t="s">
        <v>17891</v>
      </c>
      <c r="F1431" t="s">
        <v>3</v>
      </c>
      <c r="G1431" t="s">
        <v>6789</v>
      </c>
      <c r="H1431" t="s">
        <v>4836</v>
      </c>
      <c r="I1431" t="s">
        <v>6</v>
      </c>
      <c r="J1431" t="s">
        <v>4837</v>
      </c>
      <c r="K1431" t="s">
        <v>178</v>
      </c>
      <c r="L1431" t="s">
        <v>6790</v>
      </c>
    </row>
    <row r="1432" spans="1:12" x14ac:dyDescent="0.25">
      <c r="A1432" s="5" t="s">
        <v>11859</v>
      </c>
      <c r="B1432">
        <v>45</v>
      </c>
      <c r="C1432">
        <v>0.114155251141553</v>
      </c>
      <c r="D1432" t="s">
        <v>2</v>
      </c>
      <c r="E1432" t="s">
        <v>17891</v>
      </c>
      <c r="F1432" t="s">
        <v>10272</v>
      </c>
      <c r="G1432" t="s">
        <v>11860</v>
      </c>
      <c r="H1432" t="s">
        <v>1481</v>
      </c>
      <c r="I1432" t="s">
        <v>6</v>
      </c>
      <c r="J1432" t="s">
        <v>1482</v>
      </c>
      <c r="K1432" t="s">
        <v>8</v>
      </c>
      <c r="L1432" t="s">
        <v>11861</v>
      </c>
    </row>
    <row r="1433" spans="1:12" x14ac:dyDescent="0.25">
      <c r="A1433" s="5" t="s">
        <v>4867</v>
      </c>
      <c r="B1433">
        <v>172</v>
      </c>
      <c r="C1433">
        <v>0.114164343555025</v>
      </c>
      <c r="D1433" t="s">
        <v>4868</v>
      </c>
      <c r="E1433" t="s">
        <v>17891</v>
      </c>
      <c r="F1433" t="s">
        <v>3</v>
      </c>
      <c r="G1433" t="s">
        <v>4869</v>
      </c>
      <c r="H1433" t="s">
        <v>4870</v>
      </c>
      <c r="I1433" t="s">
        <v>6</v>
      </c>
      <c r="J1433" t="s">
        <v>4871</v>
      </c>
      <c r="K1433" t="s">
        <v>798</v>
      </c>
      <c r="L1433" t="s">
        <v>4872</v>
      </c>
    </row>
    <row r="1434" spans="1:12" x14ac:dyDescent="0.25">
      <c r="A1434" s="5" t="s">
        <v>14167</v>
      </c>
      <c r="B1434">
        <v>87</v>
      </c>
      <c r="C1434">
        <v>0.114263199369582</v>
      </c>
      <c r="D1434" t="s">
        <v>4768</v>
      </c>
      <c r="E1434" t="s">
        <v>17891</v>
      </c>
      <c r="F1434" t="s">
        <v>10272</v>
      </c>
      <c r="G1434" t="s">
        <v>14168</v>
      </c>
      <c r="H1434" t="s">
        <v>2052</v>
      </c>
      <c r="I1434" t="s">
        <v>6</v>
      </c>
      <c r="J1434" t="s">
        <v>2053</v>
      </c>
      <c r="K1434" t="s">
        <v>22</v>
      </c>
      <c r="L1434" t="s">
        <v>14169</v>
      </c>
    </row>
    <row r="1435" spans="1:12" x14ac:dyDescent="0.25">
      <c r="A1435" s="5" t="s">
        <v>6699</v>
      </c>
      <c r="B1435">
        <v>94</v>
      </c>
      <c r="C1435">
        <v>0.114271821055191</v>
      </c>
      <c r="D1435" t="s">
        <v>6700</v>
      </c>
      <c r="E1435" t="s">
        <v>17891</v>
      </c>
      <c r="F1435" t="s">
        <v>3</v>
      </c>
      <c r="G1435" t="s">
        <v>6701</v>
      </c>
      <c r="H1435" t="s">
        <v>5229</v>
      </c>
      <c r="I1435" t="s">
        <v>6</v>
      </c>
      <c r="J1435" t="s">
        <v>5230</v>
      </c>
      <c r="K1435" t="s">
        <v>798</v>
      </c>
      <c r="L1435" t="s">
        <v>6702</v>
      </c>
    </row>
    <row r="1436" spans="1:12" x14ac:dyDescent="0.25">
      <c r="A1436" s="5" t="s">
        <v>5592</v>
      </c>
      <c r="B1436">
        <v>79</v>
      </c>
      <c r="C1436">
        <v>0.114293981481481</v>
      </c>
      <c r="D1436" t="s">
        <v>857</v>
      </c>
      <c r="E1436" t="s">
        <v>17891</v>
      </c>
      <c r="F1436" t="s">
        <v>3</v>
      </c>
      <c r="G1436" t="s">
        <v>5593</v>
      </c>
      <c r="H1436" t="s">
        <v>5594</v>
      </c>
      <c r="I1436" t="s">
        <v>6</v>
      </c>
      <c r="J1436" t="s">
        <v>5595</v>
      </c>
      <c r="K1436" t="s">
        <v>190</v>
      </c>
      <c r="L1436" t="s">
        <v>1944</v>
      </c>
    </row>
    <row r="1437" spans="1:12" x14ac:dyDescent="0.25">
      <c r="A1437" s="5" t="s">
        <v>10975</v>
      </c>
      <c r="B1437">
        <v>62</v>
      </c>
      <c r="C1437">
        <v>0.114433370247324</v>
      </c>
      <c r="D1437" t="s">
        <v>2262</v>
      </c>
      <c r="E1437" t="s">
        <v>17891</v>
      </c>
      <c r="F1437" t="s">
        <v>10272</v>
      </c>
      <c r="G1437" t="s">
        <v>10976</v>
      </c>
      <c r="H1437" t="s">
        <v>951</v>
      </c>
      <c r="I1437" t="s">
        <v>6</v>
      </c>
      <c r="J1437" t="s">
        <v>952</v>
      </c>
      <c r="K1437" t="s">
        <v>22</v>
      </c>
      <c r="L1437" t="s">
        <v>10977</v>
      </c>
    </row>
    <row r="1438" spans="1:12" x14ac:dyDescent="0.25">
      <c r="A1438" s="5" t="s">
        <v>13977</v>
      </c>
      <c r="B1438">
        <v>55</v>
      </c>
      <c r="C1438">
        <v>0.114440282979609</v>
      </c>
      <c r="D1438" t="s">
        <v>13974</v>
      </c>
      <c r="E1438" t="s">
        <v>17891</v>
      </c>
      <c r="F1438" t="s">
        <v>10272</v>
      </c>
      <c r="G1438" t="s">
        <v>13978</v>
      </c>
      <c r="H1438" t="s">
        <v>716</v>
      </c>
      <c r="I1438" t="s">
        <v>6</v>
      </c>
      <c r="J1438" t="s">
        <v>717</v>
      </c>
      <c r="K1438" t="s">
        <v>22</v>
      </c>
      <c r="L1438" t="s">
        <v>8062</v>
      </c>
    </row>
    <row r="1439" spans="1:12" x14ac:dyDescent="0.25">
      <c r="A1439" s="5" t="s">
        <v>11585</v>
      </c>
      <c r="B1439">
        <v>61</v>
      </c>
      <c r="C1439">
        <v>0.11448948948949</v>
      </c>
      <c r="D1439" t="s">
        <v>853</v>
      </c>
      <c r="E1439" t="s">
        <v>17891</v>
      </c>
      <c r="F1439" t="s">
        <v>10272</v>
      </c>
      <c r="G1439" t="s">
        <v>11586</v>
      </c>
      <c r="H1439" t="s">
        <v>1423</v>
      </c>
      <c r="I1439" t="s">
        <v>6</v>
      </c>
      <c r="J1439" t="s">
        <v>1424</v>
      </c>
      <c r="K1439" t="s">
        <v>798</v>
      </c>
      <c r="L1439" t="s">
        <v>9423</v>
      </c>
    </row>
    <row r="1440" spans="1:12" x14ac:dyDescent="0.25">
      <c r="A1440" s="5" t="s">
        <v>8300</v>
      </c>
      <c r="B1440">
        <v>66</v>
      </c>
      <c r="C1440">
        <v>0.114583333333333</v>
      </c>
      <c r="D1440" t="s">
        <v>70</v>
      </c>
      <c r="E1440" t="s">
        <v>17891</v>
      </c>
      <c r="F1440" t="s">
        <v>3</v>
      </c>
      <c r="G1440" t="s">
        <v>8301</v>
      </c>
      <c r="H1440" t="s">
        <v>1572</v>
      </c>
      <c r="I1440" t="s">
        <v>6</v>
      </c>
      <c r="J1440" t="s">
        <v>1573</v>
      </c>
      <c r="K1440" t="s">
        <v>94</v>
      </c>
      <c r="L1440" t="s">
        <v>8302</v>
      </c>
    </row>
    <row r="1441" spans="1:12" x14ac:dyDescent="0.25">
      <c r="A1441" s="5" t="s">
        <v>12011</v>
      </c>
      <c r="B1441">
        <v>46</v>
      </c>
      <c r="C1441">
        <v>0.11459890383657199</v>
      </c>
      <c r="D1441" t="s">
        <v>9759</v>
      </c>
      <c r="E1441" t="s">
        <v>17891</v>
      </c>
      <c r="F1441" t="s">
        <v>10272</v>
      </c>
      <c r="G1441" t="s">
        <v>12012</v>
      </c>
      <c r="H1441" t="s">
        <v>1765</v>
      </c>
      <c r="I1441" t="s">
        <v>6</v>
      </c>
      <c r="J1441" t="s">
        <v>1766</v>
      </c>
      <c r="K1441" t="s">
        <v>143</v>
      </c>
      <c r="L1441" t="s">
        <v>12013</v>
      </c>
    </row>
    <row r="1442" spans="1:12" x14ac:dyDescent="0.25">
      <c r="A1442" s="5" t="s">
        <v>13359</v>
      </c>
      <c r="B1442">
        <v>46</v>
      </c>
      <c r="C1442">
        <v>0.11459890383657199</v>
      </c>
      <c r="D1442" t="s">
        <v>13360</v>
      </c>
      <c r="E1442" t="s">
        <v>17891</v>
      </c>
      <c r="F1442" t="s">
        <v>10272</v>
      </c>
      <c r="G1442" t="s">
        <v>13361</v>
      </c>
      <c r="H1442" t="s">
        <v>1765</v>
      </c>
      <c r="I1442" t="s">
        <v>6</v>
      </c>
      <c r="J1442" t="s">
        <v>1766</v>
      </c>
      <c r="K1442" t="s">
        <v>160</v>
      </c>
      <c r="L1442" t="s">
        <v>13362</v>
      </c>
    </row>
    <row r="1443" spans="1:12" x14ac:dyDescent="0.25">
      <c r="A1443" s="5" t="s">
        <v>12628</v>
      </c>
      <c r="B1443">
        <v>39</v>
      </c>
      <c r="C1443">
        <v>0.11463844797178099</v>
      </c>
      <c r="D1443" t="s">
        <v>12629</v>
      </c>
      <c r="E1443" t="s">
        <v>17891</v>
      </c>
      <c r="F1443" t="s">
        <v>10272</v>
      </c>
      <c r="G1443" t="s">
        <v>12630</v>
      </c>
      <c r="H1443" t="s">
        <v>2165</v>
      </c>
      <c r="I1443" t="s">
        <v>6</v>
      </c>
      <c r="J1443" t="s">
        <v>2166</v>
      </c>
      <c r="K1443" t="s">
        <v>798</v>
      </c>
      <c r="L1443" t="s">
        <v>12631</v>
      </c>
    </row>
    <row r="1444" spans="1:12" x14ac:dyDescent="0.25">
      <c r="A1444" s="5" t="s">
        <v>4330</v>
      </c>
      <c r="B1444">
        <v>58</v>
      </c>
      <c r="C1444">
        <v>0.114669829972321</v>
      </c>
      <c r="D1444" t="s">
        <v>2</v>
      </c>
      <c r="E1444" t="s">
        <v>17891</v>
      </c>
      <c r="F1444" t="s">
        <v>3</v>
      </c>
      <c r="G1444" t="s">
        <v>4331</v>
      </c>
      <c r="H1444" t="s">
        <v>92</v>
      </c>
      <c r="I1444" t="s">
        <v>6</v>
      </c>
      <c r="J1444" t="s">
        <v>93</v>
      </c>
      <c r="K1444" t="s">
        <v>50</v>
      </c>
      <c r="L1444" t="s">
        <v>4332</v>
      </c>
    </row>
    <row r="1445" spans="1:12" x14ac:dyDescent="0.25">
      <c r="A1445" s="5" t="s">
        <v>13613</v>
      </c>
      <c r="B1445">
        <v>77</v>
      </c>
      <c r="C1445">
        <v>0.11468573130771501</v>
      </c>
      <c r="D1445" t="s">
        <v>13614</v>
      </c>
      <c r="E1445" t="s">
        <v>17891</v>
      </c>
      <c r="F1445" t="s">
        <v>10272</v>
      </c>
      <c r="G1445" t="s">
        <v>13615</v>
      </c>
      <c r="H1445" t="s">
        <v>3191</v>
      </c>
      <c r="I1445" t="s">
        <v>6</v>
      </c>
      <c r="J1445" t="s">
        <v>3192</v>
      </c>
      <c r="K1445" t="s">
        <v>50</v>
      </c>
      <c r="L1445" t="s">
        <v>13616</v>
      </c>
    </row>
    <row r="1446" spans="1:12" x14ac:dyDescent="0.25">
      <c r="A1446" s="5" t="s">
        <v>1041</v>
      </c>
      <c r="B1446">
        <v>51</v>
      </c>
      <c r="C1446">
        <v>0.114709851551957</v>
      </c>
      <c r="D1446" t="s">
        <v>1042</v>
      </c>
      <c r="E1446" t="s">
        <v>17891</v>
      </c>
      <c r="F1446" t="s">
        <v>3</v>
      </c>
      <c r="G1446" t="s">
        <v>1043</v>
      </c>
      <c r="H1446" t="s">
        <v>1044</v>
      </c>
      <c r="I1446" t="s">
        <v>6</v>
      </c>
      <c r="J1446" t="s">
        <v>1045</v>
      </c>
      <c r="K1446" t="s">
        <v>22</v>
      </c>
      <c r="L1446" t="s">
        <v>1046</v>
      </c>
    </row>
    <row r="1447" spans="1:12" x14ac:dyDescent="0.25">
      <c r="A1447" s="5" t="s">
        <v>10898</v>
      </c>
      <c r="B1447">
        <v>19</v>
      </c>
      <c r="C1447">
        <v>0.114734299516908</v>
      </c>
      <c r="D1447" t="s">
        <v>2</v>
      </c>
      <c r="E1447" t="s">
        <v>17891</v>
      </c>
      <c r="F1447" t="s">
        <v>10272</v>
      </c>
      <c r="G1447" t="s">
        <v>10899</v>
      </c>
      <c r="H1447" t="s">
        <v>188</v>
      </c>
      <c r="I1447" t="s">
        <v>6</v>
      </c>
      <c r="J1447" t="s">
        <v>189</v>
      </c>
      <c r="K1447" t="s">
        <v>178</v>
      </c>
      <c r="L1447" t="s">
        <v>178</v>
      </c>
    </row>
    <row r="1448" spans="1:12" x14ac:dyDescent="0.25">
      <c r="A1448" s="5" t="s">
        <v>5131</v>
      </c>
      <c r="B1448">
        <v>82</v>
      </c>
      <c r="C1448">
        <v>0.114749510215505</v>
      </c>
      <c r="D1448" t="s">
        <v>5132</v>
      </c>
      <c r="E1448" t="s">
        <v>17891</v>
      </c>
      <c r="F1448" t="s">
        <v>3</v>
      </c>
      <c r="G1448" t="s">
        <v>5133</v>
      </c>
      <c r="H1448" t="s">
        <v>4739</v>
      </c>
      <c r="I1448" t="s">
        <v>6</v>
      </c>
      <c r="J1448" t="s">
        <v>4740</v>
      </c>
      <c r="K1448" t="s">
        <v>87</v>
      </c>
      <c r="L1448" t="s">
        <v>5134</v>
      </c>
    </row>
    <row r="1449" spans="1:12" x14ac:dyDescent="0.25">
      <c r="A1449" s="5" t="s">
        <v>11837</v>
      </c>
      <c r="B1449">
        <v>44</v>
      </c>
      <c r="C1449">
        <v>0.114762649973918</v>
      </c>
      <c r="D1449" t="s">
        <v>2</v>
      </c>
      <c r="E1449" t="s">
        <v>17891</v>
      </c>
      <c r="F1449" t="s">
        <v>10272</v>
      </c>
      <c r="G1449" t="s">
        <v>11838</v>
      </c>
      <c r="H1449" t="s">
        <v>837</v>
      </c>
      <c r="I1449" t="s">
        <v>6</v>
      </c>
      <c r="J1449" t="s">
        <v>838</v>
      </c>
      <c r="K1449" t="s">
        <v>178</v>
      </c>
      <c r="L1449" t="s">
        <v>178</v>
      </c>
    </row>
    <row r="1450" spans="1:12" x14ac:dyDescent="0.25">
      <c r="A1450" s="5" t="s">
        <v>6636</v>
      </c>
      <c r="B1450">
        <v>55</v>
      </c>
      <c r="C1450">
        <v>0.114870509607352</v>
      </c>
      <c r="D1450" t="s">
        <v>6637</v>
      </c>
      <c r="E1450" t="s">
        <v>17891</v>
      </c>
      <c r="F1450" t="s">
        <v>3</v>
      </c>
      <c r="G1450" t="s">
        <v>6638</v>
      </c>
      <c r="H1450" t="s">
        <v>3264</v>
      </c>
      <c r="I1450" t="s">
        <v>6</v>
      </c>
      <c r="J1450" t="s">
        <v>3265</v>
      </c>
      <c r="K1450" t="s">
        <v>36</v>
      </c>
      <c r="L1450" t="s">
        <v>6639</v>
      </c>
    </row>
    <row r="1451" spans="1:12" x14ac:dyDescent="0.25">
      <c r="A1451" s="5" t="s">
        <v>13651</v>
      </c>
      <c r="B1451">
        <v>72</v>
      </c>
      <c r="C1451">
        <v>0.114942528735632</v>
      </c>
      <c r="D1451" t="s">
        <v>899</v>
      </c>
      <c r="E1451" t="s">
        <v>17891</v>
      </c>
      <c r="F1451" t="s">
        <v>10272</v>
      </c>
      <c r="G1451" t="s">
        <v>13652</v>
      </c>
      <c r="H1451" t="s">
        <v>2602</v>
      </c>
      <c r="I1451" t="s">
        <v>6</v>
      </c>
      <c r="J1451" t="s">
        <v>2603</v>
      </c>
      <c r="K1451" t="s">
        <v>74</v>
      </c>
      <c r="L1451" t="s">
        <v>2030</v>
      </c>
    </row>
    <row r="1452" spans="1:12" x14ac:dyDescent="0.25">
      <c r="A1452" s="5" t="s">
        <v>14870</v>
      </c>
      <c r="B1452">
        <v>65</v>
      </c>
      <c r="C1452">
        <v>0.11500353857041801</v>
      </c>
      <c r="D1452" t="s">
        <v>847</v>
      </c>
      <c r="E1452" t="s">
        <v>17891</v>
      </c>
      <c r="F1452" t="s">
        <v>10272</v>
      </c>
      <c r="G1452" t="s">
        <v>14871</v>
      </c>
      <c r="H1452" t="s">
        <v>849</v>
      </c>
      <c r="I1452" t="s">
        <v>6</v>
      </c>
      <c r="J1452" t="s">
        <v>850</v>
      </c>
      <c r="K1452" t="s">
        <v>190</v>
      </c>
      <c r="L1452" t="s">
        <v>10453</v>
      </c>
    </row>
    <row r="1453" spans="1:12" x14ac:dyDescent="0.25">
      <c r="A1453" s="5" t="s">
        <v>13834</v>
      </c>
      <c r="B1453">
        <v>82</v>
      </c>
      <c r="C1453">
        <v>0.115039281705948</v>
      </c>
      <c r="D1453" t="s">
        <v>2</v>
      </c>
      <c r="E1453" t="s">
        <v>17891</v>
      </c>
      <c r="F1453" t="s">
        <v>10272</v>
      </c>
      <c r="G1453" t="s">
        <v>13835</v>
      </c>
      <c r="H1453" t="s">
        <v>1282</v>
      </c>
      <c r="I1453" t="s">
        <v>6</v>
      </c>
      <c r="J1453" t="s">
        <v>1283</v>
      </c>
      <c r="K1453" t="s">
        <v>62</v>
      </c>
      <c r="L1453" t="s">
        <v>13836</v>
      </c>
    </row>
    <row r="1454" spans="1:12" x14ac:dyDescent="0.25">
      <c r="A1454" s="5" t="s">
        <v>13945</v>
      </c>
      <c r="B1454">
        <v>41</v>
      </c>
      <c r="C1454">
        <v>0.115039281705948</v>
      </c>
      <c r="D1454" t="s">
        <v>5579</v>
      </c>
      <c r="E1454" t="s">
        <v>17891</v>
      </c>
      <c r="F1454" t="s">
        <v>10272</v>
      </c>
      <c r="G1454" t="s">
        <v>13946</v>
      </c>
      <c r="H1454" t="s">
        <v>3369</v>
      </c>
      <c r="I1454" t="s">
        <v>6</v>
      </c>
      <c r="J1454" t="s">
        <v>3370</v>
      </c>
      <c r="K1454" t="s">
        <v>22</v>
      </c>
      <c r="L1454" t="s">
        <v>13947</v>
      </c>
    </row>
    <row r="1455" spans="1:12" x14ac:dyDescent="0.25">
      <c r="A1455" s="5" t="s">
        <v>10118</v>
      </c>
      <c r="B1455">
        <v>91</v>
      </c>
      <c r="C1455">
        <v>0.11516071880536601</v>
      </c>
      <c r="D1455" t="s">
        <v>10119</v>
      </c>
      <c r="E1455" t="s">
        <v>17891</v>
      </c>
      <c r="F1455" t="s">
        <v>3</v>
      </c>
      <c r="G1455" t="s">
        <v>10120</v>
      </c>
      <c r="H1455" t="s">
        <v>728</v>
      </c>
      <c r="I1455" t="s">
        <v>6</v>
      </c>
      <c r="J1455" t="s">
        <v>729</v>
      </c>
      <c r="K1455" t="s">
        <v>29</v>
      </c>
      <c r="L1455" t="s">
        <v>10121</v>
      </c>
    </row>
    <row r="1456" spans="1:12" x14ac:dyDescent="0.25">
      <c r="A1456" s="5" t="s">
        <v>14559</v>
      </c>
      <c r="B1456">
        <v>128</v>
      </c>
      <c r="C1456">
        <v>0.115253016387538</v>
      </c>
      <c r="D1456" t="s">
        <v>857</v>
      </c>
      <c r="E1456" t="s">
        <v>17891</v>
      </c>
      <c r="F1456" t="s">
        <v>10272</v>
      </c>
      <c r="G1456" t="s">
        <v>14560</v>
      </c>
      <c r="H1456" t="s">
        <v>8359</v>
      </c>
      <c r="I1456" t="s">
        <v>6</v>
      </c>
      <c r="J1456" t="s">
        <v>8360</v>
      </c>
      <c r="K1456" t="s">
        <v>50</v>
      </c>
      <c r="L1456" t="s">
        <v>14561</v>
      </c>
    </row>
    <row r="1457" spans="1:12" x14ac:dyDescent="0.25">
      <c r="A1457" s="5" t="s">
        <v>8730</v>
      </c>
      <c r="B1457">
        <v>50</v>
      </c>
      <c r="C1457">
        <v>0.115260488704472</v>
      </c>
      <c r="D1457" t="s">
        <v>853</v>
      </c>
      <c r="E1457" t="s">
        <v>17891</v>
      </c>
      <c r="F1457" t="s">
        <v>3</v>
      </c>
      <c r="G1457" t="s">
        <v>8731</v>
      </c>
      <c r="H1457" t="s">
        <v>3708</v>
      </c>
      <c r="I1457" t="s">
        <v>6</v>
      </c>
      <c r="J1457" t="s">
        <v>3709</v>
      </c>
      <c r="K1457" t="s">
        <v>22</v>
      </c>
      <c r="L1457" t="s">
        <v>7161</v>
      </c>
    </row>
    <row r="1458" spans="1:12" x14ac:dyDescent="0.25">
      <c r="A1458" s="5" t="s">
        <v>2889</v>
      </c>
      <c r="B1458">
        <v>22</v>
      </c>
      <c r="C1458">
        <v>0.115303983228512</v>
      </c>
      <c r="D1458" t="s">
        <v>2</v>
      </c>
      <c r="E1458" t="s">
        <v>17891</v>
      </c>
      <c r="F1458" t="s">
        <v>3</v>
      </c>
      <c r="G1458" t="s">
        <v>2890</v>
      </c>
      <c r="H1458" t="s">
        <v>1203</v>
      </c>
      <c r="I1458" t="s">
        <v>6</v>
      </c>
      <c r="J1458" t="s">
        <v>1204</v>
      </c>
      <c r="K1458" t="s">
        <v>178</v>
      </c>
      <c r="L1458" t="s">
        <v>434</v>
      </c>
    </row>
    <row r="1459" spans="1:12" x14ac:dyDescent="0.25">
      <c r="A1459" s="5" t="s">
        <v>4791</v>
      </c>
      <c r="B1459">
        <v>148</v>
      </c>
      <c r="C1459">
        <v>0.11531868474364999</v>
      </c>
      <c r="D1459" t="s">
        <v>4792</v>
      </c>
      <c r="E1459" t="s">
        <v>17891</v>
      </c>
      <c r="F1459" t="s">
        <v>3</v>
      </c>
      <c r="G1459" t="s">
        <v>4793</v>
      </c>
      <c r="H1459" t="s">
        <v>4794</v>
      </c>
      <c r="I1459" t="s">
        <v>6</v>
      </c>
      <c r="J1459" t="s">
        <v>4795</v>
      </c>
      <c r="K1459" t="s">
        <v>87</v>
      </c>
      <c r="L1459" t="s">
        <v>4796</v>
      </c>
    </row>
    <row r="1460" spans="1:12" x14ac:dyDescent="0.25">
      <c r="A1460" s="5" t="s">
        <v>2757</v>
      </c>
      <c r="B1460">
        <v>82</v>
      </c>
      <c r="C1460">
        <v>0.115330520393812</v>
      </c>
      <c r="D1460" t="s">
        <v>2</v>
      </c>
      <c r="E1460" t="s">
        <v>17891</v>
      </c>
      <c r="F1460" t="s">
        <v>3</v>
      </c>
      <c r="G1460" t="s">
        <v>2758</v>
      </c>
      <c r="H1460" t="s">
        <v>2108</v>
      </c>
      <c r="I1460" t="s">
        <v>6</v>
      </c>
      <c r="J1460" t="s">
        <v>2109</v>
      </c>
      <c r="K1460" t="s">
        <v>50</v>
      </c>
      <c r="L1460" t="s">
        <v>2759</v>
      </c>
    </row>
    <row r="1461" spans="1:12" x14ac:dyDescent="0.25">
      <c r="A1461" s="5" t="s">
        <v>9129</v>
      </c>
      <c r="B1461">
        <v>109</v>
      </c>
      <c r="C1461">
        <v>0.115343915343915</v>
      </c>
      <c r="D1461" t="s">
        <v>9130</v>
      </c>
      <c r="E1461" t="s">
        <v>17891</v>
      </c>
      <c r="F1461" t="s">
        <v>3</v>
      </c>
      <c r="G1461" t="s">
        <v>9131</v>
      </c>
      <c r="H1461" t="s">
        <v>1613</v>
      </c>
      <c r="I1461" t="s">
        <v>6</v>
      </c>
      <c r="J1461" t="s">
        <v>1614</v>
      </c>
      <c r="K1461" t="s">
        <v>87</v>
      </c>
      <c r="L1461" t="s">
        <v>9132</v>
      </c>
    </row>
    <row r="1462" spans="1:12" x14ac:dyDescent="0.25">
      <c r="A1462" s="5" t="s">
        <v>14552</v>
      </c>
      <c r="B1462">
        <v>38</v>
      </c>
      <c r="C1462">
        <v>0.11536126290224701</v>
      </c>
      <c r="D1462" t="s">
        <v>2</v>
      </c>
      <c r="E1462" t="s">
        <v>17891</v>
      </c>
      <c r="F1462" t="s">
        <v>10272</v>
      </c>
      <c r="G1462" t="s">
        <v>14553</v>
      </c>
      <c r="H1462" t="s">
        <v>2165</v>
      </c>
      <c r="I1462" t="s">
        <v>6</v>
      </c>
      <c r="J1462" t="s">
        <v>2166</v>
      </c>
      <c r="K1462" t="s">
        <v>50</v>
      </c>
      <c r="L1462" t="s">
        <v>14554</v>
      </c>
    </row>
    <row r="1463" spans="1:12" x14ac:dyDescent="0.25">
      <c r="A1463" s="5" t="s">
        <v>13932</v>
      </c>
      <c r="B1463">
        <v>92</v>
      </c>
      <c r="C1463">
        <v>0.11537496864810599</v>
      </c>
      <c r="D1463" t="s">
        <v>788</v>
      </c>
      <c r="E1463" t="s">
        <v>17891</v>
      </c>
      <c r="F1463" t="s">
        <v>10272</v>
      </c>
      <c r="G1463" t="s">
        <v>13933</v>
      </c>
      <c r="H1463" t="s">
        <v>1032</v>
      </c>
      <c r="I1463" t="s">
        <v>6</v>
      </c>
      <c r="J1463" t="s">
        <v>1033</v>
      </c>
      <c r="K1463" t="s">
        <v>22</v>
      </c>
      <c r="L1463" t="s">
        <v>13934</v>
      </c>
    </row>
    <row r="1464" spans="1:12" x14ac:dyDescent="0.25">
      <c r="A1464" s="5" t="s">
        <v>11560</v>
      </c>
      <c r="B1464">
        <v>81</v>
      </c>
      <c r="C1464">
        <v>0.115384615384615</v>
      </c>
      <c r="D1464" t="s">
        <v>8567</v>
      </c>
      <c r="E1464" t="s">
        <v>17891</v>
      </c>
      <c r="F1464" t="s">
        <v>10272</v>
      </c>
      <c r="G1464" t="s">
        <v>11561</v>
      </c>
      <c r="H1464" t="s">
        <v>4560</v>
      </c>
      <c r="I1464" t="s">
        <v>6</v>
      </c>
      <c r="J1464" t="s">
        <v>4561</v>
      </c>
      <c r="K1464" t="s">
        <v>87</v>
      </c>
      <c r="L1464" t="s">
        <v>11562</v>
      </c>
    </row>
    <row r="1465" spans="1:12" x14ac:dyDescent="0.25">
      <c r="A1465" s="5" t="s">
        <v>11471</v>
      </c>
      <c r="B1465">
        <v>59</v>
      </c>
      <c r="C1465">
        <v>0.11541471048513301</v>
      </c>
      <c r="D1465" t="s">
        <v>853</v>
      </c>
      <c r="E1465" t="s">
        <v>17891</v>
      </c>
      <c r="F1465" t="s">
        <v>10272</v>
      </c>
      <c r="G1465" t="s">
        <v>11472</v>
      </c>
      <c r="H1465" t="s">
        <v>1120</v>
      </c>
      <c r="I1465" t="s">
        <v>6</v>
      </c>
      <c r="J1465" t="s">
        <v>1121</v>
      </c>
      <c r="K1465" t="s">
        <v>798</v>
      </c>
      <c r="L1465" t="s">
        <v>10888</v>
      </c>
    </row>
    <row r="1466" spans="1:12" x14ac:dyDescent="0.25">
      <c r="A1466" s="5" t="s">
        <v>4209</v>
      </c>
      <c r="B1466">
        <v>16</v>
      </c>
      <c r="C1466">
        <v>0.115440115440115</v>
      </c>
      <c r="D1466" t="s">
        <v>2</v>
      </c>
      <c r="E1466" t="s">
        <v>17891</v>
      </c>
      <c r="F1466" t="s">
        <v>3</v>
      </c>
      <c r="G1466" t="s">
        <v>4210</v>
      </c>
      <c r="H1466" t="s">
        <v>1506</v>
      </c>
      <c r="I1466" t="s">
        <v>6</v>
      </c>
      <c r="J1466" t="s">
        <v>1507</v>
      </c>
      <c r="K1466" t="s">
        <v>74</v>
      </c>
      <c r="L1466" t="s">
        <v>4211</v>
      </c>
    </row>
    <row r="1467" spans="1:12" x14ac:dyDescent="0.25">
      <c r="A1467" s="5" t="s">
        <v>13277</v>
      </c>
      <c r="B1467">
        <v>16</v>
      </c>
      <c r="C1467">
        <v>0.115440115440115</v>
      </c>
      <c r="D1467" t="s">
        <v>70</v>
      </c>
      <c r="E1467" t="s">
        <v>17891</v>
      </c>
      <c r="F1467" t="s">
        <v>10272</v>
      </c>
      <c r="G1467" t="s">
        <v>13278</v>
      </c>
      <c r="H1467" t="s">
        <v>1506</v>
      </c>
      <c r="I1467" t="s">
        <v>6</v>
      </c>
      <c r="J1467" t="s">
        <v>1507</v>
      </c>
      <c r="K1467" t="s">
        <v>178</v>
      </c>
      <c r="L1467" t="s">
        <v>13279</v>
      </c>
    </row>
    <row r="1468" spans="1:12" x14ac:dyDescent="0.25">
      <c r="A1468" s="5" t="s">
        <v>15162</v>
      </c>
      <c r="B1468">
        <v>85</v>
      </c>
      <c r="C1468">
        <v>0.11545775604455299</v>
      </c>
      <c r="D1468" t="s">
        <v>354</v>
      </c>
      <c r="E1468" t="s">
        <v>17891</v>
      </c>
      <c r="F1468" t="s">
        <v>10272</v>
      </c>
      <c r="G1468" t="s">
        <v>15163</v>
      </c>
      <c r="H1468" t="s">
        <v>410</v>
      </c>
      <c r="I1468" t="s">
        <v>6</v>
      </c>
      <c r="J1468" t="s">
        <v>411</v>
      </c>
      <c r="K1468" t="s">
        <v>74</v>
      </c>
      <c r="L1468" t="s">
        <v>15164</v>
      </c>
    </row>
    <row r="1469" spans="1:12" x14ac:dyDescent="0.25">
      <c r="A1469" s="5" t="s">
        <v>6123</v>
      </c>
      <c r="B1469">
        <v>74</v>
      </c>
      <c r="C1469">
        <v>0.115480649188514</v>
      </c>
      <c r="D1469" t="s">
        <v>2831</v>
      </c>
      <c r="E1469" t="s">
        <v>17891</v>
      </c>
      <c r="F1469" t="s">
        <v>3</v>
      </c>
      <c r="G1469" t="s">
        <v>6124</v>
      </c>
      <c r="H1469" t="s">
        <v>4485</v>
      </c>
      <c r="I1469" t="s">
        <v>6</v>
      </c>
      <c r="J1469" t="s">
        <v>4486</v>
      </c>
      <c r="K1469" t="s">
        <v>50</v>
      </c>
      <c r="L1469" t="s">
        <v>6125</v>
      </c>
    </row>
    <row r="1470" spans="1:12" x14ac:dyDescent="0.25">
      <c r="A1470" s="5" t="s">
        <v>6592</v>
      </c>
      <c r="B1470">
        <v>89</v>
      </c>
      <c r="C1470">
        <v>0.11552440290758</v>
      </c>
      <c r="D1470" t="s">
        <v>6593</v>
      </c>
      <c r="E1470" t="s">
        <v>17891</v>
      </c>
      <c r="F1470" t="s">
        <v>3</v>
      </c>
      <c r="G1470" t="s">
        <v>6594</v>
      </c>
      <c r="H1470" t="s">
        <v>1160</v>
      </c>
      <c r="I1470" t="s">
        <v>6</v>
      </c>
      <c r="J1470" t="s">
        <v>1161</v>
      </c>
      <c r="K1470" t="s">
        <v>160</v>
      </c>
      <c r="L1470" t="s">
        <v>6595</v>
      </c>
    </row>
    <row r="1471" spans="1:12" x14ac:dyDescent="0.25">
      <c r="A1471" s="5" t="s">
        <v>11919</v>
      </c>
      <c r="B1471">
        <v>83</v>
      </c>
      <c r="C1471">
        <v>0.115566694514063</v>
      </c>
      <c r="D1471" t="s">
        <v>2</v>
      </c>
      <c r="E1471" t="s">
        <v>17891</v>
      </c>
      <c r="F1471" t="s">
        <v>10272</v>
      </c>
      <c r="G1471" t="s">
        <v>11920</v>
      </c>
      <c r="H1471" t="s">
        <v>4233</v>
      </c>
      <c r="I1471" t="s">
        <v>6</v>
      </c>
      <c r="J1471" t="s">
        <v>4234</v>
      </c>
      <c r="K1471" t="s">
        <v>8</v>
      </c>
      <c r="L1471" t="s">
        <v>11921</v>
      </c>
    </row>
    <row r="1472" spans="1:12" x14ac:dyDescent="0.25">
      <c r="A1472" s="5" t="s">
        <v>6911</v>
      </c>
      <c r="B1472">
        <v>31</v>
      </c>
      <c r="C1472">
        <v>0.11558538404176</v>
      </c>
      <c r="D1472" t="s">
        <v>2</v>
      </c>
      <c r="E1472" t="s">
        <v>17891</v>
      </c>
      <c r="F1472" t="s">
        <v>3</v>
      </c>
      <c r="G1472" t="s">
        <v>6912</v>
      </c>
      <c r="H1472" t="s">
        <v>600</v>
      </c>
      <c r="I1472" t="s">
        <v>6</v>
      </c>
      <c r="J1472" t="s">
        <v>601</v>
      </c>
      <c r="K1472" t="s">
        <v>8</v>
      </c>
      <c r="L1472" t="s">
        <v>6913</v>
      </c>
    </row>
    <row r="1473" spans="1:12" x14ac:dyDescent="0.25">
      <c r="A1473" s="5" t="s">
        <v>5624</v>
      </c>
      <c r="B1473">
        <v>123</v>
      </c>
      <c r="C1473">
        <v>0.11562323745064899</v>
      </c>
      <c r="D1473" t="s">
        <v>857</v>
      </c>
      <c r="E1473" t="s">
        <v>17891</v>
      </c>
      <c r="F1473" t="s">
        <v>3</v>
      </c>
      <c r="G1473" t="s">
        <v>5625</v>
      </c>
      <c r="H1473" t="s">
        <v>2181</v>
      </c>
      <c r="I1473" t="s">
        <v>6</v>
      </c>
      <c r="J1473" t="s">
        <v>2182</v>
      </c>
      <c r="K1473" t="s">
        <v>22</v>
      </c>
      <c r="L1473" t="s">
        <v>5626</v>
      </c>
    </row>
    <row r="1474" spans="1:12" x14ac:dyDescent="0.25">
      <c r="A1474" s="5" t="s">
        <v>9515</v>
      </c>
      <c r="B1474">
        <v>123</v>
      </c>
      <c r="C1474">
        <v>0.11562323745064899</v>
      </c>
      <c r="D1474" t="s">
        <v>1862</v>
      </c>
      <c r="E1474" t="s">
        <v>17891</v>
      </c>
      <c r="F1474" t="s">
        <v>3</v>
      </c>
      <c r="G1474" t="s">
        <v>9516</v>
      </c>
      <c r="H1474" t="s">
        <v>9517</v>
      </c>
      <c r="I1474" t="s">
        <v>6</v>
      </c>
      <c r="J1474" t="s">
        <v>9518</v>
      </c>
      <c r="K1474" t="s">
        <v>1147</v>
      </c>
      <c r="L1474" t="s">
        <v>9519</v>
      </c>
    </row>
    <row r="1475" spans="1:12" x14ac:dyDescent="0.25">
      <c r="A1475" s="5" t="s">
        <v>9872</v>
      </c>
      <c r="B1475">
        <v>46</v>
      </c>
      <c r="C1475">
        <v>0.115635997988939</v>
      </c>
      <c r="D1475" t="s">
        <v>9873</v>
      </c>
      <c r="E1475" t="s">
        <v>17891</v>
      </c>
      <c r="F1475" t="s">
        <v>3</v>
      </c>
      <c r="G1475" t="s">
        <v>9874</v>
      </c>
      <c r="H1475" t="s">
        <v>111</v>
      </c>
      <c r="I1475" t="s">
        <v>6</v>
      </c>
      <c r="J1475" t="s">
        <v>112</v>
      </c>
      <c r="K1475" t="s">
        <v>62</v>
      </c>
      <c r="L1475" t="s">
        <v>9875</v>
      </c>
    </row>
    <row r="1476" spans="1:12" x14ac:dyDescent="0.25">
      <c r="A1476" s="5" t="s">
        <v>14335</v>
      </c>
      <c r="B1476">
        <v>71</v>
      </c>
      <c r="C1476">
        <v>0.11567285760834101</v>
      </c>
      <c r="D1476" t="s">
        <v>14336</v>
      </c>
      <c r="E1476" t="s">
        <v>17891</v>
      </c>
      <c r="F1476" t="s">
        <v>10272</v>
      </c>
      <c r="G1476" t="s">
        <v>14337</v>
      </c>
      <c r="H1476" t="s">
        <v>362</v>
      </c>
      <c r="I1476" t="s">
        <v>6</v>
      </c>
      <c r="J1476" t="s">
        <v>363</v>
      </c>
      <c r="K1476" t="s">
        <v>74</v>
      </c>
      <c r="L1476" t="s">
        <v>14338</v>
      </c>
    </row>
    <row r="1477" spans="1:12" x14ac:dyDescent="0.25">
      <c r="A1477" s="5" t="s">
        <v>14897</v>
      </c>
      <c r="B1477">
        <v>76</v>
      </c>
      <c r="C1477">
        <v>0.115677321156773</v>
      </c>
      <c r="D1477" t="s">
        <v>2</v>
      </c>
      <c r="E1477" t="s">
        <v>17891</v>
      </c>
      <c r="F1477" t="s">
        <v>10272</v>
      </c>
      <c r="G1477" t="s">
        <v>14898</v>
      </c>
      <c r="H1477" t="s">
        <v>1003</v>
      </c>
      <c r="I1477" t="s">
        <v>6</v>
      </c>
      <c r="J1477" t="s">
        <v>1004</v>
      </c>
      <c r="K1477" t="s">
        <v>50</v>
      </c>
      <c r="L1477" t="s">
        <v>14899</v>
      </c>
    </row>
    <row r="1478" spans="1:12" x14ac:dyDescent="0.25">
      <c r="A1478" s="5" t="s">
        <v>4143</v>
      </c>
      <c r="B1478">
        <v>65</v>
      </c>
      <c r="C1478">
        <v>0.115740740740741</v>
      </c>
      <c r="D1478" t="s">
        <v>453</v>
      </c>
      <c r="E1478" t="s">
        <v>17891</v>
      </c>
      <c r="F1478" t="s">
        <v>3</v>
      </c>
      <c r="G1478" t="s">
        <v>4144</v>
      </c>
      <c r="H1478" t="s">
        <v>1837</v>
      </c>
      <c r="I1478" t="s">
        <v>6</v>
      </c>
      <c r="J1478" t="s">
        <v>1838</v>
      </c>
      <c r="K1478" t="s">
        <v>178</v>
      </c>
      <c r="L1478" t="s">
        <v>1109</v>
      </c>
    </row>
    <row r="1479" spans="1:12" x14ac:dyDescent="0.25">
      <c r="A1479" s="5" t="s">
        <v>11603</v>
      </c>
      <c r="B1479">
        <v>90</v>
      </c>
      <c r="C1479">
        <v>0.115740740740741</v>
      </c>
      <c r="D1479" t="s">
        <v>2820</v>
      </c>
      <c r="E1479" t="s">
        <v>17891</v>
      </c>
      <c r="F1479" t="s">
        <v>10272</v>
      </c>
      <c r="G1479" t="s">
        <v>11604</v>
      </c>
      <c r="H1479" t="s">
        <v>2273</v>
      </c>
      <c r="I1479" t="s">
        <v>6</v>
      </c>
      <c r="J1479" t="s">
        <v>2274</v>
      </c>
      <c r="K1479" t="s">
        <v>50</v>
      </c>
      <c r="L1479" t="s">
        <v>11605</v>
      </c>
    </row>
    <row r="1480" spans="1:12" x14ac:dyDescent="0.25">
      <c r="A1480" s="5" t="s">
        <v>4779</v>
      </c>
      <c r="B1480">
        <v>44</v>
      </c>
      <c r="C1480">
        <v>0.115850447604002</v>
      </c>
      <c r="D1480" t="s">
        <v>1585</v>
      </c>
      <c r="E1480" t="s">
        <v>17891</v>
      </c>
      <c r="F1480" t="s">
        <v>3</v>
      </c>
      <c r="G1480" t="s">
        <v>4780</v>
      </c>
      <c r="H1480" t="s">
        <v>3330</v>
      </c>
      <c r="I1480" t="s">
        <v>6</v>
      </c>
      <c r="J1480" t="s">
        <v>3331</v>
      </c>
      <c r="K1480" t="s">
        <v>22</v>
      </c>
      <c r="L1480" t="s">
        <v>1587</v>
      </c>
    </row>
    <row r="1481" spans="1:12" x14ac:dyDescent="0.25">
      <c r="A1481" s="5" t="s">
        <v>10154</v>
      </c>
      <c r="B1481">
        <v>44</v>
      </c>
      <c r="C1481">
        <v>0.115850447604002</v>
      </c>
      <c r="D1481" t="s">
        <v>10155</v>
      </c>
      <c r="E1481" t="s">
        <v>17891</v>
      </c>
      <c r="F1481" t="s">
        <v>3</v>
      </c>
      <c r="G1481" t="s">
        <v>10156</v>
      </c>
      <c r="H1481" t="s">
        <v>3330</v>
      </c>
      <c r="I1481" t="s">
        <v>6</v>
      </c>
      <c r="J1481" t="s">
        <v>3331</v>
      </c>
      <c r="K1481" t="s">
        <v>29</v>
      </c>
      <c r="L1481" t="s">
        <v>10157</v>
      </c>
    </row>
    <row r="1482" spans="1:12" x14ac:dyDescent="0.25">
      <c r="A1482" s="5" t="s">
        <v>13462</v>
      </c>
      <c r="B1482">
        <v>34</v>
      </c>
      <c r="C1482">
        <v>0.115882753919564</v>
      </c>
      <c r="D1482" t="s">
        <v>13463</v>
      </c>
      <c r="E1482" t="s">
        <v>17891</v>
      </c>
      <c r="F1482" t="s">
        <v>10272</v>
      </c>
      <c r="G1482" t="s">
        <v>13464</v>
      </c>
      <c r="H1482" t="s">
        <v>1432</v>
      </c>
      <c r="I1482" t="s">
        <v>6</v>
      </c>
      <c r="J1482" t="s">
        <v>1433</v>
      </c>
      <c r="K1482" t="s">
        <v>101</v>
      </c>
      <c r="L1482" t="s">
        <v>13465</v>
      </c>
    </row>
    <row r="1483" spans="1:12" x14ac:dyDescent="0.25">
      <c r="A1483" s="5" t="s">
        <v>6280</v>
      </c>
      <c r="B1483">
        <v>121</v>
      </c>
      <c r="C1483">
        <v>0.115900383141762</v>
      </c>
      <c r="D1483" t="s">
        <v>2</v>
      </c>
      <c r="E1483" t="s">
        <v>17891</v>
      </c>
      <c r="F1483" t="s">
        <v>3</v>
      </c>
      <c r="G1483" t="s">
        <v>6281</v>
      </c>
      <c r="H1483" t="s">
        <v>6282</v>
      </c>
      <c r="I1483" t="s">
        <v>6</v>
      </c>
      <c r="J1483" t="s">
        <v>6283</v>
      </c>
      <c r="K1483" t="s">
        <v>8</v>
      </c>
      <c r="L1483" t="s">
        <v>6284</v>
      </c>
    </row>
    <row r="1484" spans="1:12" x14ac:dyDescent="0.25">
      <c r="A1484" s="5" t="s">
        <v>12623</v>
      </c>
      <c r="B1484">
        <v>188</v>
      </c>
      <c r="C1484">
        <v>0.115920582069306</v>
      </c>
      <c r="D1484" t="s">
        <v>168</v>
      </c>
      <c r="E1484" t="s">
        <v>17891</v>
      </c>
      <c r="F1484" t="s">
        <v>10272</v>
      </c>
      <c r="G1484" t="s">
        <v>12624</v>
      </c>
      <c r="H1484" t="s">
        <v>12625</v>
      </c>
      <c r="I1484" t="s">
        <v>6</v>
      </c>
      <c r="J1484" t="s">
        <v>12626</v>
      </c>
      <c r="K1484" t="s">
        <v>172</v>
      </c>
      <c r="L1484" t="s">
        <v>12627</v>
      </c>
    </row>
    <row r="1485" spans="1:12" x14ac:dyDescent="0.25">
      <c r="A1485" s="5" t="s">
        <v>12062</v>
      </c>
      <c r="B1485">
        <v>53</v>
      </c>
      <c r="C1485">
        <v>0.11592300962379699</v>
      </c>
      <c r="D1485" t="s">
        <v>2</v>
      </c>
      <c r="E1485" t="s">
        <v>17891</v>
      </c>
      <c r="F1485" t="s">
        <v>10272</v>
      </c>
      <c r="G1485" t="s">
        <v>12063</v>
      </c>
      <c r="H1485" t="s">
        <v>422</v>
      </c>
      <c r="I1485" t="s">
        <v>6</v>
      </c>
      <c r="J1485" t="s">
        <v>423</v>
      </c>
      <c r="K1485" t="s">
        <v>29</v>
      </c>
      <c r="L1485" t="s">
        <v>4329</v>
      </c>
    </row>
    <row r="1486" spans="1:12" x14ac:dyDescent="0.25">
      <c r="A1486" s="5" t="s">
        <v>14854</v>
      </c>
      <c r="B1486">
        <v>53</v>
      </c>
      <c r="C1486">
        <v>0.11592300962379699</v>
      </c>
      <c r="D1486" t="s">
        <v>3156</v>
      </c>
      <c r="E1486" t="s">
        <v>17891</v>
      </c>
      <c r="F1486" t="s">
        <v>10272</v>
      </c>
      <c r="G1486" t="s">
        <v>14855</v>
      </c>
      <c r="H1486" t="s">
        <v>422</v>
      </c>
      <c r="I1486" t="s">
        <v>6</v>
      </c>
      <c r="J1486" t="s">
        <v>423</v>
      </c>
      <c r="K1486" t="s">
        <v>74</v>
      </c>
      <c r="L1486" t="s">
        <v>14856</v>
      </c>
    </row>
    <row r="1487" spans="1:12" x14ac:dyDescent="0.25">
      <c r="A1487" s="5" t="s">
        <v>4935</v>
      </c>
      <c r="B1487">
        <v>99</v>
      </c>
      <c r="C1487">
        <v>0.116033755274262</v>
      </c>
      <c r="D1487" t="s">
        <v>4936</v>
      </c>
      <c r="E1487" t="s">
        <v>17891</v>
      </c>
      <c r="F1487" t="s">
        <v>3</v>
      </c>
      <c r="G1487" t="s">
        <v>4937</v>
      </c>
      <c r="H1487" t="s">
        <v>2577</v>
      </c>
      <c r="I1487" t="s">
        <v>6</v>
      </c>
      <c r="J1487" t="s">
        <v>2578</v>
      </c>
      <c r="K1487" t="s">
        <v>798</v>
      </c>
      <c r="L1487" t="s">
        <v>4938</v>
      </c>
    </row>
    <row r="1488" spans="1:12" x14ac:dyDescent="0.25">
      <c r="A1488" s="5" t="s">
        <v>7068</v>
      </c>
      <c r="B1488">
        <v>80</v>
      </c>
      <c r="C1488">
        <v>0.116042935886278</v>
      </c>
      <c r="D1488" t="s">
        <v>2</v>
      </c>
      <c r="E1488" t="s">
        <v>17891</v>
      </c>
      <c r="F1488" t="s">
        <v>3</v>
      </c>
      <c r="G1488" t="s">
        <v>7069</v>
      </c>
      <c r="H1488" t="s">
        <v>5005</v>
      </c>
      <c r="I1488" t="s">
        <v>6</v>
      </c>
      <c r="J1488" t="s">
        <v>5006</v>
      </c>
      <c r="K1488" t="s">
        <v>178</v>
      </c>
      <c r="L1488" t="s">
        <v>681</v>
      </c>
    </row>
    <row r="1489" spans="1:12" x14ac:dyDescent="0.25">
      <c r="A1489" s="5" t="s">
        <v>11084</v>
      </c>
      <c r="B1489">
        <v>75</v>
      </c>
      <c r="C1489">
        <v>0.11606313834726099</v>
      </c>
      <c r="D1489" t="s">
        <v>857</v>
      </c>
      <c r="E1489" t="s">
        <v>17891</v>
      </c>
      <c r="F1489" t="s">
        <v>10272</v>
      </c>
      <c r="G1489" t="s">
        <v>11085</v>
      </c>
      <c r="H1489" t="s">
        <v>7965</v>
      </c>
      <c r="I1489" t="s">
        <v>6</v>
      </c>
      <c r="J1489" t="s">
        <v>7966</v>
      </c>
      <c r="K1489" t="s">
        <v>190</v>
      </c>
      <c r="L1489" t="s">
        <v>11086</v>
      </c>
    </row>
    <row r="1490" spans="1:12" x14ac:dyDescent="0.25">
      <c r="A1490" s="5" t="s">
        <v>14793</v>
      </c>
      <c r="B1490">
        <v>107</v>
      </c>
      <c r="C1490">
        <v>0.116102430555556</v>
      </c>
      <c r="D1490" t="s">
        <v>9414</v>
      </c>
      <c r="E1490" t="s">
        <v>17891</v>
      </c>
      <c r="F1490" t="s">
        <v>10272</v>
      </c>
      <c r="G1490" t="s">
        <v>14794</v>
      </c>
      <c r="H1490" t="s">
        <v>7188</v>
      </c>
      <c r="I1490" t="s">
        <v>6</v>
      </c>
      <c r="J1490" t="s">
        <v>7189</v>
      </c>
      <c r="K1490" t="s">
        <v>22</v>
      </c>
      <c r="L1490" t="s">
        <v>14795</v>
      </c>
    </row>
    <row r="1491" spans="1:12" x14ac:dyDescent="0.25">
      <c r="A1491" s="5" t="s">
        <v>11292</v>
      </c>
      <c r="B1491">
        <v>79</v>
      </c>
      <c r="C1491">
        <v>0.116108171663727</v>
      </c>
      <c r="D1491" t="s">
        <v>2</v>
      </c>
      <c r="E1491" t="s">
        <v>17891</v>
      </c>
      <c r="F1491" t="s">
        <v>10272</v>
      </c>
      <c r="G1491" t="s">
        <v>11293</v>
      </c>
      <c r="H1491" t="s">
        <v>663</v>
      </c>
      <c r="I1491" t="s">
        <v>6</v>
      </c>
      <c r="J1491" t="s">
        <v>664</v>
      </c>
      <c r="K1491" t="s">
        <v>50</v>
      </c>
      <c r="L1491" t="s">
        <v>11294</v>
      </c>
    </row>
    <row r="1492" spans="1:12" x14ac:dyDescent="0.25">
      <c r="A1492" s="5" t="s">
        <v>14190</v>
      </c>
      <c r="B1492">
        <v>51</v>
      </c>
      <c r="C1492">
        <v>0.116120218579235</v>
      </c>
      <c r="D1492" t="s">
        <v>14191</v>
      </c>
      <c r="E1492" t="s">
        <v>17891</v>
      </c>
      <c r="F1492" t="s">
        <v>10272</v>
      </c>
      <c r="G1492" t="s">
        <v>14192</v>
      </c>
      <c r="H1492" t="s">
        <v>2445</v>
      </c>
      <c r="I1492" t="s">
        <v>6</v>
      </c>
      <c r="J1492" t="s">
        <v>2446</v>
      </c>
      <c r="K1492" t="s">
        <v>50</v>
      </c>
      <c r="L1492" t="s">
        <v>14193</v>
      </c>
    </row>
    <row r="1493" spans="1:12" x14ac:dyDescent="0.25">
      <c r="A1493" s="5" t="s">
        <v>2695</v>
      </c>
      <c r="B1493">
        <v>123</v>
      </c>
      <c r="C1493">
        <v>0.116213151927438</v>
      </c>
      <c r="D1493" t="s">
        <v>2</v>
      </c>
      <c r="E1493" t="s">
        <v>17891</v>
      </c>
      <c r="F1493" t="s">
        <v>3</v>
      </c>
      <c r="G1493" t="s">
        <v>2696</v>
      </c>
      <c r="H1493" t="s">
        <v>2697</v>
      </c>
      <c r="I1493" t="s">
        <v>6</v>
      </c>
      <c r="J1493" t="s">
        <v>2698</v>
      </c>
      <c r="K1493" t="s">
        <v>62</v>
      </c>
      <c r="L1493" t="s">
        <v>2699</v>
      </c>
    </row>
    <row r="1494" spans="1:12" x14ac:dyDescent="0.25">
      <c r="A1494" s="5" t="s">
        <v>14037</v>
      </c>
      <c r="B1494">
        <v>59</v>
      </c>
      <c r="C1494">
        <v>0.116233254531127</v>
      </c>
      <c r="D1494" t="s">
        <v>14038</v>
      </c>
      <c r="E1494" t="s">
        <v>17891</v>
      </c>
      <c r="F1494" t="s">
        <v>10272</v>
      </c>
      <c r="G1494" t="s">
        <v>14039</v>
      </c>
      <c r="H1494" t="s">
        <v>5035</v>
      </c>
      <c r="I1494" t="s">
        <v>6</v>
      </c>
      <c r="J1494" t="s">
        <v>5036</v>
      </c>
      <c r="K1494" t="s">
        <v>50</v>
      </c>
      <c r="L1494" t="s">
        <v>14040</v>
      </c>
    </row>
    <row r="1495" spans="1:12" x14ac:dyDescent="0.25">
      <c r="A1495" s="5" t="s">
        <v>1877</v>
      </c>
      <c r="B1495">
        <v>18</v>
      </c>
      <c r="C1495">
        <v>0.116279069767442</v>
      </c>
      <c r="D1495" t="s">
        <v>2</v>
      </c>
      <c r="E1495" t="s">
        <v>17891</v>
      </c>
      <c r="F1495" t="s">
        <v>3</v>
      </c>
      <c r="G1495" t="s">
        <v>1878</v>
      </c>
      <c r="H1495" t="s">
        <v>337</v>
      </c>
      <c r="I1495" t="s">
        <v>6</v>
      </c>
      <c r="J1495" t="s">
        <v>338</v>
      </c>
      <c r="K1495" t="s">
        <v>8</v>
      </c>
      <c r="L1495" t="s">
        <v>1879</v>
      </c>
    </row>
    <row r="1496" spans="1:12" x14ac:dyDescent="0.25">
      <c r="A1496" s="5" t="s">
        <v>5065</v>
      </c>
      <c r="B1496">
        <v>36</v>
      </c>
      <c r="C1496">
        <v>0.116279069767442</v>
      </c>
      <c r="D1496" t="s">
        <v>2</v>
      </c>
      <c r="E1496" t="s">
        <v>17891</v>
      </c>
      <c r="F1496" t="s">
        <v>3</v>
      </c>
      <c r="G1496" t="s">
        <v>5066</v>
      </c>
      <c r="H1496" t="s">
        <v>822</v>
      </c>
      <c r="I1496" t="s">
        <v>6</v>
      </c>
      <c r="J1496" t="s">
        <v>823</v>
      </c>
      <c r="K1496" t="s">
        <v>178</v>
      </c>
      <c r="L1496" t="s">
        <v>2849</v>
      </c>
    </row>
    <row r="1497" spans="1:12" x14ac:dyDescent="0.25">
      <c r="A1497" s="5" t="s">
        <v>5636</v>
      </c>
      <c r="B1497">
        <v>54</v>
      </c>
      <c r="C1497">
        <v>0.116279069767442</v>
      </c>
      <c r="D1497" t="s">
        <v>5637</v>
      </c>
      <c r="E1497" t="s">
        <v>17891</v>
      </c>
      <c r="F1497" t="s">
        <v>3</v>
      </c>
      <c r="G1497" t="s">
        <v>5638</v>
      </c>
      <c r="H1497" t="s">
        <v>722</v>
      </c>
      <c r="I1497" t="s">
        <v>6</v>
      </c>
      <c r="J1497" t="s">
        <v>723</v>
      </c>
      <c r="K1497" t="s">
        <v>101</v>
      </c>
      <c r="L1497" t="s">
        <v>5639</v>
      </c>
    </row>
    <row r="1498" spans="1:12" x14ac:dyDescent="0.25">
      <c r="A1498" s="5" t="s">
        <v>13718</v>
      </c>
      <c r="B1498">
        <v>58</v>
      </c>
      <c r="C1498">
        <v>0.11632571199358201</v>
      </c>
      <c r="D1498" t="s">
        <v>13719</v>
      </c>
      <c r="E1498" t="s">
        <v>17891</v>
      </c>
      <c r="F1498" t="s">
        <v>10272</v>
      </c>
      <c r="G1498" t="s">
        <v>13720</v>
      </c>
      <c r="H1498" t="s">
        <v>751</v>
      </c>
      <c r="I1498" t="s">
        <v>6</v>
      </c>
      <c r="J1498" t="s">
        <v>752</v>
      </c>
      <c r="K1498" t="s">
        <v>798</v>
      </c>
      <c r="L1498" t="s">
        <v>13721</v>
      </c>
    </row>
    <row r="1499" spans="1:12" x14ac:dyDescent="0.25">
      <c r="A1499" s="5" t="s">
        <v>9762</v>
      </c>
      <c r="B1499">
        <v>80</v>
      </c>
      <c r="C1499">
        <v>0.116346713205352</v>
      </c>
      <c r="D1499" t="s">
        <v>3136</v>
      </c>
      <c r="E1499" t="s">
        <v>17891</v>
      </c>
      <c r="F1499" t="s">
        <v>3</v>
      </c>
      <c r="G1499" t="s">
        <v>9763</v>
      </c>
      <c r="H1499" t="s">
        <v>1008</v>
      </c>
      <c r="I1499" t="s">
        <v>6</v>
      </c>
      <c r="J1499" t="s">
        <v>1009</v>
      </c>
      <c r="K1499" t="s">
        <v>172</v>
      </c>
      <c r="L1499" t="s">
        <v>4911</v>
      </c>
    </row>
    <row r="1500" spans="1:12" x14ac:dyDescent="0.25">
      <c r="A1500" s="5" t="s">
        <v>3927</v>
      </c>
      <c r="B1500">
        <v>66</v>
      </c>
      <c r="C1500">
        <v>0.11640211640211599</v>
      </c>
      <c r="D1500" t="s">
        <v>2</v>
      </c>
      <c r="E1500" t="s">
        <v>17891</v>
      </c>
      <c r="F1500" t="s">
        <v>3</v>
      </c>
      <c r="G1500" t="s">
        <v>3928</v>
      </c>
      <c r="H1500" t="s">
        <v>455</v>
      </c>
      <c r="I1500" t="s">
        <v>6</v>
      </c>
      <c r="J1500" t="s">
        <v>456</v>
      </c>
      <c r="K1500" t="s">
        <v>8</v>
      </c>
      <c r="L1500" t="s">
        <v>3929</v>
      </c>
    </row>
    <row r="1501" spans="1:12" x14ac:dyDescent="0.25">
      <c r="A1501" s="5" t="s">
        <v>11575</v>
      </c>
      <c r="B1501">
        <v>44</v>
      </c>
      <c r="C1501">
        <v>0.11640211640211599</v>
      </c>
      <c r="D1501" t="s">
        <v>5698</v>
      </c>
      <c r="E1501" t="s">
        <v>17891</v>
      </c>
      <c r="F1501" t="s">
        <v>10272</v>
      </c>
      <c r="G1501" t="s">
        <v>11576</v>
      </c>
      <c r="H1501" t="s">
        <v>380</v>
      </c>
      <c r="I1501" t="s">
        <v>6</v>
      </c>
      <c r="J1501" t="s">
        <v>381</v>
      </c>
      <c r="K1501" t="s">
        <v>22</v>
      </c>
      <c r="L1501" t="s">
        <v>5700</v>
      </c>
    </row>
    <row r="1502" spans="1:12" x14ac:dyDescent="0.25">
      <c r="A1502" s="5" t="s">
        <v>7836</v>
      </c>
      <c r="B1502">
        <v>117</v>
      </c>
      <c r="C1502">
        <v>0.11648745519713299</v>
      </c>
      <c r="D1502" t="s">
        <v>7837</v>
      </c>
      <c r="E1502" t="s">
        <v>17891</v>
      </c>
      <c r="F1502" t="s">
        <v>3</v>
      </c>
      <c r="G1502" t="s">
        <v>7838</v>
      </c>
      <c r="H1502" t="s">
        <v>1382</v>
      </c>
      <c r="I1502" t="s">
        <v>6</v>
      </c>
      <c r="J1502" t="s">
        <v>1383</v>
      </c>
      <c r="K1502" t="s">
        <v>36</v>
      </c>
      <c r="L1502" t="s">
        <v>7839</v>
      </c>
    </row>
    <row r="1503" spans="1:12" x14ac:dyDescent="0.25">
      <c r="A1503" s="5" t="s">
        <v>12999</v>
      </c>
      <c r="B1503">
        <v>104</v>
      </c>
      <c r="C1503">
        <v>0.11648745519713299</v>
      </c>
      <c r="D1503" t="s">
        <v>13000</v>
      </c>
      <c r="E1503" t="s">
        <v>17891</v>
      </c>
      <c r="F1503" t="s">
        <v>10272</v>
      </c>
      <c r="G1503" t="s">
        <v>13001</v>
      </c>
      <c r="H1503" t="s">
        <v>13002</v>
      </c>
      <c r="I1503" t="s">
        <v>6</v>
      </c>
      <c r="J1503" t="s">
        <v>13003</v>
      </c>
      <c r="K1503" t="s">
        <v>190</v>
      </c>
      <c r="L1503" t="s">
        <v>13004</v>
      </c>
    </row>
    <row r="1504" spans="1:12" x14ac:dyDescent="0.25">
      <c r="A1504" s="5" t="s">
        <v>16349</v>
      </c>
      <c r="B1504">
        <v>13</v>
      </c>
      <c r="C1504">
        <v>0.11648745519713299</v>
      </c>
      <c r="D1504" t="s">
        <v>2</v>
      </c>
      <c r="E1504" t="s">
        <v>17891</v>
      </c>
      <c r="F1504" t="s">
        <v>15825</v>
      </c>
      <c r="G1504" t="s">
        <v>16350</v>
      </c>
      <c r="H1504" t="s">
        <v>3481</v>
      </c>
      <c r="I1504" t="s">
        <v>6</v>
      </c>
      <c r="J1504" t="s">
        <v>3482</v>
      </c>
      <c r="K1504" t="s">
        <v>178</v>
      </c>
      <c r="L1504" t="s">
        <v>178</v>
      </c>
    </row>
    <row r="1505" spans="1:12" x14ac:dyDescent="0.25">
      <c r="A1505" s="5" t="s">
        <v>9242</v>
      </c>
      <c r="B1505">
        <v>86</v>
      </c>
      <c r="C1505">
        <v>0.116531165311653</v>
      </c>
      <c r="D1505" t="s">
        <v>1030</v>
      </c>
      <c r="E1505" t="s">
        <v>17891</v>
      </c>
      <c r="F1505" t="s">
        <v>3</v>
      </c>
      <c r="G1505" t="s">
        <v>9243</v>
      </c>
      <c r="H1505" t="s">
        <v>4191</v>
      </c>
      <c r="I1505" t="s">
        <v>6</v>
      </c>
      <c r="J1505" t="s">
        <v>4192</v>
      </c>
      <c r="K1505" t="s">
        <v>101</v>
      </c>
      <c r="L1505" t="s">
        <v>9244</v>
      </c>
    </row>
    <row r="1506" spans="1:12" x14ac:dyDescent="0.25">
      <c r="A1506" s="5" t="s">
        <v>11443</v>
      </c>
      <c r="B1506">
        <v>73</v>
      </c>
      <c r="C1506">
        <v>0.11653895274584899</v>
      </c>
      <c r="D1506" t="s">
        <v>2</v>
      </c>
      <c r="E1506" t="s">
        <v>17891</v>
      </c>
      <c r="F1506" t="s">
        <v>10272</v>
      </c>
      <c r="G1506" t="s">
        <v>11444</v>
      </c>
      <c r="H1506" t="s">
        <v>2602</v>
      </c>
      <c r="I1506" t="s">
        <v>6</v>
      </c>
      <c r="J1506" t="s">
        <v>2603</v>
      </c>
      <c r="K1506" t="s">
        <v>22</v>
      </c>
      <c r="L1506" t="s">
        <v>11445</v>
      </c>
    </row>
    <row r="1507" spans="1:12" x14ac:dyDescent="0.25">
      <c r="A1507" s="5" t="s">
        <v>12035</v>
      </c>
      <c r="B1507">
        <v>47</v>
      </c>
      <c r="C1507">
        <v>0.11656746031746</v>
      </c>
      <c r="D1507" t="s">
        <v>2</v>
      </c>
      <c r="E1507" t="s">
        <v>17891</v>
      </c>
      <c r="F1507" t="s">
        <v>10272</v>
      </c>
      <c r="G1507" t="s">
        <v>12036</v>
      </c>
      <c r="H1507" t="s">
        <v>211</v>
      </c>
      <c r="I1507" t="s">
        <v>6</v>
      </c>
      <c r="J1507" t="s">
        <v>212</v>
      </c>
      <c r="K1507" t="s">
        <v>178</v>
      </c>
      <c r="L1507" t="s">
        <v>12037</v>
      </c>
    </row>
    <row r="1508" spans="1:12" x14ac:dyDescent="0.25">
      <c r="A1508" s="5" t="s">
        <v>17620</v>
      </c>
      <c r="B1508">
        <v>64</v>
      </c>
      <c r="C1508">
        <v>0.116575591985428</v>
      </c>
      <c r="D1508" t="s">
        <v>2</v>
      </c>
      <c r="E1508" t="s">
        <v>17891</v>
      </c>
      <c r="F1508" t="s">
        <v>17282</v>
      </c>
      <c r="G1508" t="s">
        <v>17621</v>
      </c>
      <c r="H1508" t="s">
        <v>1607</v>
      </c>
      <c r="I1508" t="s">
        <v>6</v>
      </c>
      <c r="J1508" t="s">
        <v>1608</v>
      </c>
      <c r="K1508" t="s">
        <v>178</v>
      </c>
      <c r="L1508" t="s">
        <v>178</v>
      </c>
    </row>
    <row r="1509" spans="1:12" x14ac:dyDescent="0.25">
      <c r="A1509" s="5" t="s">
        <v>16609</v>
      </c>
      <c r="B1509">
        <v>42</v>
      </c>
      <c r="C1509">
        <v>0.116666666666667</v>
      </c>
      <c r="D1509" t="s">
        <v>2</v>
      </c>
      <c r="E1509" t="s">
        <v>17891</v>
      </c>
      <c r="F1509" t="s">
        <v>15825</v>
      </c>
      <c r="G1509" t="s">
        <v>16610</v>
      </c>
      <c r="H1509" t="s">
        <v>13</v>
      </c>
      <c r="I1509" t="s">
        <v>6</v>
      </c>
      <c r="J1509" t="s">
        <v>14</v>
      </c>
      <c r="K1509" t="s">
        <v>178</v>
      </c>
      <c r="L1509" t="s">
        <v>681</v>
      </c>
    </row>
    <row r="1510" spans="1:12" x14ac:dyDescent="0.25">
      <c r="A1510" s="5" t="s">
        <v>5853</v>
      </c>
      <c r="B1510">
        <v>46</v>
      </c>
      <c r="C1510">
        <v>0.116692034500254</v>
      </c>
      <c r="D1510" t="s">
        <v>2</v>
      </c>
      <c r="E1510" t="s">
        <v>17891</v>
      </c>
      <c r="F1510" t="s">
        <v>3</v>
      </c>
      <c r="G1510" t="s">
        <v>5854</v>
      </c>
      <c r="H1510" t="s">
        <v>3211</v>
      </c>
      <c r="I1510" t="s">
        <v>6</v>
      </c>
      <c r="J1510" t="s">
        <v>3212</v>
      </c>
      <c r="K1510" t="s">
        <v>143</v>
      </c>
      <c r="L1510" t="s">
        <v>5855</v>
      </c>
    </row>
    <row r="1511" spans="1:12" x14ac:dyDescent="0.25">
      <c r="A1511" s="5" t="s">
        <v>15446</v>
      </c>
      <c r="B1511">
        <v>71</v>
      </c>
      <c r="C1511">
        <v>0.116699539776463</v>
      </c>
      <c r="D1511" t="s">
        <v>13104</v>
      </c>
      <c r="E1511" t="s">
        <v>17891</v>
      </c>
      <c r="F1511" t="s">
        <v>10272</v>
      </c>
      <c r="G1511" t="s">
        <v>15447</v>
      </c>
      <c r="H1511" t="s">
        <v>689</v>
      </c>
      <c r="I1511" t="s">
        <v>6</v>
      </c>
      <c r="J1511" t="s">
        <v>690</v>
      </c>
      <c r="K1511" t="s">
        <v>22</v>
      </c>
      <c r="L1511" t="s">
        <v>15448</v>
      </c>
    </row>
    <row r="1512" spans="1:12" x14ac:dyDescent="0.25">
      <c r="A1512" s="5" t="s">
        <v>1707</v>
      </c>
      <c r="B1512">
        <v>25</v>
      </c>
      <c r="C1512">
        <v>0.11671335200747</v>
      </c>
      <c r="D1512" t="s">
        <v>2</v>
      </c>
      <c r="E1512" t="s">
        <v>17891</v>
      </c>
      <c r="F1512" t="s">
        <v>3</v>
      </c>
      <c r="G1512" t="s">
        <v>1708</v>
      </c>
      <c r="H1512" t="s">
        <v>195</v>
      </c>
      <c r="I1512" t="s">
        <v>6</v>
      </c>
      <c r="J1512" t="s">
        <v>196</v>
      </c>
      <c r="K1512" t="s">
        <v>178</v>
      </c>
      <c r="L1512" t="s">
        <v>681</v>
      </c>
    </row>
    <row r="1513" spans="1:12" x14ac:dyDescent="0.25">
      <c r="A1513" s="5" t="s">
        <v>4203</v>
      </c>
      <c r="B1513">
        <v>33</v>
      </c>
      <c r="C1513">
        <v>0.116772823779193</v>
      </c>
      <c r="D1513" t="s">
        <v>2</v>
      </c>
      <c r="E1513" t="s">
        <v>17891</v>
      </c>
      <c r="F1513" t="s">
        <v>3</v>
      </c>
      <c r="G1513" t="s">
        <v>4204</v>
      </c>
      <c r="H1513" t="s">
        <v>1071</v>
      </c>
      <c r="I1513" t="s">
        <v>6</v>
      </c>
      <c r="J1513" t="s">
        <v>1072</v>
      </c>
      <c r="K1513" t="s">
        <v>143</v>
      </c>
      <c r="L1513" t="s">
        <v>4205</v>
      </c>
    </row>
    <row r="1514" spans="1:12" x14ac:dyDescent="0.25">
      <c r="A1514" s="5" t="s">
        <v>1791</v>
      </c>
      <c r="B1514">
        <v>74</v>
      </c>
      <c r="C1514">
        <v>0.116792929292929</v>
      </c>
      <c r="D1514" t="s">
        <v>1792</v>
      </c>
      <c r="E1514" t="s">
        <v>17891</v>
      </c>
      <c r="F1514" t="s">
        <v>3</v>
      </c>
      <c r="G1514" t="s">
        <v>1793</v>
      </c>
      <c r="H1514" t="s">
        <v>886</v>
      </c>
      <c r="I1514" t="s">
        <v>6</v>
      </c>
      <c r="J1514" t="s">
        <v>887</v>
      </c>
      <c r="K1514" t="s">
        <v>172</v>
      </c>
      <c r="L1514" t="s">
        <v>1794</v>
      </c>
    </row>
    <row r="1515" spans="1:12" x14ac:dyDescent="0.25">
      <c r="A1515" s="5" t="s">
        <v>14664</v>
      </c>
      <c r="B1515">
        <v>102</v>
      </c>
      <c r="C1515">
        <v>0.11683848797250899</v>
      </c>
      <c r="D1515" t="s">
        <v>14665</v>
      </c>
      <c r="E1515" t="s">
        <v>17891</v>
      </c>
      <c r="F1515" t="s">
        <v>10272</v>
      </c>
      <c r="G1515" t="s">
        <v>14666</v>
      </c>
      <c r="H1515" t="s">
        <v>7534</v>
      </c>
      <c r="I1515" t="s">
        <v>6</v>
      </c>
      <c r="J1515" t="s">
        <v>7535</v>
      </c>
      <c r="K1515" t="s">
        <v>190</v>
      </c>
      <c r="L1515" t="s">
        <v>14667</v>
      </c>
    </row>
    <row r="1516" spans="1:12" x14ac:dyDescent="0.25">
      <c r="A1516" s="5" t="s">
        <v>10654</v>
      </c>
      <c r="B1516">
        <v>65</v>
      </c>
      <c r="C1516">
        <v>0.116864437252787</v>
      </c>
      <c r="D1516" t="s">
        <v>899</v>
      </c>
      <c r="E1516" t="s">
        <v>17891</v>
      </c>
      <c r="F1516" t="s">
        <v>10272</v>
      </c>
      <c r="G1516" t="s">
        <v>10655</v>
      </c>
      <c r="H1516" t="s">
        <v>1107</v>
      </c>
      <c r="I1516" t="s">
        <v>6</v>
      </c>
      <c r="J1516" t="s">
        <v>1108</v>
      </c>
      <c r="K1516" t="s">
        <v>74</v>
      </c>
      <c r="L1516" t="s">
        <v>10656</v>
      </c>
    </row>
    <row r="1517" spans="1:12" x14ac:dyDescent="0.25">
      <c r="A1517" s="5" t="s">
        <v>11823</v>
      </c>
      <c r="B1517">
        <v>73</v>
      </c>
      <c r="C1517">
        <v>0.116874799871918</v>
      </c>
      <c r="D1517" t="s">
        <v>853</v>
      </c>
      <c r="E1517" t="s">
        <v>17891</v>
      </c>
      <c r="F1517" t="s">
        <v>10272</v>
      </c>
      <c r="G1517" t="s">
        <v>11824</v>
      </c>
      <c r="H1517" t="s">
        <v>886</v>
      </c>
      <c r="I1517" t="s">
        <v>6</v>
      </c>
      <c r="J1517" t="s">
        <v>887</v>
      </c>
      <c r="K1517" t="s">
        <v>190</v>
      </c>
      <c r="L1517" t="s">
        <v>10459</v>
      </c>
    </row>
    <row r="1518" spans="1:12" x14ac:dyDescent="0.25">
      <c r="A1518" s="5" t="s">
        <v>6899</v>
      </c>
      <c r="B1518">
        <v>81</v>
      </c>
      <c r="C1518">
        <v>0.11688311688311701</v>
      </c>
      <c r="D1518" t="s">
        <v>2</v>
      </c>
      <c r="E1518" t="s">
        <v>17891</v>
      </c>
      <c r="F1518" t="s">
        <v>3</v>
      </c>
      <c r="G1518" t="s">
        <v>6900</v>
      </c>
      <c r="H1518" t="s">
        <v>4560</v>
      </c>
      <c r="I1518" t="s">
        <v>6</v>
      </c>
      <c r="J1518" t="s">
        <v>4561</v>
      </c>
      <c r="K1518" t="s">
        <v>8</v>
      </c>
      <c r="L1518" t="s">
        <v>6901</v>
      </c>
    </row>
    <row r="1519" spans="1:12" x14ac:dyDescent="0.25">
      <c r="A1519" s="5" t="s">
        <v>3617</v>
      </c>
      <c r="B1519">
        <v>104</v>
      </c>
      <c r="C1519">
        <v>0.116959064327485</v>
      </c>
      <c r="D1519" t="s">
        <v>3618</v>
      </c>
      <c r="E1519" t="s">
        <v>17891</v>
      </c>
      <c r="F1519" t="s">
        <v>3</v>
      </c>
      <c r="G1519" t="s">
        <v>3619</v>
      </c>
      <c r="H1519" t="s">
        <v>1679</v>
      </c>
      <c r="I1519" t="s">
        <v>6</v>
      </c>
      <c r="J1519" t="s">
        <v>1680</v>
      </c>
      <c r="K1519" t="s">
        <v>87</v>
      </c>
      <c r="L1519" t="s">
        <v>3620</v>
      </c>
    </row>
    <row r="1520" spans="1:12" x14ac:dyDescent="0.25">
      <c r="A1520" s="5" t="s">
        <v>4433</v>
      </c>
      <c r="B1520">
        <v>52</v>
      </c>
      <c r="C1520">
        <v>0.116959064327485</v>
      </c>
      <c r="D1520" t="s">
        <v>4159</v>
      </c>
      <c r="E1520" t="s">
        <v>17891</v>
      </c>
      <c r="F1520" t="s">
        <v>3</v>
      </c>
      <c r="G1520" t="s">
        <v>4434</v>
      </c>
      <c r="H1520" t="s">
        <v>556</v>
      </c>
      <c r="I1520" t="s">
        <v>6</v>
      </c>
      <c r="J1520" t="s">
        <v>557</v>
      </c>
      <c r="K1520" t="s">
        <v>50</v>
      </c>
      <c r="L1520" t="s">
        <v>4435</v>
      </c>
    </row>
    <row r="1521" spans="1:12" x14ac:dyDescent="0.25">
      <c r="A1521" s="5" t="s">
        <v>10831</v>
      </c>
      <c r="B1521">
        <v>40</v>
      </c>
      <c r="C1521">
        <v>0.116959064327485</v>
      </c>
      <c r="D1521" t="s">
        <v>936</v>
      </c>
      <c r="E1521" t="s">
        <v>17891</v>
      </c>
      <c r="F1521" t="s">
        <v>10272</v>
      </c>
      <c r="G1521" t="s">
        <v>10832</v>
      </c>
      <c r="H1521" t="s">
        <v>3354</v>
      </c>
      <c r="I1521" t="s">
        <v>6</v>
      </c>
      <c r="J1521" t="s">
        <v>3355</v>
      </c>
      <c r="K1521" t="s">
        <v>50</v>
      </c>
      <c r="L1521" t="s">
        <v>8412</v>
      </c>
    </row>
    <row r="1522" spans="1:12" x14ac:dyDescent="0.25">
      <c r="A1522" s="5" t="s">
        <v>12084</v>
      </c>
      <c r="B1522">
        <v>72</v>
      </c>
      <c r="C1522">
        <v>0.116959064327485</v>
      </c>
      <c r="D1522" t="s">
        <v>2</v>
      </c>
      <c r="E1522" t="s">
        <v>17891</v>
      </c>
      <c r="F1522" t="s">
        <v>10272</v>
      </c>
      <c r="G1522" t="s">
        <v>12085</v>
      </c>
      <c r="H1522" t="s">
        <v>1368</v>
      </c>
      <c r="I1522" t="s">
        <v>6</v>
      </c>
      <c r="J1522" t="s">
        <v>1369</v>
      </c>
      <c r="K1522" t="s">
        <v>8</v>
      </c>
      <c r="L1522" t="s">
        <v>12086</v>
      </c>
    </row>
    <row r="1523" spans="1:12" x14ac:dyDescent="0.25">
      <c r="A1523" s="5" t="s">
        <v>13020</v>
      </c>
      <c r="B1523">
        <v>20</v>
      </c>
      <c r="C1523">
        <v>0.116959064327485</v>
      </c>
      <c r="D1523" t="s">
        <v>2</v>
      </c>
      <c r="E1523" t="s">
        <v>17891</v>
      </c>
      <c r="F1523" t="s">
        <v>10272</v>
      </c>
      <c r="G1523" t="s">
        <v>13021</v>
      </c>
      <c r="H1523" t="s">
        <v>618</v>
      </c>
      <c r="I1523" t="s">
        <v>6</v>
      </c>
      <c r="J1523" t="s">
        <v>619</v>
      </c>
      <c r="K1523" t="s">
        <v>178</v>
      </c>
      <c r="L1523" t="s">
        <v>434</v>
      </c>
    </row>
    <row r="1524" spans="1:12" x14ac:dyDescent="0.25">
      <c r="A1524" s="5" t="s">
        <v>13979</v>
      </c>
      <c r="B1524">
        <v>76</v>
      </c>
      <c r="C1524">
        <v>0.116959064327485</v>
      </c>
      <c r="D1524" t="s">
        <v>13980</v>
      </c>
      <c r="E1524" t="s">
        <v>17891</v>
      </c>
      <c r="F1524" t="s">
        <v>10272</v>
      </c>
      <c r="G1524" t="s">
        <v>13981</v>
      </c>
      <c r="H1524" t="s">
        <v>2607</v>
      </c>
      <c r="I1524" t="s">
        <v>6</v>
      </c>
      <c r="J1524" t="s">
        <v>2608</v>
      </c>
      <c r="K1524" t="s">
        <v>22</v>
      </c>
      <c r="L1524" t="s">
        <v>13982</v>
      </c>
    </row>
    <row r="1525" spans="1:12" x14ac:dyDescent="0.25">
      <c r="A1525" s="5" t="s">
        <v>15473</v>
      </c>
      <c r="B1525">
        <v>28</v>
      </c>
      <c r="C1525">
        <v>0.116959064327485</v>
      </c>
      <c r="D1525" t="s">
        <v>2</v>
      </c>
      <c r="E1525" t="s">
        <v>17891</v>
      </c>
      <c r="F1525" t="s">
        <v>10272</v>
      </c>
      <c r="G1525" t="s">
        <v>15474</v>
      </c>
      <c r="H1525" t="s">
        <v>392</v>
      </c>
      <c r="I1525" t="s">
        <v>6</v>
      </c>
      <c r="J1525" t="s">
        <v>393</v>
      </c>
      <c r="K1525" t="s">
        <v>178</v>
      </c>
      <c r="L1525" t="s">
        <v>2849</v>
      </c>
    </row>
    <row r="1526" spans="1:12" x14ac:dyDescent="0.25">
      <c r="A1526" s="5" t="s">
        <v>13287</v>
      </c>
      <c r="B1526">
        <v>94</v>
      </c>
      <c r="C1526">
        <v>0.117090184354758</v>
      </c>
      <c r="D1526" t="s">
        <v>168</v>
      </c>
      <c r="E1526" t="s">
        <v>17891</v>
      </c>
      <c r="F1526" t="s">
        <v>10272</v>
      </c>
      <c r="G1526" t="s">
        <v>13288</v>
      </c>
      <c r="H1526" t="s">
        <v>4899</v>
      </c>
      <c r="I1526" t="s">
        <v>6</v>
      </c>
      <c r="J1526" t="s">
        <v>4900</v>
      </c>
      <c r="K1526" t="s">
        <v>172</v>
      </c>
      <c r="L1526" t="s">
        <v>13289</v>
      </c>
    </row>
    <row r="1527" spans="1:12" x14ac:dyDescent="0.25">
      <c r="A1527" s="5" t="s">
        <v>959</v>
      </c>
      <c r="B1527">
        <v>43</v>
      </c>
      <c r="C1527">
        <v>0.117102396514161</v>
      </c>
      <c r="D1527" t="s">
        <v>907</v>
      </c>
      <c r="E1527" t="s">
        <v>17891</v>
      </c>
      <c r="F1527" t="s">
        <v>3</v>
      </c>
      <c r="G1527" t="s">
        <v>960</v>
      </c>
      <c r="H1527" t="s">
        <v>961</v>
      </c>
      <c r="I1527" t="s">
        <v>6</v>
      </c>
      <c r="J1527" t="s">
        <v>962</v>
      </c>
      <c r="K1527" t="s">
        <v>798</v>
      </c>
      <c r="L1527" t="s">
        <v>963</v>
      </c>
    </row>
    <row r="1528" spans="1:12" x14ac:dyDescent="0.25">
      <c r="A1528" s="5" t="s">
        <v>15459</v>
      </c>
      <c r="B1528">
        <v>104</v>
      </c>
      <c r="C1528">
        <v>0.11719630380888001</v>
      </c>
      <c r="D1528" t="s">
        <v>11447</v>
      </c>
      <c r="E1528" t="s">
        <v>17891</v>
      </c>
      <c r="F1528" t="s">
        <v>10272</v>
      </c>
      <c r="G1528" t="s">
        <v>15460</v>
      </c>
      <c r="H1528" t="s">
        <v>2650</v>
      </c>
      <c r="I1528" t="s">
        <v>6</v>
      </c>
      <c r="J1528" t="s">
        <v>2651</v>
      </c>
      <c r="K1528" t="s">
        <v>87</v>
      </c>
      <c r="L1528" t="s">
        <v>15461</v>
      </c>
    </row>
    <row r="1529" spans="1:12" x14ac:dyDescent="0.25">
      <c r="A1529" s="5" t="s">
        <v>1487</v>
      </c>
      <c r="B1529">
        <v>69</v>
      </c>
      <c r="C1529">
        <v>0.11722731906218101</v>
      </c>
      <c r="D1529" t="s">
        <v>1488</v>
      </c>
      <c r="E1529" t="s">
        <v>17891</v>
      </c>
      <c r="F1529" t="s">
        <v>3</v>
      </c>
      <c r="G1529" t="s">
        <v>1489</v>
      </c>
      <c r="H1529" t="s">
        <v>1490</v>
      </c>
      <c r="I1529" t="s">
        <v>6</v>
      </c>
      <c r="J1529" t="s">
        <v>1491</v>
      </c>
      <c r="K1529" t="s">
        <v>87</v>
      </c>
      <c r="L1529" t="s">
        <v>1492</v>
      </c>
    </row>
    <row r="1530" spans="1:12" x14ac:dyDescent="0.25">
      <c r="A1530" s="5" t="s">
        <v>6013</v>
      </c>
      <c r="B1530">
        <v>23</v>
      </c>
      <c r="C1530">
        <v>0.11722731906218101</v>
      </c>
      <c r="D1530" t="s">
        <v>2</v>
      </c>
      <c r="E1530" t="s">
        <v>17891</v>
      </c>
      <c r="F1530" t="s">
        <v>3</v>
      </c>
      <c r="G1530" t="s">
        <v>6014</v>
      </c>
      <c r="H1530" t="s">
        <v>679</v>
      </c>
      <c r="I1530" t="s">
        <v>6</v>
      </c>
      <c r="J1530" t="s">
        <v>680</v>
      </c>
      <c r="K1530" t="s">
        <v>8</v>
      </c>
      <c r="L1530" t="s">
        <v>6015</v>
      </c>
    </row>
    <row r="1531" spans="1:12" x14ac:dyDescent="0.25">
      <c r="A1531" s="5" t="s">
        <v>13763</v>
      </c>
      <c r="B1531">
        <v>130</v>
      </c>
      <c r="C1531">
        <v>0.117243867243867</v>
      </c>
      <c r="D1531" t="s">
        <v>13764</v>
      </c>
      <c r="E1531" t="s">
        <v>17891</v>
      </c>
      <c r="F1531" t="s">
        <v>10272</v>
      </c>
      <c r="G1531" t="s">
        <v>13765</v>
      </c>
      <c r="H1531" t="s">
        <v>2453</v>
      </c>
      <c r="I1531" t="s">
        <v>6</v>
      </c>
      <c r="J1531" t="s">
        <v>2454</v>
      </c>
      <c r="K1531" t="s">
        <v>36</v>
      </c>
      <c r="L1531" t="s">
        <v>13766</v>
      </c>
    </row>
    <row r="1532" spans="1:12" x14ac:dyDescent="0.25">
      <c r="A1532" s="5" t="s">
        <v>2847</v>
      </c>
      <c r="B1532">
        <v>19</v>
      </c>
      <c r="C1532">
        <v>0.117283950617284</v>
      </c>
      <c r="D1532" t="s">
        <v>2</v>
      </c>
      <c r="E1532" t="s">
        <v>17891</v>
      </c>
      <c r="F1532" t="s">
        <v>3</v>
      </c>
      <c r="G1532" t="s">
        <v>2848</v>
      </c>
      <c r="H1532" t="s">
        <v>473</v>
      </c>
      <c r="I1532" t="s">
        <v>6</v>
      </c>
      <c r="J1532" t="s">
        <v>474</v>
      </c>
      <c r="K1532" t="s">
        <v>178</v>
      </c>
      <c r="L1532" t="s">
        <v>2849</v>
      </c>
    </row>
    <row r="1533" spans="1:12" x14ac:dyDescent="0.25">
      <c r="A1533" s="5" t="s">
        <v>14993</v>
      </c>
      <c r="B1533">
        <v>57</v>
      </c>
      <c r="C1533">
        <v>0.117283950617284</v>
      </c>
      <c r="D1533" t="s">
        <v>857</v>
      </c>
      <c r="E1533" t="s">
        <v>17891</v>
      </c>
      <c r="F1533" t="s">
        <v>10272</v>
      </c>
      <c r="G1533" t="s">
        <v>14994</v>
      </c>
      <c r="H1533" t="s">
        <v>1684</v>
      </c>
      <c r="I1533" t="s">
        <v>6</v>
      </c>
      <c r="J1533" t="s">
        <v>1685</v>
      </c>
      <c r="K1533" t="s">
        <v>798</v>
      </c>
      <c r="L1533" t="s">
        <v>859</v>
      </c>
    </row>
    <row r="1534" spans="1:12" x14ac:dyDescent="0.25">
      <c r="A1534" s="5" t="s">
        <v>3093</v>
      </c>
      <c r="B1534">
        <v>129</v>
      </c>
      <c r="C1534">
        <v>0.117294053464266</v>
      </c>
      <c r="D1534" t="s">
        <v>3094</v>
      </c>
      <c r="E1534" t="s">
        <v>17891</v>
      </c>
      <c r="F1534" t="s">
        <v>3</v>
      </c>
      <c r="G1534" t="s">
        <v>3095</v>
      </c>
      <c r="H1534" t="s">
        <v>3096</v>
      </c>
      <c r="I1534" t="s">
        <v>6</v>
      </c>
      <c r="J1534" t="s">
        <v>3097</v>
      </c>
      <c r="K1534" t="s">
        <v>798</v>
      </c>
      <c r="L1534" t="s">
        <v>3098</v>
      </c>
    </row>
    <row r="1535" spans="1:12" x14ac:dyDescent="0.25">
      <c r="A1535" s="5" t="s">
        <v>866</v>
      </c>
      <c r="B1535">
        <v>72</v>
      </c>
      <c r="C1535">
        <v>0.117302052785924</v>
      </c>
      <c r="D1535" t="s">
        <v>867</v>
      </c>
      <c r="E1535" t="s">
        <v>17891</v>
      </c>
      <c r="F1535" t="s">
        <v>3</v>
      </c>
      <c r="G1535" t="s">
        <v>868</v>
      </c>
      <c r="H1535" t="s">
        <v>869</v>
      </c>
      <c r="I1535" t="s">
        <v>6</v>
      </c>
      <c r="J1535" t="s">
        <v>870</v>
      </c>
      <c r="K1535" t="s">
        <v>43</v>
      </c>
      <c r="L1535" t="s">
        <v>871</v>
      </c>
    </row>
    <row r="1536" spans="1:12" x14ac:dyDescent="0.25">
      <c r="A1536" s="5" t="s">
        <v>7774</v>
      </c>
      <c r="B1536">
        <v>30</v>
      </c>
      <c r="C1536">
        <v>0.117370892018779</v>
      </c>
      <c r="D1536" t="s">
        <v>2</v>
      </c>
      <c r="E1536" t="s">
        <v>17891</v>
      </c>
      <c r="F1536" t="s">
        <v>3</v>
      </c>
      <c r="G1536" t="s">
        <v>7775</v>
      </c>
      <c r="H1536" t="s">
        <v>1874</v>
      </c>
      <c r="I1536" t="s">
        <v>6</v>
      </c>
      <c r="J1536" t="s">
        <v>1875</v>
      </c>
      <c r="K1536" t="s">
        <v>8</v>
      </c>
      <c r="L1536" t="s">
        <v>7773</v>
      </c>
    </row>
    <row r="1537" spans="1:12" x14ac:dyDescent="0.25">
      <c r="A1537" s="5" t="s">
        <v>3301</v>
      </c>
      <c r="B1537">
        <v>56</v>
      </c>
      <c r="C1537">
        <v>0.117400419287212</v>
      </c>
      <c r="D1537" t="s">
        <v>2</v>
      </c>
      <c r="E1537" t="s">
        <v>17891</v>
      </c>
      <c r="F1537" t="s">
        <v>3</v>
      </c>
      <c r="G1537" t="s">
        <v>3302</v>
      </c>
      <c r="H1537" t="s">
        <v>1782</v>
      </c>
      <c r="I1537" t="s">
        <v>6</v>
      </c>
      <c r="J1537" t="s">
        <v>1783</v>
      </c>
      <c r="K1537" t="s">
        <v>178</v>
      </c>
      <c r="L1537" t="s">
        <v>3303</v>
      </c>
    </row>
    <row r="1538" spans="1:12" x14ac:dyDescent="0.25">
      <c r="A1538" s="5" t="s">
        <v>967</v>
      </c>
      <c r="B1538">
        <v>52</v>
      </c>
      <c r="C1538">
        <v>0.11743450767841</v>
      </c>
      <c r="D1538" t="s">
        <v>861</v>
      </c>
      <c r="E1538" t="s">
        <v>17891</v>
      </c>
      <c r="F1538" t="s">
        <v>3</v>
      </c>
      <c r="G1538" t="s">
        <v>968</v>
      </c>
      <c r="H1538" t="s">
        <v>863</v>
      </c>
      <c r="I1538" t="s">
        <v>6</v>
      </c>
      <c r="J1538" t="s">
        <v>864</v>
      </c>
      <c r="K1538" t="s">
        <v>74</v>
      </c>
      <c r="L1538" t="s">
        <v>969</v>
      </c>
    </row>
    <row r="1539" spans="1:12" x14ac:dyDescent="0.25">
      <c r="A1539" s="5" t="s">
        <v>8526</v>
      </c>
      <c r="B1539">
        <v>33</v>
      </c>
      <c r="C1539">
        <v>0.11752136752136801</v>
      </c>
      <c r="D1539" t="s">
        <v>8527</v>
      </c>
      <c r="E1539" t="s">
        <v>17891</v>
      </c>
      <c r="F1539" t="s">
        <v>3</v>
      </c>
      <c r="G1539" t="s">
        <v>8528</v>
      </c>
      <c r="H1539" t="s">
        <v>4617</v>
      </c>
      <c r="I1539" t="s">
        <v>6</v>
      </c>
      <c r="J1539" t="s">
        <v>4618</v>
      </c>
      <c r="K1539" t="s">
        <v>178</v>
      </c>
      <c r="L1539" t="s">
        <v>429</v>
      </c>
    </row>
    <row r="1540" spans="1:12" x14ac:dyDescent="0.25">
      <c r="A1540" s="5" t="s">
        <v>10501</v>
      </c>
      <c r="B1540">
        <v>62</v>
      </c>
      <c r="C1540">
        <v>0.117557830868411</v>
      </c>
      <c r="D1540" t="s">
        <v>1100</v>
      </c>
      <c r="E1540" t="s">
        <v>17891</v>
      </c>
      <c r="F1540" t="s">
        <v>10272</v>
      </c>
      <c r="G1540" t="s">
        <v>10502</v>
      </c>
      <c r="H1540" t="s">
        <v>5666</v>
      </c>
      <c r="I1540" t="s">
        <v>6</v>
      </c>
      <c r="J1540" t="s">
        <v>5667</v>
      </c>
      <c r="K1540" t="s">
        <v>74</v>
      </c>
      <c r="L1540" t="s">
        <v>10503</v>
      </c>
    </row>
    <row r="1541" spans="1:12" x14ac:dyDescent="0.25">
      <c r="A1541" s="5" t="s">
        <v>13643</v>
      </c>
      <c r="B1541">
        <v>138</v>
      </c>
      <c r="C1541">
        <v>0.11758691206544</v>
      </c>
      <c r="D1541" t="s">
        <v>13644</v>
      </c>
      <c r="E1541" t="s">
        <v>17891</v>
      </c>
      <c r="F1541" t="s">
        <v>10272</v>
      </c>
      <c r="G1541" t="s">
        <v>13645</v>
      </c>
      <c r="H1541" t="s">
        <v>2860</v>
      </c>
      <c r="I1541" t="s">
        <v>6</v>
      </c>
      <c r="J1541" t="s">
        <v>2861</v>
      </c>
      <c r="K1541" t="s">
        <v>101</v>
      </c>
      <c r="L1541" t="s">
        <v>13646</v>
      </c>
    </row>
    <row r="1542" spans="1:12" x14ac:dyDescent="0.25">
      <c r="A1542" s="5" t="s">
        <v>7253</v>
      </c>
      <c r="B1542">
        <v>58</v>
      </c>
      <c r="C1542">
        <v>0.117599351175994</v>
      </c>
      <c r="D1542" t="s">
        <v>2</v>
      </c>
      <c r="E1542" t="s">
        <v>17891</v>
      </c>
      <c r="F1542" t="s">
        <v>3</v>
      </c>
      <c r="G1542" t="s">
        <v>7254</v>
      </c>
      <c r="H1542" t="s">
        <v>5</v>
      </c>
      <c r="I1542" t="s">
        <v>6</v>
      </c>
      <c r="J1542" t="s">
        <v>7</v>
      </c>
      <c r="K1542" t="s">
        <v>50</v>
      </c>
      <c r="L1542" t="s">
        <v>2328</v>
      </c>
    </row>
    <row r="1543" spans="1:12" x14ac:dyDescent="0.25">
      <c r="A1543" s="5" t="s">
        <v>13668</v>
      </c>
      <c r="B1543">
        <v>29</v>
      </c>
      <c r="C1543">
        <v>0.117599351175994</v>
      </c>
      <c r="D1543" t="s">
        <v>2</v>
      </c>
      <c r="E1543" t="s">
        <v>17891</v>
      </c>
      <c r="F1543" t="s">
        <v>10272</v>
      </c>
      <c r="G1543" t="s">
        <v>13669</v>
      </c>
      <c r="H1543" t="s">
        <v>637</v>
      </c>
      <c r="I1543" t="s">
        <v>6</v>
      </c>
      <c r="J1543" t="s">
        <v>638</v>
      </c>
      <c r="K1543" t="s">
        <v>178</v>
      </c>
      <c r="L1543" t="s">
        <v>13670</v>
      </c>
    </row>
    <row r="1544" spans="1:12" x14ac:dyDescent="0.25">
      <c r="A1544" s="5" t="s">
        <v>14507</v>
      </c>
      <c r="B1544">
        <v>65</v>
      </c>
      <c r="C1544">
        <v>0.117625769091567</v>
      </c>
      <c r="D1544" t="s">
        <v>1868</v>
      </c>
      <c r="E1544" t="s">
        <v>17891</v>
      </c>
      <c r="F1544" t="s">
        <v>10272</v>
      </c>
      <c r="G1544" t="s">
        <v>14508</v>
      </c>
      <c r="H1544" t="s">
        <v>2527</v>
      </c>
      <c r="I1544" t="s">
        <v>6</v>
      </c>
      <c r="J1544" t="s">
        <v>2528</v>
      </c>
      <c r="K1544" t="s">
        <v>394</v>
      </c>
      <c r="L1544" t="s">
        <v>14509</v>
      </c>
    </row>
    <row r="1545" spans="1:12" x14ac:dyDescent="0.25">
      <c r="A1545" s="5" t="s">
        <v>4620</v>
      </c>
      <c r="B1545">
        <v>18</v>
      </c>
      <c r="C1545">
        <v>0.11764705882352899</v>
      </c>
      <c r="D1545" t="s">
        <v>4621</v>
      </c>
      <c r="E1545" t="s">
        <v>17891</v>
      </c>
      <c r="F1545" t="s">
        <v>3</v>
      </c>
      <c r="G1545" t="s">
        <v>4622</v>
      </c>
      <c r="H1545" t="s">
        <v>896</v>
      </c>
      <c r="I1545" t="s">
        <v>6</v>
      </c>
      <c r="J1545" t="s">
        <v>897</v>
      </c>
      <c r="K1545" t="s">
        <v>29</v>
      </c>
      <c r="L1545" t="s">
        <v>4623</v>
      </c>
    </row>
    <row r="1546" spans="1:12" x14ac:dyDescent="0.25">
      <c r="A1546" s="5" t="s">
        <v>7712</v>
      </c>
      <c r="B1546">
        <v>79</v>
      </c>
      <c r="C1546">
        <v>0.117664581471552</v>
      </c>
      <c r="D1546" t="s">
        <v>7713</v>
      </c>
      <c r="E1546" t="s">
        <v>17891</v>
      </c>
      <c r="F1546" t="s">
        <v>3</v>
      </c>
      <c r="G1546" t="s">
        <v>7714</v>
      </c>
      <c r="H1546" t="s">
        <v>1533</v>
      </c>
      <c r="I1546" t="s">
        <v>6</v>
      </c>
      <c r="J1546" t="s">
        <v>1534</v>
      </c>
      <c r="K1546" t="s">
        <v>143</v>
      </c>
      <c r="L1546" t="s">
        <v>7715</v>
      </c>
    </row>
    <row r="1547" spans="1:12" x14ac:dyDescent="0.25">
      <c r="A1547" s="5" t="s">
        <v>655</v>
      </c>
      <c r="B1547">
        <v>39</v>
      </c>
      <c r="C1547">
        <v>0.117753623188406</v>
      </c>
      <c r="D1547" t="s">
        <v>2</v>
      </c>
      <c r="E1547" t="s">
        <v>17891</v>
      </c>
      <c r="F1547" t="s">
        <v>3</v>
      </c>
      <c r="G1547" t="s">
        <v>656</v>
      </c>
      <c r="H1547" t="s">
        <v>657</v>
      </c>
      <c r="I1547" t="s">
        <v>6</v>
      </c>
      <c r="J1547" t="s">
        <v>658</v>
      </c>
      <c r="K1547" t="s">
        <v>8</v>
      </c>
      <c r="L1547" t="s">
        <v>659</v>
      </c>
    </row>
    <row r="1548" spans="1:12" x14ac:dyDescent="0.25">
      <c r="A1548" s="5" t="s">
        <v>902</v>
      </c>
      <c r="B1548">
        <v>39</v>
      </c>
      <c r="C1548">
        <v>0.117753623188406</v>
      </c>
      <c r="D1548" t="s">
        <v>903</v>
      </c>
      <c r="E1548" t="s">
        <v>17891</v>
      </c>
      <c r="F1548" t="s">
        <v>3</v>
      </c>
      <c r="G1548" t="s">
        <v>904</v>
      </c>
      <c r="H1548" t="s">
        <v>13</v>
      </c>
      <c r="I1548" t="s">
        <v>6</v>
      </c>
      <c r="J1548" t="s">
        <v>14</v>
      </c>
      <c r="K1548" t="s">
        <v>798</v>
      </c>
      <c r="L1548" t="s">
        <v>905</v>
      </c>
    </row>
    <row r="1549" spans="1:12" x14ac:dyDescent="0.25">
      <c r="A1549" s="5" t="s">
        <v>14820</v>
      </c>
      <c r="B1549">
        <v>46</v>
      </c>
      <c r="C1549">
        <v>0.117767537122376</v>
      </c>
      <c r="D1549" t="s">
        <v>5579</v>
      </c>
      <c r="E1549" t="s">
        <v>17891</v>
      </c>
      <c r="F1549" t="s">
        <v>10272</v>
      </c>
      <c r="G1549" t="s">
        <v>14821</v>
      </c>
      <c r="H1549" t="s">
        <v>252</v>
      </c>
      <c r="I1549" t="s">
        <v>6</v>
      </c>
      <c r="J1549" t="s">
        <v>253</v>
      </c>
      <c r="K1549" t="s">
        <v>22</v>
      </c>
      <c r="L1549" t="s">
        <v>5556</v>
      </c>
    </row>
    <row r="1550" spans="1:12" x14ac:dyDescent="0.25">
      <c r="A1550" s="5" t="s">
        <v>15340</v>
      </c>
      <c r="B1550">
        <v>67</v>
      </c>
      <c r="C1550">
        <v>0.117791842475387</v>
      </c>
      <c r="D1550" t="s">
        <v>9198</v>
      </c>
      <c r="E1550" t="s">
        <v>17891</v>
      </c>
      <c r="F1550" t="s">
        <v>10272</v>
      </c>
      <c r="G1550" t="s">
        <v>15341</v>
      </c>
      <c r="H1550" t="s">
        <v>479</v>
      </c>
      <c r="I1550" t="s">
        <v>6</v>
      </c>
      <c r="J1550" t="s">
        <v>480</v>
      </c>
      <c r="K1550" t="s">
        <v>22</v>
      </c>
      <c r="L1550" t="s">
        <v>9202</v>
      </c>
    </row>
    <row r="1551" spans="1:12" x14ac:dyDescent="0.25">
      <c r="A1551" s="5" t="s">
        <v>1168</v>
      </c>
      <c r="B1551">
        <v>112</v>
      </c>
      <c r="C1551">
        <v>0.117845117845118</v>
      </c>
      <c r="D1551" t="s">
        <v>1153</v>
      </c>
      <c r="E1551" t="s">
        <v>17891</v>
      </c>
      <c r="F1551" t="s">
        <v>3</v>
      </c>
      <c r="G1551" t="s">
        <v>1169</v>
      </c>
      <c r="H1551" t="s">
        <v>1170</v>
      </c>
      <c r="I1551" t="s">
        <v>6</v>
      </c>
      <c r="J1551" t="s">
        <v>1171</v>
      </c>
      <c r="K1551" t="s">
        <v>43</v>
      </c>
      <c r="L1551" t="s">
        <v>1172</v>
      </c>
    </row>
    <row r="1552" spans="1:12" x14ac:dyDescent="0.25">
      <c r="A1552" s="5" t="s">
        <v>1768</v>
      </c>
      <c r="B1552">
        <v>35</v>
      </c>
      <c r="C1552">
        <v>0.117845117845118</v>
      </c>
      <c r="D1552" t="s">
        <v>936</v>
      </c>
      <c r="E1552" t="s">
        <v>17891</v>
      </c>
      <c r="F1552" t="s">
        <v>3</v>
      </c>
      <c r="G1552" t="s">
        <v>1769</v>
      </c>
      <c r="H1552" t="s">
        <v>1770</v>
      </c>
      <c r="I1552" t="s">
        <v>6</v>
      </c>
      <c r="J1552" t="s">
        <v>1771</v>
      </c>
      <c r="K1552" t="s">
        <v>50</v>
      </c>
      <c r="L1552" t="s">
        <v>1772</v>
      </c>
    </row>
    <row r="1553" spans="1:12" x14ac:dyDescent="0.25">
      <c r="A1553" s="5" t="s">
        <v>14608</v>
      </c>
      <c r="B1553">
        <v>73</v>
      </c>
      <c r="C1553">
        <v>0.117894056847545</v>
      </c>
      <c r="D1553" t="s">
        <v>70</v>
      </c>
      <c r="E1553" t="s">
        <v>17891</v>
      </c>
      <c r="F1553" t="s">
        <v>10272</v>
      </c>
      <c r="G1553" t="s">
        <v>14609</v>
      </c>
      <c r="H1553" t="s">
        <v>1942</v>
      </c>
      <c r="I1553" t="s">
        <v>6</v>
      </c>
      <c r="J1553" t="s">
        <v>1943</v>
      </c>
      <c r="K1553" t="s">
        <v>74</v>
      </c>
      <c r="L1553" t="s">
        <v>14610</v>
      </c>
    </row>
    <row r="1554" spans="1:12" x14ac:dyDescent="0.25">
      <c r="A1554" s="5" t="s">
        <v>8796</v>
      </c>
      <c r="B1554">
        <v>31</v>
      </c>
      <c r="C1554">
        <v>0.11796042617960401</v>
      </c>
      <c r="D1554" t="s">
        <v>2965</v>
      </c>
      <c r="E1554" t="s">
        <v>17891</v>
      </c>
      <c r="F1554" t="s">
        <v>3</v>
      </c>
      <c r="G1554" t="s">
        <v>8797</v>
      </c>
      <c r="H1554" t="s">
        <v>1694</v>
      </c>
      <c r="I1554" t="s">
        <v>6</v>
      </c>
      <c r="J1554" t="s">
        <v>1695</v>
      </c>
      <c r="K1554" t="s">
        <v>394</v>
      </c>
      <c r="L1554" t="s">
        <v>8798</v>
      </c>
    </row>
    <row r="1555" spans="1:12" x14ac:dyDescent="0.25">
      <c r="A1555" s="5" t="s">
        <v>7318</v>
      </c>
      <c r="B1555">
        <v>95</v>
      </c>
      <c r="C1555">
        <v>0.11807109122545401</v>
      </c>
      <c r="D1555" t="s">
        <v>7319</v>
      </c>
      <c r="E1555" t="s">
        <v>17891</v>
      </c>
      <c r="F1555" t="s">
        <v>3</v>
      </c>
      <c r="G1555" t="s">
        <v>7320</v>
      </c>
      <c r="H1555" t="s">
        <v>7281</v>
      </c>
      <c r="I1555" t="s">
        <v>6</v>
      </c>
      <c r="J1555" t="s">
        <v>7282</v>
      </c>
      <c r="K1555" t="s">
        <v>43</v>
      </c>
      <c r="L1555" t="s">
        <v>7321</v>
      </c>
    </row>
    <row r="1556" spans="1:12" x14ac:dyDescent="0.25">
      <c r="A1556" s="5" t="s">
        <v>13174</v>
      </c>
      <c r="B1556">
        <v>145</v>
      </c>
      <c r="C1556">
        <v>0.118116650374715</v>
      </c>
      <c r="D1556" t="s">
        <v>2</v>
      </c>
      <c r="E1556" t="s">
        <v>17891</v>
      </c>
      <c r="F1556" t="s">
        <v>10272</v>
      </c>
      <c r="G1556" t="s">
        <v>13175</v>
      </c>
      <c r="H1556" t="s">
        <v>12311</v>
      </c>
      <c r="I1556" t="s">
        <v>6</v>
      </c>
      <c r="J1556" t="s">
        <v>12312</v>
      </c>
      <c r="K1556" t="s">
        <v>143</v>
      </c>
      <c r="L1556" t="s">
        <v>13176</v>
      </c>
    </row>
    <row r="1557" spans="1:12" x14ac:dyDescent="0.25">
      <c r="A1557" s="5" t="s">
        <v>13383</v>
      </c>
      <c r="B1557">
        <v>67</v>
      </c>
      <c r="C1557">
        <v>0.11816578483245101</v>
      </c>
      <c r="D1557" t="s">
        <v>436</v>
      </c>
      <c r="E1557" t="s">
        <v>17891</v>
      </c>
      <c r="F1557" t="s">
        <v>10272</v>
      </c>
      <c r="G1557" t="s">
        <v>13384</v>
      </c>
      <c r="H1557" t="s">
        <v>1298</v>
      </c>
      <c r="I1557" t="s">
        <v>6</v>
      </c>
      <c r="J1557" t="s">
        <v>1299</v>
      </c>
      <c r="K1557" t="s">
        <v>29</v>
      </c>
      <c r="L1557" t="s">
        <v>11437</v>
      </c>
    </row>
    <row r="1558" spans="1:12" x14ac:dyDescent="0.25">
      <c r="A1558" s="5" t="s">
        <v>14868</v>
      </c>
      <c r="B1558">
        <v>73</v>
      </c>
      <c r="C1558">
        <v>0.118237771298996</v>
      </c>
      <c r="D1558" t="s">
        <v>6000</v>
      </c>
      <c r="E1558" t="s">
        <v>17891</v>
      </c>
      <c r="F1558" t="s">
        <v>10272</v>
      </c>
      <c r="G1558" t="s">
        <v>14869</v>
      </c>
      <c r="H1558" t="s">
        <v>1354</v>
      </c>
      <c r="I1558" t="s">
        <v>6</v>
      </c>
      <c r="J1558" t="s">
        <v>1355</v>
      </c>
      <c r="K1558" t="s">
        <v>190</v>
      </c>
      <c r="L1558" t="s">
        <v>14663</v>
      </c>
    </row>
    <row r="1559" spans="1:12" x14ac:dyDescent="0.25">
      <c r="A1559" s="5" t="s">
        <v>3135</v>
      </c>
      <c r="B1559">
        <v>96</v>
      </c>
      <c r="C1559">
        <v>0.118255728011826</v>
      </c>
      <c r="D1559" t="s">
        <v>3136</v>
      </c>
      <c r="E1559" t="s">
        <v>17891</v>
      </c>
      <c r="F1559" t="s">
        <v>3</v>
      </c>
      <c r="G1559" t="s">
        <v>3137</v>
      </c>
      <c r="H1559" t="s">
        <v>2944</v>
      </c>
      <c r="I1559" t="s">
        <v>6</v>
      </c>
      <c r="J1559" t="s">
        <v>2945</v>
      </c>
      <c r="K1559" t="s">
        <v>172</v>
      </c>
      <c r="L1559" t="s">
        <v>3138</v>
      </c>
    </row>
    <row r="1560" spans="1:12" x14ac:dyDescent="0.25">
      <c r="A1560" s="5" t="s">
        <v>6549</v>
      </c>
      <c r="B1560">
        <v>76</v>
      </c>
      <c r="C1560">
        <v>0.118269530034236</v>
      </c>
      <c r="D1560" t="s">
        <v>3136</v>
      </c>
      <c r="E1560" t="s">
        <v>17891</v>
      </c>
      <c r="F1560" t="s">
        <v>3</v>
      </c>
      <c r="G1560" t="s">
        <v>6550</v>
      </c>
      <c r="H1560" t="s">
        <v>5029</v>
      </c>
      <c r="I1560" t="s">
        <v>6</v>
      </c>
      <c r="J1560" t="s">
        <v>5030</v>
      </c>
      <c r="K1560" t="s">
        <v>172</v>
      </c>
      <c r="L1560" t="s">
        <v>6551</v>
      </c>
    </row>
    <row r="1561" spans="1:12" x14ac:dyDescent="0.25">
      <c r="A1561" s="5" t="s">
        <v>14005</v>
      </c>
      <c r="B1561">
        <v>109</v>
      </c>
      <c r="C1561">
        <v>0.118272569444444</v>
      </c>
      <c r="D1561" t="s">
        <v>9410</v>
      </c>
      <c r="E1561" t="s">
        <v>17891</v>
      </c>
      <c r="F1561" t="s">
        <v>10272</v>
      </c>
      <c r="G1561" t="s">
        <v>14006</v>
      </c>
      <c r="H1561" t="s">
        <v>7188</v>
      </c>
      <c r="I1561" t="s">
        <v>6</v>
      </c>
      <c r="J1561" t="s">
        <v>7189</v>
      </c>
      <c r="K1561" t="s">
        <v>50</v>
      </c>
      <c r="L1561" t="s">
        <v>14007</v>
      </c>
    </row>
    <row r="1562" spans="1:12" x14ac:dyDescent="0.25">
      <c r="A1562" s="5" t="s">
        <v>12578</v>
      </c>
      <c r="B1562">
        <v>33</v>
      </c>
      <c r="C1562">
        <v>0.118279569892473</v>
      </c>
      <c r="D1562" t="s">
        <v>2</v>
      </c>
      <c r="E1562" t="s">
        <v>17891</v>
      </c>
      <c r="F1562" t="s">
        <v>10272</v>
      </c>
      <c r="G1562" t="s">
        <v>12579</v>
      </c>
      <c r="H1562" t="s">
        <v>200</v>
      </c>
      <c r="I1562" t="s">
        <v>6</v>
      </c>
      <c r="J1562" t="s">
        <v>201</v>
      </c>
      <c r="K1562" t="s">
        <v>143</v>
      </c>
      <c r="L1562" t="s">
        <v>12580</v>
      </c>
    </row>
    <row r="1563" spans="1:12" x14ac:dyDescent="0.25">
      <c r="A1563" s="5" t="s">
        <v>13584</v>
      </c>
      <c r="B1563">
        <v>49</v>
      </c>
      <c r="C1563">
        <v>0.11835748792270499</v>
      </c>
      <c r="D1563" t="s">
        <v>2</v>
      </c>
      <c r="E1563" t="s">
        <v>17891</v>
      </c>
      <c r="F1563" t="s">
        <v>10272</v>
      </c>
      <c r="G1563" t="s">
        <v>13585</v>
      </c>
      <c r="H1563" t="s">
        <v>432</v>
      </c>
      <c r="I1563" t="s">
        <v>6</v>
      </c>
      <c r="J1563" t="s">
        <v>433</v>
      </c>
      <c r="K1563" t="s">
        <v>394</v>
      </c>
      <c r="L1563" t="s">
        <v>13586</v>
      </c>
    </row>
    <row r="1564" spans="1:12" x14ac:dyDescent="0.25">
      <c r="A1564" s="5" t="s">
        <v>14674</v>
      </c>
      <c r="B1564">
        <v>98</v>
      </c>
      <c r="C1564">
        <v>0.11835748792270499</v>
      </c>
      <c r="D1564" t="s">
        <v>14675</v>
      </c>
      <c r="E1564" t="s">
        <v>17891</v>
      </c>
      <c r="F1564" t="s">
        <v>10272</v>
      </c>
      <c r="G1564" t="s">
        <v>14676</v>
      </c>
      <c r="H1564" t="s">
        <v>135</v>
      </c>
      <c r="I1564" t="s">
        <v>6</v>
      </c>
      <c r="J1564" t="s">
        <v>136</v>
      </c>
      <c r="K1564" t="s">
        <v>190</v>
      </c>
      <c r="L1564" t="s">
        <v>14677</v>
      </c>
    </row>
    <row r="1565" spans="1:12" x14ac:dyDescent="0.25">
      <c r="A1565" s="5" t="s">
        <v>5633</v>
      </c>
      <c r="B1565">
        <v>111</v>
      </c>
      <c r="C1565">
        <v>0.11836212412028201</v>
      </c>
      <c r="D1565" t="s">
        <v>2339</v>
      </c>
      <c r="E1565" t="s">
        <v>17891</v>
      </c>
      <c r="F1565" t="s">
        <v>3</v>
      </c>
      <c r="G1565" t="s">
        <v>5634</v>
      </c>
      <c r="H1565" t="s">
        <v>1635</v>
      </c>
      <c r="I1565" t="s">
        <v>6</v>
      </c>
      <c r="J1565" t="s">
        <v>1636</v>
      </c>
      <c r="K1565" t="s">
        <v>101</v>
      </c>
      <c r="L1565" t="s">
        <v>5635</v>
      </c>
    </row>
    <row r="1566" spans="1:12" x14ac:dyDescent="0.25">
      <c r="A1566" s="5" t="s">
        <v>12585</v>
      </c>
      <c r="B1566">
        <v>26</v>
      </c>
      <c r="C1566">
        <v>0.1183970856102</v>
      </c>
      <c r="D1566" t="s">
        <v>2</v>
      </c>
      <c r="E1566" t="s">
        <v>17891</v>
      </c>
      <c r="F1566" t="s">
        <v>10272</v>
      </c>
      <c r="G1566" t="s">
        <v>12586</v>
      </c>
      <c r="H1566" t="s">
        <v>72</v>
      </c>
      <c r="I1566" t="s">
        <v>6</v>
      </c>
      <c r="J1566" t="s">
        <v>73</v>
      </c>
      <c r="K1566" t="s">
        <v>178</v>
      </c>
      <c r="L1566" t="s">
        <v>6112</v>
      </c>
    </row>
    <row r="1567" spans="1:12" x14ac:dyDescent="0.25">
      <c r="A1567" s="5" t="s">
        <v>13602</v>
      </c>
      <c r="B1567">
        <v>65</v>
      </c>
      <c r="C1567">
        <v>0.1183970856102</v>
      </c>
      <c r="D1567" t="s">
        <v>9198</v>
      </c>
      <c r="E1567" t="s">
        <v>17891</v>
      </c>
      <c r="F1567" t="s">
        <v>10272</v>
      </c>
      <c r="G1567" t="s">
        <v>13603</v>
      </c>
      <c r="H1567" t="s">
        <v>1607</v>
      </c>
      <c r="I1567" t="s">
        <v>6</v>
      </c>
      <c r="J1567" t="s">
        <v>1608</v>
      </c>
      <c r="K1567" t="s">
        <v>798</v>
      </c>
      <c r="L1567" t="s">
        <v>13604</v>
      </c>
    </row>
    <row r="1568" spans="1:12" x14ac:dyDescent="0.25">
      <c r="A1568" s="5" t="s">
        <v>719</v>
      </c>
      <c r="B1568">
        <v>55</v>
      </c>
      <c r="C1568">
        <v>0.118432385874246</v>
      </c>
      <c r="D1568" t="s">
        <v>720</v>
      </c>
      <c r="E1568" t="s">
        <v>17891</v>
      </c>
      <c r="F1568" t="s">
        <v>3</v>
      </c>
      <c r="G1568" t="s">
        <v>721</v>
      </c>
      <c r="H1568" t="s">
        <v>722</v>
      </c>
      <c r="I1568" t="s">
        <v>6</v>
      </c>
      <c r="J1568" t="s">
        <v>723</v>
      </c>
      <c r="K1568" t="s">
        <v>394</v>
      </c>
      <c r="L1568" t="s">
        <v>724</v>
      </c>
    </row>
    <row r="1569" spans="1:12" x14ac:dyDescent="0.25">
      <c r="A1569" s="5" t="s">
        <v>3164</v>
      </c>
      <c r="B1569">
        <v>87</v>
      </c>
      <c r="C1569">
        <v>0.118464052287582</v>
      </c>
      <c r="D1569" t="s">
        <v>857</v>
      </c>
      <c r="E1569" t="s">
        <v>17891</v>
      </c>
      <c r="F1569" t="s">
        <v>3</v>
      </c>
      <c r="G1569" t="s">
        <v>3165</v>
      </c>
      <c r="H1569" t="s">
        <v>2268</v>
      </c>
      <c r="I1569" t="s">
        <v>6</v>
      </c>
      <c r="J1569" t="s">
        <v>2269</v>
      </c>
      <c r="K1569" t="s">
        <v>798</v>
      </c>
      <c r="L1569" t="s">
        <v>3166</v>
      </c>
    </row>
    <row r="1570" spans="1:12" x14ac:dyDescent="0.25">
      <c r="A1570" s="5" t="s">
        <v>4007</v>
      </c>
      <c r="B1570">
        <v>116</v>
      </c>
      <c r="C1570">
        <v>0.118464052287582</v>
      </c>
      <c r="D1570" t="s">
        <v>4008</v>
      </c>
      <c r="E1570" t="s">
        <v>17891</v>
      </c>
      <c r="F1570" t="s">
        <v>3</v>
      </c>
      <c r="G1570" t="s">
        <v>4009</v>
      </c>
      <c r="H1570" t="s">
        <v>4010</v>
      </c>
      <c r="I1570" t="s">
        <v>6</v>
      </c>
      <c r="J1570" t="s">
        <v>4011</v>
      </c>
      <c r="K1570" t="s">
        <v>190</v>
      </c>
      <c r="L1570" t="s">
        <v>4012</v>
      </c>
    </row>
    <row r="1571" spans="1:12" x14ac:dyDescent="0.25">
      <c r="A1571" s="5" t="s">
        <v>11940</v>
      </c>
      <c r="B1571">
        <v>74</v>
      </c>
      <c r="C1571">
        <v>0.118475824527698</v>
      </c>
      <c r="D1571" t="s">
        <v>11941</v>
      </c>
      <c r="E1571" t="s">
        <v>17891</v>
      </c>
      <c r="F1571" t="s">
        <v>10272</v>
      </c>
      <c r="G1571" t="s">
        <v>11942</v>
      </c>
      <c r="H1571" t="s">
        <v>886</v>
      </c>
      <c r="I1571" t="s">
        <v>6</v>
      </c>
      <c r="J1571" t="s">
        <v>887</v>
      </c>
      <c r="K1571" t="s">
        <v>190</v>
      </c>
      <c r="L1571" t="s">
        <v>11943</v>
      </c>
    </row>
    <row r="1572" spans="1:12" x14ac:dyDescent="0.25">
      <c r="A1572" s="5" t="s">
        <v>13057</v>
      </c>
      <c r="B1572">
        <v>119</v>
      </c>
      <c r="C1572">
        <v>0.11847869374751099</v>
      </c>
      <c r="D1572" t="s">
        <v>13058</v>
      </c>
      <c r="E1572" t="s">
        <v>17891</v>
      </c>
      <c r="F1572" t="s">
        <v>10272</v>
      </c>
      <c r="G1572" t="s">
        <v>13059</v>
      </c>
      <c r="H1572" t="s">
        <v>1382</v>
      </c>
      <c r="I1572" t="s">
        <v>6</v>
      </c>
      <c r="J1572" t="s">
        <v>1383</v>
      </c>
      <c r="K1572" t="s">
        <v>22</v>
      </c>
      <c r="L1572" t="s">
        <v>13060</v>
      </c>
    </row>
    <row r="1573" spans="1:12" x14ac:dyDescent="0.25">
      <c r="A1573" s="5" t="s">
        <v>5991</v>
      </c>
      <c r="B1573">
        <v>64</v>
      </c>
      <c r="C1573">
        <v>0.11851851851851899</v>
      </c>
      <c r="D1573" t="s">
        <v>5992</v>
      </c>
      <c r="E1573" t="s">
        <v>17891</v>
      </c>
      <c r="F1573" t="s">
        <v>3</v>
      </c>
      <c r="G1573" t="s">
        <v>5993</v>
      </c>
      <c r="H1573" t="s">
        <v>1824</v>
      </c>
      <c r="I1573" t="s">
        <v>6</v>
      </c>
      <c r="J1573" t="s">
        <v>1825</v>
      </c>
      <c r="K1573" t="s">
        <v>798</v>
      </c>
      <c r="L1573" t="s">
        <v>5994</v>
      </c>
    </row>
    <row r="1574" spans="1:12" x14ac:dyDescent="0.25">
      <c r="A1574" s="5" t="s">
        <v>7625</v>
      </c>
      <c r="B1574">
        <v>32</v>
      </c>
      <c r="C1574">
        <v>0.11851851851851899</v>
      </c>
      <c r="D1574" t="s">
        <v>2</v>
      </c>
      <c r="E1574" t="s">
        <v>17891</v>
      </c>
      <c r="F1574" t="s">
        <v>3</v>
      </c>
      <c r="G1574" t="s">
        <v>7626</v>
      </c>
      <c r="H1574" t="s">
        <v>1445</v>
      </c>
      <c r="I1574" t="s">
        <v>6</v>
      </c>
      <c r="J1574" t="s">
        <v>1446</v>
      </c>
      <c r="K1574" t="s">
        <v>190</v>
      </c>
      <c r="L1574" t="s">
        <v>7627</v>
      </c>
    </row>
    <row r="1575" spans="1:12" x14ac:dyDescent="0.25">
      <c r="A1575" s="5" t="s">
        <v>16793</v>
      </c>
      <c r="B1575">
        <v>16</v>
      </c>
      <c r="C1575">
        <v>0.11851851851851899</v>
      </c>
      <c r="D1575" t="s">
        <v>2</v>
      </c>
      <c r="E1575" t="s">
        <v>17891</v>
      </c>
      <c r="F1575" t="s">
        <v>15825</v>
      </c>
      <c r="G1575" t="s">
        <v>16794</v>
      </c>
      <c r="H1575" t="s">
        <v>188</v>
      </c>
      <c r="I1575" t="s">
        <v>6</v>
      </c>
      <c r="J1575" t="s">
        <v>189</v>
      </c>
      <c r="K1575" t="s">
        <v>178</v>
      </c>
      <c r="L1575" t="s">
        <v>681</v>
      </c>
    </row>
    <row r="1576" spans="1:12" x14ac:dyDescent="0.25">
      <c r="A1576" s="5" t="s">
        <v>6406</v>
      </c>
      <c r="B1576">
        <v>70</v>
      </c>
      <c r="C1576">
        <v>0.118563685636856</v>
      </c>
      <c r="D1576" t="s">
        <v>6407</v>
      </c>
      <c r="E1576" t="s">
        <v>17891</v>
      </c>
      <c r="F1576" t="s">
        <v>3</v>
      </c>
      <c r="G1576" t="s">
        <v>6408</v>
      </c>
      <c r="H1576" t="s">
        <v>1298</v>
      </c>
      <c r="I1576" t="s">
        <v>6</v>
      </c>
      <c r="J1576" t="s">
        <v>1299</v>
      </c>
      <c r="K1576" t="s">
        <v>62</v>
      </c>
      <c r="L1576" t="s">
        <v>6409</v>
      </c>
    </row>
    <row r="1577" spans="1:12" x14ac:dyDescent="0.25">
      <c r="A1577" s="5" t="s">
        <v>7812</v>
      </c>
      <c r="B1577">
        <v>35</v>
      </c>
      <c r="C1577">
        <v>0.118563685636856</v>
      </c>
      <c r="D1577" t="s">
        <v>2</v>
      </c>
      <c r="E1577" t="s">
        <v>17891</v>
      </c>
      <c r="F1577" t="s">
        <v>3</v>
      </c>
      <c r="G1577" t="s">
        <v>7813</v>
      </c>
      <c r="H1577" t="s">
        <v>1038</v>
      </c>
      <c r="I1577" t="s">
        <v>6</v>
      </c>
      <c r="J1577" t="s">
        <v>1039</v>
      </c>
      <c r="K1577" t="s">
        <v>8</v>
      </c>
      <c r="L1577" t="s">
        <v>7814</v>
      </c>
    </row>
    <row r="1578" spans="1:12" x14ac:dyDescent="0.25">
      <c r="A1578" s="5" t="s">
        <v>4819</v>
      </c>
      <c r="B1578">
        <v>38</v>
      </c>
      <c r="C1578">
        <v>0.118601747815231</v>
      </c>
      <c r="D1578" t="s">
        <v>2</v>
      </c>
      <c r="E1578" t="s">
        <v>17891</v>
      </c>
      <c r="F1578" t="s">
        <v>3</v>
      </c>
      <c r="G1578" t="s">
        <v>4820</v>
      </c>
      <c r="H1578" t="s">
        <v>4799</v>
      </c>
      <c r="I1578" t="s">
        <v>6</v>
      </c>
      <c r="J1578" t="s">
        <v>4800</v>
      </c>
      <c r="K1578" t="s">
        <v>74</v>
      </c>
      <c r="L1578" t="s">
        <v>4821</v>
      </c>
    </row>
    <row r="1579" spans="1:12" x14ac:dyDescent="0.25">
      <c r="A1579" s="5" t="s">
        <v>8173</v>
      </c>
      <c r="B1579">
        <v>103</v>
      </c>
      <c r="C1579">
        <v>0.118718303365606</v>
      </c>
      <c r="D1579" t="s">
        <v>2</v>
      </c>
      <c r="E1579" t="s">
        <v>17891</v>
      </c>
      <c r="F1579" t="s">
        <v>3</v>
      </c>
      <c r="G1579" t="s">
        <v>8174</v>
      </c>
      <c r="H1579" t="s">
        <v>5704</v>
      </c>
      <c r="I1579" t="s">
        <v>6</v>
      </c>
      <c r="J1579" t="s">
        <v>5705</v>
      </c>
      <c r="K1579" t="s">
        <v>36</v>
      </c>
      <c r="L1579" t="s">
        <v>8175</v>
      </c>
    </row>
    <row r="1580" spans="1:12" x14ac:dyDescent="0.25">
      <c r="A1580" s="5" t="s">
        <v>754</v>
      </c>
      <c r="B1580">
        <v>28</v>
      </c>
      <c r="C1580">
        <v>0.11874469889737101</v>
      </c>
      <c r="D1580" t="s">
        <v>755</v>
      </c>
      <c r="E1580" t="s">
        <v>17891</v>
      </c>
      <c r="F1580" t="s">
        <v>3</v>
      </c>
      <c r="G1580" t="s">
        <v>756</v>
      </c>
      <c r="H1580" t="s">
        <v>757</v>
      </c>
      <c r="I1580" t="s">
        <v>6</v>
      </c>
      <c r="J1580" t="s">
        <v>758</v>
      </c>
      <c r="K1580" t="s">
        <v>87</v>
      </c>
      <c r="L1580" t="s">
        <v>759</v>
      </c>
    </row>
    <row r="1581" spans="1:12" x14ac:dyDescent="0.25">
      <c r="A1581" s="5" t="s">
        <v>7822</v>
      </c>
      <c r="B1581">
        <v>65</v>
      </c>
      <c r="C1581">
        <v>0.118786549707602</v>
      </c>
      <c r="D1581" t="s">
        <v>853</v>
      </c>
      <c r="E1581" t="s">
        <v>17891</v>
      </c>
      <c r="F1581" t="s">
        <v>3</v>
      </c>
      <c r="G1581" t="s">
        <v>7823</v>
      </c>
      <c r="H1581" t="s">
        <v>1712</v>
      </c>
      <c r="I1581" t="s">
        <v>6</v>
      </c>
      <c r="J1581" t="s">
        <v>1713</v>
      </c>
      <c r="K1581" t="s">
        <v>178</v>
      </c>
      <c r="L1581" t="s">
        <v>1233</v>
      </c>
    </row>
    <row r="1582" spans="1:12" x14ac:dyDescent="0.25">
      <c r="A1582" s="5" t="s">
        <v>13711</v>
      </c>
      <c r="B1582">
        <v>68</v>
      </c>
      <c r="C1582">
        <v>0.118798043326345</v>
      </c>
      <c r="D1582" t="s">
        <v>7173</v>
      </c>
      <c r="E1582" t="s">
        <v>17891</v>
      </c>
      <c r="F1582" t="s">
        <v>10272</v>
      </c>
      <c r="G1582" t="s">
        <v>13712</v>
      </c>
      <c r="H1582" t="s">
        <v>869</v>
      </c>
      <c r="I1582" t="s">
        <v>6</v>
      </c>
      <c r="J1582" t="s">
        <v>870</v>
      </c>
      <c r="K1582" t="s">
        <v>798</v>
      </c>
      <c r="L1582" t="s">
        <v>13713</v>
      </c>
    </row>
    <row r="1583" spans="1:12" x14ac:dyDescent="0.25">
      <c r="A1583" s="5" t="s">
        <v>17397</v>
      </c>
      <c r="B1583">
        <v>34</v>
      </c>
      <c r="C1583">
        <v>0.118798043326345</v>
      </c>
      <c r="D1583" t="s">
        <v>16112</v>
      </c>
      <c r="E1583" t="s">
        <v>17891</v>
      </c>
      <c r="F1583" t="s">
        <v>17282</v>
      </c>
      <c r="G1583" t="s">
        <v>17398</v>
      </c>
      <c r="H1583" t="s">
        <v>427</v>
      </c>
      <c r="I1583" t="s">
        <v>6</v>
      </c>
      <c r="J1583" t="s">
        <v>428</v>
      </c>
      <c r="K1583" t="s">
        <v>178</v>
      </c>
      <c r="L1583" t="s">
        <v>17399</v>
      </c>
    </row>
    <row r="1584" spans="1:12" x14ac:dyDescent="0.25">
      <c r="A1584" s="5" t="s">
        <v>14059</v>
      </c>
      <c r="B1584">
        <v>71</v>
      </c>
      <c r="C1584">
        <v>0.118808567603748</v>
      </c>
      <c r="D1584" t="s">
        <v>2</v>
      </c>
      <c r="E1584" t="s">
        <v>17891</v>
      </c>
      <c r="F1584" t="s">
        <v>10272</v>
      </c>
      <c r="G1584" t="s">
        <v>14060</v>
      </c>
      <c r="H1584" t="s">
        <v>3254</v>
      </c>
      <c r="I1584" t="s">
        <v>6</v>
      </c>
      <c r="J1584" t="s">
        <v>3255</v>
      </c>
      <c r="K1584" t="s">
        <v>22</v>
      </c>
      <c r="L1584" t="s">
        <v>14061</v>
      </c>
    </row>
    <row r="1585" spans="1:12" x14ac:dyDescent="0.25">
      <c r="A1585" s="5" t="s">
        <v>3780</v>
      </c>
      <c r="B1585">
        <v>46</v>
      </c>
      <c r="C1585">
        <v>0.11886304909560701</v>
      </c>
      <c r="D1585" t="s">
        <v>1585</v>
      </c>
      <c r="E1585" t="s">
        <v>17891</v>
      </c>
      <c r="F1585" t="s">
        <v>3</v>
      </c>
      <c r="G1585" t="s">
        <v>3781</v>
      </c>
      <c r="H1585" t="s">
        <v>1647</v>
      </c>
      <c r="I1585" t="s">
        <v>6</v>
      </c>
      <c r="J1585" t="s">
        <v>1648</v>
      </c>
      <c r="K1585" t="s">
        <v>22</v>
      </c>
      <c r="L1585" t="s">
        <v>1587</v>
      </c>
    </row>
    <row r="1586" spans="1:12" x14ac:dyDescent="0.25">
      <c r="A1586" s="5" t="s">
        <v>14917</v>
      </c>
      <c r="B1586">
        <v>61</v>
      </c>
      <c r="C1586">
        <v>0.118908382066277</v>
      </c>
      <c r="D1586" t="s">
        <v>853</v>
      </c>
      <c r="E1586" t="s">
        <v>17891</v>
      </c>
      <c r="F1586" t="s">
        <v>10272</v>
      </c>
      <c r="G1586" t="s">
        <v>14918</v>
      </c>
      <c r="H1586" t="s">
        <v>1855</v>
      </c>
      <c r="I1586" t="s">
        <v>6</v>
      </c>
      <c r="J1586" t="s">
        <v>1856</v>
      </c>
      <c r="K1586" t="s">
        <v>22</v>
      </c>
      <c r="L1586" t="s">
        <v>14919</v>
      </c>
    </row>
    <row r="1587" spans="1:12" x14ac:dyDescent="0.25">
      <c r="A1587" s="5" t="s">
        <v>13814</v>
      </c>
      <c r="B1587">
        <v>64</v>
      </c>
      <c r="C1587">
        <v>0.118914901523597</v>
      </c>
      <c r="D1587" t="s">
        <v>13815</v>
      </c>
      <c r="E1587" t="s">
        <v>17891</v>
      </c>
      <c r="F1587" t="s">
        <v>10272</v>
      </c>
      <c r="G1587" t="s">
        <v>13816</v>
      </c>
      <c r="H1587" t="s">
        <v>129</v>
      </c>
      <c r="I1587" t="s">
        <v>6</v>
      </c>
      <c r="J1587" t="s">
        <v>130</v>
      </c>
      <c r="K1587" t="s">
        <v>62</v>
      </c>
      <c r="L1587" t="s">
        <v>13817</v>
      </c>
    </row>
    <row r="1588" spans="1:12" x14ac:dyDescent="0.25">
      <c r="A1588" s="5" t="s">
        <v>14736</v>
      </c>
      <c r="B1588">
        <v>73</v>
      </c>
      <c r="C1588">
        <v>0.118931247963506</v>
      </c>
      <c r="D1588" t="s">
        <v>6000</v>
      </c>
      <c r="E1588" t="s">
        <v>17891</v>
      </c>
      <c r="F1588" t="s">
        <v>10272</v>
      </c>
      <c r="G1588" t="s">
        <v>14737</v>
      </c>
      <c r="H1588" t="s">
        <v>362</v>
      </c>
      <c r="I1588" t="s">
        <v>6</v>
      </c>
      <c r="J1588" t="s">
        <v>363</v>
      </c>
      <c r="K1588" t="s">
        <v>74</v>
      </c>
      <c r="L1588" t="s">
        <v>14738</v>
      </c>
    </row>
    <row r="1589" spans="1:12" x14ac:dyDescent="0.25">
      <c r="A1589" s="5" t="s">
        <v>2156</v>
      </c>
      <c r="B1589">
        <v>21</v>
      </c>
      <c r="C1589">
        <v>0.119047619047619</v>
      </c>
      <c r="D1589" t="s">
        <v>2</v>
      </c>
      <c r="E1589" t="s">
        <v>17891</v>
      </c>
      <c r="F1589" t="s">
        <v>3</v>
      </c>
      <c r="G1589" t="s">
        <v>2157</v>
      </c>
      <c r="H1589" t="s">
        <v>2158</v>
      </c>
      <c r="I1589" t="s">
        <v>6</v>
      </c>
      <c r="J1589" t="s">
        <v>2159</v>
      </c>
      <c r="K1589" t="s">
        <v>178</v>
      </c>
      <c r="L1589" t="s">
        <v>178</v>
      </c>
    </row>
    <row r="1590" spans="1:12" x14ac:dyDescent="0.25">
      <c r="A1590" s="5" t="s">
        <v>7730</v>
      </c>
      <c r="B1590">
        <v>15</v>
      </c>
      <c r="C1590">
        <v>0.119047619047619</v>
      </c>
      <c r="D1590" t="s">
        <v>2</v>
      </c>
      <c r="E1590" t="s">
        <v>17891</v>
      </c>
      <c r="F1590" t="s">
        <v>3</v>
      </c>
      <c r="G1590" t="s">
        <v>7731</v>
      </c>
      <c r="H1590" t="s">
        <v>587</v>
      </c>
      <c r="I1590" t="s">
        <v>6</v>
      </c>
      <c r="J1590" t="s">
        <v>588</v>
      </c>
      <c r="K1590" t="s">
        <v>50</v>
      </c>
      <c r="L1590" t="s">
        <v>7732</v>
      </c>
    </row>
    <row r="1591" spans="1:12" x14ac:dyDescent="0.25">
      <c r="A1591" s="5" t="s">
        <v>10617</v>
      </c>
      <c r="B1591">
        <v>15</v>
      </c>
      <c r="C1591">
        <v>0.119047619047619</v>
      </c>
      <c r="D1591" t="s">
        <v>585</v>
      </c>
      <c r="E1591" t="s">
        <v>17891</v>
      </c>
      <c r="F1591" t="s">
        <v>10272</v>
      </c>
      <c r="G1591" t="s">
        <v>10618</v>
      </c>
      <c r="H1591" t="s">
        <v>587</v>
      </c>
      <c r="I1591" t="s">
        <v>6</v>
      </c>
      <c r="J1591" t="s">
        <v>588</v>
      </c>
      <c r="K1591" t="s">
        <v>74</v>
      </c>
      <c r="L1591" t="s">
        <v>589</v>
      </c>
    </row>
    <row r="1592" spans="1:12" x14ac:dyDescent="0.25">
      <c r="A1592" s="5" t="s">
        <v>10682</v>
      </c>
      <c r="B1592">
        <v>57</v>
      </c>
      <c r="C1592">
        <v>0.119047619047619</v>
      </c>
      <c r="D1592" t="s">
        <v>2</v>
      </c>
      <c r="E1592" t="s">
        <v>17891</v>
      </c>
      <c r="F1592" t="s">
        <v>10272</v>
      </c>
      <c r="G1592" t="s">
        <v>10683</v>
      </c>
      <c r="H1592" t="s">
        <v>3264</v>
      </c>
      <c r="I1592" t="s">
        <v>6</v>
      </c>
      <c r="J1592" t="s">
        <v>3265</v>
      </c>
      <c r="K1592" t="s">
        <v>190</v>
      </c>
      <c r="L1592" t="s">
        <v>6344</v>
      </c>
    </row>
    <row r="1593" spans="1:12" x14ac:dyDescent="0.25">
      <c r="A1593" s="5" t="s">
        <v>13818</v>
      </c>
      <c r="B1593">
        <v>63</v>
      </c>
      <c r="C1593">
        <v>0.119047619047619</v>
      </c>
      <c r="D1593" t="s">
        <v>3140</v>
      </c>
      <c r="E1593" t="s">
        <v>17891</v>
      </c>
      <c r="F1593" t="s">
        <v>10272</v>
      </c>
      <c r="G1593" t="s">
        <v>13819</v>
      </c>
      <c r="H1593" t="s">
        <v>1102</v>
      </c>
      <c r="I1593" t="s">
        <v>6</v>
      </c>
      <c r="J1593" t="s">
        <v>1103</v>
      </c>
      <c r="K1593" t="s">
        <v>190</v>
      </c>
      <c r="L1593" t="s">
        <v>13820</v>
      </c>
    </row>
    <row r="1594" spans="1:12" x14ac:dyDescent="0.25">
      <c r="A1594" s="5" t="s">
        <v>14586</v>
      </c>
      <c r="B1594">
        <v>57</v>
      </c>
      <c r="C1594">
        <v>0.119047619047619</v>
      </c>
      <c r="D1594" t="s">
        <v>8049</v>
      </c>
      <c r="E1594" t="s">
        <v>17891</v>
      </c>
      <c r="F1594" t="s">
        <v>10272</v>
      </c>
      <c r="G1594" t="s">
        <v>14587</v>
      </c>
      <c r="H1594" t="s">
        <v>5516</v>
      </c>
      <c r="I1594" t="s">
        <v>6</v>
      </c>
      <c r="J1594" t="s">
        <v>5517</v>
      </c>
      <c r="K1594" t="s">
        <v>74</v>
      </c>
      <c r="L1594" t="s">
        <v>14588</v>
      </c>
    </row>
    <row r="1595" spans="1:12" x14ac:dyDescent="0.25">
      <c r="A1595" s="5" t="s">
        <v>13112</v>
      </c>
      <c r="B1595">
        <v>95</v>
      </c>
      <c r="C1595">
        <v>0.11913719588663201</v>
      </c>
      <c r="D1595" t="s">
        <v>1030</v>
      </c>
      <c r="E1595" t="s">
        <v>17891</v>
      </c>
      <c r="F1595" t="s">
        <v>10272</v>
      </c>
      <c r="G1595" t="s">
        <v>13113</v>
      </c>
      <c r="H1595" t="s">
        <v>1032</v>
      </c>
      <c r="I1595" t="s">
        <v>6</v>
      </c>
      <c r="J1595" t="s">
        <v>1033</v>
      </c>
      <c r="K1595" t="s">
        <v>22</v>
      </c>
      <c r="L1595" t="s">
        <v>13114</v>
      </c>
    </row>
    <row r="1596" spans="1:12" x14ac:dyDescent="0.25">
      <c r="A1596" s="5" t="s">
        <v>6997</v>
      </c>
      <c r="B1596">
        <v>59</v>
      </c>
      <c r="C1596">
        <v>0.119191919191919</v>
      </c>
      <c r="D1596" t="s">
        <v>2</v>
      </c>
      <c r="E1596" t="s">
        <v>17891</v>
      </c>
      <c r="F1596" t="s">
        <v>3</v>
      </c>
      <c r="G1596" t="s">
        <v>6998</v>
      </c>
      <c r="H1596" t="s">
        <v>3965</v>
      </c>
      <c r="I1596" t="s">
        <v>6</v>
      </c>
      <c r="J1596" t="s">
        <v>3966</v>
      </c>
      <c r="K1596" t="s">
        <v>8</v>
      </c>
      <c r="L1596" t="s">
        <v>6999</v>
      </c>
    </row>
    <row r="1597" spans="1:12" x14ac:dyDescent="0.25">
      <c r="A1597" s="5" t="s">
        <v>10603</v>
      </c>
      <c r="B1597">
        <v>50</v>
      </c>
      <c r="C1597">
        <v>0.11921793037672899</v>
      </c>
      <c r="D1597" t="s">
        <v>1427</v>
      </c>
      <c r="E1597" t="s">
        <v>17891</v>
      </c>
      <c r="F1597" t="s">
        <v>10272</v>
      </c>
      <c r="G1597" t="s">
        <v>10604</v>
      </c>
      <c r="H1597" t="s">
        <v>34</v>
      </c>
      <c r="I1597" t="s">
        <v>6</v>
      </c>
      <c r="J1597" t="s">
        <v>35</v>
      </c>
      <c r="K1597" t="s">
        <v>74</v>
      </c>
      <c r="L1597" t="s">
        <v>10605</v>
      </c>
    </row>
    <row r="1598" spans="1:12" x14ac:dyDescent="0.25">
      <c r="A1598" s="5" t="s">
        <v>7176</v>
      </c>
      <c r="B1598">
        <v>35</v>
      </c>
      <c r="C1598">
        <v>0.11929107021131601</v>
      </c>
      <c r="D1598" t="s">
        <v>3289</v>
      </c>
      <c r="E1598" t="s">
        <v>17891</v>
      </c>
      <c r="F1598" t="s">
        <v>3</v>
      </c>
      <c r="G1598" t="s">
        <v>7177</v>
      </c>
      <c r="H1598" t="s">
        <v>1432</v>
      </c>
      <c r="I1598" t="s">
        <v>6</v>
      </c>
      <c r="J1598" t="s">
        <v>1433</v>
      </c>
      <c r="K1598" t="s">
        <v>74</v>
      </c>
      <c r="L1598" t="s">
        <v>7178</v>
      </c>
    </row>
    <row r="1599" spans="1:12" x14ac:dyDescent="0.25">
      <c r="A1599" s="5" t="s">
        <v>11136</v>
      </c>
      <c r="B1599">
        <v>99</v>
      </c>
      <c r="C1599">
        <v>0.119305856832972</v>
      </c>
      <c r="D1599" t="s">
        <v>11137</v>
      </c>
      <c r="E1599" t="s">
        <v>17891</v>
      </c>
      <c r="F1599" t="s">
        <v>10272</v>
      </c>
      <c r="G1599" t="s">
        <v>11138</v>
      </c>
      <c r="H1599" t="s">
        <v>7794</v>
      </c>
      <c r="I1599" t="s">
        <v>6</v>
      </c>
      <c r="J1599" t="s">
        <v>7795</v>
      </c>
      <c r="K1599" t="s">
        <v>172</v>
      </c>
      <c r="L1599" t="s">
        <v>625</v>
      </c>
    </row>
    <row r="1600" spans="1:12" x14ac:dyDescent="0.25">
      <c r="A1600" s="5" t="s">
        <v>10777</v>
      </c>
      <c r="B1600">
        <v>84</v>
      </c>
      <c r="C1600">
        <v>0.119352088661552</v>
      </c>
      <c r="D1600" t="s">
        <v>2</v>
      </c>
      <c r="E1600" t="s">
        <v>17891</v>
      </c>
      <c r="F1600" t="s">
        <v>10272</v>
      </c>
      <c r="G1600" t="s">
        <v>10778</v>
      </c>
      <c r="H1600" t="s">
        <v>2194</v>
      </c>
      <c r="I1600" t="s">
        <v>6</v>
      </c>
      <c r="J1600" t="s">
        <v>2195</v>
      </c>
      <c r="K1600" t="s">
        <v>22</v>
      </c>
      <c r="L1600" t="s">
        <v>10779</v>
      </c>
    </row>
    <row r="1601" spans="1:12" x14ac:dyDescent="0.25">
      <c r="A1601" s="5" t="s">
        <v>3864</v>
      </c>
      <c r="B1601">
        <v>23</v>
      </c>
      <c r="C1601">
        <v>0.11941848390446499</v>
      </c>
      <c r="D1601" t="s">
        <v>3865</v>
      </c>
      <c r="E1601" t="s">
        <v>17891</v>
      </c>
      <c r="F1601" t="s">
        <v>3</v>
      </c>
      <c r="G1601" t="s">
        <v>3866</v>
      </c>
      <c r="H1601" t="s">
        <v>2562</v>
      </c>
      <c r="I1601" t="s">
        <v>6</v>
      </c>
      <c r="J1601" t="s">
        <v>2563</v>
      </c>
      <c r="K1601" t="s">
        <v>172</v>
      </c>
      <c r="L1601" t="s">
        <v>3867</v>
      </c>
    </row>
    <row r="1602" spans="1:12" x14ac:dyDescent="0.25">
      <c r="A1602" s="5" t="s">
        <v>4134</v>
      </c>
      <c r="B1602">
        <v>23</v>
      </c>
      <c r="C1602">
        <v>0.11941848390446499</v>
      </c>
      <c r="D1602" t="s">
        <v>2</v>
      </c>
      <c r="E1602" t="s">
        <v>17891</v>
      </c>
      <c r="F1602" t="s">
        <v>3</v>
      </c>
      <c r="G1602" t="s">
        <v>4135</v>
      </c>
      <c r="H1602" t="s">
        <v>141</v>
      </c>
      <c r="I1602" t="s">
        <v>6</v>
      </c>
      <c r="J1602" t="s">
        <v>142</v>
      </c>
      <c r="K1602" t="s">
        <v>8</v>
      </c>
      <c r="L1602" t="s">
        <v>4136</v>
      </c>
    </row>
    <row r="1603" spans="1:12" x14ac:dyDescent="0.25">
      <c r="A1603" s="5" t="s">
        <v>15353</v>
      </c>
      <c r="B1603">
        <v>23</v>
      </c>
      <c r="C1603">
        <v>0.11941848390446499</v>
      </c>
      <c r="E1603" t="s">
        <v>17891</v>
      </c>
    </row>
    <row r="1604" spans="1:12" x14ac:dyDescent="0.25">
      <c r="A1604" s="5" t="s">
        <v>10052</v>
      </c>
      <c r="B1604">
        <v>86</v>
      </c>
      <c r="C1604">
        <v>0.11944444444444401</v>
      </c>
      <c r="D1604" t="s">
        <v>2</v>
      </c>
      <c r="E1604" t="s">
        <v>17891</v>
      </c>
      <c r="F1604" t="s">
        <v>3</v>
      </c>
      <c r="G1604" t="s">
        <v>10053</v>
      </c>
      <c r="H1604" t="s">
        <v>1641</v>
      </c>
      <c r="I1604" t="s">
        <v>6</v>
      </c>
      <c r="J1604" t="s">
        <v>1642</v>
      </c>
      <c r="K1604" t="s">
        <v>8</v>
      </c>
      <c r="L1604" t="s">
        <v>10054</v>
      </c>
    </row>
    <row r="1605" spans="1:12" x14ac:dyDescent="0.25">
      <c r="A1605" s="5" t="s">
        <v>14050</v>
      </c>
      <c r="B1605">
        <v>100</v>
      </c>
      <c r="C1605">
        <v>0.11947431302269999</v>
      </c>
      <c r="D1605" t="s">
        <v>14051</v>
      </c>
      <c r="E1605" t="s">
        <v>17891</v>
      </c>
      <c r="F1605" t="s">
        <v>10272</v>
      </c>
      <c r="G1605" t="s">
        <v>14052</v>
      </c>
      <c r="H1605" t="s">
        <v>1136</v>
      </c>
      <c r="I1605" t="s">
        <v>6</v>
      </c>
      <c r="J1605" t="s">
        <v>1137</v>
      </c>
      <c r="K1605" t="s">
        <v>101</v>
      </c>
      <c r="L1605" t="s">
        <v>14053</v>
      </c>
    </row>
    <row r="1606" spans="1:12" x14ac:dyDescent="0.25">
      <c r="A1606" s="5" t="s">
        <v>1940</v>
      </c>
      <c r="B1606">
        <v>74</v>
      </c>
      <c r="C1606">
        <v>0.11950904392764899</v>
      </c>
      <c r="D1606" t="s">
        <v>857</v>
      </c>
      <c r="E1606" t="s">
        <v>17891</v>
      </c>
      <c r="F1606" t="s">
        <v>3</v>
      </c>
      <c r="G1606" t="s">
        <v>1941</v>
      </c>
      <c r="H1606" t="s">
        <v>1942</v>
      </c>
      <c r="I1606" t="s">
        <v>6</v>
      </c>
      <c r="J1606" t="s">
        <v>1943</v>
      </c>
      <c r="K1606" t="s">
        <v>190</v>
      </c>
      <c r="L1606" t="s">
        <v>1944</v>
      </c>
    </row>
    <row r="1607" spans="1:12" x14ac:dyDescent="0.25">
      <c r="A1607" s="5" t="s">
        <v>5321</v>
      </c>
      <c r="B1607">
        <v>34</v>
      </c>
      <c r="C1607">
        <v>0.119549929676512</v>
      </c>
      <c r="D1607" t="s">
        <v>936</v>
      </c>
      <c r="E1607" t="s">
        <v>17891</v>
      </c>
      <c r="F1607" t="s">
        <v>3</v>
      </c>
      <c r="G1607" t="s">
        <v>5322</v>
      </c>
      <c r="H1607" t="s">
        <v>2490</v>
      </c>
      <c r="I1607" t="s">
        <v>6</v>
      </c>
      <c r="J1607" t="s">
        <v>2491</v>
      </c>
      <c r="K1607" t="s">
        <v>22</v>
      </c>
      <c r="L1607" t="s">
        <v>5323</v>
      </c>
    </row>
    <row r="1608" spans="1:12" x14ac:dyDescent="0.25">
      <c r="A1608" s="5" t="s">
        <v>7783</v>
      </c>
      <c r="B1608">
        <v>17</v>
      </c>
      <c r="C1608">
        <v>0.119549929676512</v>
      </c>
      <c r="D1608" t="s">
        <v>2</v>
      </c>
      <c r="E1608" t="s">
        <v>17891</v>
      </c>
      <c r="F1608" t="s">
        <v>3</v>
      </c>
      <c r="G1608" t="s">
        <v>7784</v>
      </c>
      <c r="H1608" t="s">
        <v>2374</v>
      </c>
      <c r="I1608" t="s">
        <v>6</v>
      </c>
      <c r="J1608" t="s">
        <v>2375</v>
      </c>
      <c r="K1608" t="s">
        <v>8</v>
      </c>
      <c r="L1608" t="s">
        <v>7785</v>
      </c>
    </row>
    <row r="1609" spans="1:12" x14ac:dyDescent="0.25">
      <c r="A1609" s="5" t="s">
        <v>11617</v>
      </c>
      <c r="B1609">
        <v>14</v>
      </c>
      <c r="C1609">
        <v>0.11965811965812</v>
      </c>
      <c r="D1609" t="s">
        <v>2</v>
      </c>
      <c r="E1609" t="s">
        <v>17891</v>
      </c>
      <c r="F1609" t="s">
        <v>10272</v>
      </c>
      <c r="G1609" t="s">
        <v>11618</v>
      </c>
      <c r="H1609" t="s">
        <v>587</v>
      </c>
      <c r="I1609" t="s">
        <v>6</v>
      </c>
      <c r="J1609" t="s">
        <v>588</v>
      </c>
      <c r="K1609" t="s">
        <v>178</v>
      </c>
      <c r="L1609" t="s">
        <v>178</v>
      </c>
    </row>
    <row r="1610" spans="1:12" x14ac:dyDescent="0.25">
      <c r="A1610" s="5" t="s">
        <v>7658</v>
      </c>
      <c r="B1610">
        <v>81</v>
      </c>
      <c r="C1610">
        <v>0.11968085106383</v>
      </c>
      <c r="D1610" t="s">
        <v>7659</v>
      </c>
      <c r="E1610" t="s">
        <v>17891</v>
      </c>
      <c r="F1610" t="s">
        <v>3</v>
      </c>
      <c r="G1610" t="s">
        <v>7660</v>
      </c>
      <c r="H1610" t="s">
        <v>3041</v>
      </c>
      <c r="I1610" t="s">
        <v>6</v>
      </c>
      <c r="J1610" t="s">
        <v>3042</v>
      </c>
      <c r="K1610" t="s">
        <v>36</v>
      </c>
      <c r="L1610" t="s">
        <v>7661</v>
      </c>
    </row>
    <row r="1611" spans="1:12" x14ac:dyDescent="0.25">
      <c r="A1611" s="5" t="s">
        <v>15108</v>
      </c>
      <c r="B1611">
        <v>226</v>
      </c>
      <c r="C1611">
        <v>0.11969071072979599</v>
      </c>
      <c r="D1611" t="s">
        <v>7744</v>
      </c>
      <c r="E1611" t="s">
        <v>17891</v>
      </c>
      <c r="F1611" t="s">
        <v>10272</v>
      </c>
      <c r="G1611" t="s">
        <v>15109</v>
      </c>
      <c r="H1611" t="s">
        <v>7746</v>
      </c>
      <c r="I1611" t="s">
        <v>6</v>
      </c>
      <c r="J1611" t="s">
        <v>7747</v>
      </c>
      <c r="K1611" t="s">
        <v>1502</v>
      </c>
      <c r="L1611" t="s">
        <v>15110</v>
      </c>
    </row>
    <row r="1612" spans="1:12" x14ac:dyDescent="0.25">
      <c r="A1612" s="5" t="s">
        <v>860</v>
      </c>
      <c r="B1612">
        <v>53</v>
      </c>
      <c r="C1612">
        <v>0.119692863595303</v>
      </c>
      <c r="D1612" t="s">
        <v>861</v>
      </c>
      <c r="E1612" t="s">
        <v>17891</v>
      </c>
      <c r="F1612" t="s">
        <v>3</v>
      </c>
      <c r="G1612" t="s">
        <v>862</v>
      </c>
      <c r="H1612" t="s">
        <v>863</v>
      </c>
      <c r="I1612" t="s">
        <v>6</v>
      </c>
      <c r="J1612" t="s">
        <v>864</v>
      </c>
      <c r="K1612" t="s">
        <v>74</v>
      </c>
      <c r="L1612" t="s">
        <v>865</v>
      </c>
    </row>
    <row r="1613" spans="1:12" x14ac:dyDescent="0.25">
      <c r="A1613" s="5" t="s">
        <v>2957</v>
      </c>
      <c r="B1613">
        <v>53</v>
      </c>
      <c r="C1613">
        <v>0.119692863595303</v>
      </c>
      <c r="D1613" t="s">
        <v>2</v>
      </c>
      <c r="E1613" t="s">
        <v>17891</v>
      </c>
      <c r="F1613" t="s">
        <v>3</v>
      </c>
      <c r="G1613" t="s">
        <v>2958</v>
      </c>
      <c r="H1613" t="s">
        <v>612</v>
      </c>
      <c r="I1613" t="s">
        <v>6</v>
      </c>
      <c r="J1613" t="s">
        <v>613</v>
      </c>
      <c r="K1613" t="s">
        <v>8</v>
      </c>
      <c r="L1613" t="s">
        <v>2959</v>
      </c>
    </row>
    <row r="1614" spans="1:12" x14ac:dyDescent="0.25">
      <c r="A1614" s="5" t="s">
        <v>4982</v>
      </c>
      <c r="B1614">
        <v>25</v>
      </c>
      <c r="C1614">
        <v>0.11973180076628399</v>
      </c>
      <c r="D1614" t="s">
        <v>2</v>
      </c>
      <c r="E1614" t="s">
        <v>17891</v>
      </c>
      <c r="F1614" t="s">
        <v>3</v>
      </c>
      <c r="G1614" t="s">
        <v>4983</v>
      </c>
      <c r="H1614" t="s">
        <v>328</v>
      </c>
      <c r="I1614" t="s">
        <v>6</v>
      </c>
      <c r="J1614" t="s">
        <v>329</v>
      </c>
      <c r="K1614" t="s">
        <v>178</v>
      </c>
      <c r="L1614" t="s">
        <v>178</v>
      </c>
    </row>
    <row r="1615" spans="1:12" x14ac:dyDescent="0.25">
      <c r="A1615" s="5" t="s">
        <v>2592</v>
      </c>
      <c r="B1615">
        <v>69</v>
      </c>
      <c r="C1615">
        <v>0.119791666666667</v>
      </c>
      <c r="D1615" t="s">
        <v>2593</v>
      </c>
      <c r="E1615" t="s">
        <v>17891</v>
      </c>
      <c r="F1615" t="s">
        <v>3</v>
      </c>
      <c r="G1615" t="s">
        <v>2594</v>
      </c>
      <c r="H1615" t="s">
        <v>1572</v>
      </c>
      <c r="I1615" t="s">
        <v>6</v>
      </c>
      <c r="J1615" t="s">
        <v>1573</v>
      </c>
      <c r="K1615" t="s">
        <v>1147</v>
      </c>
      <c r="L1615" t="s">
        <v>2595</v>
      </c>
    </row>
    <row r="1616" spans="1:12" x14ac:dyDescent="0.25">
      <c r="A1616" s="5" t="s">
        <v>4751</v>
      </c>
      <c r="B1616">
        <v>33</v>
      </c>
      <c r="C1616">
        <v>0.119825708061002</v>
      </c>
      <c r="D1616" t="s">
        <v>2</v>
      </c>
      <c r="E1616" t="s">
        <v>17891</v>
      </c>
      <c r="F1616" t="s">
        <v>3</v>
      </c>
      <c r="G1616" t="s">
        <v>4752</v>
      </c>
      <c r="H1616" t="s">
        <v>577</v>
      </c>
      <c r="I1616" t="s">
        <v>6</v>
      </c>
      <c r="J1616" t="s">
        <v>578</v>
      </c>
      <c r="K1616" t="s">
        <v>8</v>
      </c>
      <c r="L1616" t="s">
        <v>4753</v>
      </c>
    </row>
    <row r="1617" spans="1:12" x14ac:dyDescent="0.25">
      <c r="A1617" s="5" t="s">
        <v>12233</v>
      </c>
      <c r="B1617">
        <v>162</v>
      </c>
      <c r="C1617">
        <v>0.11984021304926799</v>
      </c>
      <c r="D1617" t="s">
        <v>12234</v>
      </c>
      <c r="E1617" t="s">
        <v>17891</v>
      </c>
      <c r="F1617" t="s">
        <v>10272</v>
      </c>
      <c r="G1617" t="s">
        <v>12235</v>
      </c>
      <c r="H1617" t="s">
        <v>4744</v>
      </c>
      <c r="I1617" t="s">
        <v>6</v>
      </c>
      <c r="J1617" t="s">
        <v>4745</v>
      </c>
      <c r="K1617" t="s">
        <v>94</v>
      </c>
      <c r="L1617" t="s">
        <v>12236</v>
      </c>
    </row>
    <row r="1618" spans="1:12" x14ac:dyDescent="0.25">
      <c r="A1618" s="5" t="s">
        <v>10369</v>
      </c>
      <c r="B1618">
        <v>74</v>
      </c>
      <c r="C1618">
        <v>0.119857466796242</v>
      </c>
      <c r="D1618" t="s">
        <v>9198</v>
      </c>
      <c r="E1618" t="s">
        <v>17891</v>
      </c>
      <c r="F1618" t="s">
        <v>10272</v>
      </c>
      <c r="G1618" t="s">
        <v>10370</v>
      </c>
      <c r="H1618" t="s">
        <v>1354</v>
      </c>
      <c r="I1618" t="s">
        <v>6</v>
      </c>
      <c r="J1618" t="s">
        <v>1355</v>
      </c>
      <c r="K1618" t="s">
        <v>22</v>
      </c>
      <c r="L1618" t="s">
        <v>10371</v>
      </c>
    </row>
    <row r="1619" spans="1:12" x14ac:dyDescent="0.25">
      <c r="A1619" s="5" t="s">
        <v>5659</v>
      </c>
      <c r="B1619">
        <v>63</v>
      </c>
      <c r="C1619">
        <v>0.11986301369863001</v>
      </c>
      <c r="D1619" t="s">
        <v>2</v>
      </c>
      <c r="E1619" t="s">
        <v>17891</v>
      </c>
      <c r="F1619" t="s">
        <v>3</v>
      </c>
      <c r="G1619" t="s">
        <v>5660</v>
      </c>
      <c r="H1619" t="s">
        <v>1141</v>
      </c>
      <c r="I1619" t="s">
        <v>6</v>
      </c>
      <c r="J1619" t="s">
        <v>1142</v>
      </c>
      <c r="K1619" t="s">
        <v>50</v>
      </c>
      <c r="L1619" t="s">
        <v>5661</v>
      </c>
    </row>
    <row r="1620" spans="1:12" x14ac:dyDescent="0.25">
      <c r="A1620" s="5" t="s">
        <v>15233</v>
      </c>
      <c r="B1620">
        <v>52</v>
      </c>
      <c r="C1620">
        <v>0.119870908252651</v>
      </c>
      <c r="D1620" t="s">
        <v>6198</v>
      </c>
      <c r="E1620" t="s">
        <v>17891</v>
      </c>
      <c r="F1620" t="s">
        <v>10272</v>
      </c>
      <c r="G1620" t="s">
        <v>15234</v>
      </c>
      <c r="H1620" t="s">
        <v>3708</v>
      </c>
      <c r="I1620" t="s">
        <v>6</v>
      </c>
      <c r="J1620" t="s">
        <v>3709</v>
      </c>
      <c r="K1620" t="s">
        <v>22</v>
      </c>
      <c r="L1620" t="s">
        <v>15235</v>
      </c>
    </row>
    <row r="1621" spans="1:12" x14ac:dyDescent="0.25">
      <c r="A1621" s="5" t="s">
        <v>15294</v>
      </c>
      <c r="B1621">
        <v>52</v>
      </c>
      <c r="C1621">
        <v>0.119870908252651</v>
      </c>
      <c r="D1621" t="s">
        <v>15295</v>
      </c>
      <c r="E1621" t="s">
        <v>17891</v>
      </c>
      <c r="F1621" t="s">
        <v>10272</v>
      </c>
      <c r="G1621" t="s">
        <v>15296</v>
      </c>
      <c r="H1621" t="s">
        <v>3708</v>
      </c>
      <c r="I1621" t="s">
        <v>6</v>
      </c>
      <c r="J1621" t="s">
        <v>3709</v>
      </c>
      <c r="K1621" t="s">
        <v>22</v>
      </c>
      <c r="L1621" t="s">
        <v>15297</v>
      </c>
    </row>
    <row r="1622" spans="1:12" x14ac:dyDescent="0.25">
      <c r="A1622" s="5" t="s">
        <v>15325</v>
      </c>
      <c r="B1622">
        <v>41</v>
      </c>
      <c r="C1622">
        <v>0.11988304093567299</v>
      </c>
      <c r="D1622" t="s">
        <v>2</v>
      </c>
      <c r="E1622" t="s">
        <v>17891</v>
      </c>
      <c r="F1622" t="s">
        <v>10272</v>
      </c>
      <c r="G1622" t="s">
        <v>15326</v>
      </c>
      <c r="H1622" t="s">
        <v>66</v>
      </c>
      <c r="I1622" t="s">
        <v>6</v>
      </c>
      <c r="J1622" t="s">
        <v>67</v>
      </c>
      <c r="K1622" t="s">
        <v>178</v>
      </c>
      <c r="L1622" t="s">
        <v>681</v>
      </c>
    </row>
    <row r="1623" spans="1:12" x14ac:dyDescent="0.25">
      <c r="A1623" s="5" t="s">
        <v>13756</v>
      </c>
      <c r="B1623">
        <v>79</v>
      </c>
      <c r="C1623">
        <v>0.119914996964177</v>
      </c>
      <c r="D1623" t="s">
        <v>13757</v>
      </c>
      <c r="E1623" t="s">
        <v>17891</v>
      </c>
      <c r="F1623" t="s">
        <v>10272</v>
      </c>
      <c r="G1623" t="s">
        <v>13758</v>
      </c>
      <c r="H1623" t="s">
        <v>1287</v>
      </c>
      <c r="I1623" t="s">
        <v>6</v>
      </c>
      <c r="J1623" t="s">
        <v>1288</v>
      </c>
      <c r="K1623" t="s">
        <v>22</v>
      </c>
      <c r="L1623" t="s">
        <v>13759</v>
      </c>
    </row>
    <row r="1624" spans="1:12" x14ac:dyDescent="0.25">
      <c r="A1624" s="5" t="s">
        <v>14024</v>
      </c>
      <c r="B1624">
        <v>79</v>
      </c>
      <c r="C1624">
        <v>0.119914996964177</v>
      </c>
      <c r="D1624" t="s">
        <v>2</v>
      </c>
      <c r="E1624" t="s">
        <v>17891</v>
      </c>
      <c r="F1624" t="s">
        <v>10272</v>
      </c>
      <c r="G1624" t="s">
        <v>14025</v>
      </c>
      <c r="H1624" t="s">
        <v>1287</v>
      </c>
      <c r="I1624" t="s">
        <v>6</v>
      </c>
      <c r="J1624" t="s">
        <v>1288</v>
      </c>
      <c r="K1624" t="s">
        <v>8</v>
      </c>
      <c r="L1624" t="s">
        <v>14026</v>
      </c>
    </row>
    <row r="1625" spans="1:12" x14ac:dyDescent="0.25">
      <c r="A1625" s="5" t="s">
        <v>1997</v>
      </c>
      <c r="B1625">
        <v>117</v>
      </c>
      <c r="C1625">
        <v>0.11992619926199299</v>
      </c>
      <c r="D1625" t="s">
        <v>1998</v>
      </c>
      <c r="E1625" t="s">
        <v>17891</v>
      </c>
      <c r="F1625" t="s">
        <v>3</v>
      </c>
      <c r="G1625" t="s">
        <v>1999</v>
      </c>
      <c r="H1625" t="s">
        <v>2000</v>
      </c>
      <c r="I1625" t="s">
        <v>6</v>
      </c>
      <c r="J1625" t="s">
        <v>2001</v>
      </c>
      <c r="K1625" t="s">
        <v>190</v>
      </c>
      <c r="L1625" t="s">
        <v>2002</v>
      </c>
    </row>
    <row r="1626" spans="1:12" x14ac:dyDescent="0.25">
      <c r="A1626" s="5" t="s">
        <v>8293</v>
      </c>
      <c r="B1626">
        <v>163</v>
      </c>
      <c r="C1626">
        <v>0.119941133186166</v>
      </c>
      <c r="D1626" t="s">
        <v>1862</v>
      </c>
      <c r="E1626" t="s">
        <v>17891</v>
      </c>
      <c r="F1626" t="s">
        <v>3</v>
      </c>
      <c r="G1626" t="s">
        <v>8294</v>
      </c>
      <c r="H1626" t="s">
        <v>7151</v>
      </c>
      <c r="I1626" t="s">
        <v>6</v>
      </c>
      <c r="J1626" t="s">
        <v>7152</v>
      </c>
      <c r="K1626" t="s">
        <v>1147</v>
      </c>
      <c r="L1626" t="s">
        <v>1928</v>
      </c>
    </row>
    <row r="1627" spans="1:12" x14ac:dyDescent="0.25">
      <c r="A1627" s="5" t="s">
        <v>8958</v>
      </c>
      <c r="B1627">
        <v>38</v>
      </c>
      <c r="C1627">
        <v>0.119949494949495</v>
      </c>
      <c r="D1627" t="s">
        <v>2</v>
      </c>
      <c r="E1627" t="s">
        <v>17891</v>
      </c>
      <c r="F1627" t="s">
        <v>3</v>
      </c>
      <c r="G1627" t="s">
        <v>8959</v>
      </c>
      <c r="H1627" t="s">
        <v>2683</v>
      </c>
      <c r="I1627" t="s">
        <v>6</v>
      </c>
      <c r="J1627" t="s">
        <v>2684</v>
      </c>
      <c r="K1627" t="s">
        <v>160</v>
      </c>
      <c r="L1627" t="s">
        <v>7702</v>
      </c>
    </row>
    <row r="1628" spans="1:12" x14ac:dyDescent="0.25">
      <c r="A1628" s="5" t="s">
        <v>10804</v>
      </c>
      <c r="B1628">
        <v>95</v>
      </c>
      <c r="C1628">
        <v>0.119949494949495</v>
      </c>
      <c r="D1628" t="s">
        <v>10805</v>
      </c>
      <c r="E1628" t="s">
        <v>17891</v>
      </c>
      <c r="F1628" t="s">
        <v>10272</v>
      </c>
      <c r="G1628" t="s">
        <v>10806</v>
      </c>
      <c r="H1628" t="s">
        <v>1130</v>
      </c>
      <c r="I1628" t="s">
        <v>6</v>
      </c>
      <c r="J1628" t="s">
        <v>1131</v>
      </c>
      <c r="K1628" t="s">
        <v>190</v>
      </c>
      <c r="L1628" t="s">
        <v>10807</v>
      </c>
    </row>
    <row r="1629" spans="1:12" x14ac:dyDescent="0.25">
      <c r="A1629" s="5" t="s">
        <v>12587</v>
      </c>
      <c r="B1629">
        <v>27</v>
      </c>
      <c r="C1629">
        <v>0.12</v>
      </c>
      <c r="D1629" t="s">
        <v>2</v>
      </c>
      <c r="E1629" t="s">
        <v>17891</v>
      </c>
      <c r="F1629" t="s">
        <v>10272</v>
      </c>
      <c r="G1629" t="s">
        <v>12588</v>
      </c>
      <c r="H1629" t="s">
        <v>1193</v>
      </c>
      <c r="I1629" t="s">
        <v>6</v>
      </c>
      <c r="J1629" t="s">
        <v>1194</v>
      </c>
      <c r="K1629" t="s">
        <v>178</v>
      </c>
      <c r="L1629" t="s">
        <v>178</v>
      </c>
    </row>
    <row r="1630" spans="1:12" x14ac:dyDescent="0.25">
      <c r="A1630" s="5" t="s">
        <v>6780</v>
      </c>
      <c r="B1630">
        <v>56</v>
      </c>
      <c r="C1630">
        <v>0.12012012012011999</v>
      </c>
      <c r="D1630" t="s">
        <v>2</v>
      </c>
      <c r="E1630" t="s">
        <v>17891</v>
      </c>
      <c r="F1630" t="s">
        <v>3</v>
      </c>
      <c r="G1630" t="s">
        <v>6781</v>
      </c>
      <c r="H1630" t="s">
        <v>2640</v>
      </c>
      <c r="I1630" t="s">
        <v>6</v>
      </c>
      <c r="J1630" t="s">
        <v>2641</v>
      </c>
      <c r="K1630" t="s">
        <v>160</v>
      </c>
      <c r="L1630" t="s">
        <v>6782</v>
      </c>
    </row>
    <row r="1631" spans="1:12" x14ac:dyDescent="0.25">
      <c r="A1631" s="5" t="s">
        <v>8836</v>
      </c>
      <c r="B1631">
        <v>48</v>
      </c>
      <c r="C1631">
        <v>0.12012012012011999</v>
      </c>
      <c r="D1631" t="s">
        <v>2</v>
      </c>
      <c r="E1631" t="s">
        <v>17891</v>
      </c>
      <c r="F1631" t="s">
        <v>3</v>
      </c>
      <c r="G1631" t="s">
        <v>8837</v>
      </c>
      <c r="H1631" t="s">
        <v>8838</v>
      </c>
      <c r="I1631" t="s">
        <v>6</v>
      </c>
      <c r="J1631" t="s">
        <v>8839</v>
      </c>
      <c r="K1631" t="s">
        <v>178</v>
      </c>
      <c r="L1631" t="s">
        <v>8840</v>
      </c>
    </row>
    <row r="1632" spans="1:12" x14ac:dyDescent="0.25">
      <c r="A1632" s="5" t="s">
        <v>10009</v>
      </c>
      <c r="B1632">
        <v>58</v>
      </c>
      <c r="C1632">
        <v>0.120232172470978</v>
      </c>
      <c r="D1632" t="s">
        <v>10010</v>
      </c>
      <c r="E1632" t="s">
        <v>17891</v>
      </c>
      <c r="F1632" t="s">
        <v>3</v>
      </c>
      <c r="G1632" t="s">
        <v>10011</v>
      </c>
      <c r="H1632" t="s">
        <v>5585</v>
      </c>
      <c r="I1632" t="s">
        <v>6</v>
      </c>
      <c r="J1632" t="s">
        <v>5586</v>
      </c>
      <c r="K1632" t="s">
        <v>36</v>
      </c>
      <c r="L1632" t="s">
        <v>10012</v>
      </c>
    </row>
    <row r="1633" spans="1:12" x14ac:dyDescent="0.25">
      <c r="A1633" s="5" t="s">
        <v>13354</v>
      </c>
      <c r="B1633">
        <v>21</v>
      </c>
      <c r="C1633">
        <v>0.120274914089347</v>
      </c>
      <c r="D1633" t="s">
        <v>2</v>
      </c>
      <c r="E1633" t="s">
        <v>17891</v>
      </c>
      <c r="F1633" t="s">
        <v>10272</v>
      </c>
      <c r="G1633" t="s">
        <v>13355</v>
      </c>
      <c r="H1633" t="s">
        <v>3996</v>
      </c>
      <c r="I1633" t="s">
        <v>6</v>
      </c>
      <c r="J1633" t="s">
        <v>3997</v>
      </c>
      <c r="K1633" t="s">
        <v>178</v>
      </c>
      <c r="L1633" t="s">
        <v>178</v>
      </c>
    </row>
    <row r="1634" spans="1:12" x14ac:dyDescent="0.25">
      <c r="A1634" s="5" t="s">
        <v>11732</v>
      </c>
      <c r="B1634">
        <v>76</v>
      </c>
      <c r="C1634">
        <v>0.120291231402343</v>
      </c>
      <c r="D1634" t="s">
        <v>1625</v>
      </c>
      <c r="E1634" t="s">
        <v>17891</v>
      </c>
      <c r="F1634" t="s">
        <v>10272</v>
      </c>
      <c r="G1634" t="s">
        <v>11733</v>
      </c>
      <c r="H1634" t="s">
        <v>5029</v>
      </c>
      <c r="I1634" t="s">
        <v>6</v>
      </c>
      <c r="J1634" t="s">
        <v>5030</v>
      </c>
      <c r="K1634" t="s">
        <v>101</v>
      </c>
      <c r="L1634" t="s">
        <v>11734</v>
      </c>
    </row>
    <row r="1635" spans="1:12" x14ac:dyDescent="0.25">
      <c r="A1635" s="5" t="s">
        <v>2514</v>
      </c>
      <c r="B1635">
        <v>68</v>
      </c>
      <c r="C1635">
        <v>0.120311394196745</v>
      </c>
      <c r="D1635" t="s">
        <v>2515</v>
      </c>
      <c r="E1635" t="s">
        <v>17891</v>
      </c>
      <c r="F1635" t="s">
        <v>3</v>
      </c>
      <c r="G1635" t="s">
        <v>2516</v>
      </c>
      <c r="H1635" t="s">
        <v>849</v>
      </c>
      <c r="I1635" t="s">
        <v>6</v>
      </c>
      <c r="J1635" t="s">
        <v>850</v>
      </c>
      <c r="K1635" t="s">
        <v>1147</v>
      </c>
      <c r="L1635" t="s">
        <v>2517</v>
      </c>
    </row>
    <row r="1636" spans="1:12" x14ac:dyDescent="0.25">
      <c r="A1636" s="5" t="s">
        <v>15081</v>
      </c>
      <c r="B1636">
        <v>169</v>
      </c>
      <c r="C1636">
        <v>0.12037037037037</v>
      </c>
      <c r="D1636" t="s">
        <v>3136</v>
      </c>
      <c r="E1636" t="s">
        <v>17891</v>
      </c>
      <c r="F1636" t="s">
        <v>10272</v>
      </c>
      <c r="G1636" t="s">
        <v>15082</v>
      </c>
      <c r="H1636" t="s">
        <v>15083</v>
      </c>
      <c r="I1636" t="s">
        <v>6</v>
      </c>
      <c r="J1636" t="s">
        <v>15084</v>
      </c>
      <c r="K1636" t="s">
        <v>172</v>
      </c>
      <c r="L1636" t="s">
        <v>15085</v>
      </c>
    </row>
    <row r="1637" spans="1:12" x14ac:dyDescent="0.25">
      <c r="A1637" s="5" t="s">
        <v>8937</v>
      </c>
      <c r="B1637">
        <v>75</v>
      </c>
      <c r="C1637">
        <v>0.120423892100193</v>
      </c>
      <c r="E1637" t="s">
        <v>17891</v>
      </c>
    </row>
    <row r="1638" spans="1:12" x14ac:dyDescent="0.25">
      <c r="A1638" s="5" t="s">
        <v>4059</v>
      </c>
      <c r="B1638">
        <v>80</v>
      </c>
      <c r="C1638">
        <v>0.120445648900933</v>
      </c>
      <c r="D1638" t="s">
        <v>509</v>
      </c>
      <c r="E1638" t="s">
        <v>17891</v>
      </c>
      <c r="F1638" t="s">
        <v>3</v>
      </c>
      <c r="G1638" t="s">
        <v>4060</v>
      </c>
      <c r="H1638" t="s">
        <v>368</v>
      </c>
      <c r="I1638" t="s">
        <v>6</v>
      </c>
      <c r="J1638" t="s">
        <v>369</v>
      </c>
      <c r="K1638" t="s">
        <v>190</v>
      </c>
      <c r="L1638" t="s">
        <v>4002</v>
      </c>
    </row>
    <row r="1639" spans="1:12" x14ac:dyDescent="0.25">
      <c r="A1639" s="5" t="s">
        <v>15512</v>
      </c>
      <c r="B1639">
        <v>54</v>
      </c>
      <c r="C1639">
        <v>0.120481927710843</v>
      </c>
      <c r="D1639" t="s">
        <v>209</v>
      </c>
      <c r="E1639" t="s">
        <v>17891</v>
      </c>
      <c r="F1639" t="s">
        <v>10272</v>
      </c>
      <c r="G1639" t="s">
        <v>15513</v>
      </c>
      <c r="H1639" t="s">
        <v>158</v>
      </c>
      <c r="I1639" t="s">
        <v>6</v>
      </c>
      <c r="J1639" t="s">
        <v>159</v>
      </c>
      <c r="K1639" t="s">
        <v>74</v>
      </c>
      <c r="L1639" t="s">
        <v>15514</v>
      </c>
    </row>
    <row r="1640" spans="1:12" x14ac:dyDescent="0.25">
      <c r="A1640" s="5" t="s">
        <v>8057</v>
      </c>
      <c r="B1640">
        <v>64</v>
      </c>
      <c r="C1640">
        <v>0.120527306967985</v>
      </c>
      <c r="D1640" t="s">
        <v>853</v>
      </c>
      <c r="E1640" t="s">
        <v>17891</v>
      </c>
      <c r="F1640" t="s">
        <v>3</v>
      </c>
      <c r="G1640" t="s">
        <v>8058</v>
      </c>
      <c r="H1640" t="s">
        <v>1893</v>
      </c>
      <c r="I1640" t="s">
        <v>6</v>
      </c>
      <c r="J1640" t="s">
        <v>1894</v>
      </c>
      <c r="K1640" t="s">
        <v>50</v>
      </c>
      <c r="L1640" t="s">
        <v>8059</v>
      </c>
    </row>
    <row r="1641" spans="1:12" x14ac:dyDescent="0.25">
      <c r="A1641" s="5" t="s">
        <v>12642</v>
      </c>
      <c r="B1641">
        <v>69</v>
      </c>
      <c r="C1641">
        <v>0.120545073375262</v>
      </c>
      <c r="D1641" t="s">
        <v>12643</v>
      </c>
      <c r="E1641" t="s">
        <v>17891</v>
      </c>
      <c r="F1641" t="s">
        <v>10272</v>
      </c>
      <c r="G1641" t="s">
        <v>12644</v>
      </c>
      <c r="H1641" t="s">
        <v>869</v>
      </c>
      <c r="I1641" t="s">
        <v>6</v>
      </c>
      <c r="J1641" t="s">
        <v>870</v>
      </c>
      <c r="K1641" t="s">
        <v>22</v>
      </c>
      <c r="L1641" t="s">
        <v>12645</v>
      </c>
    </row>
    <row r="1642" spans="1:12" x14ac:dyDescent="0.25">
      <c r="A1642" s="5" t="s">
        <v>12575</v>
      </c>
      <c r="B1642">
        <v>76</v>
      </c>
      <c r="C1642">
        <v>0.120634920634921</v>
      </c>
      <c r="D1642" t="s">
        <v>2</v>
      </c>
      <c r="E1642" t="s">
        <v>17891</v>
      </c>
      <c r="F1642" t="s">
        <v>10272</v>
      </c>
      <c r="G1642" t="s">
        <v>12576</v>
      </c>
      <c r="H1642" t="s">
        <v>10943</v>
      </c>
      <c r="I1642" t="s">
        <v>6</v>
      </c>
      <c r="J1642" t="s">
        <v>10944</v>
      </c>
      <c r="K1642" t="s">
        <v>143</v>
      </c>
      <c r="L1642" t="s">
        <v>12577</v>
      </c>
    </row>
    <row r="1643" spans="1:12" x14ac:dyDescent="0.25">
      <c r="A1643" s="5" t="s">
        <v>17153</v>
      </c>
      <c r="B1643">
        <v>48</v>
      </c>
      <c r="C1643">
        <v>0.120663650075415</v>
      </c>
      <c r="D1643" t="s">
        <v>2</v>
      </c>
      <c r="E1643" t="s">
        <v>17891</v>
      </c>
      <c r="F1643" t="s">
        <v>15825</v>
      </c>
      <c r="G1643" t="s">
        <v>17154</v>
      </c>
      <c r="H1643" t="s">
        <v>111</v>
      </c>
      <c r="I1643" t="s">
        <v>6</v>
      </c>
      <c r="J1643" t="s">
        <v>112</v>
      </c>
      <c r="K1643" t="s">
        <v>50</v>
      </c>
      <c r="L1643" t="s">
        <v>17155</v>
      </c>
    </row>
    <row r="1644" spans="1:12" x14ac:dyDescent="0.25">
      <c r="A1644" s="5" t="s">
        <v>14249</v>
      </c>
      <c r="B1644">
        <v>101</v>
      </c>
      <c r="C1644">
        <v>0.120669056152927</v>
      </c>
      <c r="D1644" t="s">
        <v>2</v>
      </c>
      <c r="E1644" t="s">
        <v>17891</v>
      </c>
      <c r="F1644" t="s">
        <v>10272</v>
      </c>
      <c r="G1644" t="s">
        <v>14250</v>
      </c>
      <c r="H1644" t="s">
        <v>3226</v>
      </c>
      <c r="I1644" t="s">
        <v>6</v>
      </c>
      <c r="J1644" t="s">
        <v>3227</v>
      </c>
      <c r="K1644" t="s">
        <v>8</v>
      </c>
      <c r="L1644" t="s">
        <v>14251</v>
      </c>
    </row>
    <row r="1645" spans="1:12" x14ac:dyDescent="0.25">
      <c r="A1645" s="5" t="s">
        <v>11440</v>
      </c>
      <c r="B1645">
        <v>106</v>
      </c>
      <c r="C1645">
        <v>0.120673952641166</v>
      </c>
      <c r="D1645" t="s">
        <v>8030</v>
      </c>
      <c r="E1645" t="s">
        <v>17891</v>
      </c>
      <c r="F1645" t="s">
        <v>10272</v>
      </c>
      <c r="G1645" t="s">
        <v>11441</v>
      </c>
      <c r="H1645" t="s">
        <v>4000</v>
      </c>
      <c r="I1645" t="s">
        <v>6</v>
      </c>
      <c r="J1645" t="s">
        <v>4001</v>
      </c>
      <c r="K1645" t="s">
        <v>87</v>
      </c>
      <c r="L1645" t="s">
        <v>11442</v>
      </c>
    </row>
    <row r="1646" spans="1:12" x14ac:dyDescent="0.25">
      <c r="A1646" s="5" t="s">
        <v>12860</v>
      </c>
      <c r="B1646">
        <v>83</v>
      </c>
      <c r="C1646">
        <v>0.12070971495055299</v>
      </c>
      <c r="D1646" t="s">
        <v>8604</v>
      </c>
      <c r="E1646" t="s">
        <v>17891</v>
      </c>
      <c r="F1646" t="s">
        <v>10272</v>
      </c>
      <c r="G1646" t="s">
        <v>12861</v>
      </c>
      <c r="H1646" t="s">
        <v>1008</v>
      </c>
      <c r="I1646" t="s">
        <v>6</v>
      </c>
      <c r="J1646" t="s">
        <v>1009</v>
      </c>
      <c r="K1646" t="s">
        <v>87</v>
      </c>
      <c r="L1646" t="s">
        <v>8606</v>
      </c>
    </row>
    <row r="1647" spans="1:12" x14ac:dyDescent="0.25">
      <c r="A1647" s="5" t="s">
        <v>3483</v>
      </c>
      <c r="B1647">
        <v>50</v>
      </c>
      <c r="C1647">
        <v>0.120772946859903</v>
      </c>
      <c r="D1647" t="s">
        <v>2</v>
      </c>
      <c r="E1647" t="s">
        <v>17891</v>
      </c>
      <c r="F1647" t="s">
        <v>3</v>
      </c>
      <c r="G1647" t="s">
        <v>3484</v>
      </c>
      <c r="H1647" t="s">
        <v>432</v>
      </c>
      <c r="I1647" t="s">
        <v>6</v>
      </c>
      <c r="J1647" t="s">
        <v>433</v>
      </c>
      <c r="K1647" t="s">
        <v>50</v>
      </c>
      <c r="L1647" t="s">
        <v>3382</v>
      </c>
    </row>
    <row r="1648" spans="1:12" x14ac:dyDescent="0.25">
      <c r="A1648" s="5" t="s">
        <v>6217</v>
      </c>
      <c r="B1648">
        <v>95</v>
      </c>
      <c r="C1648">
        <v>0.120772946859903</v>
      </c>
      <c r="D1648" t="s">
        <v>6218</v>
      </c>
      <c r="E1648" t="s">
        <v>17891</v>
      </c>
      <c r="F1648" t="s">
        <v>3</v>
      </c>
      <c r="G1648" t="s">
        <v>6219</v>
      </c>
      <c r="H1648" t="s">
        <v>6220</v>
      </c>
      <c r="I1648" t="s">
        <v>6</v>
      </c>
      <c r="J1648" t="s">
        <v>6221</v>
      </c>
      <c r="K1648" t="s">
        <v>22</v>
      </c>
      <c r="L1648" t="s">
        <v>6222</v>
      </c>
    </row>
    <row r="1649" spans="1:12" x14ac:dyDescent="0.25">
      <c r="A1649" s="5" t="s">
        <v>12620</v>
      </c>
      <c r="B1649">
        <v>50</v>
      </c>
      <c r="C1649">
        <v>0.120772946859903</v>
      </c>
      <c r="D1649" t="s">
        <v>209</v>
      </c>
      <c r="E1649" t="s">
        <v>17891</v>
      </c>
      <c r="F1649" t="s">
        <v>10272</v>
      </c>
      <c r="G1649" t="s">
        <v>12621</v>
      </c>
      <c r="H1649" t="s">
        <v>432</v>
      </c>
      <c r="I1649" t="s">
        <v>6</v>
      </c>
      <c r="J1649" t="s">
        <v>433</v>
      </c>
      <c r="K1649" t="s">
        <v>74</v>
      </c>
      <c r="L1649" t="s">
        <v>12622</v>
      </c>
    </row>
    <row r="1650" spans="1:12" x14ac:dyDescent="0.25">
      <c r="A1650" s="5" t="s">
        <v>14130</v>
      </c>
      <c r="B1650">
        <v>30</v>
      </c>
      <c r="C1650">
        <v>0.120772946859903</v>
      </c>
      <c r="D1650" t="s">
        <v>2</v>
      </c>
      <c r="E1650" t="s">
        <v>17891</v>
      </c>
      <c r="F1650" t="s">
        <v>10272</v>
      </c>
      <c r="G1650" t="s">
        <v>14131</v>
      </c>
      <c r="H1650" t="s">
        <v>1419</v>
      </c>
      <c r="I1650" t="s">
        <v>6</v>
      </c>
      <c r="J1650" t="s">
        <v>1420</v>
      </c>
      <c r="K1650" t="s">
        <v>8</v>
      </c>
      <c r="L1650" t="s">
        <v>14132</v>
      </c>
    </row>
    <row r="1651" spans="1:12" x14ac:dyDescent="0.25">
      <c r="A1651" s="5" t="s">
        <v>15141</v>
      </c>
      <c r="B1651">
        <v>65</v>
      </c>
      <c r="C1651">
        <v>0.120772946859903</v>
      </c>
      <c r="D1651" t="s">
        <v>1100</v>
      </c>
      <c r="E1651" t="s">
        <v>17891</v>
      </c>
      <c r="F1651" t="s">
        <v>10272</v>
      </c>
      <c r="G1651" t="s">
        <v>15142</v>
      </c>
      <c r="H1651" t="s">
        <v>129</v>
      </c>
      <c r="I1651" t="s">
        <v>6</v>
      </c>
      <c r="J1651" t="s">
        <v>130</v>
      </c>
      <c r="K1651" t="s">
        <v>74</v>
      </c>
      <c r="L1651" t="s">
        <v>15143</v>
      </c>
    </row>
    <row r="1652" spans="1:12" x14ac:dyDescent="0.25">
      <c r="A1652" s="5" t="s">
        <v>17082</v>
      </c>
      <c r="B1652">
        <v>30</v>
      </c>
      <c r="C1652">
        <v>0.120772946859903</v>
      </c>
      <c r="D1652" t="s">
        <v>2</v>
      </c>
      <c r="E1652" t="s">
        <v>17891</v>
      </c>
      <c r="F1652" t="s">
        <v>15825</v>
      </c>
      <c r="G1652" t="s">
        <v>17083</v>
      </c>
      <c r="H1652" t="s">
        <v>1419</v>
      </c>
      <c r="I1652" t="s">
        <v>6</v>
      </c>
      <c r="J1652" t="s">
        <v>1420</v>
      </c>
      <c r="K1652" t="s">
        <v>50</v>
      </c>
      <c r="L1652" t="s">
        <v>17084</v>
      </c>
    </row>
    <row r="1653" spans="1:12" x14ac:dyDescent="0.25">
      <c r="A1653" s="5" t="s">
        <v>5548</v>
      </c>
      <c r="B1653">
        <v>57</v>
      </c>
      <c r="C1653">
        <v>0.120865139949109</v>
      </c>
      <c r="D1653" t="s">
        <v>2262</v>
      </c>
      <c r="E1653" t="s">
        <v>17891</v>
      </c>
      <c r="F1653" t="s">
        <v>3</v>
      </c>
      <c r="G1653" t="s">
        <v>5549</v>
      </c>
      <c r="H1653" t="s">
        <v>287</v>
      </c>
      <c r="I1653" t="s">
        <v>6</v>
      </c>
      <c r="J1653" t="s">
        <v>288</v>
      </c>
      <c r="K1653" t="s">
        <v>22</v>
      </c>
      <c r="L1653" t="s">
        <v>5550</v>
      </c>
    </row>
    <row r="1654" spans="1:12" x14ac:dyDescent="0.25">
      <c r="A1654" s="5" t="s">
        <v>14818</v>
      </c>
      <c r="B1654">
        <v>61</v>
      </c>
      <c r="C1654">
        <v>0.121031746031746</v>
      </c>
      <c r="D1654" t="s">
        <v>2262</v>
      </c>
      <c r="E1654" t="s">
        <v>17891</v>
      </c>
      <c r="F1654" t="s">
        <v>10272</v>
      </c>
      <c r="G1654" t="s">
        <v>14819</v>
      </c>
      <c r="H1654" t="s">
        <v>3158</v>
      </c>
      <c r="I1654" t="s">
        <v>6</v>
      </c>
      <c r="J1654" t="s">
        <v>3159</v>
      </c>
      <c r="K1654" t="s">
        <v>22</v>
      </c>
      <c r="L1654" t="s">
        <v>5550</v>
      </c>
    </row>
    <row r="1655" spans="1:12" x14ac:dyDescent="0.25">
      <c r="A1655" s="5" t="s">
        <v>4016</v>
      </c>
      <c r="B1655">
        <v>80</v>
      </c>
      <c r="C1655">
        <v>0.121102028458977</v>
      </c>
      <c r="D1655" t="s">
        <v>4017</v>
      </c>
      <c r="E1655" t="s">
        <v>17891</v>
      </c>
      <c r="F1655" t="s">
        <v>3</v>
      </c>
      <c r="G1655" t="s">
        <v>4018</v>
      </c>
      <c r="H1655" t="s">
        <v>1563</v>
      </c>
      <c r="I1655" t="s">
        <v>6</v>
      </c>
      <c r="J1655" t="s">
        <v>1564</v>
      </c>
      <c r="K1655" t="s">
        <v>22</v>
      </c>
      <c r="L1655" t="s">
        <v>4019</v>
      </c>
    </row>
    <row r="1656" spans="1:12" x14ac:dyDescent="0.25">
      <c r="A1656" s="5" t="s">
        <v>10884</v>
      </c>
      <c r="B1656">
        <v>72</v>
      </c>
      <c r="C1656">
        <v>0.12121212121212099</v>
      </c>
      <c r="D1656" t="s">
        <v>9418</v>
      </c>
      <c r="E1656" t="s">
        <v>17891</v>
      </c>
      <c r="F1656" t="s">
        <v>10272</v>
      </c>
      <c r="G1656" t="s">
        <v>10885</v>
      </c>
      <c r="H1656" t="s">
        <v>2098</v>
      </c>
      <c r="I1656" t="s">
        <v>6</v>
      </c>
      <c r="J1656" t="s">
        <v>2099</v>
      </c>
      <c r="K1656" t="s">
        <v>22</v>
      </c>
      <c r="L1656" t="s">
        <v>10371</v>
      </c>
    </row>
    <row r="1657" spans="1:12" x14ac:dyDescent="0.25">
      <c r="A1657" s="5" t="s">
        <v>12438</v>
      </c>
      <c r="B1657">
        <v>60</v>
      </c>
      <c r="C1657">
        <v>0.12121212121212099</v>
      </c>
      <c r="D1657" t="s">
        <v>2</v>
      </c>
      <c r="E1657" t="s">
        <v>17891</v>
      </c>
      <c r="F1657" t="s">
        <v>10272</v>
      </c>
      <c r="G1657" t="s">
        <v>12439</v>
      </c>
      <c r="H1657" t="s">
        <v>3965</v>
      </c>
      <c r="I1657" t="s">
        <v>6</v>
      </c>
      <c r="J1657" t="s">
        <v>3966</v>
      </c>
      <c r="K1657" t="s">
        <v>8</v>
      </c>
      <c r="L1657" t="s">
        <v>12440</v>
      </c>
    </row>
    <row r="1658" spans="1:12" x14ac:dyDescent="0.25">
      <c r="A1658" s="5" t="s">
        <v>13198</v>
      </c>
      <c r="B1658">
        <v>57</v>
      </c>
      <c r="C1658">
        <v>0.121328224776501</v>
      </c>
      <c r="D1658" t="s">
        <v>8255</v>
      </c>
      <c r="E1658" t="s">
        <v>17891</v>
      </c>
      <c r="F1658" t="s">
        <v>10272</v>
      </c>
      <c r="G1658" t="s">
        <v>13199</v>
      </c>
      <c r="H1658" t="s">
        <v>374</v>
      </c>
      <c r="I1658" t="s">
        <v>6</v>
      </c>
      <c r="J1658" t="s">
        <v>375</v>
      </c>
      <c r="K1658" t="s">
        <v>22</v>
      </c>
      <c r="L1658" t="s">
        <v>13200</v>
      </c>
    </row>
    <row r="1659" spans="1:12" x14ac:dyDescent="0.25">
      <c r="A1659" s="5" t="s">
        <v>4912</v>
      </c>
      <c r="B1659">
        <v>45</v>
      </c>
      <c r="C1659">
        <v>0.121359223300971</v>
      </c>
      <c r="D1659" t="s">
        <v>4913</v>
      </c>
      <c r="E1659" t="s">
        <v>17891</v>
      </c>
      <c r="F1659" t="s">
        <v>3</v>
      </c>
      <c r="G1659" t="s">
        <v>4914</v>
      </c>
      <c r="H1659" t="s">
        <v>938</v>
      </c>
      <c r="I1659" t="s">
        <v>6</v>
      </c>
      <c r="J1659" t="s">
        <v>939</v>
      </c>
      <c r="K1659" t="s">
        <v>101</v>
      </c>
      <c r="L1659" t="s">
        <v>4915</v>
      </c>
    </row>
    <row r="1660" spans="1:12" x14ac:dyDescent="0.25">
      <c r="A1660" s="5" t="s">
        <v>17043</v>
      </c>
      <c r="B1660">
        <v>85</v>
      </c>
      <c r="C1660">
        <v>0.121393887460726</v>
      </c>
      <c r="D1660" t="s">
        <v>5607</v>
      </c>
      <c r="E1660" t="s">
        <v>17891</v>
      </c>
      <c r="F1660" t="s">
        <v>15825</v>
      </c>
      <c r="G1660" t="s">
        <v>17044</v>
      </c>
      <c r="H1660" t="s">
        <v>1055</v>
      </c>
      <c r="I1660" t="s">
        <v>6</v>
      </c>
      <c r="J1660" t="s">
        <v>1056</v>
      </c>
      <c r="K1660" t="s">
        <v>62</v>
      </c>
      <c r="L1660" t="s">
        <v>17045</v>
      </c>
    </row>
    <row r="1661" spans="1:12" x14ac:dyDescent="0.25">
      <c r="A1661" s="5" t="s">
        <v>13311</v>
      </c>
      <c r="B1661">
        <v>59</v>
      </c>
      <c r="C1661">
        <v>0.121399176954733</v>
      </c>
      <c r="D1661" t="s">
        <v>13312</v>
      </c>
      <c r="E1661" t="s">
        <v>17891</v>
      </c>
      <c r="F1661" t="s">
        <v>10272</v>
      </c>
      <c r="G1661" t="s">
        <v>13313</v>
      </c>
      <c r="H1661" t="s">
        <v>1684</v>
      </c>
      <c r="I1661" t="s">
        <v>6</v>
      </c>
      <c r="J1661" t="s">
        <v>1685</v>
      </c>
      <c r="K1661" t="s">
        <v>29</v>
      </c>
      <c r="L1661" t="s">
        <v>13314</v>
      </c>
    </row>
    <row r="1662" spans="1:12" x14ac:dyDescent="0.25">
      <c r="A1662" s="5" t="s">
        <v>12054</v>
      </c>
      <c r="B1662">
        <v>73</v>
      </c>
      <c r="C1662">
        <v>0.12142381902860901</v>
      </c>
      <c r="E1662" t="s">
        <v>17891</v>
      </c>
    </row>
    <row r="1663" spans="1:12" x14ac:dyDescent="0.25">
      <c r="A1663" s="5" t="s">
        <v>11457</v>
      </c>
      <c r="B1663">
        <v>61</v>
      </c>
      <c r="C1663">
        <v>0.12146555157307801</v>
      </c>
      <c r="D1663" t="s">
        <v>2</v>
      </c>
      <c r="E1663" t="s">
        <v>17891</v>
      </c>
      <c r="F1663" t="s">
        <v>10272</v>
      </c>
      <c r="G1663" t="s">
        <v>11458</v>
      </c>
      <c r="H1663" t="s">
        <v>2299</v>
      </c>
      <c r="I1663" t="s">
        <v>6</v>
      </c>
      <c r="J1663" t="s">
        <v>2300</v>
      </c>
      <c r="K1663" t="s">
        <v>50</v>
      </c>
      <c r="L1663" t="s">
        <v>11459</v>
      </c>
    </row>
    <row r="1664" spans="1:12" x14ac:dyDescent="0.25">
      <c r="A1664" s="5" t="s">
        <v>11556</v>
      </c>
      <c r="B1664">
        <v>119</v>
      </c>
      <c r="C1664">
        <v>0.121527777777778</v>
      </c>
      <c r="D1664" t="s">
        <v>9414</v>
      </c>
      <c r="E1664" t="s">
        <v>17891</v>
      </c>
      <c r="F1664" t="s">
        <v>10272</v>
      </c>
      <c r="G1664" t="s">
        <v>11557</v>
      </c>
      <c r="H1664" t="s">
        <v>1749</v>
      </c>
      <c r="I1664" t="s">
        <v>6</v>
      </c>
      <c r="J1664" t="s">
        <v>1750</v>
      </c>
      <c r="K1664" t="s">
        <v>22</v>
      </c>
      <c r="L1664" t="s">
        <v>4893</v>
      </c>
    </row>
    <row r="1665" spans="1:12" x14ac:dyDescent="0.25">
      <c r="A1665" s="5" t="s">
        <v>8969</v>
      </c>
      <c r="B1665">
        <v>51</v>
      </c>
      <c r="C1665">
        <v>0.12160228898426299</v>
      </c>
      <c r="D1665" t="s">
        <v>8970</v>
      </c>
      <c r="E1665" t="s">
        <v>17891</v>
      </c>
      <c r="F1665" t="s">
        <v>3</v>
      </c>
      <c r="G1665" t="s">
        <v>8971</v>
      </c>
      <c r="H1665" t="s">
        <v>34</v>
      </c>
      <c r="I1665" t="s">
        <v>6</v>
      </c>
      <c r="J1665" t="s">
        <v>35</v>
      </c>
      <c r="K1665" t="s">
        <v>160</v>
      </c>
      <c r="L1665" t="s">
        <v>8972</v>
      </c>
    </row>
    <row r="1666" spans="1:12" x14ac:dyDescent="0.25">
      <c r="A1666" s="5" t="s">
        <v>13140</v>
      </c>
      <c r="B1666">
        <v>51</v>
      </c>
      <c r="C1666">
        <v>0.12160228898426299</v>
      </c>
      <c r="D1666" t="s">
        <v>861</v>
      </c>
      <c r="E1666" t="s">
        <v>17891</v>
      </c>
      <c r="F1666" t="s">
        <v>10272</v>
      </c>
      <c r="G1666" t="s">
        <v>13141</v>
      </c>
      <c r="H1666" t="s">
        <v>34</v>
      </c>
      <c r="I1666" t="s">
        <v>6</v>
      </c>
      <c r="J1666" t="s">
        <v>35</v>
      </c>
      <c r="K1666" t="s">
        <v>74</v>
      </c>
      <c r="L1666" t="s">
        <v>3487</v>
      </c>
    </row>
    <row r="1667" spans="1:12" x14ac:dyDescent="0.25">
      <c r="A1667" s="5" t="s">
        <v>347</v>
      </c>
      <c r="B1667">
        <v>132</v>
      </c>
      <c r="C1667">
        <v>0.121614151464898</v>
      </c>
      <c r="D1667" t="s">
        <v>348</v>
      </c>
      <c r="E1667" t="s">
        <v>17891</v>
      </c>
      <c r="F1667" t="s">
        <v>3</v>
      </c>
      <c r="G1667" t="s">
        <v>349</v>
      </c>
      <c r="H1667" t="s">
        <v>350</v>
      </c>
      <c r="I1667" t="s">
        <v>6</v>
      </c>
      <c r="J1667" t="s">
        <v>351</v>
      </c>
      <c r="K1667" t="s">
        <v>36</v>
      </c>
      <c r="L1667" t="s">
        <v>352</v>
      </c>
    </row>
    <row r="1668" spans="1:12" x14ac:dyDescent="0.25">
      <c r="A1668" s="5" t="s">
        <v>13619</v>
      </c>
      <c r="B1668">
        <v>67</v>
      </c>
      <c r="C1668">
        <v>0.121641249092229</v>
      </c>
      <c r="D1668" t="s">
        <v>1100</v>
      </c>
      <c r="E1668" t="s">
        <v>17891</v>
      </c>
      <c r="F1668" t="s">
        <v>10272</v>
      </c>
      <c r="G1668" t="s">
        <v>13620</v>
      </c>
      <c r="H1668" t="s">
        <v>1082</v>
      </c>
      <c r="I1668" t="s">
        <v>6</v>
      </c>
      <c r="J1668" t="s">
        <v>1083</v>
      </c>
      <c r="K1668" t="s">
        <v>74</v>
      </c>
      <c r="L1668" t="s">
        <v>1347</v>
      </c>
    </row>
    <row r="1669" spans="1:12" x14ac:dyDescent="0.25">
      <c r="A1669" s="5" t="s">
        <v>8682</v>
      </c>
      <c r="B1669">
        <v>30</v>
      </c>
      <c r="C1669">
        <v>0.121654501216545</v>
      </c>
      <c r="D1669" t="s">
        <v>6905</v>
      </c>
      <c r="E1669" t="s">
        <v>17891</v>
      </c>
      <c r="F1669" t="s">
        <v>3</v>
      </c>
      <c r="G1669" t="s">
        <v>8683</v>
      </c>
      <c r="H1669" t="s">
        <v>1419</v>
      </c>
      <c r="I1669" t="s">
        <v>6</v>
      </c>
      <c r="J1669" t="s">
        <v>1420</v>
      </c>
      <c r="K1669" t="s">
        <v>22</v>
      </c>
      <c r="L1669" t="s">
        <v>1754</v>
      </c>
    </row>
    <row r="1670" spans="1:12" x14ac:dyDescent="0.25">
      <c r="A1670" s="5" t="s">
        <v>452</v>
      </c>
      <c r="B1670">
        <v>69</v>
      </c>
      <c r="C1670">
        <v>0.12169312169312201</v>
      </c>
      <c r="D1670" t="s">
        <v>453</v>
      </c>
      <c r="E1670" t="s">
        <v>17891</v>
      </c>
      <c r="F1670" t="s">
        <v>3</v>
      </c>
      <c r="G1670" t="s">
        <v>454</v>
      </c>
      <c r="H1670" t="s">
        <v>455</v>
      </c>
      <c r="I1670" t="s">
        <v>6</v>
      </c>
      <c r="J1670" t="s">
        <v>456</v>
      </c>
      <c r="K1670" t="s">
        <v>50</v>
      </c>
      <c r="L1670" t="s">
        <v>457</v>
      </c>
    </row>
    <row r="1671" spans="1:12" x14ac:dyDescent="0.25">
      <c r="A1671" s="5" t="s">
        <v>8845</v>
      </c>
      <c r="B1671">
        <v>46</v>
      </c>
      <c r="C1671">
        <v>0.12169312169312201</v>
      </c>
      <c r="D1671" t="s">
        <v>8446</v>
      </c>
      <c r="E1671" t="s">
        <v>17891</v>
      </c>
      <c r="F1671" t="s">
        <v>3</v>
      </c>
      <c r="G1671" t="s">
        <v>8846</v>
      </c>
      <c r="H1671" t="s">
        <v>1647</v>
      </c>
      <c r="I1671" t="s">
        <v>6</v>
      </c>
      <c r="J1671" t="s">
        <v>1648</v>
      </c>
      <c r="K1671" t="s">
        <v>178</v>
      </c>
      <c r="L1671" t="s">
        <v>178</v>
      </c>
    </row>
    <row r="1672" spans="1:12" x14ac:dyDescent="0.25">
      <c r="A1672" s="5" t="s">
        <v>10797</v>
      </c>
      <c r="B1672">
        <v>32</v>
      </c>
      <c r="C1672">
        <v>0.12176560121765601</v>
      </c>
      <c r="D1672" t="s">
        <v>2</v>
      </c>
      <c r="E1672" t="s">
        <v>17891</v>
      </c>
      <c r="F1672" t="s">
        <v>10272</v>
      </c>
      <c r="G1672" t="s">
        <v>10798</v>
      </c>
      <c r="H1672" t="s">
        <v>1694</v>
      </c>
      <c r="I1672" t="s">
        <v>6</v>
      </c>
      <c r="J1672" t="s">
        <v>1695</v>
      </c>
      <c r="K1672" t="s">
        <v>8</v>
      </c>
      <c r="L1672" t="s">
        <v>10799</v>
      </c>
    </row>
    <row r="1673" spans="1:12" x14ac:dyDescent="0.25">
      <c r="A1673" s="5" t="s">
        <v>11893</v>
      </c>
      <c r="B1673">
        <v>84</v>
      </c>
      <c r="C1673">
        <v>0.12184508268059201</v>
      </c>
      <c r="D1673" t="s">
        <v>2256</v>
      </c>
      <c r="E1673" t="s">
        <v>17891</v>
      </c>
      <c r="F1673" t="s">
        <v>10272</v>
      </c>
      <c r="G1673" t="s">
        <v>11894</v>
      </c>
      <c r="H1673" t="s">
        <v>5005</v>
      </c>
      <c r="I1673" t="s">
        <v>6</v>
      </c>
      <c r="J1673" t="s">
        <v>5006</v>
      </c>
      <c r="K1673" t="s">
        <v>62</v>
      </c>
      <c r="L1673" t="s">
        <v>11895</v>
      </c>
    </row>
    <row r="1674" spans="1:12" x14ac:dyDescent="0.25">
      <c r="A1674" s="5" t="s">
        <v>14177</v>
      </c>
      <c r="B1674">
        <v>77</v>
      </c>
      <c r="C1674">
        <v>0.1218740107629</v>
      </c>
      <c r="D1674" t="s">
        <v>14178</v>
      </c>
      <c r="E1674" t="s">
        <v>17891</v>
      </c>
      <c r="F1674" t="s">
        <v>10272</v>
      </c>
      <c r="G1674" t="s">
        <v>14179</v>
      </c>
      <c r="H1674" t="s">
        <v>10943</v>
      </c>
      <c r="I1674" t="s">
        <v>6</v>
      </c>
      <c r="J1674" t="s">
        <v>10944</v>
      </c>
      <c r="K1674" t="s">
        <v>50</v>
      </c>
      <c r="L1674" t="s">
        <v>14180</v>
      </c>
    </row>
    <row r="1675" spans="1:12" x14ac:dyDescent="0.25">
      <c r="A1675" s="5" t="s">
        <v>7733</v>
      </c>
      <c r="B1675">
        <v>271</v>
      </c>
      <c r="C1675">
        <v>0.121907332433648</v>
      </c>
      <c r="D1675" t="s">
        <v>2</v>
      </c>
      <c r="E1675" t="s">
        <v>17891</v>
      </c>
      <c r="F1675" t="s">
        <v>3</v>
      </c>
      <c r="G1675" t="s">
        <v>7734</v>
      </c>
      <c r="H1675" t="s">
        <v>7735</v>
      </c>
      <c r="I1675" t="s">
        <v>6</v>
      </c>
      <c r="J1675" t="s">
        <v>7736</v>
      </c>
      <c r="K1675" t="s">
        <v>62</v>
      </c>
      <c r="L1675" t="s">
        <v>7737</v>
      </c>
    </row>
    <row r="1676" spans="1:12" x14ac:dyDescent="0.25">
      <c r="A1676" s="5" t="s">
        <v>15060</v>
      </c>
      <c r="B1676">
        <v>54</v>
      </c>
      <c r="C1676">
        <v>0.12195121951219499</v>
      </c>
      <c r="D1676" t="s">
        <v>9191</v>
      </c>
      <c r="E1676" t="s">
        <v>17891</v>
      </c>
      <c r="F1676" t="s">
        <v>10272</v>
      </c>
      <c r="G1676" t="s">
        <v>15061</v>
      </c>
      <c r="H1676" t="s">
        <v>863</v>
      </c>
      <c r="I1676" t="s">
        <v>6</v>
      </c>
      <c r="J1676" t="s">
        <v>864</v>
      </c>
      <c r="K1676" t="s">
        <v>798</v>
      </c>
      <c r="L1676" t="s">
        <v>15062</v>
      </c>
    </row>
    <row r="1677" spans="1:12" x14ac:dyDescent="0.25">
      <c r="A1677" s="5" t="s">
        <v>17054</v>
      </c>
      <c r="B1677">
        <v>72</v>
      </c>
      <c r="C1677">
        <v>0.12195121951219499</v>
      </c>
      <c r="D1677" t="s">
        <v>7471</v>
      </c>
      <c r="E1677" t="s">
        <v>17891</v>
      </c>
      <c r="F1677" t="s">
        <v>15825</v>
      </c>
      <c r="G1677" t="s">
        <v>17055</v>
      </c>
      <c r="H1677" t="s">
        <v>1298</v>
      </c>
      <c r="I1677" t="s">
        <v>6</v>
      </c>
      <c r="J1677" t="s">
        <v>1299</v>
      </c>
      <c r="K1677" t="s">
        <v>190</v>
      </c>
      <c r="L1677" t="s">
        <v>17056</v>
      </c>
    </row>
    <row r="1678" spans="1:12" x14ac:dyDescent="0.25">
      <c r="A1678" s="5" t="s">
        <v>12680</v>
      </c>
      <c r="B1678">
        <v>110</v>
      </c>
      <c r="C1678">
        <v>0.121978265690841</v>
      </c>
      <c r="D1678" t="s">
        <v>12681</v>
      </c>
      <c r="E1678" t="s">
        <v>17891</v>
      </c>
      <c r="F1678" t="s">
        <v>10272</v>
      </c>
      <c r="G1678" t="s">
        <v>12682</v>
      </c>
      <c r="H1678" t="s">
        <v>12683</v>
      </c>
      <c r="I1678" t="s">
        <v>6</v>
      </c>
      <c r="J1678" t="s">
        <v>12684</v>
      </c>
      <c r="K1678" t="s">
        <v>22</v>
      </c>
      <c r="L1678" t="s">
        <v>12685</v>
      </c>
    </row>
    <row r="1679" spans="1:12" x14ac:dyDescent="0.25">
      <c r="A1679" s="5" t="s">
        <v>10961</v>
      </c>
      <c r="B1679">
        <v>47</v>
      </c>
      <c r="C1679">
        <v>0.122014537902388</v>
      </c>
      <c r="D1679" t="s">
        <v>2</v>
      </c>
      <c r="E1679" t="s">
        <v>17891</v>
      </c>
      <c r="F1679" t="s">
        <v>10272</v>
      </c>
      <c r="G1679" t="s">
        <v>10962</v>
      </c>
      <c r="H1679" t="s">
        <v>2200</v>
      </c>
      <c r="I1679" t="s">
        <v>6</v>
      </c>
      <c r="J1679" t="s">
        <v>2201</v>
      </c>
      <c r="K1679" t="s">
        <v>8</v>
      </c>
      <c r="L1679" t="s">
        <v>10963</v>
      </c>
    </row>
    <row r="1680" spans="1:12" x14ac:dyDescent="0.25">
      <c r="A1680" s="5" t="s">
        <v>4056</v>
      </c>
      <c r="B1680">
        <v>29</v>
      </c>
      <c r="C1680">
        <v>0.122053872053872</v>
      </c>
      <c r="D1680" t="s">
        <v>2</v>
      </c>
      <c r="E1680" t="s">
        <v>17891</v>
      </c>
      <c r="F1680" t="s">
        <v>3</v>
      </c>
      <c r="G1680" t="s">
        <v>4057</v>
      </c>
      <c r="H1680" t="s">
        <v>2688</v>
      </c>
      <c r="I1680" t="s">
        <v>6</v>
      </c>
      <c r="J1680" t="s">
        <v>2689</v>
      </c>
      <c r="K1680" t="s">
        <v>178</v>
      </c>
      <c r="L1680" t="s">
        <v>4058</v>
      </c>
    </row>
    <row r="1681" spans="1:12" x14ac:dyDescent="0.25">
      <c r="A1681" s="5" t="s">
        <v>4336</v>
      </c>
      <c r="B1681">
        <v>194</v>
      </c>
      <c r="C1681">
        <v>0.12205863847993</v>
      </c>
      <c r="D1681" t="s">
        <v>2</v>
      </c>
      <c r="E1681" t="s">
        <v>17891</v>
      </c>
      <c r="F1681" t="s">
        <v>3</v>
      </c>
      <c r="G1681" t="s">
        <v>4337</v>
      </c>
      <c r="H1681" t="s">
        <v>4338</v>
      </c>
      <c r="I1681" t="s">
        <v>6</v>
      </c>
      <c r="J1681" t="s">
        <v>4339</v>
      </c>
      <c r="K1681" t="s">
        <v>8</v>
      </c>
      <c r="L1681" t="s">
        <v>4340</v>
      </c>
    </row>
    <row r="1682" spans="1:12" x14ac:dyDescent="0.25">
      <c r="A1682" s="5" t="s">
        <v>14683</v>
      </c>
      <c r="B1682">
        <v>49</v>
      </c>
      <c r="C1682">
        <v>0.122072745391131</v>
      </c>
      <c r="D1682" t="s">
        <v>853</v>
      </c>
      <c r="E1682" t="s">
        <v>17891</v>
      </c>
      <c r="F1682" t="s">
        <v>10272</v>
      </c>
      <c r="G1682" t="s">
        <v>14684</v>
      </c>
      <c r="H1682" t="s">
        <v>1765</v>
      </c>
      <c r="I1682" t="s">
        <v>6</v>
      </c>
      <c r="J1682" t="s">
        <v>1766</v>
      </c>
      <c r="K1682" t="s">
        <v>798</v>
      </c>
      <c r="L1682" t="s">
        <v>14685</v>
      </c>
    </row>
    <row r="1683" spans="1:12" x14ac:dyDescent="0.25">
      <c r="A1683" s="5" t="s">
        <v>2136</v>
      </c>
      <c r="B1683">
        <v>31</v>
      </c>
      <c r="C1683">
        <v>0.12214342001575999</v>
      </c>
      <c r="E1683" t="s">
        <v>17891</v>
      </c>
    </row>
    <row r="1684" spans="1:12" x14ac:dyDescent="0.25">
      <c r="A1684" s="5" t="s">
        <v>14928</v>
      </c>
      <c r="B1684">
        <v>55</v>
      </c>
      <c r="C1684">
        <v>0.122222222222222</v>
      </c>
      <c r="D1684" t="s">
        <v>4017</v>
      </c>
      <c r="E1684" t="s">
        <v>17891</v>
      </c>
      <c r="F1684" t="s">
        <v>10272</v>
      </c>
      <c r="G1684" t="s">
        <v>14929</v>
      </c>
      <c r="H1684" t="s">
        <v>3191</v>
      </c>
      <c r="I1684" t="s">
        <v>6</v>
      </c>
      <c r="J1684" t="s">
        <v>3192</v>
      </c>
      <c r="K1684" t="s">
        <v>50</v>
      </c>
      <c r="L1684" t="s">
        <v>9686</v>
      </c>
    </row>
    <row r="1685" spans="1:12" x14ac:dyDescent="0.25">
      <c r="A1685" s="5" t="s">
        <v>14139</v>
      </c>
      <c r="B1685">
        <v>194</v>
      </c>
      <c r="C1685">
        <v>0.122335729600202</v>
      </c>
      <c r="D1685" t="s">
        <v>168</v>
      </c>
      <c r="E1685" t="s">
        <v>17891</v>
      </c>
      <c r="F1685" t="s">
        <v>10272</v>
      </c>
      <c r="G1685" t="s">
        <v>14140</v>
      </c>
      <c r="H1685" t="s">
        <v>14141</v>
      </c>
      <c r="I1685" t="s">
        <v>6</v>
      </c>
      <c r="J1685" t="s">
        <v>14142</v>
      </c>
      <c r="K1685" t="s">
        <v>172</v>
      </c>
      <c r="L1685" t="s">
        <v>14143</v>
      </c>
    </row>
    <row r="1686" spans="1:12" x14ac:dyDescent="0.25">
      <c r="A1686" s="5" t="s">
        <v>10670</v>
      </c>
      <c r="B1686">
        <v>67</v>
      </c>
      <c r="C1686">
        <v>0.122441520467836</v>
      </c>
      <c r="D1686" t="s">
        <v>10671</v>
      </c>
      <c r="E1686" t="s">
        <v>17891</v>
      </c>
      <c r="F1686" t="s">
        <v>10272</v>
      </c>
      <c r="G1686" t="s">
        <v>10672</v>
      </c>
      <c r="H1686" t="s">
        <v>1607</v>
      </c>
      <c r="I1686" t="s">
        <v>6</v>
      </c>
      <c r="J1686" t="s">
        <v>1608</v>
      </c>
      <c r="K1686" t="s">
        <v>22</v>
      </c>
      <c r="L1686" t="s">
        <v>10673</v>
      </c>
    </row>
    <row r="1687" spans="1:12" x14ac:dyDescent="0.25">
      <c r="A1687" s="5" t="s">
        <v>11483</v>
      </c>
      <c r="B1687">
        <v>69</v>
      </c>
      <c r="C1687">
        <v>0.122470713525027</v>
      </c>
      <c r="D1687" t="s">
        <v>847</v>
      </c>
      <c r="E1687" t="s">
        <v>17891</v>
      </c>
      <c r="F1687" t="s">
        <v>10272</v>
      </c>
      <c r="G1687" t="s">
        <v>11484</v>
      </c>
      <c r="H1687" t="s">
        <v>1050</v>
      </c>
      <c r="I1687" t="s">
        <v>6</v>
      </c>
      <c r="J1687" t="s">
        <v>1051</v>
      </c>
      <c r="K1687" t="s">
        <v>22</v>
      </c>
      <c r="L1687" t="s">
        <v>5587</v>
      </c>
    </row>
    <row r="1688" spans="1:12" x14ac:dyDescent="0.25">
      <c r="A1688" s="5" t="s">
        <v>10846</v>
      </c>
      <c r="B1688">
        <v>112</v>
      </c>
      <c r="C1688">
        <v>0.122484689413823</v>
      </c>
      <c r="D1688" t="s">
        <v>7219</v>
      </c>
      <c r="E1688" t="s">
        <v>17891</v>
      </c>
      <c r="F1688" t="s">
        <v>10272</v>
      </c>
      <c r="G1688" t="s">
        <v>10847</v>
      </c>
      <c r="H1688" t="s">
        <v>3032</v>
      </c>
      <c r="I1688" t="s">
        <v>6</v>
      </c>
      <c r="J1688" t="s">
        <v>3033</v>
      </c>
      <c r="K1688" t="s">
        <v>190</v>
      </c>
      <c r="L1688" t="s">
        <v>10848</v>
      </c>
    </row>
    <row r="1689" spans="1:12" x14ac:dyDescent="0.25">
      <c r="A1689" s="5" t="s">
        <v>3657</v>
      </c>
      <c r="B1689">
        <v>58</v>
      </c>
      <c r="C1689">
        <v>0.122517955217575</v>
      </c>
      <c r="D1689" t="s">
        <v>2</v>
      </c>
      <c r="E1689" t="s">
        <v>17891</v>
      </c>
      <c r="F1689" t="s">
        <v>3</v>
      </c>
      <c r="G1689" t="s">
        <v>3658</v>
      </c>
      <c r="H1689" t="s">
        <v>1308</v>
      </c>
      <c r="I1689" t="s">
        <v>6</v>
      </c>
      <c r="J1689" t="s">
        <v>1309</v>
      </c>
      <c r="K1689" t="s">
        <v>62</v>
      </c>
      <c r="L1689" t="s">
        <v>3659</v>
      </c>
    </row>
    <row r="1690" spans="1:12" x14ac:dyDescent="0.25">
      <c r="A1690" s="5" t="s">
        <v>11103</v>
      </c>
      <c r="B1690">
        <v>66</v>
      </c>
      <c r="C1690">
        <v>0.12263099219621</v>
      </c>
      <c r="D1690" t="s">
        <v>11104</v>
      </c>
      <c r="E1690" t="s">
        <v>17891</v>
      </c>
      <c r="F1690" t="s">
        <v>10272</v>
      </c>
      <c r="G1690" t="s">
        <v>11105</v>
      </c>
      <c r="H1690" t="s">
        <v>129</v>
      </c>
      <c r="I1690" t="s">
        <v>6</v>
      </c>
      <c r="J1690" t="s">
        <v>130</v>
      </c>
      <c r="K1690" t="s">
        <v>798</v>
      </c>
      <c r="L1690" t="s">
        <v>11106</v>
      </c>
    </row>
    <row r="1691" spans="1:12" x14ac:dyDescent="0.25">
      <c r="A1691" s="5" t="s">
        <v>16104</v>
      </c>
      <c r="B1691">
        <v>17</v>
      </c>
      <c r="C1691">
        <v>0.122655122655123</v>
      </c>
      <c r="D1691" t="s">
        <v>16105</v>
      </c>
      <c r="E1691" t="s">
        <v>17891</v>
      </c>
      <c r="F1691" t="s">
        <v>15825</v>
      </c>
      <c r="G1691" t="s">
        <v>16106</v>
      </c>
      <c r="H1691" t="s">
        <v>2225</v>
      </c>
      <c r="I1691" t="s">
        <v>6</v>
      </c>
      <c r="J1691" t="s">
        <v>2226</v>
      </c>
      <c r="K1691" t="s">
        <v>36</v>
      </c>
      <c r="L1691" t="s">
        <v>16107</v>
      </c>
    </row>
    <row r="1692" spans="1:12" x14ac:dyDescent="0.25">
      <c r="A1692" s="5" t="s">
        <v>2522</v>
      </c>
      <c r="B1692">
        <v>19</v>
      </c>
      <c r="C1692">
        <v>0.12273901808785501</v>
      </c>
      <c r="D1692" t="s">
        <v>2</v>
      </c>
      <c r="E1692" t="s">
        <v>17891</v>
      </c>
      <c r="F1692" t="s">
        <v>3</v>
      </c>
      <c r="G1692" t="s">
        <v>2523</v>
      </c>
      <c r="H1692" t="s">
        <v>337</v>
      </c>
      <c r="I1692" t="s">
        <v>6</v>
      </c>
      <c r="J1692" t="s">
        <v>338</v>
      </c>
      <c r="K1692" t="s">
        <v>178</v>
      </c>
      <c r="L1692" t="s">
        <v>178</v>
      </c>
    </row>
    <row r="1693" spans="1:12" x14ac:dyDescent="0.25">
      <c r="A1693" s="5" t="s">
        <v>13152</v>
      </c>
      <c r="B1693">
        <v>57</v>
      </c>
      <c r="C1693">
        <v>0.12273901808785501</v>
      </c>
      <c r="D1693" t="s">
        <v>366</v>
      </c>
      <c r="E1693" t="s">
        <v>17891</v>
      </c>
      <c r="F1693" t="s">
        <v>10272</v>
      </c>
      <c r="G1693" t="s">
        <v>13153</v>
      </c>
      <c r="H1693" t="s">
        <v>5516</v>
      </c>
      <c r="I1693" t="s">
        <v>6</v>
      </c>
      <c r="J1693" t="s">
        <v>5517</v>
      </c>
      <c r="K1693" t="s">
        <v>190</v>
      </c>
      <c r="L1693" t="s">
        <v>1950</v>
      </c>
    </row>
    <row r="1694" spans="1:12" x14ac:dyDescent="0.25">
      <c r="A1694" s="5" t="s">
        <v>5227</v>
      </c>
      <c r="B1694">
        <v>101</v>
      </c>
      <c r="C1694">
        <v>0.12278142475079</v>
      </c>
      <c r="D1694" t="s">
        <v>209</v>
      </c>
      <c r="E1694" t="s">
        <v>17891</v>
      </c>
      <c r="F1694" t="s">
        <v>3</v>
      </c>
      <c r="G1694" t="s">
        <v>5228</v>
      </c>
      <c r="H1694" t="s">
        <v>5229</v>
      </c>
      <c r="I1694" t="s">
        <v>6</v>
      </c>
      <c r="J1694" t="s">
        <v>5230</v>
      </c>
      <c r="K1694" t="s">
        <v>172</v>
      </c>
      <c r="L1694" t="s">
        <v>5231</v>
      </c>
    </row>
    <row r="1695" spans="1:12" x14ac:dyDescent="0.25">
      <c r="A1695" s="5" t="s">
        <v>14500</v>
      </c>
      <c r="B1695">
        <v>61</v>
      </c>
      <c r="C1695">
        <v>0.122785829307568</v>
      </c>
      <c r="D1695" t="s">
        <v>10525</v>
      </c>
      <c r="E1695" t="s">
        <v>17891</v>
      </c>
      <c r="F1695" t="s">
        <v>10272</v>
      </c>
      <c r="G1695" t="s">
        <v>14501</v>
      </c>
      <c r="H1695" t="s">
        <v>1490</v>
      </c>
      <c r="I1695" t="s">
        <v>6</v>
      </c>
      <c r="J1695" t="s">
        <v>1491</v>
      </c>
      <c r="K1695" t="s">
        <v>22</v>
      </c>
      <c r="L1695" t="s">
        <v>10529</v>
      </c>
    </row>
    <row r="1696" spans="1:12" x14ac:dyDescent="0.25">
      <c r="A1696" s="5" t="s">
        <v>2850</v>
      </c>
      <c r="B1696">
        <v>42</v>
      </c>
      <c r="C1696">
        <v>0.12280701754386</v>
      </c>
      <c r="D1696" t="s">
        <v>2851</v>
      </c>
      <c r="E1696" t="s">
        <v>17891</v>
      </c>
      <c r="F1696" t="s">
        <v>3</v>
      </c>
      <c r="G1696" t="s">
        <v>2852</v>
      </c>
      <c r="H1696" t="s">
        <v>66</v>
      </c>
      <c r="I1696" t="s">
        <v>6</v>
      </c>
      <c r="J1696" t="s">
        <v>67</v>
      </c>
      <c r="K1696" t="s">
        <v>29</v>
      </c>
      <c r="L1696" t="s">
        <v>2853</v>
      </c>
    </row>
    <row r="1697" spans="1:12" x14ac:dyDescent="0.25">
      <c r="A1697" s="5" t="s">
        <v>3845</v>
      </c>
      <c r="B1697">
        <v>67</v>
      </c>
      <c r="C1697">
        <v>0.12284561789512299</v>
      </c>
      <c r="D1697" t="s">
        <v>3846</v>
      </c>
      <c r="E1697" t="s">
        <v>17891</v>
      </c>
      <c r="F1697" t="s">
        <v>3</v>
      </c>
      <c r="G1697" t="s">
        <v>3847</v>
      </c>
      <c r="H1697" t="s">
        <v>2419</v>
      </c>
      <c r="I1697" t="s">
        <v>6</v>
      </c>
      <c r="J1697" t="s">
        <v>2420</v>
      </c>
      <c r="K1697" t="s">
        <v>62</v>
      </c>
      <c r="L1697" t="s">
        <v>3848</v>
      </c>
    </row>
    <row r="1698" spans="1:12" x14ac:dyDescent="0.25">
      <c r="A1698" s="5" t="s">
        <v>7045</v>
      </c>
      <c r="B1698">
        <v>46</v>
      </c>
      <c r="C1698">
        <v>0.122863247863248</v>
      </c>
      <c r="D1698" t="s">
        <v>7046</v>
      </c>
      <c r="E1698" t="s">
        <v>17891</v>
      </c>
      <c r="F1698" t="s">
        <v>3</v>
      </c>
      <c r="G1698" t="s">
        <v>7047</v>
      </c>
      <c r="H1698" t="s">
        <v>2479</v>
      </c>
      <c r="I1698" t="s">
        <v>6</v>
      </c>
      <c r="J1698" t="s">
        <v>2480</v>
      </c>
      <c r="K1698" t="s">
        <v>394</v>
      </c>
      <c r="L1698" t="s">
        <v>7048</v>
      </c>
    </row>
    <row r="1699" spans="1:12" x14ac:dyDescent="0.25">
      <c r="A1699" s="5" t="s">
        <v>16108</v>
      </c>
      <c r="B1699">
        <v>23</v>
      </c>
      <c r="C1699">
        <v>0.122863247863248</v>
      </c>
      <c r="D1699" t="s">
        <v>2</v>
      </c>
      <c r="E1699" t="s">
        <v>17891</v>
      </c>
      <c r="F1699" t="s">
        <v>15825</v>
      </c>
      <c r="G1699" t="s">
        <v>16109</v>
      </c>
      <c r="H1699" t="s">
        <v>4247</v>
      </c>
      <c r="I1699" t="s">
        <v>6</v>
      </c>
      <c r="J1699" t="s">
        <v>4248</v>
      </c>
      <c r="K1699" t="s">
        <v>8</v>
      </c>
      <c r="L1699" t="s">
        <v>16110</v>
      </c>
    </row>
    <row r="1700" spans="1:12" x14ac:dyDescent="0.25">
      <c r="A1700" s="5" t="s">
        <v>14569</v>
      </c>
      <c r="B1700">
        <v>75</v>
      </c>
      <c r="C1700">
        <v>0.12291052114061</v>
      </c>
      <c r="D1700" t="s">
        <v>10758</v>
      </c>
      <c r="E1700" t="s">
        <v>17891</v>
      </c>
      <c r="F1700" t="s">
        <v>10272</v>
      </c>
      <c r="G1700" t="s">
        <v>14570</v>
      </c>
      <c r="H1700" t="s">
        <v>461</v>
      </c>
      <c r="I1700" t="s">
        <v>6</v>
      </c>
      <c r="J1700" t="s">
        <v>462</v>
      </c>
      <c r="K1700" t="s">
        <v>190</v>
      </c>
      <c r="L1700" t="s">
        <v>10760</v>
      </c>
    </row>
    <row r="1701" spans="1:12" x14ac:dyDescent="0.25">
      <c r="A1701" s="5" t="s">
        <v>10802</v>
      </c>
      <c r="B1701">
        <v>77</v>
      </c>
      <c r="C1701">
        <v>0.12292464878671799</v>
      </c>
      <c r="D1701" t="s">
        <v>2</v>
      </c>
      <c r="E1701" t="s">
        <v>17891</v>
      </c>
      <c r="F1701" t="s">
        <v>10272</v>
      </c>
      <c r="G1701" t="s">
        <v>10803</v>
      </c>
      <c r="H1701" t="s">
        <v>5594</v>
      </c>
      <c r="I1701" t="s">
        <v>6</v>
      </c>
      <c r="J1701" t="s">
        <v>5595</v>
      </c>
      <c r="K1701" t="s">
        <v>50</v>
      </c>
      <c r="L1701" t="s">
        <v>10796</v>
      </c>
    </row>
    <row r="1702" spans="1:12" x14ac:dyDescent="0.25">
      <c r="A1702" s="5" t="s">
        <v>5775</v>
      </c>
      <c r="B1702">
        <v>108</v>
      </c>
      <c r="C1702">
        <v>0.12295081967213101</v>
      </c>
      <c r="D1702" t="s">
        <v>5776</v>
      </c>
      <c r="E1702" t="s">
        <v>17891</v>
      </c>
      <c r="F1702" t="s">
        <v>3</v>
      </c>
      <c r="G1702" t="s">
        <v>5777</v>
      </c>
      <c r="H1702" t="s">
        <v>4000</v>
      </c>
      <c r="I1702" t="s">
        <v>6</v>
      </c>
      <c r="J1702" t="s">
        <v>4001</v>
      </c>
      <c r="K1702" t="s">
        <v>29</v>
      </c>
      <c r="L1702" t="s">
        <v>5778</v>
      </c>
    </row>
    <row r="1703" spans="1:12" x14ac:dyDescent="0.25">
      <c r="A1703" s="5" t="s">
        <v>15410</v>
      </c>
      <c r="B1703">
        <v>110</v>
      </c>
      <c r="C1703">
        <v>0.12295998211491201</v>
      </c>
      <c r="D1703" t="s">
        <v>372</v>
      </c>
      <c r="E1703" t="s">
        <v>17891</v>
      </c>
      <c r="F1703" t="s">
        <v>10272</v>
      </c>
      <c r="G1703" t="s">
        <v>15411</v>
      </c>
      <c r="H1703" t="s">
        <v>8283</v>
      </c>
      <c r="I1703" t="s">
        <v>6</v>
      </c>
      <c r="J1703" t="s">
        <v>8284</v>
      </c>
      <c r="K1703" t="s">
        <v>190</v>
      </c>
      <c r="L1703" t="s">
        <v>15412</v>
      </c>
    </row>
    <row r="1704" spans="1:12" x14ac:dyDescent="0.25">
      <c r="A1704" s="5" t="s">
        <v>14128</v>
      </c>
      <c r="B1704">
        <v>56</v>
      </c>
      <c r="C1704">
        <v>0.122968818620993</v>
      </c>
      <c r="D1704" t="s">
        <v>2</v>
      </c>
      <c r="E1704" t="s">
        <v>17891</v>
      </c>
      <c r="F1704" t="s">
        <v>10272</v>
      </c>
      <c r="G1704" t="s">
        <v>14129</v>
      </c>
      <c r="H1704" t="s">
        <v>3019</v>
      </c>
      <c r="I1704" t="s">
        <v>6</v>
      </c>
      <c r="J1704" t="s">
        <v>3020</v>
      </c>
      <c r="K1704" t="s">
        <v>62</v>
      </c>
      <c r="L1704" t="s">
        <v>4026</v>
      </c>
    </row>
    <row r="1705" spans="1:12" x14ac:dyDescent="0.25">
      <c r="A1705" s="5" t="s">
        <v>13647</v>
      </c>
      <c r="B1705">
        <v>58</v>
      </c>
      <c r="C1705">
        <v>0.122985581000848</v>
      </c>
      <c r="D1705" t="s">
        <v>13648</v>
      </c>
      <c r="E1705" t="s">
        <v>17891</v>
      </c>
      <c r="F1705" t="s">
        <v>10272</v>
      </c>
      <c r="G1705" t="s">
        <v>13649</v>
      </c>
      <c r="H1705" t="s">
        <v>287</v>
      </c>
      <c r="I1705" t="s">
        <v>6</v>
      </c>
      <c r="J1705" t="s">
        <v>288</v>
      </c>
      <c r="K1705" t="s">
        <v>94</v>
      </c>
      <c r="L1705" t="s">
        <v>13650</v>
      </c>
    </row>
    <row r="1706" spans="1:12" x14ac:dyDescent="0.25">
      <c r="A1706" s="5" t="s">
        <v>3455</v>
      </c>
      <c r="B1706">
        <v>89</v>
      </c>
      <c r="C1706">
        <v>0.12299613045881699</v>
      </c>
      <c r="D1706" t="s">
        <v>2</v>
      </c>
      <c r="E1706" t="s">
        <v>17891</v>
      </c>
      <c r="F1706" t="s">
        <v>3</v>
      </c>
      <c r="G1706" t="s">
        <v>3456</v>
      </c>
      <c r="H1706" t="s">
        <v>1599</v>
      </c>
      <c r="I1706" t="s">
        <v>6</v>
      </c>
      <c r="J1706" t="s">
        <v>1600</v>
      </c>
      <c r="K1706" t="s">
        <v>8</v>
      </c>
      <c r="L1706" t="s">
        <v>3457</v>
      </c>
    </row>
    <row r="1707" spans="1:12" x14ac:dyDescent="0.25">
      <c r="A1707" s="5" t="s">
        <v>5688</v>
      </c>
      <c r="B1707">
        <v>105</v>
      </c>
      <c r="C1707">
        <v>0.12306610407876201</v>
      </c>
      <c r="D1707" t="s">
        <v>5689</v>
      </c>
      <c r="E1707" t="s">
        <v>17891</v>
      </c>
      <c r="F1707" t="s">
        <v>3</v>
      </c>
      <c r="G1707" t="s">
        <v>5690</v>
      </c>
      <c r="H1707" t="s">
        <v>2577</v>
      </c>
      <c r="I1707" t="s">
        <v>6</v>
      </c>
      <c r="J1707" t="s">
        <v>2578</v>
      </c>
      <c r="K1707" t="s">
        <v>87</v>
      </c>
      <c r="L1707" t="s">
        <v>5691</v>
      </c>
    </row>
    <row r="1708" spans="1:12" x14ac:dyDescent="0.25">
      <c r="A1708" s="5" t="s">
        <v>13318</v>
      </c>
      <c r="B1708">
        <v>37</v>
      </c>
      <c r="C1708">
        <v>0.123087159015303</v>
      </c>
      <c r="D1708" t="s">
        <v>13319</v>
      </c>
      <c r="E1708" t="s">
        <v>17891</v>
      </c>
      <c r="F1708" t="s">
        <v>10272</v>
      </c>
      <c r="G1708" t="s">
        <v>13320</v>
      </c>
      <c r="H1708" t="s">
        <v>2537</v>
      </c>
      <c r="I1708" t="s">
        <v>6</v>
      </c>
      <c r="J1708" t="s">
        <v>2538</v>
      </c>
      <c r="K1708" t="s">
        <v>87</v>
      </c>
      <c r="L1708" t="s">
        <v>13321</v>
      </c>
    </row>
    <row r="1709" spans="1:12" x14ac:dyDescent="0.25">
      <c r="A1709" s="5" t="s">
        <v>11269</v>
      </c>
      <c r="B1709">
        <v>76</v>
      </c>
      <c r="C1709">
        <v>0.123096857790735</v>
      </c>
      <c r="D1709" t="s">
        <v>11270</v>
      </c>
      <c r="E1709" t="s">
        <v>17891</v>
      </c>
      <c r="F1709" t="s">
        <v>10272</v>
      </c>
      <c r="G1709" t="s">
        <v>11271</v>
      </c>
      <c r="H1709" t="s">
        <v>1354</v>
      </c>
      <c r="I1709" t="s">
        <v>6</v>
      </c>
      <c r="J1709" t="s">
        <v>1355</v>
      </c>
      <c r="K1709" t="s">
        <v>190</v>
      </c>
      <c r="L1709" t="s">
        <v>11272</v>
      </c>
    </row>
    <row r="1710" spans="1:12" x14ac:dyDescent="0.25">
      <c r="A1710" s="5" t="s">
        <v>6724</v>
      </c>
      <c r="B1710">
        <v>43</v>
      </c>
      <c r="C1710">
        <v>0.12313860252004601</v>
      </c>
      <c r="D1710" t="s">
        <v>6725</v>
      </c>
      <c r="E1710" t="s">
        <v>17891</v>
      </c>
      <c r="F1710" t="s">
        <v>3</v>
      </c>
      <c r="G1710" t="s">
        <v>6726</v>
      </c>
      <c r="H1710" t="s">
        <v>297</v>
      </c>
      <c r="I1710" t="s">
        <v>6</v>
      </c>
      <c r="J1710" t="s">
        <v>298</v>
      </c>
      <c r="K1710" t="s">
        <v>87</v>
      </c>
      <c r="L1710" t="s">
        <v>88</v>
      </c>
    </row>
    <row r="1711" spans="1:12" x14ac:dyDescent="0.25">
      <c r="A1711" s="5" t="s">
        <v>14643</v>
      </c>
      <c r="B1711">
        <v>131</v>
      </c>
      <c r="C1711">
        <v>0.123143448016544</v>
      </c>
      <c r="D1711" t="s">
        <v>7097</v>
      </c>
      <c r="E1711" t="s">
        <v>17891</v>
      </c>
      <c r="F1711" t="s">
        <v>10272</v>
      </c>
      <c r="G1711" t="s">
        <v>14644</v>
      </c>
      <c r="H1711" t="s">
        <v>9517</v>
      </c>
      <c r="I1711" t="s">
        <v>6</v>
      </c>
      <c r="J1711" t="s">
        <v>9518</v>
      </c>
      <c r="K1711" t="s">
        <v>798</v>
      </c>
      <c r="L1711" t="s">
        <v>14645</v>
      </c>
    </row>
    <row r="1712" spans="1:12" x14ac:dyDescent="0.25">
      <c r="A1712" s="5" t="s">
        <v>7803</v>
      </c>
      <c r="B1712">
        <v>45</v>
      </c>
      <c r="C1712">
        <v>0.123152709359606</v>
      </c>
      <c r="D1712" t="s">
        <v>7804</v>
      </c>
      <c r="E1712" t="s">
        <v>17891</v>
      </c>
      <c r="F1712" t="s">
        <v>3</v>
      </c>
      <c r="G1712" t="s">
        <v>7805</v>
      </c>
      <c r="H1712" t="s">
        <v>3234</v>
      </c>
      <c r="I1712" t="s">
        <v>6</v>
      </c>
      <c r="J1712" t="s">
        <v>3235</v>
      </c>
      <c r="K1712" t="s">
        <v>50</v>
      </c>
      <c r="L1712" t="s">
        <v>7806</v>
      </c>
    </row>
    <row r="1713" spans="1:12" x14ac:dyDescent="0.25">
      <c r="A1713" s="5" t="s">
        <v>10876</v>
      </c>
      <c r="B1713">
        <v>202</v>
      </c>
      <c r="C1713">
        <v>0.123185754360288</v>
      </c>
      <c r="D1713" t="s">
        <v>2811</v>
      </c>
      <c r="E1713" t="s">
        <v>17891</v>
      </c>
      <c r="F1713" t="s">
        <v>10272</v>
      </c>
      <c r="G1713" t="s">
        <v>10877</v>
      </c>
      <c r="H1713" t="s">
        <v>10878</v>
      </c>
      <c r="I1713" t="s">
        <v>6</v>
      </c>
      <c r="J1713" t="s">
        <v>10879</v>
      </c>
      <c r="K1713" t="s">
        <v>15</v>
      </c>
      <c r="L1713" t="s">
        <v>10880</v>
      </c>
    </row>
    <row r="1714" spans="1:12" x14ac:dyDescent="0.25">
      <c r="A1714" s="5" t="s">
        <v>14343</v>
      </c>
      <c r="B1714">
        <v>61</v>
      </c>
      <c r="C1714">
        <v>0.123232323232323</v>
      </c>
      <c r="D1714" t="s">
        <v>2</v>
      </c>
      <c r="E1714" t="s">
        <v>17891</v>
      </c>
      <c r="F1714" t="s">
        <v>10272</v>
      </c>
      <c r="G1714" t="s">
        <v>14344</v>
      </c>
      <c r="H1714" t="s">
        <v>1855</v>
      </c>
      <c r="I1714" t="s">
        <v>6</v>
      </c>
      <c r="J1714" t="s">
        <v>1856</v>
      </c>
      <c r="K1714" t="s">
        <v>190</v>
      </c>
      <c r="L1714" t="s">
        <v>14345</v>
      </c>
    </row>
    <row r="1715" spans="1:12" x14ac:dyDescent="0.25">
      <c r="A1715" s="5" t="s">
        <v>13580</v>
      </c>
      <c r="B1715">
        <v>91</v>
      </c>
      <c r="C1715">
        <v>0.123306233062331</v>
      </c>
      <c r="E1715" t="s">
        <v>17891</v>
      </c>
    </row>
    <row r="1716" spans="1:12" x14ac:dyDescent="0.25">
      <c r="A1716" s="5" t="s">
        <v>330</v>
      </c>
      <c r="B1716">
        <v>167</v>
      </c>
      <c r="C1716">
        <v>0.12332004135282799</v>
      </c>
      <c r="D1716" t="s">
        <v>331</v>
      </c>
      <c r="E1716" t="s">
        <v>17891</v>
      </c>
      <c r="F1716" t="s">
        <v>3</v>
      </c>
      <c r="G1716" t="s">
        <v>332</v>
      </c>
      <c r="H1716" t="s">
        <v>333</v>
      </c>
      <c r="I1716" t="s">
        <v>313</v>
      </c>
      <c r="J1716" t="s">
        <v>178</v>
      </c>
      <c r="K1716" t="s">
        <v>178</v>
      </c>
      <c r="L1716" t="s">
        <v>334</v>
      </c>
    </row>
    <row r="1717" spans="1:12" x14ac:dyDescent="0.25">
      <c r="A1717" s="5" t="s">
        <v>11977</v>
      </c>
      <c r="B1717">
        <v>105</v>
      </c>
      <c r="C1717">
        <v>0.123326286116984</v>
      </c>
      <c r="D1717" t="s">
        <v>70</v>
      </c>
      <c r="E1717" t="s">
        <v>17891</v>
      </c>
      <c r="F1717" t="s">
        <v>10272</v>
      </c>
      <c r="G1717" t="s">
        <v>11978</v>
      </c>
      <c r="H1717" t="s">
        <v>3531</v>
      </c>
      <c r="I1717" t="s">
        <v>6</v>
      </c>
      <c r="J1717" t="s">
        <v>3532</v>
      </c>
      <c r="K1717" t="s">
        <v>50</v>
      </c>
      <c r="L1717" t="s">
        <v>11979</v>
      </c>
    </row>
    <row r="1718" spans="1:12" x14ac:dyDescent="0.25">
      <c r="A1718" s="5" t="s">
        <v>231</v>
      </c>
      <c r="B1718">
        <v>24</v>
      </c>
      <c r="C1718">
        <v>0.12345679012345701</v>
      </c>
      <c r="D1718" t="s">
        <v>232</v>
      </c>
      <c r="E1718" t="s">
        <v>17891</v>
      </c>
      <c r="F1718" t="s">
        <v>3</v>
      </c>
      <c r="G1718" t="s">
        <v>233</v>
      </c>
      <c r="H1718" t="s">
        <v>234</v>
      </c>
      <c r="I1718" t="s">
        <v>6</v>
      </c>
      <c r="J1718" t="s">
        <v>235</v>
      </c>
      <c r="K1718" t="s">
        <v>22</v>
      </c>
      <c r="L1718" t="s">
        <v>236</v>
      </c>
    </row>
    <row r="1719" spans="1:12" x14ac:dyDescent="0.25">
      <c r="A1719" s="5" t="s">
        <v>3983</v>
      </c>
      <c r="B1719">
        <v>28</v>
      </c>
      <c r="C1719">
        <v>0.12345679012345701</v>
      </c>
      <c r="D1719" t="s">
        <v>3805</v>
      </c>
      <c r="E1719" t="s">
        <v>17891</v>
      </c>
      <c r="F1719" t="s">
        <v>3</v>
      </c>
      <c r="G1719" t="s">
        <v>3984</v>
      </c>
      <c r="H1719" t="s">
        <v>1314</v>
      </c>
      <c r="I1719" t="s">
        <v>6</v>
      </c>
      <c r="J1719" t="s">
        <v>1315</v>
      </c>
      <c r="K1719" t="s">
        <v>74</v>
      </c>
      <c r="L1719" t="s">
        <v>3985</v>
      </c>
    </row>
    <row r="1720" spans="1:12" x14ac:dyDescent="0.25">
      <c r="A1720" s="5" t="s">
        <v>6339</v>
      </c>
      <c r="B1720">
        <v>64</v>
      </c>
      <c r="C1720">
        <v>0.12345679012345701</v>
      </c>
      <c r="D1720" t="s">
        <v>1525</v>
      </c>
      <c r="E1720" t="s">
        <v>17891</v>
      </c>
      <c r="F1720" t="s">
        <v>3</v>
      </c>
      <c r="G1720" t="s">
        <v>6340</v>
      </c>
      <c r="H1720" t="s">
        <v>1060</v>
      </c>
      <c r="I1720" t="s">
        <v>6</v>
      </c>
      <c r="J1720" t="s">
        <v>1061</v>
      </c>
      <c r="K1720" t="s">
        <v>29</v>
      </c>
      <c r="L1720" t="s">
        <v>4329</v>
      </c>
    </row>
    <row r="1721" spans="1:12" x14ac:dyDescent="0.25">
      <c r="A1721" s="5" t="s">
        <v>6895</v>
      </c>
      <c r="B1721">
        <v>8</v>
      </c>
      <c r="C1721">
        <v>0.12345679012345701</v>
      </c>
      <c r="E1721" t="s">
        <v>17891</v>
      </c>
    </row>
    <row r="1722" spans="1:12" x14ac:dyDescent="0.25">
      <c r="A1722" s="5" t="s">
        <v>7041</v>
      </c>
      <c r="B1722">
        <v>18</v>
      </c>
      <c r="C1722">
        <v>0.12345679012345701</v>
      </c>
      <c r="D1722" t="s">
        <v>7042</v>
      </c>
      <c r="E1722" t="s">
        <v>17891</v>
      </c>
      <c r="F1722" t="s">
        <v>3</v>
      </c>
      <c r="G1722" t="s">
        <v>7043</v>
      </c>
      <c r="H1722" t="s">
        <v>1377</v>
      </c>
      <c r="I1722" t="s">
        <v>6</v>
      </c>
      <c r="J1722" t="s">
        <v>1378</v>
      </c>
      <c r="K1722" t="s">
        <v>394</v>
      </c>
      <c r="L1722" t="s">
        <v>7044</v>
      </c>
    </row>
    <row r="1723" spans="1:12" x14ac:dyDescent="0.25">
      <c r="A1723" s="5" t="s">
        <v>9003</v>
      </c>
      <c r="B1723">
        <v>70</v>
      </c>
      <c r="C1723">
        <v>0.12345679012345701</v>
      </c>
      <c r="D1723" t="s">
        <v>9004</v>
      </c>
      <c r="E1723" t="s">
        <v>17891</v>
      </c>
      <c r="F1723" t="s">
        <v>3</v>
      </c>
      <c r="G1723" t="s">
        <v>9005</v>
      </c>
      <c r="H1723" t="s">
        <v>455</v>
      </c>
      <c r="I1723" t="s">
        <v>6</v>
      </c>
      <c r="J1723" t="s">
        <v>456</v>
      </c>
      <c r="K1723" t="s">
        <v>22</v>
      </c>
      <c r="L1723" t="s">
        <v>9006</v>
      </c>
    </row>
    <row r="1724" spans="1:12" x14ac:dyDescent="0.25">
      <c r="A1724" s="5" t="s">
        <v>14033</v>
      </c>
      <c r="B1724">
        <v>30</v>
      </c>
      <c r="C1724">
        <v>0.12345679012345701</v>
      </c>
      <c r="D1724" t="s">
        <v>2</v>
      </c>
      <c r="E1724" t="s">
        <v>17891</v>
      </c>
      <c r="F1724" t="s">
        <v>10272</v>
      </c>
      <c r="G1724" t="s">
        <v>14034</v>
      </c>
      <c r="H1724" t="s">
        <v>710</v>
      </c>
      <c r="I1724" t="s">
        <v>6</v>
      </c>
      <c r="J1724" t="s">
        <v>711</v>
      </c>
      <c r="K1724" t="s">
        <v>22</v>
      </c>
      <c r="L1724" t="s">
        <v>1754</v>
      </c>
    </row>
    <row r="1725" spans="1:12" x14ac:dyDescent="0.25">
      <c r="A1725" s="5" t="s">
        <v>14555</v>
      </c>
      <c r="B1725">
        <v>26</v>
      </c>
      <c r="C1725">
        <v>0.12345679012345701</v>
      </c>
      <c r="D1725" t="s">
        <v>2</v>
      </c>
      <c r="E1725" t="s">
        <v>17891</v>
      </c>
      <c r="F1725" t="s">
        <v>10272</v>
      </c>
      <c r="G1725" t="s">
        <v>14556</v>
      </c>
      <c r="H1725" t="s">
        <v>3717</v>
      </c>
      <c r="I1725" t="s">
        <v>6</v>
      </c>
      <c r="J1725" t="s">
        <v>3718</v>
      </c>
      <c r="K1725" t="s">
        <v>50</v>
      </c>
      <c r="L1725" t="s">
        <v>7732</v>
      </c>
    </row>
    <row r="1726" spans="1:12" x14ac:dyDescent="0.25">
      <c r="A1726" s="5" t="s">
        <v>15385</v>
      </c>
      <c r="B1726">
        <v>144</v>
      </c>
      <c r="C1726">
        <v>0.12345679012345701</v>
      </c>
      <c r="D1726" t="s">
        <v>1862</v>
      </c>
      <c r="E1726" t="s">
        <v>17891</v>
      </c>
      <c r="F1726" t="s">
        <v>10272</v>
      </c>
      <c r="G1726" t="s">
        <v>15386</v>
      </c>
      <c r="H1726" t="s">
        <v>2860</v>
      </c>
      <c r="I1726" t="s">
        <v>6</v>
      </c>
      <c r="J1726" t="s">
        <v>2861</v>
      </c>
      <c r="K1726" t="s">
        <v>172</v>
      </c>
      <c r="L1726" t="s">
        <v>12426</v>
      </c>
    </row>
    <row r="1727" spans="1:12" x14ac:dyDescent="0.25">
      <c r="A1727" s="5" t="s">
        <v>9896</v>
      </c>
      <c r="B1727">
        <v>131</v>
      </c>
      <c r="C1727">
        <v>0.123561592152424</v>
      </c>
      <c r="D1727" t="s">
        <v>9897</v>
      </c>
      <c r="E1727" t="s">
        <v>17891</v>
      </c>
      <c r="F1727" t="s">
        <v>3</v>
      </c>
      <c r="G1727" t="s">
        <v>9898</v>
      </c>
      <c r="H1727" t="s">
        <v>9899</v>
      </c>
      <c r="I1727" t="s">
        <v>6</v>
      </c>
      <c r="J1727" t="s">
        <v>9900</v>
      </c>
      <c r="K1727" t="s">
        <v>1502</v>
      </c>
      <c r="L1727" t="s">
        <v>9901</v>
      </c>
    </row>
    <row r="1728" spans="1:12" x14ac:dyDescent="0.25">
      <c r="A1728" s="5" t="s">
        <v>10920</v>
      </c>
      <c r="B1728">
        <v>243</v>
      </c>
      <c r="C1728">
        <v>0.12362637362637401</v>
      </c>
      <c r="D1728" t="s">
        <v>10921</v>
      </c>
      <c r="E1728" t="s">
        <v>17891</v>
      </c>
      <c r="F1728" t="s">
        <v>10272</v>
      </c>
      <c r="G1728" t="s">
        <v>10922</v>
      </c>
      <c r="H1728" t="s">
        <v>10923</v>
      </c>
      <c r="I1728" t="s">
        <v>6</v>
      </c>
      <c r="J1728" t="s">
        <v>10924</v>
      </c>
      <c r="K1728" t="s">
        <v>36</v>
      </c>
      <c r="L1728" t="s">
        <v>10925</v>
      </c>
    </row>
    <row r="1729" spans="1:12" x14ac:dyDescent="0.25">
      <c r="A1729" s="5" t="s">
        <v>7819</v>
      </c>
      <c r="B1729">
        <v>67</v>
      </c>
      <c r="C1729">
        <v>0.123661867847914</v>
      </c>
      <c r="D1729" t="s">
        <v>1100</v>
      </c>
      <c r="E1729" t="s">
        <v>17891</v>
      </c>
      <c r="F1729" t="s">
        <v>3</v>
      </c>
      <c r="G1729" t="s">
        <v>7820</v>
      </c>
      <c r="H1729" t="s">
        <v>951</v>
      </c>
      <c r="I1729" t="s">
        <v>6</v>
      </c>
      <c r="J1729" t="s">
        <v>952</v>
      </c>
      <c r="K1729" t="s">
        <v>74</v>
      </c>
      <c r="L1729" t="s">
        <v>7821</v>
      </c>
    </row>
    <row r="1730" spans="1:12" x14ac:dyDescent="0.25">
      <c r="A1730" s="5" t="s">
        <v>8901</v>
      </c>
      <c r="B1730">
        <v>252</v>
      </c>
      <c r="C1730">
        <v>0.123674911660777</v>
      </c>
      <c r="D1730" t="s">
        <v>168</v>
      </c>
      <c r="E1730" t="s">
        <v>17891</v>
      </c>
      <c r="F1730" t="s">
        <v>3</v>
      </c>
      <c r="G1730" t="s">
        <v>8902</v>
      </c>
      <c r="H1730" t="s">
        <v>8903</v>
      </c>
      <c r="I1730" t="s">
        <v>6</v>
      </c>
      <c r="J1730" t="s">
        <v>8904</v>
      </c>
      <c r="K1730" t="s">
        <v>172</v>
      </c>
      <c r="L1730" t="s">
        <v>8905</v>
      </c>
    </row>
    <row r="1731" spans="1:12" x14ac:dyDescent="0.25">
      <c r="A1731" s="5" t="s">
        <v>11107</v>
      </c>
      <c r="B1731">
        <v>55</v>
      </c>
      <c r="C1731">
        <v>0.12370670265407099</v>
      </c>
      <c r="D1731" t="s">
        <v>11108</v>
      </c>
      <c r="E1731" t="s">
        <v>17891</v>
      </c>
      <c r="F1731" t="s">
        <v>10272</v>
      </c>
      <c r="G1731" t="s">
        <v>11109</v>
      </c>
      <c r="H1731" t="s">
        <v>1044</v>
      </c>
      <c r="I1731" t="s">
        <v>6</v>
      </c>
      <c r="J1731" t="s">
        <v>1045</v>
      </c>
      <c r="K1731" t="s">
        <v>29</v>
      </c>
      <c r="L1731" t="s">
        <v>11110</v>
      </c>
    </row>
    <row r="1732" spans="1:12" x14ac:dyDescent="0.25">
      <c r="A1732" s="5" t="s">
        <v>10992</v>
      </c>
      <c r="B1732">
        <v>51</v>
      </c>
      <c r="C1732">
        <v>0.12372634643376999</v>
      </c>
      <c r="D1732" t="s">
        <v>10993</v>
      </c>
      <c r="E1732" t="s">
        <v>17891</v>
      </c>
      <c r="F1732" t="s">
        <v>10272</v>
      </c>
      <c r="G1732" t="s">
        <v>10994</v>
      </c>
      <c r="H1732" t="s">
        <v>5243</v>
      </c>
      <c r="I1732" t="s">
        <v>6</v>
      </c>
      <c r="J1732" t="s">
        <v>5244</v>
      </c>
      <c r="K1732" t="s">
        <v>50</v>
      </c>
      <c r="L1732" t="s">
        <v>10995</v>
      </c>
    </row>
    <row r="1733" spans="1:12" x14ac:dyDescent="0.25">
      <c r="A1733" s="5" t="s">
        <v>3680</v>
      </c>
      <c r="B1733">
        <v>49</v>
      </c>
      <c r="C1733">
        <v>0.12373737373737401</v>
      </c>
      <c r="D1733" t="s">
        <v>2</v>
      </c>
      <c r="E1733" t="s">
        <v>17891</v>
      </c>
      <c r="F1733" t="s">
        <v>3</v>
      </c>
      <c r="G1733" t="s">
        <v>3681</v>
      </c>
      <c r="H1733" t="s">
        <v>3001</v>
      </c>
      <c r="I1733" t="s">
        <v>6</v>
      </c>
      <c r="J1733" t="s">
        <v>3002</v>
      </c>
      <c r="K1733" t="s">
        <v>178</v>
      </c>
      <c r="L1733" t="s">
        <v>3682</v>
      </c>
    </row>
    <row r="1734" spans="1:12" x14ac:dyDescent="0.25">
      <c r="A1734" s="5" t="s">
        <v>2009</v>
      </c>
      <c r="B1734">
        <v>78</v>
      </c>
      <c r="C1734">
        <v>0.12380952380952399</v>
      </c>
      <c r="D1734" t="s">
        <v>857</v>
      </c>
      <c r="E1734" t="s">
        <v>17891</v>
      </c>
      <c r="F1734" t="s">
        <v>3</v>
      </c>
      <c r="G1734" t="s">
        <v>2010</v>
      </c>
      <c r="H1734" t="s">
        <v>2011</v>
      </c>
      <c r="I1734" t="s">
        <v>6</v>
      </c>
      <c r="J1734" t="s">
        <v>2012</v>
      </c>
      <c r="K1734" t="s">
        <v>22</v>
      </c>
      <c r="L1734" t="s">
        <v>2013</v>
      </c>
    </row>
    <row r="1735" spans="1:12" x14ac:dyDescent="0.25">
      <c r="A1735" s="5" t="s">
        <v>14498</v>
      </c>
      <c r="B1735">
        <v>76</v>
      </c>
      <c r="C1735">
        <v>0.123818833496253</v>
      </c>
      <c r="D1735" t="s">
        <v>10531</v>
      </c>
      <c r="E1735" t="s">
        <v>17891</v>
      </c>
      <c r="F1735" t="s">
        <v>10272</v>
      </c>
      <c r="G1735" t="s">
        <v>14499</v>
      </c>
      <c r="H1735" t="s">
        <v>362</v>
      </c>
      <c r="I1735" t="s">
        <v>6</v>
      </c>
      <c r="J1735" t="s">
        <v>363</v>
      </c>
      <c r="K1735" t="s">
        <v>22</v>
      </c>
      <c r="L1735" t="s">
        <v>13972</v>
      </c>
    </row>
    <row r="1736" spans="1:12" x14ac:dyDescent="0.25">
      <c r="A1736" s="5" t="s">
        <v>11532</v>
      </c>
      <c r="B1736">
        <v>74</v>
      </c>
      <c r="C1736">
        <v>0.12382864792503299</v>
      </c>
      <c r="D1736" t="s">
        <v>9418</v>
      </c>
      <c r="E1736" t="s">
        <v>17891</v>
      </c>
      <c r="F1736" t="s">
        <v>10272</v>
      </c>
      <c r="G1736" t="s">
        <v>11533</v>
      </c>
      <c r="H1736" t="s">
        <v>1368</v>
      </c>
      <c r="I1736" t="s">
        <v>6</v>
      </c>
      <c r="J1736" t="s">
        <v>1369</v>
      </c>
      <c r="K1736" t="s">
        <v>798</v>
      </c>
      <c r="L1736" t="s">
        <v>9423</v>
      </c>
    </row>
    <row r="1737" spans="1:12" x14ac:dyDescent="0.25">
      <c r="A1737" s="5" t="s">
        <v>225</v>
      </c>
      <c r="B1737">
        <v>72</v>
      </c>
      <c r="C1737">
        <v>0.123839009287926</v>
      </c>
      <c r="D1737" t="s">
        <v>226</v>
      </c>
      <c r="E1737" t="s">
        <v>17891</v>
      </c>
      <c r="F1737" t="s">
        <v>3</v>
      </c>
      <c r="G1737" t="s">
        <v>227</v>
      </c>
      <c r="H1737" t="s">
        <v>228</v>
      </c>
      <c r="I1737" t="s">
        <v>6</v>
      </c>
      <c r="J1737" t="s">
        <v>229</v>
      </c>
      <c r="K1737" t="s">
        <v>29</v>
      </c>
      <c r="L1737" t="s">
        <v>230</v>
      </c>
    </row>
    <row r="1738" spans="1:12" x14ac:dyDescent="0.25">
      <c r="A1738" s="5" t="s">
        <v>3271</v>
      </c>
      <c r="B1738">
        <v>93</v>
      </c>
      <c r="C1738">
        <v>0.123900879296563</v>
      </c>
      <c r="D1738" t="s">
        <v>3272</v>
      </c>
      <c r="E1738" t="s">
        <v>17891</v>
      </c>
      <c r="F1738" t="s">
        <v>3</v>
      </c>
      <c r="G1738" t="s">
        <v>3273</v>
      </c>
      <c r="H1738" t="s">
        <v>3274</v>
      </c>
      <c r="I1738" t="s">
        <v>6</v>
      </c>
      <c r="J1738" t="s">
        <v>3275</v>
      </c>
      <c r="K1738" t="s">
        <v>160</v>
      </c>
      <c r="L1738" t="s">
        <v>3276</v>
      </c>
    </row>
    <row r="1739" spans="1:12" x14ac:dyDescent="0.25">
      <c r="A1739" s="5" t="s">
        <v>6257</v>
      </c>
      <c r="B1739">
        <v>54</v>
      </c>
      <c r="C1739">
        <v>0.12396694214876</v>
      </c>
      <c r="D1739" t="s">
        <v>6258</v>
      </c>
      <c r="E1739" t="s">
        <v>17891</v>
      </c>
      <c r="F1739" t="s">
        <v>3</v>
      </c>
      <c r="G1739" t="s">
        <v>6259</v>
      </c>
      <c r="H1739" t="s">
        <v>211</v>
      </c>
      <c r="I1739" t="s">
        <v>6</v>
      </c>
      <c r="J1739" t="s">
        <v>212</v>
      </c>
      <c r="K1739" t="s">
        <v>172</v>
      </c>
      <c r="L1739" t="s">
        <v>6260</v>
      </c>
    </row>
    <row r="1740" spans="1:12" x14ac:dyDescent="0.25">
      <c r="A1740" s="5" t="s">
        <v>4407</v>
      </c>
      <c r="B1740">
        <v>131</v>
      </c>
      <c r="C1740">
        <v>0.123982585652092</v>
      </c>
      <c r="D1740" t="s">
        <v>570</v>
      </c>
      <c r="E1740" t="s">
        <v>17891</v>
      </c>
      <c r="F1740" t="s">
        <v>3</v>
      </c>
      <c r="G1740" t="s">
        <v>4408</v>
      </c>
      <c r="H1740" t="s">
        <v>3400</v>
      </c>
      <c r="I1740" t="s">
        <v>6</v>
      </c>
      <c r="J1740" t="s">
        <v>3401</v>
      </c>
      <c r="K1740" t="s">
        <v>62</v>
      </c>
      <c r="L1740" t="s">
        <v>4409</v>
      </c>
    </row>
    <row r="1741" spans="1:12" x14ac:dyDescent="0.25">
      <c r="A1741" s="5" t="s">
        <v>12081</v>
      </c>
      <c r="B1741">
        <v>25</v>
      </c>
      <c r="C1741">
        <v>0.124007936507937</v>
      </c>
      <c r="D1741" t="s">
        <v>2</v>
      </c>
      <c r="E1741" t="s">
        <v>17891</v>
      </c>
      <c r="F1741" t="s">
        <v>10272</v>
      </c>
      <c r="G1741" t="s">
        <v>12082</v>
      </c>
      <c r="H1741" t="s">
        <v>1902</v>
      </c>
      <c r="I1741" t="s">
        <v>6</v>
      </c>
      <c r="J1741" t="s">
        <v>1903</v>
      </c>
      <c r="K1741" t="s">
        <v>8</v>
      </c>
      <c r="L1741" t="s">
        <v>12083</v>
      </c>
    </row>
    <row r="1742" spans="1:12" x14ac:dyDescent="0.25">
      <c r="A1742" s="5" t="s">
        <v>17608</v>
      </c>
      <c r="B1742">
        <v>23</v>
      </c>
      <c r="C1742">
        <v>0.124056094929881</v>
      </c>
      <c r="D1742" t="s">
        <v>2</v>
      </c>
      <c r="E1742" t="s">
        <v>17891</v>
      </c>
      <c r="F1742" t="s">
        <v>17282</v>
      </c>
      <c r="G1742" t="s">
        <v>17609</v>
      </c>
      <c r="H1742" t="s">
        <v>10195</v>
      </c>
      <c r="I1742" t="s">
        <v>6</v>
      </c>
      <c r="J1742" t="s">
        <v>10196</v>
      </c>
      <c r="K1742" t="s">
        <v>178</v>
      </c>
      <c r="L1742" t="s">
        <v>178</v>
      </c>
    </row>
    <row r="1743" spans="1:12" x14ac:dyDescent="0.25">
      <c r="A1743" s="5" t="s">
        <v>14403</v>
      </c>
      <c r="B1743">
        <v>44</v>
      </c>
      <c r="C1743">
        <v>0.12408347433728099</v>
      </c>
      <c r="D1743" t="s">
        <v>14404</v>
      </c>
      <c r="E1743" t="s">
        <v>17891</v>
      </c>
      <c r="F1743" t="s">
        <v>10272</v>
      </c>
      <c r="G1743" t="s">
        <v>14405</v>
      </c>
      <c r="H1743" t="s">
        <v>3354</v>
      </c>
      <c r="I1743" t="s">
        <v>6</v>
      </c>
      <c r="J1743" t="s">
        <v>3355</v>
      </c>
      <c r="K1743" t="s">
        <v>29</v>
      </c>
      <c r="L1743" t="s">
        <v>14406</v>
      </c>
    </row>
    <row r="1744" spans="1:12" x14ac:dyDescent="0.25">
      <c r="A1744" s="5" t="s">
        <v>10958</v>
      </c>
      <c r="B1744">
        <v>82</v>
      </c>
      <c r="C1744">
        <v>0.124129579170451</v>
      </c>
      <c r="D1744" t="s">
        <v>4017</v>
      </c>
      <c r="E1744" t="s">
        <v>17891</v>
      </c>
      <c r="F1744" t="s">
        <v>10272</v>
      </c>
      <c r="G1744" t="s">
        <v>10959</v>
      </c>
      <c r="H1744" t="s">
        <v>1563</v>
      </c>
      <c r="I1744" t="s">
        <v>6</v>
      </c>
      <c r="J1744" t="s">
        <v>1564</v>
      </c>
      <c r="K1744" t="s">
        <v>50</v>
      </c>
      <c r="L1744" t="s">
        <v>10960</v>
      </c>
    </row>
    <row r="1745" spans="1:12" x14ac:dyDescent="0.25">
      <c r="A1745" s="5" t="s">
        <v>6679</v>
      </c>
      <c r="B1745">
        <v>59</v>
      </c>
      <c r="C1745">
        <v>0.124158249158249</v>
      </c>
      <c r="D1745" t="s">
        <v>6680</v>
      </c>
      <c r="E1745" t="s">
        <v>17891</v>
      </c>
      <c r="F1745" t="s">
        <v>3</v>
      </c>
      <c r="G1745" t="s">
        <v>6681</v>
      </c>
      <c r="H1745" t="s">
        <v>3374</v>
      </c>
      <c r="I1745" t="s">
        <v>6</v>
      </c>
      <c r="J1745" t="s">
        <v>3375</v>
      </c>
      <c r="K1745" t="s">
        <v>50</v>
      </c>
      <c r="L1745" t="s">
        <v>6682</v>
      </c>
    </row>
    <row r="1746" spans="1:12" x14ac:dyDescent="0.25">
      <c r="A1746" s="5" t="s">
        <v>16347</v>
      </c>
      <c r="B1746">
        <v>57</v>
      </c>
      <c r="C1746">
        <v>0.12418300653594801</v>
      </c>
      <c r="D1746" t="s">
        <v>4635</v>
      </c>
      <c r="E1746" t="s">
        <v>17891</v>
      </c>
      <c r="F1746" t="s">
        <v>15825</v>
      </c>
      <c r="G1746" t="s">
        <v>16348</v>
      </c>
      <c r="H1746" t="s">
        <v>3019</v>
      </c>
      <c r="I1746" t="s">
        <v>6</v>
      </c>
      <c r="J1746" t="s">
        <v>3020</v>
      </c>
      <c r="K1746" t="s">
        <v>50</v>
      </c>
      <c r="L1746" t="s">
        <v>4435</v>
      </c>
    </row>
    <row r="1747" spans="1:12" x14ac:dyDescent="0.25">
      <c r="A1747" s="5" t="s">
        <v>11037</v>
      </c>
      <c r="B1747">
        <v>36</v>
      </c>
      <c r="C1747">
        <v>0.12422360248447201</v>
      </c>
      <c r="D1747" t="s">
        <v>2</v>
      </c>
      <c r="E1747" t="s">
        <v>17891</v>
      </c>
      <c r="F1747" t="s">
        <v>10272</v>
      </c>
      <c r="G1747" t="s">
        <v>11038</v>
      </c>
      <c r="H1747" t="s">
        <v>41</v>
      </c>
      <c r="I1747" t="s">
        <v>6</v>
      </c>
      <c r="J1747" t="s">
        <v>42</v>
      </c>
      <c r="K1747" t="s">
        <v>160</v>
      </c>
      <c r="L1747" t="s">
        <v>5489</v>
      </c>
    </row>
    <row r="1748" spans="1:12" x14ac:dyDescent="0.25">
      <c r="A1748" s="5" t="s">
        <v>7523</v>
      </c>
      <c r="B1748">
        <v>53</v>
      </c>
      <c r="C1748">
        <v>0.124238162212846</v>
      </c>
      <c r="D1748" t="s">
        <v>2</v>
      </c>
      <c r="E1748" t="s">
        <v>17891</v>
      </c>
      <c r="F1748" t="s">
        <v>3</v>
      </c>
      <c r="G1748" t="s">
        <v>7524</v>
      </c>
      <c r="H1748" t="s">
        <v>843</v>
      </c>
      <c r="I1748" t="s">
        <v>6</v>
      </c>
      <c r="J1748" t="s">
        <v>844</v>
      </c>
      <c r="K1748" t="s">
        <v>8</v>
      </c>
      <c r="L1748" t="s">
        <v>7525</v>
      </c>
    </row>
    <row r="1749" spans="1:12" x14ac:dyDescent="0.25">
      <c r="A1749" s="5" t="s">
        <v>4474</v>
      </c>
      <c r="B1749">
        <v>34</v>
      </c>
      <c r="C1749">
        <v>0.124269005847953</v>
      </c>
      <c r="D1749" t="s">
        <v>598</v>
      </c>
      <c r="E1749" t="s">
        <v>17891</v>
      </c>
      <c r="F1749" t="s">
        <v>3</v>
      </c>
      <c r="G1749" t="s">
        <v>4475</v>
      </c>
      <c r="H1749" t="s">
        <v>3810</v>
      </c>
      <c r="I1749" t="s">
        <v>6</v>
      </c>
      <c r="J1749" t="s">
        <v>3811</v>
      </c>
      <c r="K1749" t="s">
        <v>74</v>
      </c>
      <c r="L1749" t="s">
        <v>4476</v>
      </c>
    </row>
    <row r="1750" spans="1:12" x14ac:dyDescent="0.25">
      <c r="A1750" s="5" t="s">
        <v>12120</v>
      </c>
      <c r="B1750">
        <v>85</v>
      </c>
      <c r="C1750">
        <v>0.124269005847953</v>
      </c>
      <c r="D1750" t="s">
        <v>2</v>
      </c>
      <c r="E1750" t="s">
        <v>17891</v>
      </c>
      <c r="F1750" t="s">
        <v>10272</v>
      </c>
      <c r="G1750" t="s">
        <v>12121</v>
      </c>
      <c r="H1750" t="s">
        <v>8171</v>
      </c>
      <c r="I1750" t="s">
        <v>6</v>
      </c>
      <c r="J1750" t="s">
        <v>8172</v>
      </c>
      <c r="K1750" t="s">
        <v>8</v>
      </c>
      <c r="L1750" t="s">
        <v>12122</v>
      </c>
    </row>
    <row r="1751" spans="1:12" x14ac:dyDescent="0.25">
      <c r="A1751" s="5" t="s">
        <v>12661</v>
      </c>
      <c r="B1751">
        <v>81</v>
      </c>
      <c r="C1751">
        <v>0.124309392265193</v>
      </c>
      <c r="D1751" t="s">
        <v>12662</v>
      </c>
      <c r="E1751" t="s">
        <v>17891</v>
      </c>
      <c r="F1751" t="s">
        <v>10272</v>
      </c>
      <c r="G1751" t="s">
        <v>12663</v>
      </c>
      <c r="H1751" t="s">
        <v>7427</v>
      </c>
      <c r="I1751" t="s">
        <v>6</v>
      </c>
      <c r="J1751" t="s">
        <v>7428</v>
      </c>
      <c r="K1751" t="s">
        <v>62</v>
      </c>
      <c r="L1751" t="s">
        <v>7751</v>
      </c>
    </row>
    <row r="1752" spans="1:12" x14ac:dyDescent="0.25">
      <c r="A1752" s="5" t="s">
        <v>1773</v>
      </c>
      <c r="B1752">
        <v>32</v>
      </c>
      <c r="C1752">
        <v>0.124320124320124</v>
      </c>
      <c r="D1752" t="s">
        <v>1774</v>
      </c>
      <c r="E1752" t="s">
        <v>17891</v>
      </c>
      <c r="F1752" t="s">
        <v>3</v>
      </c>
      <c r="G1752" t="s">
        <v>1775</v>
      </c>
      <c r="H1752" t="s">
        <v>1776</v>
      </c>
      <c r="I1752" t="s">
        <v>6</v>
      </c>
      <c r="J1752" t="s">
        <v>1777</v>
      </c>
      <c r="K1752" t="s">
        <v>798</v>
      </c>
      <c r="L1752" t="s">
        <v>1778</v>
      </c>
    </row>
    <row r="1753" spans="1:12" x14ac:dyDescent="0.25">
      <c r="A1753" s="5" t="s">
        <v>7776</v>
      </c>
      <c r="B1753">
        <v>96</v>
      </c>
      <c r="C1753">
        <v>0.124320124320124</v>
      </c>
      <c r="D1753" t="s">
        <v>2</v>
      </c>
      <c r="E1753" t="s">
        <v>17891</v>
      </c>
      <c r="F1753" t="s">
        <v>3</v>
      </c>
      <c r="G1753" t="s">
        <v>7777</v>
      </c>
      <c r="H1753" t="s">
        <v>2607</v>
      </c>
      <c r="I1753" t="s">
        <v>6</v>
      </c>
      <c r="J1753" t="s">
        <v>2608</v>
      </c>
      <c r="K1753" t="s">
        <v>178</v>
      </c>
      <c r="L1753" t="s">
        <v>7778</v>
      </c>
    </row>
    <row r="1754" spans="1:12" x14ac:dyDescent="0.25">
      <c r="A1754" s="5" t="s">
        <v>13249</v>
      </c>
      <c r="B1754">
        <v>30</v>
      </c>
      <c r="C1754">
        <v>0.124378109452736</v>
      </c>
      <c r="D1754" t="s">
        <v>2</v>
      </c>
      <c r="E1754" t="s">
        <v>17891</v>
      </c>
      <c r="F1754" t="s">
        <v>10272</v>
      </c>
      <c r="G1754" t="s">
        <v>13250</v>
      </c>
      <c r="H1754" t="s">
        <v>195</v>
      </c>
      <c r="I1754" t="s">
        <v>6</v>
      </c>
      <c r="J1754" t="s">
        <v>196</v>
      </c>
      <c r="K1754" t="s">
        <v>50</v>
      </c>
      <c r="L1754" t="s">
        <v>13251</v>
      </c>
    </row>
    <row r="1755" spans="1:12" x14ac:dyDescent="0.25">
      <c r="A1755" s="5" t="s">
        <v>14906</v>
      </c>
      <c r="B1755">
        <v>148</v>
      </c>
      <c r="C1755">
        <v>0.12439065389141001</v>
      </c>
      <c r="D1755" t="s">
        <v>7273</v>
      </c>
      <c r="E1755" t="s">
        <v>17891</v>
      </c>
      <c r="F1755" t="s">
        <v>10272</v>
      </c>
      <c r="G1755" t="s">
        <v>14907</v>
      </c>
      <c r="H1755" t="s">
        <v>12455</v>
      </c>
      <c r="I1755" t="s">
        <v>6</v>
      </c>
      <c r="J1755" t="s">
        <v>12456</v>
      </c>
      <c r="K1755" t="s">
        <v>101</v>
      </c>
      <c r="L1755" t="s">
        <v>14908</v>
      </c>
    </row>
    <row r="1756" spans="1:12" x14ac:dyDescent="0.25">
      <c r="A1756" s="5" t="s">
        <v>14452</v>
      </c>
      <c r="B1756">
        <v>187</v>
      </c>
      <c r="C1756">
        <v>0.124417831004657</v>
      </c>
      <c r="D1756" t="s">
        <v>14453</v>
      </c>
      <c r="E1756" t="s">
        <v>17891</v>
      </c>
      <c r="F1756" t="s">
        <v>10272</v>
      </c>
      <c r="G1756" t="s">
        <v>14454</v>
      </c>
      <c r="H1756" t="s">
        <v>7757</v>
      </c>
      <c r="I1756" t="s">
        <v>6</v>
      </c>
      <c r="J1756" t="s">
        <v>7758</v>
      </c>
      <c r="K1756" t="s">
        <v>87</v>
      </c>
      <c r="L1756" t="s">
        <v>14455</v>
      </c>
    </row>
    <row r="1757" spans="1:12" x14ac:dyDescent="0.25">
      <c r="A1757" s="5" t="s">
        <v>11879</v>
      </c>
      <c r="B1757">
        <v>168</v>
      </c>
      <c r="C1757">
        <v>0.124444444444444</v>
      </c>
      <c r="D1757" t="s">
        <v>11880</v>
      </c>
      <c r="E1757" t="s">
        <v>17891</v>
      </c>
      <c r="F1757" t="s">
        <v>10272</v>
      </c>
      <c r="G1757" t="s">
        <v>11881</v>
      </c>
      <c r="H1757" t="s">
        <v>11882</v>
      </c>
      <c r="I1757" t="s">
        <v>6</v>
      </c>
      <c r="J1757" t="s">
        <v>11883</v>
      </c>
      <c r="K1757" t="s">
        <v>62</v>
      </c>
      <c r="L1757" t="s">
        <v>11884</v>
      </c>
    </row>
    <row r="1758" spans="1:12" x14ac:dyDescent="0.25">
      <c r="A1758" s="5" t="s">
        <v>13905</v>
      </c>
      <c r="B1758">
        <v>41</v>
      </c>
      <c r="C1758">
        <v>0.124468731026108</v>
      </c>
      <c r="D1758" t="s">
        <v>2</v>
      </c>
      <c r="E1758" t="s">
        <v>17891</v>
      </c>
      <c r="F1758" t="s">
        <v>10272</v>
      </c>
      <c r="G1758" t="s">
        <v>13906</v>
      </c>
      <c r="H1758" t="s">
        <v>3934</v>
      </c>
      <c r="I1758" t="s">
        <v>6</v>
      </c>
      <c r="J1758" t="s">
        <v>3935</v>
      </c>
      <c r="K1758" t="s">
        <v>22</v>
      </c>
      <c r="L1758" t="s">
        <v>13907</v>
      </c>
    </row>
    <row r="1759" spans="1:12" x14ac:dyDescent="0.25">
      <c r="A1759" s="5" t="s">
        <v>17006</v>
      </c>
      <c r="B1759">
        <v>41</v>
      </c>
      <c r="C1759">
        <v>0.124468731026108</v>
      </c>
      <c r="D1759" t="s">
        <v>1427</v>
      </c>
      <c r="E1759" t="s">
        <v>17891</v>
      </c>
      <c r="F1759" t="s">
        <v>15825</v>
      </c>
      <c r="G1759" t="s">
        <v>17007</v>
      </c>
      <c r="H1759" t="s">
        <v>3934</v>
      </c>
      <c r="I1759" t="s">
        <v>6</v>
      </c>
      <c r="J1759" t="s">
        <v>3935</v>
      </c>
      <c r="K1759" t="s">
        <v>74</v>
      </c>
      <c r="L1759" t="s">
        <v>1429</v>
      </c>
    </row>
    <row r="1760" spans="1:12" x14ac:dyDescent="0.25">
      <c r="A1760" s="5" t="s">
        <v>17570</v>
      </c>
      <c r="B1760">
        <v>106</v>
      </c>
      <c r="C1760">
        <v>0.124500822175241</v>
      </c>
      <c r="D1760" t="s">
        <v>2</v>
      </c>
      <c r="E1760" t="s">
        <v>17891</v>
      </c>
      <c r="F1760" t="s">
        <v>17282</v>
      </c>
      <c r="G1760" t="s">
        <v>17571</v>
      </c>
      <c r="H1760" t="s">
        <v>3531</v>
      </c>
      <c r="I1760" t="s">
        <v>6</v>
      </c>
      <c r="J1760" t="s">
        <v>3532</v>
      </c>
      <c r="K1760" t="s">
        <v>36</v>
      </c>
      <c r="L1760" t="s">
        <v>10928</v>
      </c>
    </row>
    <row r="1761" spans="1:12" x14ac:dyDescent="0.25">
      <c r="A1761" s="5" t="s">
        <v>7940</v>
      </c>
      <c r="B1761">
        <v>89</v>
      </c>
      <c r="C1761">
        <v>0.124545200111951</v>
      </c>
      <c r="D1761" t="s">
        <v>7941</v>
      </c>
      <c r="E1761" t="s">
        <v>17891</v>
      </c>
      <c r="F1761" t="s">
        <v>3</v>
      </c>
      <c r="G1761" t="s">
        <v>7942</v>
      </c>
      <c r="H1761" t="s">
        <v>4739</v>
      </c>
      <c r="I1761" t="s">
        <v>6</v>
      </c>
      <c r="J1761" t="s">
        <v>4740</v>
      </c>
      <c r="K1761" t="s">
        <v>22</v>
      </c>
      <c r="L1761" t="s">
        <v>7943</v>
      </c>
    </row>
    <row r="1762" spans="1:12" x14ac:dyDescent="0.25">
      <c r="A1762" s="5" t="s">
        <v>12871</v>
      </c>
      <c r="B1762">
        <v>63</v>
      </c>
      <c r="C1762">
        <v>0.12455516014234901</v>
      </c>
      <c r="D1762" t="s">
        <v>4237</v>
      </c>
      <c r="E1762" t="s">
        <v>17891</v>
      </c>
      <c r="F1762" t="s">
        <v>10272</v>
      </c>
      <c r="G1762" t="s">
        <v>12872</v>
      </c>
      <c r="H1762" t="s">
        <v>1718</v>
      </c>
      <c r="I1762" t="s">
        <v>6</v>
      </c>
      <c r="J1762" t="s">
        <v>1719</v>
      </c>
      <c r="K1762" t="s">
        <v>190</v>
      </c>
      <c r="L1762" t="s">
        <v>12873</v>
      </c>
    </row>
    <row r="1763" spans="1:12" x14ac:dyDescent="0.25">
      <c r="A1763" s="5" t="s">
        <v>11530</v>
      </c>
      <c r="B1763">
        <v>74</v>
      </c>
      <c r="C1763">
        <v>0.124579124579125</v>
      </c>
      <c r="D1763" t="s">
        <v>9418</v>
      </c>
      <c r="E1763" t="s">
        <v>17891</v>
      </c>
      <c r="F1763" t="s">
        <v>10272</v>
      </c>
      <c r="G1763" t="s">
        <v>11531</v>
      </c>
      <c r="H1763" t="s">
        <v>2602</v>
      </c>
      <c r="I1763" t="s">
        <v>6</v>
      </c>
      <c r="J1763" t="s">
        <v>2603</v>
      </c>
      <c r="K1763" t="s">
        <v>798</v>
      </c>
      <c r="L1763" t="s">
        <v>9420</v>
      </c>
    </row>
    <row r="1764" spans="1:12" x14ac:dyDescent="0.25">
      <c r="A1764" s="5" t="s">
        <v>9520</v>
      </c>
      <c r="B1764">
        <v>61</v>
      </c>
      <c r="C1764">
        <v>0.124591503267974</v>
      </c>
      <c r="D1764" t="s">
        <v>9521</v>
      </c>
      <c r="E1764" t="s">
        <v>17891</v>
      </c>
      <c r="F1764" t="s">
        <v>3</v>
      </c>
      <c r="G1764" t="s">
        <v>9522</v>
      </c>
      <c r="H1764" t="s">
        <v>2069</v>
      </c>
      <c r="I1764" t="s">
        <v>6</v>
      </c>
      <c r="J1764" t="s">
        <v>2070</v>
      </c>
      <c r="K1764" t="s">
        <v>87</v>
      </c>
      <c r="L1764" t="s">
        <v>9523</v>
      </c>
    </row>
    <row r="1765" spans="1:12" x14ac:dyDescent="0.25">
      <c r="A1765" s="5" t="s">
        <v>14104</v>
      </c>
      <c r="B1765">
        <v>68</v>
      </c>
      <c r="C1765">
        <v>0.124679134580125</v>
      </c>
      <c r="D1765" t="s">
        <v>1100</v>
      </c>
      <c r="E1765" t="s">
        <v>17891</v>
      </c>
      <c r="F1765" t="s">
        <v>10272</v>
      </c>
      <c r="G1765" t="s">
        <v>14105</v>
      </c>
      <c r="H1765" t="s">
        <v>2419</v>
      </c>
      <c r="I1765" t="s">
        <v>6</v>
      </c>
      <c r="J1765" t="s">
        <v>2420</v>
      </c>
      <c r="K1765" t="s">
        <v>74</v>
      </c>
      <c r="L1765" t="s">
        <v>1104</v>
      </c>
    </row>
    <row r="1766" spans="1:12" x14ac:dyDescent="0.25">
      <c r="A1766" s="5" t="s">
        <v>5717</v>
      </c>
      <c r="B1766">
        <v>55</v>
      </c>
      <c r="C1766">
        <v>0.12471655328798199</v>
      </c>
      <c r="D1766" t="s">
        <v>899</v>
      </c>
      <c r="E1766" t="s">
        <v>17891</v>
      </c>
      <c r="F1766" t="s">
        <v>3</v>
      </c>
      <c r="G1766" t="s">
        <v>5718</v>
      </c>
      <c r="H1766" t="s">
        <v>2582</v>
      </c>
      <c r="I1766" t="s">
        <v>6</v>
      </c>
      <c r="J1766" t="s">
        <v>2583</v>
      </c>
      <c r="K1766" t="s">
        <v>74</v>
      </c>
      <c r="L1766" t="s">
        <v>2030</v>
      </c>
    </row>
    <row r="1767" spans="1:12" x14ac:dyDescent="0.25">
      <c r="A1767" s="5" t="s">
        <v>10493</v>
      </c>
      <c r="B1767">
        <v>99</v>
      </c>
      <c r="C1767">
        <v>0.12471655328798199</v>
      </c>
      <c r="D1767" t="s">
        <v>10494</v>
      </c>
      <c r="E1767" t="s">
        <v>17891</v>
      </c>
      <c r="F1767" t="s">
        <v>10272</v>
      </c>
      <c r="G1767" t="s">
        <v>10495</v>
      </c>
      <c r="H1767" t="s">
        <v>780</v>
      </c>
      <c r="I1767" t="s">
        <v>6</v>
      </c>
      <c r="J1767" t="s">
        <v>781</v>
      </c>
      <c r="K1767" t="s">
        <v>394</v>
      </c>
      <c r="L1767" t="s">
        <v>10496</v>
      </c>
    </row>
    <row r="1768" spans="1:12" x14ac:dyDescent="0.25">
      <c r="A1768" s="5" t="s">
        <v>12007</v>
      </c>
      <c r="B1768">
        <v>66</v>
      </c>
      <c r="C1768">
        <v>0.12471655328798199</v>
      </c>
      <c r="D1768" t="s">
        <v>12008</v>
      </c>
      <c r="E1768" t="s">
        <v>17891</v>
      </c>
      <c r="F1768" t="s">
        <v>10272</v>
      </c>
      <c r="G1768" t="s">
        <v>12009</v>
      </c>
      <c r="H1768" t="s">
        <v>1060</v>
      </c>
      <c r="I1768" t="s">
        <v>6</v>
      </c>
      <c r="J1768" t="s">
        <v>1061</v>
      </c>
      <c r="K1768" t="s">
        <v>101</v>
      </c>
      <c r="L1768" t="s">
        <v>12010</v>
      </c>
    </row>
    <row r="1769" spans="1:12" x14ac:dyDescent="0.25">
      <c r="A1769" s="5" t="s">
        <v>13014</v>
      </c>
      <c r="B1769">
        <v>110</v>
      </c>
      <c r="C1769">
        <v>0.12471655328798199</v>
      </c>
      <c r="D1769" t="s">
        <v>2</v>
      </c>
      <c r="E1769" t="s">
        <v>17891</v>
      </c>
      <c r="F1769" t="s">
        <v>10272</v>
      </c>
      <c r="G1769" t="s">
        <v>13015</v>
      </c>
      <c r="H1769" t="s">
        <v>6973</v>
      </c>
      <c r="I1769" t="s">
        <v>6</v>
      </c>
      <c r="J1769" t="s">
        <v>6974</v>
      </c>
      <c r="K1769" t="s">
        <v>22</v>
      </c>
      <c r="L1769" t="s">
        <v>13016</v>
      </c>
    </row>
    <row r="1770" spans="1:12" x14ac:dyDescent="0.25">
      <c r="A1770" s="5" t="s">
        <v>5741</v>
      </c>
      <c r="B1770">
        <v>86</v>
      </c>
      <c r="C1770">
        <v>0.124746156077749</v>
      </c>
      <c r="D1770" t="s">
        <v>168</v>
      </c>
      <c r="E1770" t="s">
        <v>17891</v>
      </c>
      <c r="F1770" t="s">
        <v>3</v>
      </c>
      <c r="G1770" t="s">
        <v>5742</v>
      </c>
      <c r="H1770" t="s">
        <v>5005</v>
      </c>
      <c r="I1770" t="s">
        <v>6</v>
      </c>
      <c r="J1770" t="s">
        <v>5006</v>
      </c>
      <c r="K1770" t="s">
        <v>172</v>
      </c>
      <c r="L1770" t="s">
        <v>5743</v>
      </c>
    </row>
    <row r="1771" spans="1:12" x14ac:dyDescent="0.25">
      <c r="A1771" s="5" t="s">
        <v>12261</v>
      </c>
      <c r="B1771">
        <v>539</v>
      </c>
      <c r="C1771">
        <v>0.124768518518519</v>
      </c>
      <c r="D1771" t="s">
        <v>12262</v>
      </c>
      <c r="E1771" t="s">
        <v>17891</v>
      </c>
      <c r="F1771" t="s">
        <v>10272</v>
      </c>
      <c r="G1771" t="s">
        <v>12263</v>
      </c>
      <c r="H1771" t="s">
        <v>12264</v>
      </c>
      <c r="I1771" t="s">
        <v>6</v>
      </c>
      <c r="J1771" t="s">
        <v>12265</v>
      </c>
      <c r="K1771" t="s">
        <v>94</v>
      </c>
      <c r="L1771" t="s">
        <v>12266</v>
      </c>
    </row>
    <row r="1772" spans="1:12" x14ac:dyDescent="0.25">
      <c r="A1772" s="5" t="s">
        <v>9356</v>
      </c>
      <c r="B1772">
        <v>73</v>
      </c>
      <c r="C1772">
        <v>0.124786324786325</v>
      </c>
      <c r="D1772" t="s">
        <v>9357</v>
      </c>
      <c r="E1772" t="s">
        <v>17891</v>
      </c>
      <c r="F1772" t="s">
        <v>3</v>
      </c>
      <c r="G1772" t="s">
        <v>9358</v>
      </c>
      <c r="H1772" t="s">
        <v>405</v>
      </c>
      <c r="I1772" t="s">
        <v>6</v>
      </c>
      <c r="J1772" t="s">
        <v>406</v>
      </c>
      <c r="K1772" t="s">
        <v>22</v>
      </c>
      <c r="L1772" t="s">
        <v>9359</v>
      </c>
    </row>
    <row r="1773" spans="1:12" x14ac:dyDescent="0.25">
      <c r="A1773" s="5" t="s">
        <v>5311</v>
      </c>
      <c r="B1773">
        <v>31</v>
      </c>
      <c r="C1773">
        <v>0.12479871175523299</v>
      </c>
      <c r="D1773" t="s">
        <v>2</v>
      </c>
      <c r="E1773" t="s">
        <v>17891</v>
      </c>
      <c r="F1773" t="s">
        <v>3</v>
      </c>
      <c r="G1773" t="s">
        <v>5312</v>
      </c>
      <c r="H1773" t="s">
        <v>1419</v>
      </c>
      <c r="I1773" t="s">
        <v>6</v>
      </c>
      <c r="J1773" t="s">
        <v>1420</v>
      </c>
      <c r="K1773" t="s">
        <v>8</v>
      </c>
      <c r="L1773" t="s">
        <v>5313</v>
      </c>
    </row>
    <row r="1774" spans="1:12" x14ac:dyDescent="0.25">
      <c r="A1774" s="5" t="s">
        <v>11596</v>
      </c>
      <c r="B1774">
        <v>62</v>
      </c>
      <c r="C1774">
        <v>0.12479871175523299</v>
      </c>
      <c r="D1774" t="s">
        <v>11597</v>
      </c>
      <c r="E1774" t="s">
        <v>17891</v>
      </c>
      <c r="F1774" t="s">
        <v>10272</v>
      </c>
      <c r="G1774" t="s">
        <v>11598</v>
      </c>
      <c r="H1774" t="s">
        <v>123</v>
      </c>
      <c r="I1774" t="s">
        <v>6</v>
      </c>
      <c r="J1774" t="s">
        <v>124</v>
      </c>
      <c r="K1774" t="s">
        <v>50</v>
      </c>
      <c r="L1774" t="s">
        <v>11599</v>
      </c>
    </row>
    <row r="1775" spans="1:12" x14ac:dyDescent="0.25">
      <c r="A1775" s="5" t="s">
        <v>15121</v>
      </c>
      <c r="B1775">
        <v>71</v>
      </c>
      <c r="C1775">
        <v>0.124824191279887</v>
      </c>
      <c r="D1775" t="s">
        <v>2</v>
      </c>
      <c r="E1775" t="s">
        <v>17891</v>
      </c>
      <c r="F1775" t="s">
        <v>10272</v>
      </c>
      <c r="G1775" t="s">
        <v>15122</v>
      </c>
      <c r="H1775" t="s">
        <v>479</v>
      </c>
      <c r="I1775" t="s">
        <v>6</v>
      </c>
      <c r="J1775" t="s">
        <v>480</v>
      </c>
      <c r="K1775" t="s">
        <v>178</v>
      </c>
      <c r="L1775" t="s">
        <v>15123</v>
      </c>
    </row>
    <row r="1776" spans="1:12" x14ac:dyDescent="0.25">
      <c r="A1776" s="5" t="s">
        <v>3986</v>
      </c>
      <c r="B1776">
        <v>20</v>
      </c>
      <c r="C1776">
        <v>0.124843945068664</v>
      </c>
      <c r="D1776" t="s">
        <v>3987</v>
      </c>
      <c r="E1776" t="s">
        <v>17891</v>
      </c>
      <c r="F1776" t="s">
        <v>3</v>
      </c>
      <c r="G1776" t="s">
        <v>3988</v>
      </c>
      <c r="H1776" t="s">
        <v>652</v>
      </c>
      <c r="I1776" t="s">
        <v>6</v>
      </c>
      <c r="J1776" t="s">
        <v>653</v>
      </c>
      <c r="K1776" t="s">
        <v>172</v>
      </c>
      <c r="L1776" t="s">
        <v>3989</v>
      </c>
    </row>
    <row r="1777" spans="1:12" x14ac:dyDescent="0.25">
      <c r="A1777" s="5" t="s">
        <v>6805</v>
      </c>
      <c r="B1777">
        <v>69</v>
      </c>
      <c r="C1777">
        <v>0.12486427795874</v>
      </c>
      <c r="D1777" t="s">
        <v>2</v>
      </c>
      <c r="E1777" t="s">
        <v>17891</v>
      </c>
      <c r="F1777" t="s">
        <v>3</v>
      </c>
      <c r="G1777" t="s">
        <v>6806</v>
      </c>
      <c r="H1777" t="s">
        <v>2527</v>
      </c>
      <c r="I1777" t="s">
        <v>6</v>
      </c>
      <c r="J1777" t="s">
        <v>2528</v>
      </c>
      <c r="K1777" t="s">
        <v>178</v>
      </c>
      <c r="L1777" t="s">
        <v>1233</v>
      </c>
    </row>
    <row r="1778" spans="1:12" x14ac:dyDescent="0.25">
      <c r="A1778" s="5" t="s">
        <v>7791</v>
      </c>
      <c r="B1778">
        <v>138</v>
      </c>
      <c r="C1778">
        <v>0.12486427795874</v>
      </c>
      <c r="D1778" t="s">
        <v>7792</v>
      </c>
      <c r="E1778" t="s">
        <v>17891</v>
      </c>
      <c r="F1778" t="s">
        <v>3</v>
      </c>
      <c r="G1778" t="s">
        <v>7793</v>
      </c>
      <c r="H1778" t="s">
        <v>7794</v>
      </c>
      <c r="I1778" t="s">
        <v>6</v>
      </c>
      <c r="J1778" t="s">
        <v>7795</v>
      </c>
      <c r="K1778" t="s">
        <v>22</v>
      </c>
      <c r="L1778" t="s">
        <v>7796</v>
      </c>
    </row>
    <row r="1779" spans="1:12" x14ac:dyDescent="0.25">
      <c r="A1779" s="5" t="s">
        <v>4037</v>
      </c>
      <c r="B1779">
        <v>49</v>
      </c>
      <c r="C1779">
        <v>0.124872579001019</v>
      </c>
      <c r="E1779" t="s">
        <v>17891</v>
      </c>
    </row>
    <row r="1780" spans="1:12" x14ac:dyDescent="0.25">
      <c r="A1780" s="5" t="s">
        <v>3669</v>
      </c>
      <c r="B1780">
        <v>58</v>
      </c>
      <c r="C1780">
        <v>0.12489233419466</v>
      </c>
      <c r="D1780" t="s">
        <v>2</v>
      </c>
      <c r="E1780" t="s">
        <v>17891</v>
      </c>
      <c r="F1780" t="s">
        <v>3</v>
      </c>
      <c r="G1780" t="s">
        <v>3670</v>
      </c>
      <c r="H1780" t="s">
        <v>722</v>
      </c>
      <c r="I1780" t="s">
        <v>6</v>
      </c>
      <c r="J1780" t="s">
        <v>723</v>
      </c>
      <c r="K1780" t="s">
        <v>8</v>
      </c>
      <c r="L1780" t="s">
        <v>289</v>
      </c>
    </row>
    <row r="1781" spans="1:12" x14ac:dyDescent="0.25">
      <c r="A1781" s="5" t="s">
        <v>5519</v>
      </c>
      <c r="B1781">
        <v>85</v>
      </c>
      <c r="C1781">
        <v>0.124926513815403</v>
      </c>
      <c r="D1781" t="s">
        <v>5520</v>
      </c>
      <c r="E1781" t="s">
        <v>17891</v>
      </c>
      <c r="F1781" t="s">
        <v>3</v>
      </c>
      <c r="G1781" t="s">
        <v>5521</v>
      </c>
      <c r="H1781" t="s">
        <v>663</v>
      </c>
      <c r="I1781" t="s">
        <v>6</v>
      </c>
      <c r="J1781" t="s">
        <v>664</v>
      </c>
      <c r="K1781" t="s">
        <v>62</v>
      </c>
      <c r="L1781" t="s">
        <v>5522</v>
      </c>
    </row>
    <row r="1782" spans="1:12" x14ac:dyDescent="0.25">
      <c r="A1782" s="5" t="s">
        <v>10</v>
      </c>
      <c r="B1782">
        <v>45</v>
      </c>
      <c r="C1782">
        <v>0.125</v>
      </c>
      <c r="D1782" t="s">
        <v>11</v>
      </c>
      <c r="E1782" t="s">
        <v>17891</v>
      </c>
      <c r="F1782" t="s">
        <v>3</v>
      </c>
      <c r="G1782" t="s">
        <v>12</v>
      </c>
      <c r="H1782" t="s">
        <v>13</v>
      </c>
      <c r="I1782" t="s">
        <v>6</v>
      </c>
      <c r="J1782" t="s">
        <v>14</v>
      </c>
      <c r="K1782" t="s">
        <v>15</v>
      </c>
      <c r="L1782" t="s">
        <v>16</v>
      </c>
    </row>
    <row r="1783" spans="1:12" x14ac:dyDescent="0.25">
      <c r="A1783" s="5" t="s">
        <v>15405</v>
      </c>
      <c r="B1783">
        <v>81</v>
      </c>
      <c r="C1783">
        <v>0.125</v>
      </c>
      <c r="D1783" t="s">
        <v>6000</v>
      </c>
      <c r="E1783" t="s">
        <v>17891</v>
      </c>
      <c r="F1783" t="s">
        <v>10272</v>
      </c>
      <c r="G1783" t="s">
        <v>15406</v>
      </c>
      <c r="H1783" t="s">
        <v>5436</v>
      </c>
      <c r="I1783" t="s">
        <v>6</v>
      </c>
      <c r="J1783" t="s">
        <v>5437</v>
      </c>
      <c r="K1783" t="s">
        <v>74</v>
      </c>
      <c r="L1783" t="s">
        <v>15407</v>
      </c>
    </row>
    <row r="1784" spans="1:12" x14ac:dyDescent="0.25">
      <c r="A1784" s="5" t="s">
        <v>3288</v>
      </c>
      <c r="B1784">
        <v>34</v>
      </c>
      <c r="C1784">
        <v>0.12509197939661501</v>
      </c>
      <c r="D1784" t="s">
        <v>3289</v>
      </c>
      <c r="E1784" t="s">
        <v>17891</v>
      </c>
      <c r="F1784" t="s">
        <v>3</v>
      </c>
      <c r="G1784" t="s">
        <v>3290</v>
      </c>
      <c r="H1784" t="s">
        <v>1451</v>
      </c>
      <c r="I1784" t="s">
        <v>6</v>
      </c>
      <c r="J1784" t="s">
        <v>1452</v>
      </c>
      <c r="K1784" t="s">
        <v>74</v>
      </c>
      <c r="L1784" t="s">
        <v>3291</v>
      </c>
    </row>
    <row r="1785" spans="1:12" x14ac:dyDescent="0.25">
      <c r="A1785" s="5" t="s">
        <v>17662</v>
      </c>
      <c r="B1785">
        <v>248</v>
      </c>
      <c r="C1785">
        <v>0.12513876274094299</v>
      </c>
      <c r="D1785" t="s">
        <v>17654</v>
      </c>
      <c r="E1785" t="s">
        <v>17891</v>
      </c>
      <c r="F1785" t="s">
        <v>17282</v>
      </c>
      <c r="G1785" t="s">
        <v>17663</v>
      </c>
      <c r="H1785" t="s">
        <v>17664</v>
      </c>
      <c r="I1785" t="s">
        <v>6</v>
      </c>
      <c r="J1785" t="s">
        <v>17665</v>
      </c>
      <c r="K1785" t="s">
        <v>36</v>
      </c>
      <c r="L1785" t="s">
        <v>15722</v>
      </c>
    </row>
    <row r="1786" spans="1:12" x14ac:dyDescent="0.25">
      <c r="A1786" s="5" t="s">
        <v>17612</v>
      </c>
      <c r="B1786">
        <v>23</v>
      </c>
      <c r="C1786">
        <v>0.125272331154684</v>
      </c>
      <c r="D1786" t="s">
        <v>17613</v>
      </c>
      <c r="E1786" t="s">
        <v>17891</v>
      </c>
      <c r="F1786" t="s">
        <v>17282</v>
      </c>
      <c r="G1786" t="s">
        <v>17614</v>
      </c>
      <c r="H1786" t="s">
        <v>1203</v>
      </c>
      <c r="I1786" t="s">
        <v>6</v>
      </c>
      <c r="J1786" t="s">
        <v>1204</v>
      </c>
      <c r="K1786" t="s">
        <v>798</v>
      </c>
      <c r="L1786" t="s">
        <v>17615</v>
      </c>
    </row>
    <row r="1787" spans="1:12" x14ac:dyDescent="0.25">
      <c r="A1787" s="5" t="s">
        <v>12245</v>
      </c>
      <c r="B1787">
        <v>111</v>
      </c>
      <c r="C1787">
        <v>0.125338753387534</v>
      </c>
      <c r="D1787" t="s">
        <v>12246</v>
      </c>
      <c r="E1787" t="s">
        <v>17891</v>
      </c>
      <c r="F1787" t="s">
        <v>10272</v>
      </c>
      <c r="G1787" t="s">
        <v>12247</v>
      </c>
      <c r="H1787" t="s">
        <v>1155</v>
      </c>
      <c r="I1787" t="s">
        <v>6</v>
      </c>
      <c r="J1787" t="s">
        <v>1156</v>
      </c>
      <c r="K1787" t="s">
        <v>29</v>
      </c>
      <c r="L1787" t="s">
        <v>12248</v>
      </c>
    </row>
    <row r="1788" spans="1:12" x14ac:dyDescent="0.25">
      <c r="A1788" s="5" t="s">
        <v>8536</v>
      </c>
      <c r="B1788">
        <v>79</v>
      </c>
      <c r="C1788">
        <v>0.12539682539682501</v>
      </c>
      <c r="D1788" t="s">
        <v>2256</v>
      </c>
      <c r="E1788" t="s">
        <v>17891</v>
      </c>
      <c r="F1788" t="s">
        <v>3</v>
      </c>
      <c r="G1788" t="s">
        <v>8537</v>
      </c>
      <c r="H1788" t="s">
        <v>2011</v>
      </c>
      <c r="I1788" t="s">
        <v>6</v>
      </c>
      <c r="J1788" t="s">
        <v>2012</v>
      </c>
      <c r="K1788" t="s">
        <v>62</v>
      </c>
      <c r="L1788" t="s">
        <v>8538</v>
      </c>
    </row>
    <row r="1789" spans="1:12" x14ac:dyDescent="0.25">
      <c r="A1789" s="5" t="s">
        <v>14362</v>
      </c>
      <c r="B1789">
        <v>86</v>
      </c>
      <c r="C1789">
        <v>0.12540099154272399</v>
      </c>
      <c r="D1789" t="s">
        <v>14363</v>
      </c>
      <c r="E1789" t="s">
        <v>17891</v>
      </c>
      <c r="F1789" t="s">
        <v>10272</v>
      </c>
      <c r="G1789" t="s">
        <v>14364</v>
      </c>
      <c r="H1789" t="s">
        <v>410</v>
      </c>
      <c r="I1789" t="s">
        <v>6</v>
      </c>
      <c r="J1789" t="s">
        <v>411</v>
      </c>
      <c r="K1789" t="s">
        <v>94</v>
      </c>
      <c r="L1789" t="s">
        <v>14365</v>
      </c>
    </row>
    <row r="1790" spans="1:12" x14ac:dyDescent="0.25">
      <c r="A1790" s="5" t="s">
        <v>1029</v>
      </c>
      <c r="B1790">
        <v>100</v>
      </c>
      <c r="C1790">
        <v>0.12540757461750701</v>
      </c>
      <c r="D1790" t="s">
        <v>1030</v>
      </c>
      <c r="E1790" t="s">
        <v>17891</v>
      </c>
      <c r="F1790" t="s">
        <v>3</v>
      </c>
      <c r="G1790" t="s">
        <v>1031</v>
      </c>
      <c r="H1790" t="s">
        <v>1032</v>
      </c>
      <c r="I1790" t="s">
        <v>6</v>
      </c>
      <c r="J1790" t="s">
        <v>1033</v>
      </c>
      <c r="K1790" t="s">
        <v>22</v>
      </c>
      <c r="L1790" t="s">
        <v>1034</v>
      </c>
    </row>
    <row r="1791" spans="1:12" x14ac:dyDescent="0.25">
      <c r="A1791" s="5" t="s">
        <v>11696</v>
      </c>
      <c r="B1791">
        <v>63</v>
      </c>
      <c r="C1791">
        <v>0.125448028673835</v>
      </c>
      <c r="D1791" t="s">
        <v>11697</v>
      </c>
      <c r="E1791" t="s">
        <v>17891</v>
      </c>
      <c r="F1791" t="s">
        <v>10272</v>
      </c>
      <c r="G1791" t="s">
        <v>11698</v>
      </c>
      <c r="H1791" t="s">
        <v>2299</v>
      </c>
      <c r="I1791" t="s">
        <v>6</v>
      </c>
      <c r="J1791" t="s">
        <v>2300</v>
      </c>
      <c r="K1791" t="s">
        <v>50</v>
      </c>
      <c r="L1791" t="s">
        <v>11699</v>
      </c>
    </row>
    <row r="1792" spans="1:12" x14ac:dyDescent="0.25">
      <c r="A1792" s="5" t="s">
        <v>14766</v>
      </c>
      <c r="B1792">
        <v>54</v>
      </c>
      <c r="C1792">
        <v>0.125523012552301</v>
      </c>
      <c r="D1792" t="s">
        <v>13625</v>
      </c>
      <c r="E1792" t="s">
        <v>17891</v>
      </c>
      <c r="F1792" t="s">
        <v>10272</v>
      </c>
      <c r="G1792" t="s">
        <v>14767</v>
      </c>
      <c r="H1792" t="s">
        <v>1653</v>
      </c>
      <c r="I1792" t="s">
        <v>6</v>
      </c>
      <c r="J1792" t="s">
        <v>1654</v>
      </c>
      <c r="K1792" t="s">
        <v>22</v>
      </c>
      <c r="L1792" t="s">
        <v>14768</v>
      </c>
    </row>
    <row r="1793" spans="1:12" x14ac:dyDescent="0.25">
      <c r="A1793" s="5" t="s">
        <v>8566</v>
      </c>
      <c r="B1793">
        <v>80</v>
      </c>
      <c r="C1793">
        <v>0.12554927809165101</v>
      </c>
      <c r="D1793" t="s">
        <v>8567</v>
      </c>
      <c r="E1793" t="s">
        <v>17891</v>
      </c>
      <c r="F1793" t="s">
        <v>3</v>
      </c>
      <c r="G1793" t="s">
        <v>8568</v>
      </c>
      <c r="H1793" t="s">
        <v>8569</v>
      </c>
      <c r="I1793" t="s">
        <v>6</v>
      </c>
      <c r="J1793" t="s">
        <v>8570</v>
      </c>
      <c r="K1793" t="s">
        <v>87</v>
      </c>
      <c r="L1793" t="s">
        <v>8571</v>
      </c>
    </row>
    <row r="1794" spans="1:12" x14ac:dyDescent="0.25">
      <c r="A1794" s="5" t="s">
        <v>14945</v>
      </c>
      <c r="B1794">
        <v>40</v>
      </c>
      <c r="C1794">
        <v>0.12554927809165101</v>
      </c>
      <c r="D1794" t="s">
        <v>2</v>
      </c>
      <c r="E1794" t="s">
        <v>17891</v>
      </c>
      <c r="F1794" t="s">
        <v>10272</v>
      </c>
      <c r="G1794" t="s">
        <v>14946</v>
      </c>
      <c r="H1794" t="s">
        <v>4713</v>
      </c>
      <c r="I1794" t="s">
        <v>6</v>
      </c>
      <c r="J1794" t="s">
        <v>4714</v>
      </c>
      <c r="K1794" t="s">
        <v>50</v>
      </c>
      <c r="L1794" t="s">
        <v>6723</v>
      </c>
    </row>
    <row r="1795" spans="1:12" x14ac:dyDescent="0.25">
      <c r="A1795" s="5" t="s">
        <v>17416</v>
      </c>
      <c r="B1795">
        <v>186</v>
      </c>
      <c r="C1795">
        <v>0.12555690562981001</v>
      </c>
      <c r="D1795" t="s">
        <v>16112</v>
      </c>
      <c r="E1795" t="s">
        <v>17891</v>
      </c>
      <c r="F1795" t="s">
        <v>17282</v>
      </c>
      <c r="G1795" t="s">
        <v>17417</v>
      </c>
      <c r="H1795" t="s">
        <v>13380</v>
      </c>
      <c r="I1795" t="s">
        <v>6</v>
      </c>
      <c r="J1795" t="s">
        <v>13381</v>
      </c>
      <c r="K1795" t="s">
        <v>43</v>
      </c>
      <c r="L1795" t="s">
        <v>17418</v>
      </c>
    </row>
    <row r="1796" spans="1:12" x14ac:dyDescent="0.25">
      <c r="A1796" s="5" t="s">
        <v>11369</v>
      </c>
      <c r="B1796">
        <v>64</v>
      </c>
      <c r="C1796">
        <v>0.12563800549666301</v>
      </c>
      <c r="D1796" t="s">
        <v>10498</v>
      </c>
      <c r="E1796" t="s">
        <v>17891</v>
      </c>
      <c r="F1796" t="s">
        <v>10272</v>
      </c>
      <c r="G1796" t="s">
        <v>11370</v>
      </c>
      <c r="H1796" t="s">
        <v>1718</v>
      </c>
      <c r="I1796" t="s">
        <v>6</v>
      </c>
      <c r="J1796" t="s">
        <v>1719</v>
      </c>
      <c r="K1796" t="s">
        <v>1502</v>
      </c>
      <c r="L1796" t="s">
        <v>11371</v>
      </c>
    </row>
    <row r="1797" spans="1:12" x14ac:dyDescent="0.25">
      <c r="A1797" s="5" t="s">
        <v>2493</v>
      </c>
      <c r="B1797">
        <v>98</v>
      </c>
      <c r="C1797">
        <v>0.12573774698486001</v>
      </c>
      <c r="D1797" t="s">
        <v>2494</v>
      </c>
      <c r="E1797" t="s">
        <v>17891</v>
      </c>
      <c r="F1797" t="s">
        <v>3</v>
      </c>
      <c r="G1797" t="s">
        <v>2495</v>
      </c>
      <c r="H1797" t="s">
        <v>1550</v>
      </c>
      <c r="I1797" t="s">
        <v>6</v>
      </c>
      <c r="J1797" t="s">
        <v>1551</v>
      </c>
      <c r="K1797" t="s">
        <v>22</v>
      </c>
      <c r="L1797" t="s">
        <v>2496</v>
      </c>
    </row>
    <row r="1798" spans="1:12" x14ac:dyDescent="0.25">
      <c r="A1798" s="5" t="s">
        <v>3139</v>
      </c>
      <c r="B1798">
        <v>67</v>
      </c>
      <c r="C1798">
        <v>0.12575075075075101</v>
      </c>
      <c r="D1798" t="s">
        <v>3140</v>
      </c>
      <c r="E1798" t="s">
        <v>17891</v>
      </c>
      <c r="F1798" t="s">
        <v>3</v>
      </c>
      <c r="G1798" t="s">
        <v>3141</v>
      </c>
      <c r="H1798" t="s">
        <v>1423</v>
      </c>
      <c r="I1798" t="s">
        <v>6</v>
      </c>
      <c r="J1798" t="s">
        <v>1424</v>
      </c>
      <c r="K1798" t="s">
        <v>190</v>
      </c>
      <c r="L1798" t="s">
        <v>3142</v>
      </c>
    </row>
    <row r="1799" spans="1:12" x14ac:dyDescent="0.25">
      <c r="A1799" s="5" t="s">
        <v>9451</v>
      </c>
      <c r="B1799">
        <v>84</v>
      </c>
      <c r="C1799">
        <v>0.12578616352201299</v>
      </c>
      <c r="D1799" t="s">
        <v>9452</v>
      </c>
      <c r="E1799" t="s">
        <v>17891</v>
      </c>
      <c r="F1799" t="s">
        <v>3</v>
      </c>
      <c r="G1799" t="s">
        <v>9453</v>
      </c>
      <c r="H1799" t="s">
        <v>60</v>
      </c>
      <c r="I1799" t="s">
        <v>6</v>
      </c>
      <c r="J1799" t="s">
        <v>61</v>
      </c>
      <c r="K1799" t="s">
        <v>190</v>
      </c>
      <c r="L1799" t="s">
        <v>9454</v>
      </c>
    </row>
    <row r="1800" spans="1:12" x14ac:dyDescent="0.25">
      <c r="A1800" s="5" t="s">
        <v>17272</v>
      </c>
      <c r="B1800">
        <v>72</v>
      </c>
      <c r="C1800">
        <v>0.12578616352201299</v>
      </c>
      <c r="D1800" t="s">
        <v>1100</v>
      </c>
      <c r="E1800" t="s">
        <v>17891</v>
      </c>
      <c r="F1800" t="s">
        <v>15825</v>
      </c>
      <c r="G1800" t="s">
        <v>17273</v>
      </c>
      <c r="H1800" t="s">
        <v>869</v>
      </c>
      <c r="I1800" t="s">
        <v>6</v>
      </c>
      <c r="J1800" t="s">
        <v>870</v>
      </c>
      <c r="K1800" t="s">
        <v>74</v>
      </c>
      <c r="L1800" t="s">
        <v>1347</v>
      </c>
    </row>
    <row r="1801" spans="1:12" x14ac:dyDescent="0.25">
      <c r="A1801" s="5" t="s">
        <v>9324</v>
      </c>
      <c r="B1801">
        <v>70</v>
      </c>
      <c r="C1801">
        <v>0.125854009349155</v>
      </c>
      <c r="D1801" t="s">
        <v>1100</v>
      </c>
      <c r="E1801" t="s">
        <v>17891</v>
      </c>
      <c r="F1801" t="s">
        <v>3</v>
      </c>
      <c r="G1801" t="s">
        <v>9325</v>
      </c>
      <c r="H1801" t="s">
        <v>1107</v>
      </c>
      <c r="I1801" t="s">
        <v>6</v>
      </c>
      <c r="J1801" t="s">
        <v>1108</v>
      </c>
      <c r="K1801" t="s">
        <v>74</v>
      </c>
      <c r="L1801" t="s">
        <v>7821</v>
      </c>
    </row>
    <row r="1802" spans="1:12" x14ac:dyDescent="0.25">
      <c r="A1802" s="5" t="s">
        <v>11925</v>
      </c>
      <c r="B1802">
        <v>87</v>
      </c>
      <c r="C1802">
        <v>0.125868055555556</v>
      </c>
      <c r="E1802" t="s">
        <v>17891</v>
      </c>
    </row>
    <row r="1803" spans="1:12" x14ac:dyDescent="0.25">
      <c r="A1803" s="5" t="s">
        <v>15363</v>
      </c>
      <c r="B1803">
        <v>121</v>
      </c>
      <c r="C1803">
        <v>0.12588431127756999</v>
      </c>
      <c r="D1803" t="s">
        <v>857</v>
      </c>
      <c r="E1803" t="s">
        <v>17891</v>
      </c>
      <c r="F1803" t="s">
        <v>10272</v>
      </c>
      <c r="G1803" t="s">
        <v>15364</v>
      </c>
      <c r="H1803" t="s">
        <v>11645</v>
      </c>
      <c r="I1803" t="s">
        <v>6</v>
      </c>
      <c r="J1803" t="s">
        <v>11646</v>
      </c>
      <c r="K1803" t="s">
        <v>50</v>
      </c>
      <c r="L1803" t="s">
        <v>15365</v>
      </c>
    </row>
    <row r="1804" spans="1:12" x14ac:dyDescent="0.25">
      <c r="A1804" s="5" t="s">
        <v>13624</v>
      </c>
      <c r="B1804">
        <v>61</v>
      </c>
      <c r="C1804">
        <v>0.125980999586948</v>
      </c>
      <c r="D1804" t="s">
        <v>13625</v>
      </c>
      <c r="E1804" t="s">
        <v>17891</v>
      </c>
      <c r="F1804" t="s">
        <v>10272</v>
      </c>
      <c r="G1804" t="s">
        <v>13626</v>
      </c>
      <c r="H1804" t="s">
        <v>550</v>
      </c>
      <c r="I1804" t="s">
        <v>6</v>
      </c>
      <c r="J1804" t="s">
        <v>551</v>
      </c>
      <c r="K1804" t="s">
        <v>22</v>
      </c>
      <c r="L1804" t="s">
        <v>13627</v>
      </c>
    </row>
    <row r="1805" spans="1:12" x14ac:dyDescent="0.25">
      <c r="A1805" s="5" t="s">
        <v>14420</v>
      </c>
      <c r="B1805">
        <v>71</v>
      </c>
      <c r="C1805">
        <v>0.12602058927937501</v>
      </c>
      <c r="D1805" t="s">
        <v>2</v>
      </c>
      <c r="E1805" t="s">
        <v>17891</v>
      </c>
      <c r="F1805" t="s">
        <v>10272</v>
      </c>
      <c r="G1805" t="s">
        <v>14421</v>
      </c>
      <c r="H1805" t="s">
        <v>479</v>
      </c>
      <c r="I1805" t="s">
        <v>6</v>
      </c>
      <c r="J1805" t="s">
        <v>480</v>
      </c>
      <c r="K1805" t="s">
        <v>143</v>
      </c>
      <c r="L1805" t="s">
        <v>14422</v>
      </c>
    </row>
    <row r="1806" spans="1:12" x14ac:dyDescent="0.25">
      <c r="A1806" s="5" t="s">
        <v>6683</v>
      </c>
      <c r="B1806">
        <v>64</v>
      </c>
      <c r="C1806">
        <v>0.126083530338849</v>
      </c>
      <c r="D1806" t="s">
        <v>2</v>
      </c>
      <c r="E1806" t="s">
        <v>17891</v>
      </c>
      <c r="F1806" t="s">
        <v>3</v>
      </c>
      <c r="G1806" t="s">
        <v>6684</v>
      </c>
      <c r="H1806" t="s">
        <v>5035</v>
      </c>
      <c r="I1806" t="s">
        <v>6</v>
      </c>
      <c r="J1806" t="s">
        <v>5036</v>
      </c>
      <c r="K1806" t="s">
        <v>172</v>
      </c>
      <c r="L1806" t="s">
        <v>2324</v>
      </c>
    </row>
    <row r="1807" spans="1:12" x14ac:dyDescent="0.25">
      <c r="A1807" s="5" t="s">
        <v>8635</v>
      </c>
      <c r="B1807">
        <v>70</v>
      </c>
      <c r="C1807">
        <v>0.12626262626262599</v>
      </c>
      <c r="D1807" t="s">
        <v>2</v>
      </c>
      <c r="E1807" t="s">
        <v>17891</v>
      </c>
      <c r="F1807" t="s">
        <v>3</v>
      </c>
      <c r="G1807" t="s">
        <v>8636</v>
      </c>
      <c r="H1807" t="s">
        <v>880</v>
      </c>
      <c r="I1807" t="s">
        <v>6</v>
      </c>
      <c r="J1807" t="s">
        <v>881</v>
      </c>
      <c r="K1807" t="s">
        <v>190</v>
      </c>
      <c r="L1807" t="s">
        <v>8637</v>
      </c>
    </row>
    <row r="1808" spans="1:12" x14ac:dyDescent="0.25">
      <c r="A1808" s="5" t="s">
        <v>10937</v>
      </c>
      <c r="B1808">
        <v>20</v>
      </c>
      <c r="C1808">
        <v>0.12626262626262599</v>
      </c>
      <c r="E1808" t="s">
        <v>17891</v>
      </c>
    </row>
    <row r="1809" spans="1:12" x14ac:dyDescent="0.25">
      <c r="A1809" s="5" t="s">
        <v>14481</v>
      </c>
      <c r="B1809">
        <v>145</v>
      </c>
      <c r="C1809">
        <v>0.12626262626262599</v>
      </c>
      <c r="D1809" t="s">
        <v>2</v>
      </c>
      <c r="E1809" t="s">
        <v>17891</v>
      </c>
      <c r="F1809" t="s">
        <v>10272</v>
      </c>
      <c r="G1809" t="s">
        <v>14482</v>
      </c>
      <c r="H1809" t="s">
        <v>14483</v>
      </c>
      <c r="I1809" t="s">
        <v>6</v>
      </c>
      <c r="J1809" t="s">
        <v>14484</v>
      </c>
      <c r="K1809" t="s">
        <v>50</v>
      </c>
      <c r="L1809" t="s">
        <v>14485</v>
      </c>
    </row>
    <row r="1810" spans="1:12" x14ac:dyDescent="0.25">
      <c r="A1810" s="5" t="s">
        <v>17138</v>
      </c>
      <c r="B1810">
        <v>75</v>
      </c>
      <c r="C1810">
        <v>0.12626262626262599</v>
      </c>
      <c r="D1810" t="s">
        <v>2</v>
      </c>
      <c r="E1810" t="s">
        <v>17891</v>
      </c>
      <c r="F1810" t="s">
        <v>15825</v>
      </c>
      <c r="G1810" t="s">
        <v>17139</v>
      </c>
      <c r="H1810" t="s">
        <v>2098</v>
      </c>
      <c r="I1810" t="s">
        <v>6</v>
      </c>
      <c r="J1810" t="s">
        <v>2099</v>
      </c>
      <c r="K1810" t="s">
        <v>143</v>
      </c>
      <c r="L1810" t="s">
        <v>17140</v>
      </c>
    </row>
    <row r="1811" spans="1:12" x14ac:dyDescent="0.25">
      <c r="A1811" s="5" t="s">
        <v>3125</v>
      </c>
      <c r="B1811">
        <v>138</v>
      </c>
      <c r="C1811">
        <v>0.12630422844590899</v>
      </c>
      <c r="D1811" t="s">
        <v>1735</v>
      </c>
      <c r="E1811" t="s">
        <v>17891</v>
      </c>
      <c r="F1811" t="s">
        <v>3</v>
      </c>
      <c r="G1811" t="s">
        <v>3126</v>
      </c>
      <c r="H1811" t="s">
        <v>3127</v>
      </c>
      <c r="I1811" t="s">
        <v>6</v>
      </c>
      <c r="J1811" t="s">
        <v>3128</v>
      </c>
      <c r="K1811" t="s">
        <v>36</v>
      </c>
      <c r="L1811" t="s">
        <v>3129</v>
      </c>
    </row>
    <row r="1812" spans="1:12" x14ac:dyDescent="0.25">
      <c r="A1812" s="5" t="s">
        <v>1454</v>
      </c>
      <c r="B1812">
        <v>83</v>
      </c>
      <c r="C1812">
        <v>0.12633181126331799</v>
      </c>
      <c r="D1812" t="s">
        <v>2</v>
      </c>
      <c r="E1812" t="s">
        <v>17891</v>
      </c>
      <c r="F1812" t="s">
        <v>3</v>
      </c>
      <c r="G1812" t="s">
        <v>1455</v>
      </c>
      <c r="H1812" t="s">
        <v>1003</v>
      </c>
      <c r="I1812" t="s">
        <v>6</v>
      </c>
      <c r="J1812" t="s">
        <v>1004</v>
      </c>
      <c r="K1812" t="s">
        <v>8</v>
      </c>
      <c r="L1812" t="s">
        <v>1456</v>
      </c>
    </row>
    <row r="1813" spans="1:12" x14ac:dyDescent="0.25">
      <c r="A1813" s="5" t="s">
        <v>14874</v>
      </c>
      <c r="B1813">
        <v>68</v>
      </c>
      <c r="C1813">
        <v>0.12634708286882201</v>
      </c>
      <c r="D1813" t="s">
        <v>14875</v>
      </c>
      <c r="E1813" t="s">
        <v>17891</v>
      </c>
      <c r="F1813" t="s">
        <v>10272</v>
      </c>
      <c r="G1813" t="s">
        <v>14876</v>
      </c>
      <c r="H1813" t="s">
        <v>129</v>
      </c>
      <c r="I1813" t="s">
        <v>6</v>
      </c>
      <c r="J1813" t="s">
        <v>130</v>
      </c>
      <c r="K1813" t="s">
        <v>190</v>
      </c>
      <c r="L1813" t="s">
        <v>14877</v>
      </c>
    </row>
    <row r="1814" spans="1:12" x14ac:dyDescent="0.25">
      <c r="A1814" s="5" t="s">
        <v>14836</v>
      </c>
      <c r="B1814">
        <v>33</v>
      </c>
      <c r="C1814">
        <v>0.126436781609195</v>
      </c>
      <c r="D1814" t="s">
        <v>14837</v>
      </c>
      <c r="E1814" t="s">
        <v>17891</v>
      </c>
      <c r="F1814" t="s">
        <v>10272</v>
      </c>
      <c r="G1814" t="s">
        <v>14838</v>
      </c>
      <c r="H1814" t="s">
        <v>222</v>
      </c>
      <c r="I1814" t="s">
        <v>6</v>
      </c>
      <c r="J1814" t="s">
        <v>223</v>
      </c>
      <c r="K1814" t="s">
        <v>8</v>
      </c>
      <c r="L1814" t="s">
        <v>14839</v>
      </c>
    </row>
    <row r="1815" spans="1:12" x14ac:dyDescent="0.25">
      <c r="A1815" s="5" t="s">
        <v>15423</v>
      </c>
      <c r="B1815">
        <v>66</v>
      </c>
      <c r="C1815">
        <v>0.126436781609195</v>
      </c>
      <c r="D1815" t="s">
        <v>15418</v>
      </c>
      <c r="E1815" t="s">
        <v>17891</v>
      </c>
      <c r="F1815" t="s">
        <v>10272</v>
      </c>
      <c r="G1815" t="s">
        <v>15424</v>
      </c>
      <c r="H1815" t="s">
        <v>1141</v>
      </c>
      <c r="I1815" t="s">
        <v>6</v>
      </c>
      <c r="J1815" t="s">
        <v>1142</v>
      </c>
      <c r="K1815" t="s">
        <v>190</v>
      </c>
      <c r="L1815" t="s">
        <v>15425</v>
      </c>
    </row>
    <row r="1816" spans="1:12" x14ac:dyDescent="0.25">
      <c r="A1816" s="5" t="s">
        <v>5551</v>
      </c>
      <c r="B1816">
        <v>51</v>
      </c>
      <c r="C1816">
        <v>0.12648809523809501</v>
      </c>
      <c r="D1816" t="s">
        <v>853</v>
      </c>
      <c r="E1816" t="s">
        <v>17891</v>
      </c>
      <c r="F1816" t="s">
        <v>3</v>
      </c>
      <c r="G1816" t="s">
        <v>5552</v>
      </c>
      <c r="H1816" t="s">
        <v>2640</v>
      </c>
      <c r="I1816" t="s">
        <v>6</v>
      </c>
      <c r="J1816" t="s">
        <v>2641</v>
      </c>
      <c r="K1816" t="s">
        <v>22</v>
      </c>
      <c r="L1816" t="s">
        <v>5553</v>
      </c>
    </row>
    <row r="1817" spans="1:12" x14ac:dyDescent="0.25">
      <c r="A1817" s="5" t="s">
        <v>2416</v>
      </c>
      <c r="B1817">
        <v>69</v>
      </c>
      <c r="C1817">
        <v>0.12651265126512701</v>
      </c>
      <c r="D1817" t="s">
        <v>2417</v>
      </c>
      <c r="E1817" t="s">
        <v>17891</v>
      </c>
      <c r="F1817" t="s">
        <v>3</v>
      </c>
      <c r="G1817" t="s">
        <v>2418</v>
      </c>
      <c r="H1817" t="s">
        <v>2419</v>
      </c>
      <c r="I1817" t="s">
        <v>6</v>
      </c>
      <c r="J1817" t="s">
        <v>2420</v>
      </c>
      <c r="K1817" t="s">
        <v>1147</v>
      </c>
      <c r="L1817" t="s">
        <v>2421</v>
      </c>
    </row>
    <row r="1818" spans="1:12" x14ac:dyDescent="0.25">
      <c r="A1818" s="5" t="s">
        <v>10491</v>
      </c>
      <c r="B1818">
        <v>49</v>
      </c>
      <c r="C1818">
        <v>0.12661498708010299</v>
      </c>
      <c r="D1818" t="s">
        <v>1427</v>
      </c>
      <c r="E1818" t="s">
        <v>17891</v>
      </c>
      <c r="F1818" t="s">
        <v>10272</v>
      </c>
      <c r="G1818" t="s">
        <v>10492</v>
      </c>
      <c r="H1818" t="s">
        <v>1647</v>
      </c>
      <c r="I1818" t="s">
        <v>6</v>
      </c>
      <c r="J1818" t="s">
        <v>1648</v>
      </c>
      <c r="K1818" t="s">
        <v>74</v>
      </c>
      <c r="L1818" t="s">
        <v>1429</v>
      </c>
    </row>
    <row r="1819" spans="1:12" x14ac:dyDescent="0.25">
      <c r="A1819" s="5" t="s">
        <v>11994</v>
      </c>
      <c r="B1819">
        <v>44</v>
      </c>
      <c r="C1819">
        <v>0.126655152561888</v>
      </c>
      <c r="D1819" t="s">
        <v>2</v>
      </c>
      <c r="E1819" t="s">
        <v>17891</v>
      </c>
      <c r="F1819" t="s">
        <v>10272</v>
      </c>
      <c r="G1819" t="s">
        <v>11995</v>
      </c>
      <c r="H1819" t="s">
        <v>562</v>
      </c>
      <c r="I1819" t="s">
        <v>6</v>
      </c>
      <c r="J1819" t="s">
        <v>563</v>
      </c>
      <c r="K1819" t="s">
        <v>8</v>
      </c>
      <c r="L1819" t="s">
        <v>11996</v>
      </c>
    </row>
    <row r="1820" spans="1:12" x14ac:dyDescent="0.25">
      <c r="A1820" s="5" t="s">
        <v>13518</v>
      </c>
      <c r="B1820">
        <v>44</v>
      </c>
      <c r="C1820">
        <v>0.126655152561888</v>
      </c>
      <c r="D1820" t="s">
        <v>70</v>
      </c>
      <c r="E1820" t="s">
        <v>17891</v>
      </c>
      <c r="F1820" t="s">
        <v>10272</v>
      </c>
      <c r="G1820" t="s">
        <v>13519</v>
      </c>
      <c r="H1820" t="s">
        <v>562</v>
      </c>
      <c r="I1820" t="s">
        <v>6</v>
      </c>
      <c r="J1820" t="s">
        <v>563</v>
      </c>
      <c r="K1820" t="s">
        <v>74</v>
      </c>
      <c r="L1820" t="s">
        <v>13520</v>
      </c>
    </row>
    <row r="1821" spans="1:12" x14ac:dyDescent="0.25">
      <c r="A1821" s="5" t="s">
        <v>13531</v>
      </c>
      <c r="B1821">
        <v>88</v>
      </c>
      <c r="C1821">
        <v>0.126655152561888</v>
      </c>
      <c r="D1821" t="s">
        <v>13532</v>
      </c>
      <c r="E1821" t="s">
        <v>17891</v>
      </c>
      <c r="F1821" t="s">
        <v>10272</v>
      </c>
      <c r="G1821" t="s">
        <v>13533</v>
      </c>
      <c r="H1821" t="s">
        <v>2783</v>
      </c>
      <c r="I1821" t="s">
        <v>6</v>
      </c>
      <c r="J1821" t="s">
        <v>2784</v>
      </c>
      <c r="K1821" t="s">
        <v>87</v>
      </c>
      <c r="L1821" t="s">
        <v>13534</v>
      </c>
    </row>
    <row r="1822" spans="1:12" x14ac:dyDescent="0.25">
      <c r="A1822" s="5" t="s">
        <v>14534</v>
      </c>
      <c r="B1822">
        <v>57</v>
      </c>
      <c r="C1822">
        <v>0.12666666666666701</v>
      </c>
      <c r="D1822" t="s">
        <v>9410</v>
      </c>
      <c r="E1822" t="s">
        <v>17891</v>
      </c>
      <c r="F1822" t="s">
        <v>10272</v>
      </c>
      <c r="G1822" t="s">
        <v>14535</v>
      </c>
      <c r="H1822" t="s">
        <v>3732</v>
      </c>
      <c r="I1822" t="s">
        <v>6</v>
      </c>
      <c r="J1822" t="s">
        <v>3733</v>
      </c>
      <c r="K1822" t="s">
        <v>798</v>
      </c>
      <c r="L1822" t="s">
        <v>11581</v>
      </c>
    </row>
    <row r="1823" spans="1:12" x14ac:dyDescent="0.25">
      <c r="A1823" s="5" t="s">
        <v>13325</v>
      </c>
      <c r="B1823">
        <v>70</v>
      </c>
      <c r="C1823">
        <v>0.12667390517553401</v>
      </c>
      <c r="D1823" t="s">
        <v>13326</v>
      </c>
      <c r="E1823" t="s">
        <v>17891</v>
      </c>
      <c r="F1823" t="s">
        <v>10272</v>
      </c>
      <c r="G1823" t="s">
        <v>13327</v>
      </c>
      <c r="H1823" t="s">
        <v>2527</v>
      </c>
      <c r="I1823" t="s">
        <v>6</v>
      </c>
      <c r="J1823" t="s">
        <v>2528</v>
      </c>
      <c r="K1823" t="s">
        <v>190</v>
      </c>
      <c r="L1823" t="s">
        <v>13328</v>
      </c>
    </row>
    <row r="1824" spans="1:12" x14ac:dyDescent="0.25">
      <c r="A1824" s="5" t="s">
        <v>12418</v>
      </c>
      <c r="B1824">
        <v>39</v>
      </c>
      <c r="C1824">
        <v>0.12670565302144199</v>
      </c>
      <c r="D1824" t="s">
        <v>12419</v>
      </c>
      <c r="E1824" t="s">
        <v>17891</v>
      </c>
      <c r="F1824" t="s">
        <v>10272</v>
      </c>
      <c r="G1824" t="s">
        <v>12420</v>
      </c>
      <c r="H1824" t="s">
        <v>1179</v>
      </c>
      <c r="I1824" t="s">
        <v>6</v>
      </c>
      <c r="J1824" t="s">
        <v>1180</v>
      </c>
      <c r="K1824" t="s">
        <v>36</v>
      </c>
      <c r="L1824" t="s">
        <v>12421</v>
      </c>
    </row>
    <row r="1825" spans="1:12" x14ac:dyDescent="0.25">
      <c r="A1825" s="5" t="s">
        <v>13338</v>
      </c>
      <c r="B1825">
        <v>94</v>
      </c>
      <c r="C1825">
        <v>0.12675296655879201</v>
      </c>
      <c r="D1825" t="s">
        <v>168</v>
      </c>
      <c r="E1825" t="s">
        <v>17891</v>
      </c>
      <c r="F1825" t="s">
        <v>10272</v>
      </c>
      <c r="G1825" t="s">
        <v>13339</v>
      </c>
      <c r="H1825" t="s">
        <v>410</v>
      </c>
      <c r="I1825" t="s">
        <v>6</v>
      </c>
      <c r="J1825" t="s">
        <v>411</v>
      </c>
      <c r="K1825" t="s">
        <v>172</v>
      </c>
      <c r="L1825" t="s">
        <v>13340</v>
      </c>
    </row>
    <row r="1826" spans="1:12" x14ac:dyDescent="0.25">
      <c r="A1826" s="5" t="s">
        <v>11495</v>
      </c>
      <c r="B1826">
        <v>102</v>
      </c>
      <c r="C1826">
        <v>0.12677106636838201</v>
      </c>
      <c r="D1826" t="s">
        <v>8567</v>
      </c>
      <c r="E1826" t="s">
        <v>17891</v>
      </c>
      <c r="F1826" t="s">
        <v>10272</v>
      </c>
      <c r="G1826" t="s">
        <v>11496</v>
      </c>
      <c r="H1826" t="s">
        <v>7281</v>
      </c>
      <c r="I1826" t="s">
        <v>6</v>
      </c>
      <c r="J1826" t="s">
        <v>7282</v>
      </c>
      <c r="K1826" t="s">
        <v>87</v>
      </c>
      <c r="L1826" t="s">
        <v>11334</v>
      </c>
    </row>
    <row r="1827" spans="1:12" x14ac:dyDescent="0.25">
      <c r="A1827" s="5" t="s">
        <v>5099</v>
      </c>
      <c r="B1827">
        <v>21</v>
      </c>
      <c r="C1827">
        <v>0.126811594202899</v>
      </c>
      <c r="D1827" t="s">
        <v>4932</v>
      </c>
      <c r="E1827" t="s">
        <v>17891</v>
      </c>
      <c r="F1827" t="s">
        <v>3</v>
      </c>
      <c r="G1827" t="s">
        <v>5100</v>
      </c>
      <c r="H1827" t="s">
        <v>188</v>
      </c>
      <c r="I1827" t="s">
        <v>6</v>
      </c>
      <c r="J1827" t="s">
        <v>189</v>
      </c>
      <c r="K1827" t="s">
        <v>36</v>
      </c>
      <c r="L1827" t="s">
        <v>5101</v>
      </c>
    </row>
    <row r="1828" spans="1:12" x14ac:dyDescent="0.25">
      <c r="A1828" s="5" t="s">
        <v>10179</v>
      </c>
      <c r="B1828">
        <v>111</v>
      </c>
      <c r="C1828">
        <v>0.126886145404664</v>
      </c>
      <c r="D1828" t="s">
        <v>10180</v>
      </c>
      <c r="E1828" t="s">
        <v>17891</v>
      </c>
      <c r="F1828" t="s">
        <v>3</v>
      </c>
      <c r="G1828" t="s">
        <v>10181</v>
      </c>
      <c r="H1828" t="s">
        <v>8793</v>
      </c>
      <c r="I1828" t="s">
        <v>6</v>
      </c>
      <c r="J1828" t="s">
        <v>8794</v>
      </c>
      <c r="K1828" t="s">
        <v>29</v>
      </c>
      <c r="L1828" t="s">
        <v>10182</v>
      </c>
    </row>
    <row r="1829" spans="1:12" x14ac:dyDescent="0.25">
      <c r="A1829" s="5" t="s">
        <v>11602</v>
      </c>
      <c r="B1829">
        <v>37</v>
      </c>
      <c r="C1829">
        <v>0.126886145404664</v>
      </c>
      <c r="E1829" t="s">
        <v>17891</v>
      </c>
    </row>
    <row r="1830" spans="1:12" x14ac:dyDescent="0.25">
      <c r="A1830" s="5" t="s">
        <v>8963</v>
      </c>
      <c r="B1830">
        <v>45</v>
      </c>
      <c r="C1830">
        <v>0.12690355329949199</v>
      </c>
      <c r="D1830" t="s">
        <v>2</v>
      </c>
      <c r="E1830" t="s">
        <v>17891</v>
      </c>
      <c r="F1830" t="s">
        <v>3</v>
      </c>
      <c r="G1830" t="s">
        <v>8964</v>
      </c>
      <c r="H1830" t="s">
        <v>3354</v>
      </c>
      <c r="I1830" t="s">
        <v>6</v>
      </c>
      <c r="J1830" t="s">
        <v>3355</v>
      </c>
      <c r="K1830" t="s">
        <v>8</v>
      </c>
      <c r="L1830" t="s">
        <v>8965</v>
      </c>
    </row>
    <row r="1831" spans="1:12" x14ac:dyDescent="0.25">
      <c r="A1831" s="5" t="s">
        <v>14261</v>
      </c>
      <c r="B1831">
        <v>204</v>
      </c>
      <c r="C1831">
        <v>0.12691302724897299</v>
      </c>
      <c r="D1831" t="s">
        <v>5464</v>
      </c>
      <c r="E1831" t="s">
        <v>17891</v>
      </c>
      <c r="F1831" t="s">
        <v>10272</v>
      </c>
      <c r="G1831" t="s">
        <v>14262</v>
      </c>
      <c r="H1831" t="s">
        <v>5256</v>
      </c>
      <c r="I1831" t="s">
        <v>6</v>
      </c>
      <c r="J1831" t="s">
        <v>5257</v>
      </c>
      <c r="K1831" t="s">
        <v>143</v>
      </c>
      <c r="L1831" t="s">
        <v>14263</v>
      </c>
    </row>
    <row r="1832" spans="1:12" x14ac:dyDescent="0.25">
      <c r="A1832" s="5" t="s">
        <v>5972</v>
      </c>
      <c r="B1832">
        <v>61</v>
      </c>
      <c r="C1832">
        <v>0.12692467748647501</v>
      </c>
      <c r="D1832" t="s">
        <v>2</v>
      </c>
      <c r="E1832" t="s">
        <v>17891</v>
      </c>
      <c r="F1832" t="s">
        <v>3</v>
      </c>
      <c r="G1832" t="s">
        <v>5973</v>
      </c>
      <c r="H1832" t="s">
        <v>716</v>
      </c>
      <c r="I1832" t="s">
        <v>6</v>
      </c>
      <c r="J1832" t="s">
        <v>717</v>
      </c>
      <c r="K1832" t="s">
        <v>8</v>
      </c>
      <c r="L1832" t="s">
        <v>5974</v>
      </c>
    </row>
    <row r="1833" spans="1:12" x14ac:dyDescent="0.25">
      <c r="A1833" s="5" t="s">
        <v>11378</v>
      </c>
      <c r="B1833">
        <v>69</v>
      </c>
      <c r="C1833">
        <v>0.126931567328918</v>
      </c>
      <c r="D1833" t="s">
        <v>1100</v>
      </c>
      <c r="E1833" t="s">
        <v>17891</v>
      </c>
      <c r="F1833" t="s">
        <v>10272</v>
      </c>
      <c r="G1833" t="s">
        <v>11379</v>
      </c>
      <c r="H1833" t="s">
        <v>1490</v>
      </c>
      <c r="I1833" t="s">
        <v>6</v>
      </c>
      <c r="J1833" t="s">
        <v>1491</v>
      </c>
      <c r="K1833" t="s">
        <v>74</v>
      </c>
      <c r="L1833" t="s">
        <v>1347</v>
      </c>
    </row>
    <row r="1834" spans="1:12" x14ac:dyDescent="0.25">
      <c r="A1834" s="5" t="s">
        <v>1808</v>
      </c>
      <c r="B1834">
        <v>32</v>
      </c>
      <c r="C1834">
        <v>0.126984126984127</v>
      </c>
      <c r="D1834" t="s">
        <v>70</v>
      </c>
      <c r="E1834" t="s">
        <v>17891</v>
      </c>
      <c r="F1834" t="s">
        <v>3</v>
      </c>
      <c r="G1834" t="s">
        <v>1809</v>
      </c>
      <c r="H1834" t="s">
        <v>832</v>
      </c>
      <c r="I1834" t="s">
        <v>6</v>
      </c>
      <c r="J1834" t="s">
        <v>833</v>
      </c>
      <c r="K1834" t="s">
        <v>74</v>
      </c>
      <c r="L1834" t="s">
        <v>1810</v>
      </c>
    </row>
    <row r="1835" spans="1:12" x14ac:dyDescent="0.25">
      <c r="A1835" s="5" t="s">
        <v>4024</v>
      </c>
      <c r="B1835">
        <v>64</v>
      </c>
      <c r="C1835">
        <v>0.126984126984127</v>
      </c>
      <c r="D1835" t="s">
        <v>2</v>
      </c>
      <c r="E1835" t="s">
        <v>17891</v>
      </c>
      <c r="F1835" t="s">
        <v>3</v>
      </c>
      <c r="G1835" t="s">
        <v>4025</v>
      </c>
      <c r="H1835" t="s">
        <v>3158</v>
      </c>
      <c r="I1835" t="s">
        <v>6</v>
      </c>
      <c r="J1835" t="s">
        <v>3159</v>
      </c>
      <c r="K1835" t="s">
        <v>190</v>
      </c>
      <c r="L1835" t="s">
        <v>4026</v>
      </c>
    </row>
    <row r="1836" spans="1:12" x14ac:dyDescent="0.25">
      <c r="A1836" s="5" t="s">
        <v>5949</v>
      </c>
      <c r="B1836">
        <v>48</v>
      </c>
      <c r="C1836">
        <v>0.126984126984127</v>
      </c>
      <c r="D1836" t="s">
        <v>2</v>
      </c>
      <c r="E1836" t="s">
        <v>17891</v>
      </c>
      <c r="F1836" t="s">
        <v>3</v>
      </c>
      <c r="G1836" t="s">
        <v>5950</v>
      </c>
      <c r="H1836" t="s">
        <v>380</v>
      </c>
      <c r="I1836" t="s">
        <v>6</v>
      </c>
      <c r="J1836" t="s">
        <v>381</v>
      </c>
      <c r="K1836" t="s">
        <v>43</v>
      </c>
      <c r="L1836" t="s">
        <v>5951</v>
      </c>
    </row>
    <row r="1837" spans="1:12" x14ac:dyDescent="0.25">
      <c r="A1837" s="5" t="s">
        <v>6561</v>
      </c>
      <c r="B1837">
        <v>80</v>
      </c>
      <c r="C1837">
        <v>0.126984126984127</v>
      </c>
      <c r="D1837" t="s">
        <v>6562</v>
      </c>
      <c r="E1837" t="s">
        <v>17891</v>
      </c>
      <c r="F1837" t="s">
        <v>3</v>
      </c>
      <c r="G1837" t="s">
        <v>6563</v>
      </c>
      <c r="H1837" t="s">
        <v>2011</v>
      </c>
      <c r="I1837" t="s">
        <v>6</v>
      </c>
      <c r="J1837" t="s">
        <v>2012</v>
      </c>
      <c r="K1837" t="s">
        <v>29</v>
      </c>
      <c r="L1837" t="s">
        <v>6564</v>
      </c>
    </row>
    <row r="1838" spans="1:12" x14ac:dyDescent="0.25">
      <c r="A1838" s="5" t="s">
        <v>9413</v>
      </c>
      <c r="B1838">
        <v>145</v>
      </c>
      <c r="C1838">
        <v>0.12705923589204299</v>
      </c>
      <c r="D1838" t="s">
        <v>9414</v>
      </c>
      <c r="E1838" t="s">
        <v>17891</v>
      </c>
      <c r="F1838" t="s">
        <v>3</v>
      </c>
      <c r="G1838" t="s">
        <v>9415</v>
      </c>
      <c r="H1838" t="s">
        <v>669</v>
      </c>
      <c r="I1838" t="s">
        <v>6</v>
      </c>
      <c r="J1838" t="s">
        <v>670</v>
      </c>
      <c r="K1838" t="s">
        <v>22</v>
      </c>
      <c r="L1838" t="s">
        <v>9416</v>
      </c>
    </row>
    <row r="1839" spans="1:12" x14ac:dyDescent="0.25">
      <c r="A1839" s="5" t="s">
        <v>353</v>
      </c>
      <c r="B1839">
        <v>94</v>
      </c>
      <c r="C1839">
        <v>0.12706136793728001</v>
      </c>
      <c r="D1839" t="s">
        <v>354</v>
      </c>
      <c r="E1839" t="s">
        <v>17891</v>
      </c>
      <c r="F1839" t="s">
        <v>3</v>
      </c>
      <c r="G1839" t="s">
        <v>355</v>
      </c>
      <c r="H1839" t="s">
        <v>356</v>
      </c>
      <c r="I1839" t="s">
        <v>6</v>
      </c>
      <c r="J1839" t="s">
        <v>357</v>
      </c>
      <c r="K1839" t="s">
        <v>74</v>
      </c>
      <c r="L1839" t="s">
        <v>358</v>
      </c>
    </row>
    <row r="1840" spans="1:12" x14ac:dyDescent="0.25">
      <c r="A1840" s="5" t="s">
        <v>6129</v>
      </c>
      <c r="B1840">
        <v>35</v>
      </c>
      <c r="C1840">
        <v>0.127087872185911</v>
      </c>
      <c r="D1840" t="s">
        <v>2</v>
      </c>
      <c r="E1840" t="s">
        <v>17891</v>
      </c>
      <c r="F1840" t="s">
        <v>3</v>
      </c>
      <c r="G1840" t="s">
        <v>6130</v>
      </c>
      <c r="H1840" t="s">
        <v>577</v>
      </c>
      <c r="I1840" t="s">
        <v>6</v>
      </c>
      <c r="J1840" t="s">
        <v>578</v>
      </c>
      <c r="K1840" t="s">
        <v>178</v>
      </c>
      <c r="L1840" t="s">
        <v>681</v>
      </c>
    </row>
    <row r="1841" spans="1:12" x14ac:dyDescent="0.25">
      <c r="A1841" s="5" t="s">
        <v>16867</v>
      </c>
      <c r="B1841">
        <v>27</v>
      </c>
      <c r="C1841">
        <v>0.12711864406779699</v>
      </c>
      <c r="D1841" t="s">
        <v>2</v>
      </c>
      <c r="E1841" t="s">
        <v>17891</v>
      </c>
      <c r="F1841" t="s">
        <v>15825</v>
      </c>
      <c r="G1841" t="s">
        <v>16868</v>
      </c>
      <c r="H1841" t="s">
        <v>1373</v>
      </c>
      <c r="I1841" t="s">
        <v>6</v>
      </c>
      <c r="J1841" t="s">
        <v>1374</v>
      </c>
      <c r="K1841" t="s">
        <v>178</v>
      </c>
      <c r="L1841" t="s">
        <v>178</v>
      </c>
    </row>
    <row r="1842" spans="1:12" x14ac:dyDescent="0.25">
      <c r="A1842" s="5" t="s">
        <v>13378</v>
      </c>
      <c r="B1842">
        <v>227</v>
      </c>
      <c r="C1842">
        <v>0.127128136200717</v>
      </c>
      <c r="D1842" t="s">
        <v>1726</v>
      </c>
      <c r="E1842" t="s">
        <v>17891</v>
      </c>
      <c r="F1842" t="s">
        <v>10272</v>
      </c>
      <c r="G1842" t="s">
        <v>13379</v>
      </c>
      <c r="H1842" t="s">
        <v>13380</v>
      </c>
      <c r="I1842" t="s">
        <v>6</v>
      </c>
      <c r="J1842" t="s">
        <v>13381</v>
      </c>
      <c r="K1842" t="s">
        <v>172</v>
      </c>
      <c r="L1842" t="s">
        <v>13382</v>
      </c>
    </row>
    <row r="1843" spans="1:12" x14ac:dyDescent="0.25">
      <c r="A1843" s="5" t="s">
        <v>6341</v>
      </c>
      <c r="B1843">
        <v>68</v>
      </c>
      <c r="C1843">
        <v>0.12719790497568301</v>
      </c>
      <c r="D1843" t="s">
        <v>6342</v>
      </c>
      <c r="E1843" t="s">
        <v>17891</v>
      </c>
      <c r="F1843" t="s">
        <v>3</v>
      </c>
      <c r="G1843" t="s">
        <v>6343</v>
      </c>
      <c r="H1843" t="s">
        <v>1345</v>
      </c>
      <c r="I1843" t="s">
        <v>6</v>
      </c>
      <c r="J1843" t="s">
        <v>1346</v>
      </c>
      <c r="K1843" t="s">
        <v>62</v>
      </c>
      <c r="L1843" t="s">
        <v>6344</v>
      </c>
    </row>
    <row r="1844" spans="1:12" x14ac:dyDescent="0.25">
      <c r="A1844" s="5" t="s">
        <v>9677</v>
      </c>
      <c r="B1844">
        <v>90</v>
      </c>
      <c r="C1844">
        <v>0.127226463104326</v>
      </c>
      <c r="D1844" t="s">
        <v>6569</v>
      </c>
      <c r="E1844" t="s">
        <v>17891</v>
      </c>
      <c r="F1844" t="s">
        <v>3</v>
      </c>
      <c r="G1844" t="s">
        <v>9678</v>
      </c>
      <c r="H1844" t="s">
        <v>1849</v>
      </c>
      <c r="I1844" t="s">
        <v>6</v>
      </c>
      <c r="J1844" t="s">
        <v>1850</v>
      </c>
      <c r="K1844" t="s">
        <v>190</v>
      </c>
      <c r="L1844" t="s">
        <v>9679</v>
      </c>
    </row>
    <row r="1845" spans="1:12" x14ac:dyDescent="0.25">
      <c r="A1845" s="5" t="s">
        <v>2456</v>
      </c>
      <c r="B1845">
        <v>268</v>
      </c>
      <c r="C1845">
        <v>0.127255460588794</v>
      </c>
      <c r="D1845" t="s">
        <v>1726</v>
      </c>
      <c r="E1845" t="s">
        <v>17891</v>
      </c>
      <c r="F1845" t="s">
        <v>3</v>
      </c>
      <c r="G1845" t="s">
        <v>2457</v>
      </c>
      <c r="H1845" t="s">
        <v>2458</v>
      </c>
      <c r="I1845" t="s">
        <v>6</v>
      </c>
      <c r="J1845" t="s">
        <v>2459</v>
      </c>
      <c r="K1845" t="s">
        <v>50</v>
      </c>
      <c r="L1845" t="s">
        <v>2460</v>
      </c>
    </row>
    <row r="1846" spans="1:12" x14ac:dyDescent="0.25">
      <c r="A1846" s="5" t="s">
        <v>10964</v>
      </c>
      <c r="B1846">
        <v>104</v>
      </c>
      <c r="C1846">
        <v>0.12726382770435599</v>
      </c>
      <c r="D1846" t="s">
        <v>2</v>
      </c>
      <c r="E1846" t="s">
        <v>17891</v>
      </c>
      <c r="F1846" t="s">
        <v>10272</v>
      </c>
      <c r="G1846" t="s">
        <v>10965</v>
      </c>
      <c r="H1846" t="s">
        <v>2711</v>
      </c>
      <c r="I1846" t="s">
        <v>6</v>
      </c>
      <c r="J1846" t="s">
        <v>2712</v>
      </c>
      <c r="K1846" t="s">
        <v>160</v>
      </c>
      <c r="L1846" t="s">
        <v>10966</v>
      </c>
    </row>
    <row r="1847" spans="1:12" x14ac:dyDescent="0.25">
      <c r="A1847" s="5" t="s">
        <v>14893</v>
      </c>
      <c r="B1847">
        <v>104</v>
      </c>
      <c r="C1847">
        <v>0.12726382770435599</v>
      </c>
      <c r="D1847" t="s">
        <v>14894</v>
      </c>
      <c r="E1847" t="s">
        <v>17891</v>
      </c>
      <c r="F1847" t="s">
        <v>10272</v>
      </c>
      <c r="G1847" t="s">
        <v>14895</v>
      </c>
      <c r="H1847" t="s">
        <v>2944</v>
      </c>
      <c r="I1847" t="s">
        <v>6</v>
      </c>
      <c r="J1847" t="s">
        <v>2945</v>
      </c>
      <c r="K1847" t="s">
        <v>62</v>
      </c>
      <c r="L1847" t="s">
        <v>14896</v>
      </c>
    </row>
    <row r="1848" spans="1:12" x14ac:dyDescent="0.25">
      <c r="A1848" s="5" t="s">
        <v>4020</v>
      </c>
      <c r="B1848">
        <v>33</v>
      </c>
      <c r="C1848">
        <v>0.12731481481481499</v>
      </c>
      <c r="D1848" t="s">
        <v>3289</v>
      </c>
      <c r="E1848" t="s">
        <v>17891</v>
      </c>
      <c r="F1848" t="s">
        <v>3</v>
      </c>
      <c r="G1848" t="s">
        <v>4021</v>
      </c>
      <c r="H1848" t="s">
        <v>2357</v>
      </c>
      <c r="I1848" t="s">
        <v>6</v>
      </c>
      <c r="J1848" t="s">
        <v>2358</v>
      </c>
      <c r="K1848" t="s">
        <v>74</v>
      </c>
      <c r="L1848" t="s">
        <v>3291</v>
      </c>
    </row>
    <row r="1849" spans="1:12" x14ac:dyDescent="0.25">
      <c r="A1849" s="5" t="s">
        <v>8286</v>
      </c>
      <c r="B1849">
        <v>22</v>
      </c>
      <c r="C1849">
        <v>0.12731481481481499</v>
      </c>
      <c r="D1849" t="s">
        <v>2</v>
      </c>
      <c r="E1849" t="s">
        <v>17891</v>
      </c>
      <c r="F1849" t="s">
        <v>3</v>
      </c>
      <c r="G1849" t="s">
        <v>8287</v>
      </c>
      <c r="H1849" t="s">
        <v>4247</v>
      </c>
      <c r="I1849" t="s">
        <v>6</v>
      </c>
      <c r="J1849" t="s">
        <v>4248</v>
      </c>
      <c r="K1849" t="s">
        <v>8</v>
      </c>
      <c r="L1849" t="s">
        <v>8288</v>
      </c>
    </row>
    <row r="1850" spans="1:12" x14ac:dyDescent="0.25">
      <c r="A1850" s="5" t="s">
        <v>8831</v>
      </c>
      <c r="B1850">
        <v>44</v>
      </c>
      <c r="C1850">
        <v>0.12731481481481499</v>
      </c>
      <c r="D1850" t="s">
        <v>8446</v>
      </c>
      <c r="E1850" t="s">
        <v>17891</v>
      </c>
      <c r="F1850" t="s">
        <v>3</v>
      </c>
      <c r="G1850" t="s">
        <v>8832</v>
      </c>
      <c r="H1850" t="s">
        <v>4491</v>
      </c>
      <c r="I1850" t="s">
        <v>6</v>
      </c>
      <c r="J1850" t="s">
        <v>4492</v>
      </c>
      <c r="K1850" t="s">
        <v>143</v>
      </c>
      <c r="L1850" t="s">
        <v>8833</v>
      </c>
    </row>
    <row r="1851" spans="1:12" x14ac:dyDescent="0.25">
      <c r="A1851" s="5" t="s">
        <v>9249</v>
      </c>
      <c r="B1851">
        <v>33</v>
      </c>
      <c r="C1851">
        <v>0.12731481481481499</v>
      </c>
      <c r="D1851" t="s">
        <v>598</v>
      </c>
      <c r="E1851" t="s">
        <v>17891</v>
      </c>
      <c r="F1851" t="s">
        <v>3</v>
      </c>
      <c r="G1851" t="s">
        <v>9250</v>
      </c>
      <c r="H1851" t="s">
        <v>2357</v>
      </c>
      <c r="I1851" t="s">
        <v>6</v>
      </c>
      <c r="J1851" t="s">
        <v>2358</v>
      </c>
      <c r="K1851" t="s">
        <v>74</v>
      </c>
      <c r="L1851" t="s">
        <v>602</v>
      </c>
    </row>
    <row r="1852" spans="1:12" x14ac:dyDescent="0.25">
      <c r="A1852" s="5" t="s">
        <v>14581</v>
      </c>
      <c r="B1852">
        <v>55</v>
      </c>
      <c r="C1852">
        <v>0.12731481481481499</v>
      </c>
      <c r="D1852" t="s">
        <v>2</v>
      </c>
      <c r="E1852" t="s">
        <v>17891</v>
      </c>
      <c r="F1852" t="s">
        <v>10272</v>
      </c>
      <c r="G1852" t="s">
        <v>14582</v>
      </c>
      <c r="H1852" t="s">
        <v>612</v>
      </c>
      <c r="I1852" t="s">
        <v>6</v>
      </c>
      <c r="J1852" t="s">
        <v>613</v>
      </c>
      <c r="K1852" t="s">
        <v>50</v>
      </c>
      <c r="L1852" t="s">
        <v>10995</v>
      </c>
    </row>
    <row r="1853" spans="1:12" x14ac:dyDescent="0.25">
      <c r="A1853" s="5" t="s">
        <v>12867</v>
      </c>
      <c r="B1853">
        <v>113</v>
      </c>
      <c r="C1853">
        <v>0.127338291638494</v>
      </c>
      <c r="D1853" t="s">
        <v>12868</v>
      </c>
      <c r="E1853" t="s">
        <v>17891</v>
      </c>
      <c r="F1853" t="s">
        <v>10272</v>
      </c>
      <c r="G1853" t="s">
        <v>12869</v>
      </c>
      <c r="H1853" t="s">
        <v>2650</v>
      </c>
      <c r="I1853" t="s">
        <v>6</v>
      </c>
      <c r="J1853" t="s">
        <v>2651</v>
      </c>
      <c r="K1853" t="s">
        <v>190</v>
      </c>
      <c r="L1853" t="s">
        <v>12870</v>
      </c>
    </row>
    <row r="1854" spans="1:12" x14ac:dyDescent="0.25">
      <c r="A1854" s="5" t="s">
        <v>14292</v>
      </c>
      <c r="B1854">
        <v>119</v>
      </c>
      <c r="C1854">
        <v>0.127381716977093</v>
      </c>
      <c r="D1854" t="s">
        <v>2</v>
      </c>
      <c r="E1854" t="s">
        <v>17891</v>
      </c>
      <c r="F1854" t="s">
        <v>10272</v>
      </c>
      <c r="G1854" t="s">
        <v>14293</v>
      </c>
      <c r="H1854" t="s">
        <v>1091</v>
      </c>
      <c r="I1854" t="s">
        <v>6</v>
      </c>
      <c r="J1854" t="s">
        <v>1092</v>
      </c>
      <c r="K1854" t="s">
        <v>798</v>
      </c>
      <c r="L1854" t="s">
        <v>14294</v>
      </c>
    </row>
    <row r="1855" spans="1:12" x14ac:dyDescent="0.25">
      <c r="A1855" s="5" t="s">
        <v>14557</v>
      </c>
      <c r="B1855">
        <v>86</v>
      </c>
      <c r="C1855">
        <v>0.127407407407407</v>
      </c>
      <c r="D1855" t="s">
        <v>9911</v>
      </c>
      <c r="E1855" t="s">
        <v>17891</v>
      </c>
      <c r="F1855" t="s">
        <v>10272</v>
      </c>
      <c r="G1855" t="s">
        <v>14558</v>
      </c>
      <c r="H1855" t="s">
        <v>7021</v>
      </c>
      <c r="I1855" t="s">
        <v>6</v>
      </c>
      <c r="J1855" t="s">
        <v>7022</v>
      </c>
      <c r="K1855" t="s">
        <v>50</v>
      </c>
      <c r="L1855" t="s">
        <v>11494</v>
      </c>
    </row>
    <row r="1856" spans="1:12" x14ac:dyDescent="0.25">
      <c r="A1856" s="5" t="s">
        <v>14255</v>
      </c>
      <c r="B1856">
        <v>39</v>
      </c>
      <c r="C1856">
        <v>0.12745098039215699</v>
      </c>
      <c r="D1856" t="s">
        <v>2</v>
      </c>
      <c r="E1856" t="s">
        <v>17891</v>
      </c>
      <c r="F1856" t="s">
        <v>10272</v>
      </c>
      <c r="G1856" t="s">
        <v>14256</v>
      </c>
      <c r="H1856" t="s">
        <v>48</v>
      </c>
      <c r="I1856" t="s">
        <v>6</v>
      </c>
      <c r="J1856" t="s">
        <v>49</v>
      </c>
      <c r="K1856" t="s">
        <v>8</v>
      </c>
      <c r="L1856" t="s">
        <v>14257</v>
      </c>
    </row>
    <row r="1857" spans="1:12" x14ac:dyDescent="0.25">
      <c r="A1857" s="5" t="s">
        <v>11428</v>
      </c>
      <c r="B1857">
        <v>67</v>
      </c>
      <c r="C1857">
        <v>0.12747336377473401</v>
      </c>
      <c r="D1857" t="s">
        <v>2</v>
      </c>
      <c r="E1857" t="s">
        <v>17891</v>
      </c>
      <c r="F1857" t="s">
        <v>10272</v>
      </c>
      <c r="G1857" t="s">
        <v>11429</v>
      </c>
      <c r="H1857" t="s">
        <v>1231</v>
      </c>
      <c r="I1857" t="s">
        <v>6</v>
      </c>
      <c r="J1857" t="s">
        <v>1232</v>
      </c>
      <c r="K1857" t="s">
        <v>178</v>
      </c>
      <c r="L1857" t="s">
        <v>11430</v>
      </c>
    </row>
    <row r="1858" spans="1:12" x14ac:dyDescent="0.25">
      <c r="A1858" s="5" t="s">
        <v>11228</v>
      </c>
      <c r="B1858">
        <v>42</v>
      </c>
      <c r="C1858">
        <v>0.127504553734062</v>
      </c>
      <c r="D1858" t="s">
        <v>11229</v>
      </c>
      <c r="E1858" t="s">
        <v>17891</v>
      </c>
      <c r="F1858" t="s">
        <v>10272</v>
      </c>
      <c r="G1858" t="s">
        <v>11230</v>
      </c>
      <c r="H1858" t="s">
        <v>3934</v>
      </c>
      <c r="I1858" t="s">
        <v>6</v>
      </c>
      <c r="J1858" t="s">
        <v>3935</v>
      </c>
      <c r="K1858" t="s">
        <v>74</v>
      </c>
      <c r="L1858" t="s">
        <v>1274</v>
      </c>
    </row>
    <row r="1859" spans="1:12" x14ac:dyDescent="0.25">
      <c r="A1859" s="5" t="s">
        <v>5266</v>
      </c>
      <c r="B1859">
        <v>99</v>
      </c>
      <c r="C1859">
        <v>0.12761020881670501</v>
      </c>
      <c r="D1859" t="s">
        <v>1976</v>
      </c>
      <c r="E1859" t="s">
        <v>17891</v>
      </c>
      <c r="F1859" t="s">
        <v>3</v>
      </c>
      <c r="G1859" t="s">
        <v>5267</v>
      </c>
      <c r="H1859" t="s">
        <v>1953</v>
      </c>
      <c r="I1859" t="s">
        <v>6</v>
      </c>
      <c r="J1859" t="s">
        <v>1954</v>
      </c>
      <c r="K1859" t="s">
        <v>394</v>
      </c>
      <c r="L1859" t="s">
        <v>5268</v>
      </c>
    </row>
    <row r="1860" spans="1:12" x14ac:dyDescent="0.25">
      <c r="A1860" s="5" t="s">
        <v>8532</v>
      </c>
      <c r="B1860">
        <v>68</v>
      </c>
      <c r="C1860">
        <v>0.127627627627628</v>
      </c>
      <c r="D1860" t="s">
        <v>8533</v>
      </c>
      <c r="E1860" t="s">
        <v>17891</v>
      </c>
      <c r="F1860" t="s">
        <v>3</v>
      </c>
      <c r="G1860" t="s">
        <v>8534</v>
      </c>
      <c r="H1860" t="s">
        <v>1423</v>
      </c>
      <c r="I1860" t="s">
        <v>6</v>
      </c>
      <c r="J1860" t="s">
        <v>1424</v>
      </c>
      <c r="K1860" t="s">
        <v>190</v>
      </c>
      <c r="L1860" t="s">
        <v>8535</v>
      </c>
    </row>
    <row r="1861" spans="1:12" x14ac:dyDescent="0.25">
      <c r="A1861" s="5" t="s">
        <v>12314</v>
      </c>
      <c r="B1861">
        <v>418</v>
      </c>
      <c r="C1861">
        <v>0.12766477307433899</v>
      </c>
      <c r="D1861" t="s">
        <v>2</v>
      </c>
      <c r="E1861" t="s">
        <v>17891</v>
      </c>
      <c r="F1861" t="s">
        <v>10272</v>
      </c>
      <c r="G1861" t="s">
        <v>12315</v>
      </c>
      <c r="H1861" t="s">
        <v>12316</v>
      </c>
      <c r="I1861" t="s">
        <v>6</v>
      </c>
      <c r="J1861" t="s">
        <v>12317</v>
      </c>
      <c r="K1861" t="s">
        <v>50</v>
      </c>
      <c r="L1861" t="s">
        <v>12318</v>
      </c>
    </row>
    <row r="1862" spans="1:12" x14ac:dyDescent="0.25">
      <c r="A1862" s="5" t="s">
        <v>11174</v>
      </c>
      <c r="B1862">
        <v>69</v>
      </c>
      <c r="C1862">
        <v>0.12777777777777799</v>
      </c>
      <c r="E1862" t="s">
        <v>17891</v>
      </c>
    </row>
    <row r="1863" spans="1:12" x14ac:dyDescent="0.25">
      <c r="A1863" s="5" t="s">
        <v>1900</v>
      </c>
      <c r="B1863">
        <v>29</v>
      </c>
      <c r="C1863">
        <v>0.127865961199295</v>
      </c>
      <c r="D1863" t="s">
        <v>2</v>
      </c>
      <c r="E1863" t="s">
        <v>17891</v>
      </c>
      <c r="F1863" t="s">
        <v>3</v>
      </c>
      <c r="G1863" t="s">
        <v>1901</v>
      </c>
      <c r="H1863" t="s">
        <v>1902</v>
      </c>
      <c r="I1863" t="s">
        <v>6</v>
      </c>
      <c r="J1863" t="s">
        <v>1903</v>
      </c>
      <c r="K1863" t="s">
        <v>8</v>
      </c>
      <c r="L1863" t="s">
        <v>1904</v>
      </c>
    </row>
    <row r="1864" spans="1:12" x14ac:dyDescent="0.25">
      <c r="A1864" s="5" t="s">
        <v>7593</v>
      </c>
      <c r="B1864">
        <v>35</v>
      </c>
      <c r="C1864">
        <v>0.127923976608187</v>
      </c>
      <c r="D1864" t="s">
        <v>2</v>
      </c>
      <c r="E1864" t="s">
        <v>17891</v>
      </c>
      <c r="F1864" t="s">
        <v>3</v>
      </c>
      <c r="G1864" t="s">
        <v>7594</v>
      </c>
      <c r="H1864" t="s">
        <v>3810</v>
      </c>
      <c r="I1864" t="s">
        <v>6</v>
      </c>
      <c r="J1864" t="s">
        <v>3811</v>
      </c>
      <c r="K1864" t="s">
        <v>178</v>
      </c>
      <c r="L1864" t="s">
        <v>7595</v>
      </c>
    </row>
    <row r="1865" spans="1:12" x14ac:dyDescent="0.25">
      <c r="A1865" s="5" t="s">
        <v>13295</v>
      </c>
      <c r="B1865">
        <v>70</v>
      </c>
      <c r="C1865">
        <v>0.127923976608187</v>
      </c>
      <c r="D1865" t="s">
        <v>1100</v>
      </c>
      <c r="E1865" t="s">
        <v>17891</v>
      </c>
      <c r="F1865" t="s">
        <v>10272</v>
      </c>
      <c r="G1865" t="s">
        <v>13296</v>
      </c>
      <c r="H1865" t="s">
        <v>1060</v>
      </c>
      <c r="I1865" t="s">
        <v>6</v>
      </c>
      <c r="J1865" t="s">
        <v>1061</v>
      </c>
      <c r="K1865" t="s">
        <v>74</v>
      </c>
      <c r="L1865" t="s">
        <v>1104</v>
      </c>
    </row>
    <row r="1866" spans="1:12" x14ac:dyDescent="0.25">
      <c r="A1866" s="5" t="s">
        <v>12901</v>
      </c>
      <c r="B1866">
        <v>68</v>
      </c>
      <c r="C1866">
        <v>0.128060263653484</v>
      </c>
      <c r="D1866" t="s">
        <v>2</v>
      </c>
      <c r="E1866" t="s">
        <v>17891</v>
      </c>
      <c r="F1866" t="s">
        <v>10272</v>
      </c>
      <c r="G1866" t="s">
        <v>12902</v>
      </c>
      <c r="H1866" t="s">
        <v>1893</v>
      </c>
      <c r="I1866" t="s">
        <v>6</v>
      </c>
      <c r="J1866" t="s">
        <v>1894</v>
      </c>
      <c r="K1866" t="s">
        <v>22</v>
      </c>
      <c r="L1866" t="s">
        <v>12903</v>
      </c>
    </row>
    <row r="1867" spans="1:12" x14ac:dyDescent="0.25">
      <c r="A1867" s="5" t="s">
        <v>16415</v>
      </c>
      <c r="B1867">
        <v>77</v>
      </c>
      <c r="C1867">
        <v>0.12807717897538301</v>
      </c>
      <c r="D1867" t="s">
        <v>4178</v>
      </c>
      <c r="E1867" t="s">
        <v>17891</v>
      </c>
      <c r="F1867" t="s">
        <v>15825</v>
      </c>
      <c r="G1867" t="s">
        <v>16416</v>
      </c>
      <c r="H1867" t="s">
        <v>1340</v>
      </c>
      <c r="I1867" t="s">
        <v>6</v>
      </c>
      <c r="J1867" t="s">
        <v>1341</v>
      </c>
      <c r="K1867" t="s">
        <v>87</v>
      </c>
      <c r="L1867" t="s">
        <v>16417</v>
      </c>
    </row>
    <row r="1868" spans="1:12" x14ac:dyDescent="0.25">
      <c r="A1868" s="5" t="s">
        <v>8641</v>
      </c>
      <c r="B1868">
        <v>86</v>
      </c>
      <c r="C1868">
        <v>0.12809055704498101</v>
      </c>
      <c r="D1868" t="s">
        <v>1030</v>
      </c>
      <c r="E1868" t="s">
        <v>17891</v>
      </c>
      <c r="F1868" t="s">
        <v>3</v>
      </c>
      <c r="G1868" t="s">
        <v>8642</v>
      </c>
      <c r="H1868" t="s">
        <v>1533</v>
      </c>
      <c r="I1868" t="s">
        <v>6</v>
      </c>
      <c r="J1868" t="s">
        <v>1534</v>
      </c>
      <c r="K1868" t="s">
        <v>22</v>
      </c>
      <c r="L1868" t="s">
        <v>8643</v>
      </c>
    </row>
    <row r="1869" spans="1:12" x14ac:dyDescent="0.25">
      <c r="A1869" s="5" t="s">
        <v>2135</v>
      </c>
      <c r="B1869">
        <v>18</v>
      </c>
      <c r="C1869">
        <v>0.128205128205128</v>
      </c>
      <c r="E1869" t="s">
        <v>17891</v>
      </c>
    </row>
    <row r="1870" spans="1:12" x14ac:dyDescent="0.25">
      <c r="A1870" s="5" t="s">
        <v>3528</v>
      </c>
      <c r="B1870">
        <v>105</v>
      </c>
      <c r="C1870">
        <v>0.128205128205128</v>
      </c>
      <c r="D1870" t="s">
        <v>3529</v>
      </c>
      <c r="E1870" t="s">
        <v>17891</v>
      </c>
      <c r="F1870" t="s">
        <v>3</v>
      </c>
      <c r="G1870" t="s">
        <v>3530</v>
      </c>
      <c r="H1870" t="s">
        <v>3531</v>
      </c>
      <c r="I1870" t="s">
        <v>6</v>
      </c>
      <c r="J1870" t="s">
        <v>3532</v>
      </c>
      <c r="K1870" t="s">
        <v>87</v>
      </c>
      <c r="L1870" t="s">
        <v>3533</v>
      </c>
    </row>
    <row r="1871" spans="1:12" x14ac:dyDescent="0.25">
      <c r="A1871" s="5" t="s">
        <v>9100</v>
      </c>
      <c r="B1871">
        <v>15</v>
      </c>
      <c r="C1871">
        <v>0.128205128205128</v>
      </c>
      <c r="D1871" t="s">
        <v>2</v>
      </c>
      <c r="E1871" t="s">
        <v>17891</v>
      </c>
      <c r="F1871" t="s">
        <v>3</v>
      </c>
      <c r="G1871" t="s">
        <v>9101</v>
      </c>
      <c r="H1871" t="s">
        <v>582</v>
      </c>
      <c r="I1871" t="s">
        <v>6</v>
      </c>
      <c r="J1871" t="s">
        <v>583</v>
      </c>
      <c r="K1871" t="s">
        <v>178</v>
      </c>
      <c r="L1871" t="s">
        <v>178</v>
      </c>
    </row>
    <row r="1872" spans="1:12" x14ac:dyDescent="0.25">
      <c r="A1872" s="5" t="s">
        <v>17204</v>
      </c>
      <c r="B1872">
        <v>60</v>
      </c>
      <c r="C1872">
        <v>0.128205128205128</v>
      </c>
      <c r="D1872" t="s">
        <v>13625</v>
      </c>
      <c r="E1872" t="s">
        <v>17891</v>
      </c>
      <c r="F1872" t="s">
        <v>15825</v>
      </c>
      <c r="G1872" t="s">
        <v>17205</v>
      </c>
      <c r="H1872" t="s">
        <v>3700</v>
      </c>
      <c r="I1872" t="s">
        <v>6</v>
      </c>
      <c r="J1872" t="s">
        <v>3701</v>
      </c>
      <c r="K1872" t="s">
        <v>22</v>
      </c>
      <c r="L1872" t="s">
        <v>17206</v>
      </c>
    </row>
    <row r="1873" spans="1:12" x14ac:dyDescent="0.25">
      <c r="A1873" s="5" t="s">
        <v>6757</v>
      </c>
      <c r="B1873">
        <v>46</v>
      </c>
      <c r="C1873">
        <v>0.12841987716359601</v>
      </c>
      <c r="D1873" t="s">
        <v>2</v>
      </c>
      <c r="E1873" t="s">
        <v>17891</v>
      </c>
      <c r="F1873" t="s">
        <v>3</v>
      </c>
      <c r="G1873" t="s">
        <v>6758</v>
      </c>
      <c r="H1873" t="s">
        <v>259</v>
      </c>
      <c r="I1873" t="s">
        <v>6</v>
      </c>
      <c r="J1873" t="s">
        <v>260</v>
      </c>
      <c r="K1873" t="s">
        <v>8</v>
      </c>
      <c r="L1873" t="s">
        <v>6759</v>
      </c>
    </row>
    <row r="1874" spans="1:12" x14ac:dyDescent="0.25">
      <c r="A1874" s="5" t="s">
        <v>11807</v>
      </c>
      <c r="B1874">
        <v>92</v>
      </c>
      <c r="C1874">
        <v>0.12841987716359601</v>
      </c>
      <c r="D1874" t="s">
        <v>11012</v>
      </c>
      <c r="E1874" t="s">
        <v>17891</v>
      </c>
      <c r="F1874" t="s">
        <v>10272</v>
      </c>
      <c r="G1874" t="s">
        <v>11808</v>
      </c>
      <c r="H1874" t="s">
        <v>7997</v>
      </c>
      <c r="I1874" t="s">
        <v>6</v>
      </c>
      <c r="J1874" t="s">
        <v>7998</v>
      </c>
      <c r="K1874" t="s">
        <v>190</v>
      </c>
      <c r="L1874" t="s">
        <v>11014</v>
      </c>
    </row>
    <row r="1875" spans="1:12" x14ac:dyDescent="0.25">
      <c r="A1875" s="5" t="s">
        <v>13551</v>
      </c>
      <c r="B1875">
        <v>80</v>
      </c>
      <c r="C1875">
        <v>0.12845215157353901</v>
      </c>
      <c r="D1875" t="s">
        <v>13552</v>
      </c>
      <c r="E1875" t="s">
        <v>17891</v>
      </c>
      <c r="F1875" t="s">
        <v>10272</v>
      </c>
      <c r="G1875" t="s">
        <v>13553</v>
      </c>
      <c r="H1875" t="s">
        <v>1972</v>
      </c>
      <c r="I1875" t="s">
        <v>6</v>
      </c>
      <c r="J1875" t="s">
        <v>1973</v>
      </c>
      <c r="K1875" t="s">
        <v>29</v>
      </c>
      <c r="L1875" t="s">
        <v>13554</v>
      </c>
    </row>
    <row r="1876" spans="1:12" x14ac:dyDescent="0.25">
      <c r="A1876" s="5" t="s">
        <v>17422</v>
      </c>
      <c r="B1876">
        <v>31</v>
      </c>
      <c r="C1876">
        <v>0.128524046434494</v>
      </c>
      <c r="D1876" t="s">
        <v>16112</v>
      </c>
      <c r="E1876" t="s">
        <v>17891</v>
      </c>
      <c r="F1876" t="s">
        <v>17282</v>
      </c>
      <c r="G1876" t="s">
        <v>17423</v>
      </c>
      <c r="H1876" t="s">
        <v>195</v>
      </c>
      <c r="I1876" t="s">
        <v>6</v>
      </c>
      <c r="J1876" t="s">
        <v>196</v>
      </c>
      <c r="K1876" t="s">
        <v>43</v>
      </c>
      <c r="L1876" t="s">
        <v>17424</v>
      </c>
    </row>
    <row r="1877" spans="1:12" x14ac:dyDescent="0.25">
      <c r="A1877" s="5" t="s">
        <v>17595</v>
      </c>
      <c r="B1877">
        <v>392</v>
      </c>
      <c r="C1877">
        <v>0.12855831037649201</v>
      </c>
      <c r="D1877" t="s">
        <v>17596</v>
      </c>
      <c r="E1877" t="s">
        <v>17891</v>
      </c>
      <c r="F1877" t="s">
        <v>17282</v>
      </c>
      <c r="G1877" t="s">
        <v>17597</v>
      </c>
      <c r="H1877" t="s">
        <v>17598</v>
      </c>
      <c r="I1877" t="s">
        <v>6</v>
      </c>
      <c r="J1877" t="s">
        <v>17599</v>
      </c>
      <c r="K1877" t="s">
        <v>74</v>
      </c>
      <c r="L1877" t="s">
        <v>17600</v>
      </c>
    </row>
    <row r="1878" spans="1:12" x14ac:dyDescent="0.25">
      <c r="A1878" s="5" t="s">
        <v>11231</v>
      </c>
      <c r="B1878">
        <v>103</v>
      </c>
      <c r="C1878">
        <v>0.12858926342072399</v>
      </c>
      <c r="D1878" t="s">
        <v>11232</v>
      </c>
      <c r="E1878" t="s">
        <v>17891</v>
      </c>
      <c r="F1878" t="s">
        <v>10272</v>
      </c>
      <c r="G1878" t="s">
        <v>11233</v>
      </c>
      <c r="H1878" t="s">
        <v>5765</v>
      </c>
      <c r="I1878" t="s">
        <v>6</v>
      </c>
      <c r="J1878" t="s">
        <v>5766</v>
      </c>
      <c r="K1878" t="s">
        <v>29</v>
      </c>
      <c r="L1878" t="s">
        <v>11234</v>
      </c>
    </row>
    <row r="1879" spans="1:12" x14ac:dyDescent="0.25">
      <c r="A1879" s="5" t="s">
        <v>14954</v>
      </c>
      <c r="B1879">
        <v>44</v>
      </c>
      <c r="C1879">
        <v>0.12865497076023399</v>
      </c>
      <c r="D1879" t="s">
        <v>1427</v>
      </c>
      <c r="E1879" t="s">
        <v>17891</v>
      </c>
      <c r="F1879" t="s">
        <v>10272</v>
      </c>
      <c r="G1879" t="s">
        <v>14955</v>
      </c>
      <c r="H1879" t="s">
        <v>66</v>
      </c>
      <c r="I1879" t="s">
        <v>6</v>
      </c>
      <c r="J1879" t="s">
        <v>67</v>
      </c>
      <c r="K1879" t="s">
        <v>178</v>
      </c>
      <c r="L1879" t="s">
        <v>14956</v>
      </c>
    </row>
    <row r="1880" spans="1:12" x14ac:dyDescent="0.25">
      <c r="A1880" s="5" t="s">
        <v>16321</v>
      </c>
      <c r="B1880">
        <v>22</v>
      </c>
      <c r="C1880">
        <v>0.12865497076023399</v>
      </c>
      <c r="E1880" t="s">
        <v>17891</v>
      </c>
    </row>
    <row r="1881" spans="1:12" x14ac:dyDescent="0.25">
      <c r="A1881" s="5" t="s">
        <v>14031</v>
      </c>
      <c r="B1881">
        <v>104</v>
      </c>
      <c r="C1881">
        <v>0.128681019549616</v>
      </c>
      <c r="D1881" t="s">
        <v>861</v>
      </c>
      <c r="E1881" t="s">
        <v>17891</v>
      </c>
      <c r="F1881" t="s">
        <v>10272</v>
      </c>
      <c r="G1881" t="s">
        <v>14032</v>
      </c>
      <c r="H1881" t="s">
        <v>628</v>
      </c>
      <c r="I1881" t="s">
        <v>6</v>
      </c>
      <c r="J1881" t="s">
        <v>629</v>
      </c>
      <c r="K1881" t="s">
        <v>22</v>
      </c>
      <c r="L1881" t="s">
        <v>1238</v>
      </c>
    </row>
    <row r="1882" spans="1:12" x14ac:dyDescent="0.25">
      <c r="A1882" s="5" t="s">
        <v>8071</v>
      </c>
      <c r="B1882">
        <v>60</v>
      </c>
      <c r="C1882">
        <v>0.12870012870012901</v>
      </c>
      <c r="D1882" t="s">
        <v>857</v>
      </c>
      <c r="E1882" t="s">
        <v>17891</v>
      </c>
      <c r="F1882" t="s">
        <v>3</v>
      </c>
      <c r="G1882" t="s">
        <v>8072</v>
      </c>
      <c r="H1882" t="s">
        <v>240</v>
      </c>
      <c r="I1882" t="s">
        <v>6</v>
      </c>
      <c r="J1882" t="s">
        <v>241</v>
      </c>
      <c r="K1882" t="s">
        <v>50</v>
      </c>
      <c r="L1882" t="s">
        <v>8073</v>
      </c>
    </row>
    <row r="1883" spans="1:12" x14ac:dyDescent="0.25">
      <c r="A1883" s="5" t="s">
        <v>2410</v>
      </c>
      <c r="B1883">
        <v>171</v>
      </c>
      <c r="C1883">
        <v>0.128726287262873</v>
      </c>
      <c r="D1883" t="s">
        <v>2411</v>
      </c>
      <c r="E1883" t="s">
        <v>17891</v>
      </c>
      <c r="F1883" t="s">
        <v>3</v>
      </c>
      <c r="G1883" t="s">
        <v>2412</v>
      </c>
      <c r="H1883" t="s">
        <v>2413</v>
      </c>
      <c r="I1883" t="s">
        <v>6</v>
      </c>
      <c r="J1883" t="s">
        <v>2414</v>
      </c>
      <c r="K1883" t="s">
        <v>1147</v>
      </c>
      <c r="L1883" t="s">
        <v>2415</v>
      </c>
    </row>
    <row r="1884" spans="1:12" x14ac:dyDescent="0.25">
      <c r="A1884" s="5" t="s">
        <v>11200</v>
      </c>
      <c r="B1884">
        <v>19</v>
      </c>
      <c r="C1884">
        <v>0.128726287262873</v>
      </c>
      <c r="D1884" t="s">
        <v>2</v>
      </c>
      <c r="E1884" t="s">
        <v>17891</v>
      </c>
      <c r="F1884" t="s">
        <v>10272</v>
      </c>
      <c r="G1884" t="s">
        <v>11201</v>
      </c>
      <c r="H1884" t="s">
        <v>2158</v>
      </c>
      <c r="I1884" t="s">
        <v>6</v>
      </c>
      <c r="J1884" t="s">
        <v>2159</v>
      </c>
      <c r="K1884" t="s">
        <v>178</v>
      </c>
      <c r="L1884" t="s">
        <v>178</v>
      </c>
    </row>
    <row r="1885" spans="1:12" x14ac:dyDescent="0.25">
      <c r="A1885" s="5" t="s">
        <v>17057</v>
      </c>
      <c r="B1885">
        <v>130</v>
      </c>
      <c r="C1885">
        <v>0.12873836403248201</v>
      </c>
      <c r="D1885" t="s">
        <v>17058</v>
      </c>
      <c r="E1885" t="s">
        <v>17891</v>
      </c>
      <c r="F1885" t="s">
        <v>15825</v>
      </c>
      <c r="G1885" t="s">
        <v>17059</v>
      </c>
      <c r="H1885" t="s">
        <v>2439</v>
      </c>
      <c r="I1885" t="s">
        <v>6</v>
      </c>
      <c r="J1885" t="s">
        <v>2440</v>
      </c>
      <c r="K1885" t="s">
        <v>190</v>
      </c>
      <c r="L1885" t="s">
        <v>17060</v>
      </c>
    </row>
    <row r="1886" spans="1:12" x14ac:dyDescent="0.25">
      <c r="A1886" s="5" t="s">
        <v>11212</v>
      </c>
      <c r="B1886">
        <v>105</v>
      </c>
      <c r="C1886">
        <v>0.12877115526122099</v>
      </c>
      <c r="D1886" t="s">
        <v>11213</v>
      </c>
      <c r="E1886" t="s">
        <v>17891</v>
      </c>
      <c r="F1886" t="s">
        <v>10272</v>
      </c>
      <c r="G1886" t="s">
        <v>11214</v>
      </c>
      <c r="H1886" t="s">
        <v>4704</v>
      </c>
      <c r="I1886" t="s">
        <v>6</v>
      </c>
      <c r="J1886" t="s">
        <v>4705</v>
      </c>
      <c r="K1886" t="s">
        <v>1502</v>
      </c>
      <c r="L1886" t="s">
        <v>11215</v>
      </c>
    </row>
    <row r="1887" spans="1:12" x14ac:dyDescent="0.25">
      <c r="A1887" s="5" t="s">
        <v>14389</v>
      </c>
      <c r="B1887">
        <v>35</v>
      </c>
      <c r="C1887">
        <v>0.12877115526122099</v>
      </c>
      <c r="D1887" t="s">
        <v>14390</v>
      </c>
      <c r="E1887" t="s">
        <v>17891</v>
      </c>
      <c r="F1887" t="s">
        <v>10272</v>
      </c>
      <c r="G1887" t="s">
        <v>14391</v>
      </c>
      <c r="H1887" t="s">
        <v>1451</v>
      </c>
      <c r="I1887" t="s">
        <v>6</v>
      </c>
      <c r="J1887" t="s">
        <v>1452</v>
      </c>
      <c r="K1887" t="s">
        <v>178</v>
      </c>
      <c r="L1887" t="s">
        <v>14392</v>
      </c>
    </row>
    <row r="1888" spans="1:12" x14ac:dyDescent="0.25">
      <c r="A1888" s="5" t="s">
        <v>11046</v>
      </c>
      <c r="B1888">
        <v>118</v>
      </c>
      <c r="C1888">
        <v>0.128792839991268</v>
      </c>
      <c r="D1888" t="s">
        <v>9204</v>
      </c>
      <c r="E1888" t="s">
        <v>17891</v>
      </c>
      <c r="F1888" t="s">
        <v>10272</v>
      </c>
      <c r="G1888" t="s">
        <v>11047</v>
      </c>
      <c r="H1888" t="s">
        <v>3892</v>
      </c>
      <c r="I1888" t="s">
        <v>6</v>
      </c>
      <c r="J1888" t="s">
        <v>3893</v>
      </c>
      <c r="K1888" t="s">
        <v>22</v>
      </c>
      <c r="L1888" t="s">
        <v>9416</v>
      </c>
    </row>
    <row r="1889" spans="1:12" x14ac:dyDescent="0.25">
      <c r="A1889" s="5" t="s">
        <v>4676</v>
      </c>
      <c r="B1889">
        <v>83</v>
      </c>
      <c r="C1889">
        <v>0.12880198634388601</v>
      </c>
      <c r="D1889" t="s">
        <v>4677</v>
      </c>
      <c r="E1889" t="s">
        <v>17891</v>
      </c>
      <c r="F1889" t="s">
        <v>3</v>
      </c>
      <c r="G1889" t="s">
        <v>4678</v>
      </c>
      <c r="H1889" t="s">
        <v>4679</v>
      </c>
      <c r="I1889" t="s">
        <v>6</v>
      </c>
      <c r="J1889" t="s">
        <v>4680</v>
      </c>
      <c r="K1889" t="s">
        <v>394</v>
      </c>
      <c r="L1889" t="s">
        <v>4681</v>
      </c>
    </row>
    <row r="1890" spans="1:12" x14ac:dyDescent="0.25">
      <c r="A1890" s="5" t="s">
        <v>6005</v>
      </c>
      <c r="B1890">
        <v>192</v>
      </c>
      <c r="C1890">
        <v>0.12882447665056401</v>
      </c>
      <c r="D1890" t="s">
        <v>6006</v>
      </c>
      <c r="E1890" t="s">
        <v>17891</v>
      </c>
      <c r="F1890" t="s">
        <v>3</v>
      </c>
      <c r="G1890" t="s">
        <v>6007</v>
      </c>
      <c r="H1890" t="s">
        <v>6008</v>
      </c>
      <c r="I1890" t="s">
        <v>6</v>
      </c>
      <c r="J1890" t="s">
        <v>6009</v>
      </c>
      <c r="K1890" t="s">
        <v>190</v>
      </c>
      <c r="L1890" t="s">
        <v>6010</v>
      </c>
    </row>
    <row r="1891" spans="1:12" x14ac:dyDescent="0.25">
      <c r="A1891" s="5" t="s">
        <v>17025</v>
      </c>
      <c r="B1891">
        <v>16</v>
      </c>
      <c r="C1891">
        <v>0.12882447665056401</v>
      </c>
      <c r="D1891" t="s">
        <v>2</v>
      </c>
      <c r="E1891" t="s">
        <v>17891</v>
      </c>
      <c r="F1891" t="s">
        <v>15825</v>
      </c>
      <c r="G1891" t="s">
        <v>17026</v>
      </c>
      <c r="H1891" t="s">
        <v>827</v>
      </c>
      <c r="I1891" t="s">
        <v>6</v>
      </c>
      <c r="J1891" t="s">
        <v>828</v>
      </c>
      <c r="K1891" t="s">
        <v>178</v>
      </c>
      <c r="L1891" t="s">
        <v>178</v>
      </c>
    </row>
    <row r="1892" spans="1:12" x14ac:dyDescent="0.25">
      <c r="A1892" s="5" t="s">
        <v>10794</v>
      </c>
      <c r="B1892">
        <v>93</v>
      </c>
      <c r="C1892">
        <v>0.12884455527847</v>
      </c>
      <c r="D1892" t="s">
        <v>2</v>
      </c>
      <c r="E1892" t="s">
        <v>17891</v>
      </c>
      <c r="F1892" t="s">
        <v>10272</v>
      </c>
      <c r="G1892" t="s">
        <v>10795</v>
      </c>
      <c r="H1892" t="s">
        <v>1388</v>
      </c>
      <c r="I1892" t="s">
        <v>6</v>
      </c>
      <c r="J1892" t="s">
        <v>1389</v>
      </c>
      <c r="K1892" t="s">
        <v>50</v>
      </c>
      <c r="L1892" t="s">
        <v>10796</v>
      </c>
    </row>
    <row r="1893" spans="1:12" x14ac:dyDescent="0.25">
      <c r="A1893" s="5" t="s">
        <v>7663</v>
      </c>
      <c r="B1893">
        <v>29</v>
      </c>
      <c r="C1893">
        <v>0.128888888888889</v>
      </c>
      <c r="D1893" t="s">
        <v>5070</v>
      </c>
      <c r="E1893" t="s">
        <v>17891</v>
      </c>
      <c r="F1893" t="s">
        <v>3</v>
      </c>
      <c r="G1893" t="s">
        <v>7664</v>
      </c>
      <c r="H1893" t="s">
        <v>1193</v>
      </c>
      <c r="I1893" t="s">
        <v>6</v>
      </c>
      <c r="J1893" t="s">
        <v>1194</v>
      </c>
      <c r="K1893" t="s">
        <v>74</v>
      </c>
      <c r="L1893" t="s">
        <v>5355</v>
      </c>
    </row>
    <row r="1894" spans="1:12" x14ac:dyDescent="0.25">
      <c r="A1894" s="5" t="s">
        <v>10697</v>
      </c>
      <c r="B1894">
        <v>84</v>
      </c>
      <c r="C1894">
        <v>0.12891344383057099</v>
      </c>
      <c r="D1894" t="s">
        <v>372</v>
      </c>
      <c r="E1894" t="s">
        <v>17891</v>
      </c>
      <c r="F1894" t="s">
        <v>10272</v>
      </c>
      <c r="G1894" t="s">
        <v>10698</v>
      </c>
      <c r="H1894" t="s">
        <v>7427</v>
      </c>
      <c r="I1894" t="s">
        <v>6</v>
      </c>
      <c r="J1894" t="s">
        <v>7428</v>
      </c>
      <c r="K1894" t="s">
        <v>190</v>
      </c>
      <c r="L1894" t="s">
        <v>10699</v>
      </c>
    </row>
    <row r="1895" spans="1:12" x14ac:dyDescent="0.25">
      <c r="A1895" s="5" t="s">
        <v>10416</v>
      </c>
      <c r="B1895">
        <v>55</v>
      </c>
      <c r="C1895">
        <v>0.12892639474918</v>
      </c>
      <c r="D1895" t="s">
        <v>10417</v>
      </c>
      <c r="E1895" t="s">
        <v>17891</v>
      </c>
      <c r="F1895" t="s">
        <v>10272</v>
      </c>
      <c r="G1895" t="s">
        <v>10418</v>
      </c>
      <c r="H1895" t="s">
        <v>843</v>
      </c>
      <c r="I1895" t="s">
        <v>6</v>
      </c>
      <c r="J1895" t="s">
        <v>844</v>
      </c>
      <c r="K1895" t="s">
        <v>50</v>
      </c>
      <c r="L1895" t="s">
        <v>10419</v>
      </c>
    </row>
    <row r="1896" spans="1:12" x14ac:dyDescent="0.25">
      <c r="A1896" s="5" t="s">
        <v>10186</v>
      </c>
      <c r="B1896">
        <v>81</v>
      </c>
      <c r="C1896">
        <v>0.128939828080229</v>
      </c>
      <c r="D1896" t="s">
        <v>10187</v>
      </c>
      <c r="E1896" t="s">
        <v>17891</v>
      </c>
      <c r="F1896" t="s">
        <v>3</v>
      </c>
      <c r="G1896" t="s">
        <v>10188</v>
      </c>
      <c r="H1896" t="s">
        <v>1065</v>
      </c>
      <c r="I1896" t="s">
        <v>6</v>
      </c>
      <c r="J1896" t="s">
        <v>1066</v>
      </c>
      <c r="K1896" t="s">
        <v>22</v>
      </c>
      <c r="L1896" t="s">
        <v>10189</v>
      </c>
    </row>
    <row r="1897" spans="1:12" x14ac:dyDescent="0.25">
      <c r="A1897" s="5" t="s">
        <v>2638</v>
      </c>
      <c r="B1897">
        <v>52</v>
      </c>
      <c r="C1897">
        <v>0.12896825396825401</v>
      </c>
      <c r="D1897" t="s">
        <v>70</v>
      </c>
      <c r="E1897" t="s">
        <v>17891</v>
      </c>
      <c r="F1897" t="s">
        <v>3</v>
      </c>
      <c r="G1897" t="s">
        <v>2639</v>
      </c>
      <c r="H1897" t="s">
        <v>2640</v>
      </c>
      <c r="I1897" t="s">
        <v>6</v>
      </c>
      <c r="J1897" t="s">
        <v>2641</v>
      </c>
      <c r="K1897" t="s">
        <v>172</v>
      </c>
      <c r="L1897" t="s">
        <v>2642</v>
      </c>
    </row>
    <row r="1898" spans="1:12" x14ac:dyDescent="0.25">
      <c r="A1898" s="5" t="s">
        <v>13560</v>
      </c>
      <c r="B1898">
        <v>39</v>
      </c>
      <c r="C1898">
        <v>0.12896825396825401</v>
      </c>
      <c r="D1898" t="s">
        <v>2</v>
      </c>
      <c r="E1898" t="s">
        <v>17891</v>
      </c>
      <c r="F1898" t="s">
        <v>10272</v>
      </c>
      <c r="G1898" t="s">
        <v>13561</v>
      </c>
      <c r="H1898" t="s">
        <v>2357</v>
      </c>
      <c r="I1898" t="s">
        <v>6</v>
      </c>
      <c r="J1898" t="s">
        <v>2358</v>
      </c>
      <c r="K1898" t="s">
        <v>178</v>
      </c>
      <c r="L1898" t="s">
        <v>178</v>
      </c>
    </row>
    <row r="1899" spans="1:12" x14ac:dyDescent="0.25">
      <c r="A1899" s="5" t="s">
        <v>14398</v>
      </c>
      <c r="B1899">
        <v>13</v>
      </c>
      <c r="C1899">
        <v>0.12896825396825401</v>
      </c>
      <c r="E1899" t="s">
        <v>17891</v>
      </c>
    </row>
    <row r="1900" spans="1:12" x14ac:dyDescent="0.25">
      <c r="A1900" s="5" t="s">
        <v>16482</v>
      </c>
      <c r="B1900">
        <v>78</v>
      </c>
      <c r="C1900">
        <v>0.12896825396825401</v>
      </c>
      <c r="D1900" t="s">
        <v>2</v>
      </c>
      <c r="E1900" t="s">
        <v>17891</v>
      </c>
      <c r="F1900" t="s">
        <v>15825</v>
      </c>
      <c r="G1900" t="s">
        <v>16483</v>
      </c>
      <c r="H1900" t="s">
        <v>3818</v>
      </c>
      <c r="I1900" t="s">
        <v>6</v>
      </c>
      <c r="J1900" t="s">
        <v>3819</v>
      </c>
      <c r="K1900" t="s">
        <v>50</v>
      </c>
      <c r="L1900" t="s">
        <v>16484</v>
      </c>
    </row>
    <row r="1901" spans="1:12" x14ac:dyDescent="0.25">
      <c r="A1901" s="5" t="s">
        <v>7058</v>
      </c>
      <c r="B1901">
        <v>173</v>
      </c>
      <c r="C1901">
        <v>0.12900820283370601</v>
      </c>
      <c r="D1901" t="s">
        <v>7059</v>
      </c>
      <c r="E1901" t="s">
        <v>17891</v>
      </c>
      <c r="F1901" t="s">
        <v>3</v>
      </c>
      <c r="G1901" t="s">
        <v>7060</v>
      </c>
      <c r="H1901" t="s">
        <v>7061</v>
      </c>
      <c r="I1901" t="s">
        <v>6</v>
      </c>
      <c r="J1901" t="s">
        <v>7062</v>
      </c>
      <c r="K1901" t="s">
        <v>394</v>
      </c>
      <c r="L1901" t="s">
        <v>7063</v>
      </c>
    </row>
    <row r="1902" spans="1:12" x14ac:dyDescent="0.25">
      <c r="A1902" s="5" t="s">
        <v>11322</v>
      </c>
      <c r="B1902">
        <v>49</v>
      </c>
      <c r="C1902">
        <v>0.12901527119536599</v>
      </c>
      <c r="D1902" t="s">
        <v>5579</v>
      </c>
      <c r="E1902" t="s">
        <v>17891</v>
      </c>
      <c r="F1902" t="s">
        <v>10272</v>
      </c>
      <c r="G1902" t="s">
        <v>11323</v>
      </c>
      <c r="H1902" t="s">
        <v>3330</v>
      </c>
      <c r="I1902" t="s">
        <v>6</v>
      </c>
      <c r="J1902" t="s">
        <v>3331</v>
      </c>
      <c r="K1902" t="s">
        <v>22</v>
      </c>
      <c r="L1902" t="s">
        <v>5553</v>
      </c>
    </row>
    <row r="1903" spans="1:12" x14ac:dyDescent="0.25">
      <c r="A1903" s="5" t="s">
        <v>14796</v>
      </c>
      <c r="B1903">
        <v>141</v>
      </c>
      <c r="C1903">
        <v>0.12904997254255901</v>
      </c>
      <c r="D1903" t="s">
        <v>857</v>
      </c>
      <c r="E1903" t="s">
        <v>17891</v>
      </c>
      <c r="F1903" t="s">
        <v>10272</v>
      </c>
      <c r="G1903" t="s">
        <v>14797</v>
      </c>
      <c r="H1903" t="s">
        <v>2738</v>
      </c>
      <c r="I1903" t="s">
        <v>6</v>
      </c>
      <c r="J1903" t="s">
        <v>2739</v>
      </c>
      <c r="K1903" t="s">
        <v>50</v>
      </c>
      <c r="L1903" t="s">
        <v>14798</v>
      </c>
    </row>
    <row r="1904" spans="1:12" x14ac:dyDescent="0.25">
      <c r="A1904" s="5" t="s">
        <v>9173</v>
      </c>
      <c r="B1904">
        <v>82</v>
      </c>
      <c r="C1904">
        <v>0.12905256531318901</v>
      </c>
      <c r="D1904" t="s">
        <v>372</v>
      </c>
      <c r="E1904" t="s">
        <v>17891</v>
      </c>
      <c r="F1904" t="s">
        <v>3</v>
      </c>
      <c r="G1904" t="s">
        <v>9174</v>
      </c>
      <c r="H1904" t="s">
        <v>5893</v>
      </c>
      <c r="I1904" t="s">
        <v>6</v>
      </c>
      <c r="J1904" t="s">
        <v>5894</v>
      </c>
      <c r="K1904" t="s">
        <v>190</v>
      </c>
      <c r="L1904" t="s">
        <v>9175</v>
      </c>
    </row>
    <row r="1905" spans="1:12" x14ac:dyDescent="0.25">
      <c r="A1905" s="5" t="s">
        <v>15317</v>
      </c>
      <c r="B1905">
        <v>128</v>
      </c>
      <c r="C1905">
        <v>0.12905827787860499</v>
      </c>
      <c r="D1905" t="s">
        <v>509</v>
      </c>
      <c r="E1905" t="s">
        <v>17891</v>
      </c>
      <c r="F1905" t="s">
        <v>10272</v>
      </c>
      <c r="G1905" t="s">
        <v>15318</v>
      </c>
      <c r="H1905" t="s">
        <v>5276</v>
      </c>
      <c r="I1905" t="s">
        <v>6</v>
      </c>
      <c r="J1905" t="s">
        <v>5277</v>
      </c>
      <c r="K1905" t="s">
        <v>178</v>
      </c>
      <c r="L1905" t="s">
        <v>4481</v>
      </c>
    </row>
    <row r="1906" spans="1:12" x14ac:dyDescent="0.25">
      <c r="A1906" s="5" t="s">
        <v>5795</v>
      </c>
      <c r="B1906">
        <v>99</v>
      </c>
      <c r="C1906">
        <v>0.129107981220657</v>
      </c>
      <c r="D1906" t="s">
        <v>509</v>
      </c>
      <c r="E1906" t="s">
        <v>17891</v>
      </c>
      <c r="F1906" t="s">
        <v>3</v>
      </c>
      <c r="G1906" t="s">
        <v>5796</v>
      </c>
      <c r="H1906" t="s">
        <v>1469</v>
      </c>
      <c r="I1906" t="s">
        <v>6</v>
      </c>
      <c r="J1906" t="s">
        <v>1470</v>
      </c>
      <c r="K1906" t="s">
        <v>178</v>
      </c>
      <c r="L1906" t="s">
        <v>4481</v>
      </c>
    </row>
    <row r="1907" spans="1:12" x14ac:dyDescent="0.25">
      <c r="A1907" s="5" t="s">
        <v>6110</v>
      </c>
      <c r="B1907">
        <v>33</v>
      </c>
      <c r="C1907">
        <v>0.129107981220657</v>
      </c>
      <c r="D1907" t="s">
        <v>2</v>
      </c>
      <c r="E1907" t="s">
        <v>17891</v>
      </c>
      <c r="F1907" t="s">
        <v>3</v>
      </c>
      <c r="G1907" t="s">
        <v>6111</v>
      </c>
      <c r="H1907" t="s">
        <v>1874</v>
      </c>
      <c r="I1907" t="s">
        <v>6</v>
      </c>
      <c r="J1907" t="s">
        <v>1875</v>
      </c>
      <c r="K1907" t="s">
        <v>178</v>
      </c>
      <c r="L1907" t="s">
        <v>6112</v>
      </c>
    </row>
    <row r="1908" spans="1:12" x14ac:dyDescent="0.25">
      <c r="A1908" s="5" t="s">
        <v>4027</v>
      </c>
      <c r="B1908">
        <v>129</v>
      </c>
      <c r="C1908">
        <v>0.12912912912912899</v>
      </c>
      <c r="D1908" t="s">
        <v>2</v>
      </c>
      <c r="E1908" t="s">
        <v>17891</v>
      </c>
      <c r="F1908" t="s">
        <v>3</v>
      </c>
      <c r="G1908" t="s">
        <v>4028</v>
      </c>
      <c r="H1908" t="s">
        <v>4029</v>
      </c>
      <c r="I1908" t="s">
        <v>6</v>
      </c>
      <c r="J1908" t="s">
        <v>4030</v>
      </c>
      <c r="K1908" t="s">
        <v>8</v>
      </c>
      <c r="L1908" t="s">
        <v>4031</v>
      </c>
    </row>
    <row r="1909" spans="1:12" x14ac:dyDescent="0.25">
      <c r="A1909" s="5" t="s">
        <v>9545</v>
      </c>
      <c r="B1909">
        <v>30</v>
      </c>
      <c r="C1909">
        <v>0.129198966408269</v>
      </c>
      <c r="D1909" t="s">
        <v>2</v>
      </c>
      <c r="E1909" t="s">
        <v>17891</v>
      </c>
      <c r="F1909" t="s">
        <v>3</v>
      </c>
      <c r="G1909" t="s">
        <v>9546</v>
      </c>
      <c r="H1909" t="s">
        <v>3904</v>
      </c>
      <c r="I1909" t="s">
        <v>6</v>
      </c>
      <c r="J1909" t="s">
        <v>3905</v>
      </c>
      <c r="K1909" t="s">
        <v>178</v>
      </c>
      <c r="L1909" t="s">
        <v>681</v>
      </c>
    </row>
    <row r="1910" spans="1:12" x14ac:dyDescent="0.25">
      <c r="A1910" s="5" t="s">
        <v>14303</v>
      </c>
      <c r="B1910">
        <v>70</v>
      </c>
      <c r="C1910">
        <v>0.129198966408269</v>
      </c>
      <c r="D1910" t="s">
        <v>366</v>
      </c>
      <c r="E1910" t="s">
        <v>17891</v>
      </c>
      <c r="F1910" t="s">
        <v>10272</v>
      </c>
      <c r="G1910" t="s">
        <v>14304</v>
      </c>
      <c r="H1910" t="s">
        <v>951</v>
      </c>
      <c r="I1910" t="s">
        <v>6</v>
      </c>
      <c r="J1910" t="s">
        <v>952</v>
      </c>
      <c r="K1910" t="s">
        <v>190</v>
      </c>
      <c r="L1910" t="s">
        <v>14305</v>
      </c>
    </row>
    <row r="1911" spans="1:12" x14ac:dyDescent="0.25">
      <c r="A1911" s="5" t="s">
        <v>14317</v>
      </c>
      <c r="B1911">
        <v>60</v>
      </c>
      <c r="C1911">
        <v>0.129198966408269</v>
      </c>
      <c r="D1911" t="s">
        <v>4635</v>
      </c>
      <c r="E1911" t="s">
        <v>17891</v>
      </c>
      <c r="F1911" t="s">
        <v>10272</v>
      </c>
      <c r="G1911" t="s">
        <v>14318</v>
      </c>
      <c r="H1911" t="s">
        <v>5</v>
      </c>
      <c r="I1911" t="s">
        <v>6</v>
      </c>
      <c r="J1911" t="s">
        <v>7</v>
      </c>
      <c r="K1911" t="s">
        <v>94</v>
      </c>
      <c r="L1911" t="s">
        <v>14319</v>
      </c>
    </row>
    <row r="1912" spans="1:12" x14ac:dyDescent="0.25">
      <c r="A1912" s="5" t="s">
        <v>7279</v>
      </c>
      <c r="B1912">
        <v>104</v>
      </c>
      <c r="C1912">
        <v>0.12925677355207599</v>
      </c>
      <c r="D1912" t="s">
        <v>2</v>
      </c>
      <c r="E1912" t="s">
        <v>17891</v>
      </c>
      <c r="F1912" t="s">
        <v>3</v>
      </c>
      <c r="G1912" t="s">
        <v>7280</v>
      </c>
      <c r="H1912" t="s">
        <v>7281</v>
      </c>
      <c r="I1912" t="s">
        <v>6</v>
      </c>
      <c r="J1912" t="s">
        <v>7282</v>
      </c>
      <c r="K1912" t="s">
        <v>1502</v>
      </c>
      <c r="L1912" t="s">
        <v>3951</v>
      </c>
    </row>
    <row r="1913" spans="1:12" x14ac:dyDescent="0.25">
      <c r="A1913" s="5" t="s">
        <v>7956</v>
      </c>
      <c r="B1913">
        <v>94</v>
      </c>
      <c r="C1913">
        <v>0.129262926292629</v>
      </c>
      <c r="D1913" t="s">
        <v>7957</v>
      </c>
      <c r="E1913" t="s">
        <v>17891</v>
      </c>
      <c r="F1913" t="s">
        <v>3</v>
      </c>
      <c r="G1913" t="s">
        <v>7958</v>
      </c>
      <c r="H1913" t="s">
        <v>4949</v>
      </c>
      <c r="I1913" t="s">
        <v>6</v>
      </c>
      <c r="J1913" t="s">
        <v>4950</v>
      </c>
      <c r="K1913" t="s">
        <v>190</v>
      </c>
      <c r="L1913" t="s">
        <v>7959</v>
      </c>
    </row>
    <row r="1914" spans="1:12" x14ac:dyDescent="0.25">
      <c r="A1914" s="5" t="s">
        <v>9695</v>
      </c>
      <c r="B1914">
        <v>74</v>
      </c>
      <c r="C1914">
        <v>0.12928022361984601</v>
      </c>
      <c r="D1914" t="s">
        <v>2</v>
      </c>
      <c r="E1914" t="s">
        <v>17891</v>
      </c>
      <c r="F1914" t="s">
        <v>3</v>
      </c>
      <c r="G1914" t="s">
        <v>9696</v>
      </c>
      <c r="H1914" t="s">
        <v>869</v>
      </c>
      <c r="I1914" t="s">
        <v>6</v>
      </c>
      <c r="J1914" t="s">
        <v>870</v>
      </c>
      <c r="K1914" t="s">
        <v>50</v>
      </c>
      <c r="L1914" t="s">
        <v>9697</v>
      </c>
    </row>
    <row r="1915" spans="1:12" x14ac:dyDescent="0.25">
      <c r="A1915" s="5" t="s">
        <v>10451</v>
      </c>
      <c r="B1915">
        <v>74</v>
      </c>
      <c r="C1915">
        <v>0.12928022361984601</v>
      </c>
      <c r="D1915" t="s">
        <v>857</v>
      </c>
      <c r="E1915" t="s">
        <v>17891</v>
      </c>
      <c r="F1915" t="s">
        <v>10272</v>
      </c>
      <c r="G1915" t="s">
        <v>10452</v>
      </c>
      <c r="H1915" t="s">
        <v>869</v>
      </c>
      <c r="I1915" t="s">
        <v>6</v>
      </c>
      <c r="J1915" t="s">
        <v>870</v>
      </c>
      <c r="K1915" t="s">
        <v>190</v>
      </c>
      <c r="L1915" t="s">
        <v>10453</v>
      </c>
    </row>
    <row r="1916" spans="1:12" x14ac:dyDescent="0.25">
      <c r="A1916" s="5" t="s">
        <v>13207</v>
      </c>
      <c r="B1916">
        <v>118</v>
      </c>
      <c r="C1916">
        <v>0.12930089853166801</v>
      </c>
      <c r="D1916" t="s">
        <v>509</v>
      </c>
      <c r="E1916" t="s">
        <v>17891</v>
      </c>
      <c r="F1916" t="s">
        <v>10272</v>
      </c>
      <c r="G1916" t="s">
        <v>13208</v>
      </c>
      <c r="H1916" t="s">
        <v>12889</v>
      </c>
      <c r="I1916" t="s">
        <v>6</v>
      </c>
      <c r="J1916" t="s">
        <v>12890</v>
      </c>
      <c r="K1916" t="s">
        <v>190</v>
      </c>
      <c r="L1916" t="s">
        <v>3646</v>
      </c>
    </row>
    <row r="1917" spans="1:12" x14ac:dyDescent="0.25">
      <c r="A1917" s="5" t="s">
        <v>5875</v>
      </c>
      <c r="B1917">
        <v>44</v>
      </c>
      <c r="C1917">
        <v>0.12933568489124</v>
      </c>
      <c r="D1917" t="s">
        <v>2</v>
      </c>
      <c r="E1917" t="s">
        <v>17891</v>
      </c>
      <c r="F1917" t="s">
        <v>3</v>
      </c>
      <c r="G1917" t="s">
        <v>5876</v>
      </c>
      <c r="H1917" t="s">
        <v>2165</v>
      </c>
      <c r="I1917" t="s">
        <v>6</v>
      </c>
      <c r="J1917" t="s">
        <v>2166</v>
      </c>
      <c r="K1917" t="s">
        <v>8</v>
      </c>
      <c r="L1917" t="s">
        <v>5877</v>
      </c>
    </row>
    <row r="1918" spans="1:12" x14ac:dyDescent="0.25">
      <c r="A1918" s="5" t="s">
        <v>7244</v>
      </c>
      <c r="B1918">
        <v>61</v>
      </c>
      <c r="C1918">
        <v>0.12934690415606401</v>
      </c>
      <c r="D1918" t="s">
        <v>4635</v>
      </c>
      <c r="E1918" t="s">
        <v>17891</v>
      </c>
      <c r="F1918" t="s">
        <v>3</v>
      </c>
      <c r="G1918" t="s">
        <v>7245</v>
      </c>
      <c r="H1918" t="s">
        <v>287</v>
      </c>
      <c r="I1918" t="s">
        <v>6</v>
      </c>
      <c r="J1918" t="s">
        <v>288</v>
      </c>
      <c r="K1918" t="s">
        <v>50</v>
      </c>
      <c r="L1918" t="s">
        <v>7246</v>
      </c>
    </row>
    <row r="1919" spans="1:12" x14ac:dyDescent="0.25">
      <c r="A1919" s="5" t="s">
        <v>4789</v>
      </c>
      <c r="B1919">
        <v>95</v>
      </c>
      <c r="C1919">
        <v>0.12935729847494601</v>
      </c>
      <c r="D1919" t="s">
        <v>509</v>
      </c>
      <c r="E1919" t="s">
        <v>17891</v>
      </c>
      <c r="F1919" t="s">
        <v>3</v>
      </c>
      <c r="G1919" t="s">
        <v>4790</v>
      </c>
      <c r="H1919" t="s">
        <v>816</v>
      </c>
      <c r="I1919" t="s">
        <v>6</v>
      </c>
      <c r="J1919" t="s">
        <v>817</v>
      </c>
      <c r="K1919" t="s">
        <v>190</v>
      </c>
      <c r="L1919" t="s">
        <v>4002</v>
      </c>
    </row>
    <row r="1920" spans="1:12" x14ac:dyDescent="0.25">
      <c r="A1920" s="5" t="s">
        <v>6485</v>
      </c>
      <c r="B1920">
        <v>119</v>
      </c>
      <c r="C1920">
        <v>0.12937595129376001</v>
      </c>
      <c r="D1920" t="s">
        <v>6486</v>
      </c>
      <c r="E1920" t="s">
        <v>17891</v>
      </c>
      <c r="F1920" t="s">
        <v>3</v>
      </c>
      <c r="G1920" t="s">
        <v>6487</v>
      </c>
      <c r="H1920" t="s">
        <v>1577</v>
      </c>
      <c r="I1920" t="s">
        <v>6</v>
      </c>
      <c r="J1920" t="s">
        <v>1578</v>
      </c>
      <c r="K1920" t="s">
        <v>94</v>
      </c>
      <c r="L1920" t="s">
        <v>6488</v>
      </c>
    </row>
    <row r="1921" spans="1:12" x14ac:dyDescent="0.25">
      <c r="A1921" s="5" t="s">
        <v>13257</v>
      </c>
      <c r="B1921">
        <v>34</v>
      </c>
      <c r="C1921">
        <v>0.12937595129376001</v>
      </c>
      <c r="D1921" t="s">
        <v>3289</v>
      </c>
      <c r="E1921" t="s">
        <v>17891</v>
      </c>
      <c r="F1921" t="s">
        <v>10272</v>
      </c>
      <c r="G1921" t="s">
        <v>13258</v>
      </c>
      <c r="H1921" t="s">
        <v>1694</v>
      </c>
      <c r="I1921" t="s">
        <v>6</v>
      </c>
      <c r="J1921" t="s">
        <v>1695</v>
      </c>
      <c r="K1921" t="s">
        <v>74</v>
      </c>
      <c r="L1921" t="s">
        <v>3291</v>
      </c>
    </row>
    <row r="1922" spans="1:12" x14ac:dyDescent="0.25">
      <c r="A1922" s="5" t="s">
        <v>3377</v>
      </c>
      <c r="B1922">
        <v>24</v>
      </c>
      <c r="C1922">
        <v>0.129449838187702</v>
      </c>
      <c r="D1922" t="s">
        <v>2</v>
      </c>
      <c r="E1922" t="s">
        <v>17891</v>
      </c>
      <c r="F1922" t="s">
        <v>3</v>
      </c>
      <c r="G1922" t="s">
        <v>3378</v>
      </c>
      <c r="H1922" t="s">
        <v>2144</v>
      </c>
      <c r="I1922" t="s">
        <v>6</v>
      </c>
      <c r="J1922" t="s">
        <v>2145</v>
      </c>
      <c r="K1922" t="s">
        <v>50</v>
      </c>
      <c r="L1922" t="s">
        <v>3379</v>
      </c>
    </row>
    <row r="1923" spans="1:12" x14ac:dyDescent="0.25">
      <c r="A1923" s="5" t="s">
        <v>3743</v>
      </c>
      <c r="B1923">
        <v>55</v>
      </c>
      <c r="C1923">
        <v>0.129472693032015</v>
      </c>
      <c r="D1923" t="s">
        <v>2</v>
      </c>
      <c r="E1923" t="s">
        <v>17891</v>
      </c>
      <c r="F1923" t="s">
        <v>3</v>
      </c>
      <c r="G1923" t="s">
        <v>3744</v>
      </c>
      <c r="H1923" t="s">
        <v>54</v>
      </c>
      <c r="I1923" t="s">
        <v>6</v>
      </c>
      <c r="J1923" t="s">
        <v>55</v>
      </c>
      <c r="K1923" t="s">
        <v>74</v>
      </c>
      <c r="L1923" t="s">
        <v>3745</v>
      </c>
    </row>
    <row r="1924" spans="1:12" x14ac:dyDescent="0.25">
      <c r="A1924" s="5" t="s">
        <v>12309</v>
      </c>
      <c r="B1924">
        <v>159</v>
      </c>
      <c r="C1924">
        <v>0.129521016617791</v>
      </c>
      <c r="D1924" t="s">
        <v>3956</v>
      </c>
      <c r="E1924" t="s">
        <v>17891</v>
      </c>
      <c r="F1924" t="s">
        <v>10272</v>
      </c>
      <c r="G1924" t="s">
        <v>12310</v>
      </c>
      <c r="H1924" t="s">
        <v>12311</v>
      </c>
      <c r="I1924" t="s">
        <v>6</v>
      </c>
      <c r="J1924" t="s">
        <v>12312</v>
      </c>
      <c r="K1924" t="s">
        <v>62</v>
      </c>
      <c r="L1924" t="s">
        <v>12313</v>
      </c>
    </row>
    <row r="1925" spans="1:12" x14ac:dyDescent="0.25">
      <c r="A1925" s="5" t="s">
        <v>6352</v>
      </c>
      <c r="B1925">
        <v>121</v>
      </c>
      <c r="C1925">
        <v>0.12952258616998499</v>
      </c>
      <c r="D1925" t="s">
        <v>6353</v>
      </c>
      <c r="E1925" t="s">
        <v>17891</v>
      </c>
      <c r="F1925" t="s">
        <v>3</v>
      </c>
      <c r="G1925" t="s">
        <v>6354</v>
      </c>
      <c r="H1925" t="s">
        <v>1091</v>
      </c>
      <c r="I1925" t="s">
        <v>6</v>
      </c>
      <c r="J1925" t="s">
        <v>1092</v>
      </c>
      <c r="K1925" t="s">
        <v>101</v>
      </c>
      <c r="L1925" t="s">
        <v>6355</v>
      </c>
    </row>
    <row r="1926" spans="1:12" x14ac:dyDescent="0.25">
      <c r="A1926" s="5" t="s">
        <v>10380</v>
      </c>
      <c r="B1926">
        <v>121</v>
      </c>
      <c r="C1926">
        <v>0.12952258616998499</v>
      </c>
      <c r="D1926" t="s">
        <v>10381</v>
      </c>
      <c r="E1926" t="s">
        <v>17891</v>
      </c>
      <c r="F1926" t="s">
        <v>10272</v>
      </c>
      <c r="G1926" t="s">
        <v>10382</v>
      </c>
      <c r="H1926" t="s">
        <v>1091</v>
      </c>
      <c r="I1926" t="s">
        <v>6</v>
      </c>
      <c r="J1926" t="s">
        <v>1092</v>
      </c>
      <c r="K1926" t="s">
        <v>22</v>
      </c>
      <c r="L1926" t="s">
        <v>10383</v>
      </c>
    </row>
    <row r="1927" spans="1:12" x14ac:dyDescent="0.25">
      <c r="A1927" s="5" t="s">
        <v>559</v>
      </c>
      <c r="B1927">
        <v>45</v>
      </c>
      <c r="C1927">
        <v>0.12953367875647701</v>
      </c>
      <c r="D1927" t="s">
        <v>560</v>
      </c>
      <c r="E1927" t="s">
        <v>17891</v>
      </c>
      <c r="F1927" t="s">
        <v>3</v>
      </c>
      <c r="G1927" t="s">
        <v>561</v>
      </c>
      <c r="H1927" t="s">
        <v>562</v>
      </c>
      <c r="I1927" t="s">
        <v>6</v>
      </c>
      <c r="J1927" t="s">
        <v>563</v>
      </c>
      <c r="K1927" t="s">
        <v>87</v>
      </c>
      <c r="L1927" t="s">
        <v>564</v>
      </c>
    </row>
    <row r="1928" spans="1:12" x14ac:dyDescent="0.25">
      <c r="A1928" s="5" t="s">
        <v>6533</v>
      </c>
      <c r="B1928">
        <v>80</v>
      </c>
      <c r="C1928">
        <v>0.129575639779721</v>
      </c>
      <c r="D1928" t="s">
        <v>6534</v>
      </c>
      <c r="E1928" t="s">
        <v>17891</v>
      </c>
      <c r="F1928" t="s">
        <v>3</v>
      </c>
      <c r="G1928" t="s">
        <v>6535</v>
      </c>
      <c r="H1928" t="s">
        <v>1354</v>
      </c>
      <c r="I1928" t="s">
        <v>6</v>
      </c>
      <c r="J1928" t="s">
        <v>1355</v>
      </c>
      <c r="K1928" t="s">
        <v>22</v>
      </c>
      <c r="L1928" t="s">
        <v>6536</v>
      </c>
    </row>
    <row r="1929" spans="1:12" x14ac:dyDescent="0.25">
      <c r="A1929" s="5" t="s">
        <v>2344</v>
      </c>
      <c r="B1929">
        <v>94</v>
      </c>
      <c r="C1929">
        <v>0.129583677970775</v>
      </c>
      <c r="D1929" t="s">
        <v>2345</v>
      </c>
      <c r="E1929" t="s">
        <v>17891</v>
      </c>
      <c r="F1929" t="s">
        <v>3</v>
      </c>
      <c r="G1929" t="s">
        <v>2346</v>
      </c>
      <c r="H1929" t="s">
        <v>2347</v>
      </c>
      <c r="I1929" t="s">
        <v>6</v>
      </c>
      <c r="J1929" t="s">
        <v>2348</v>
      </c>
      <c r="K1929" t="s">
        <v>101</v>
      </c>
      <c r="L1929" t="s">
        <v>2349</v>
      </c>
    </row>
    <row r="1930" spans="1:12" x14ac:dyDescent="0.25">
      <c r="A1930" s="5" t="s">
        <v>5190</v>
      </c>
      <c r="B1930">
        <v>21</v>
      </c>
      <c r="C1930">
        <v>0.12962962962963001</v>
      </c>
      <c r="D1930" t="s">
        <v>2</v>
      </c>
      <c r="E1930" t="s">
        <v>17891</v>
      </c>
      <c r="F1930" t="s">
        <v>3</v>
      </c>
      <c r="G1930" t="s">
        <v>5191</v>
      </c>
      <c r="H1930" t="s">
        <v>473</v>
      </c>
      <c r="I1930" t="s">
        <v>6</v>
      </c>
      <c r="J1930" t="s">
        <v>474</v>
      </c>
      <c r="K1930" t="s">
        <v>8</v>
      </c>
      <c r="L1930" t="s">
        <v>5192</v>
      </c>
    </row>
    <row r="1931" spans="1:12" x14ac:dyDescent="0.25">
      <c r="A1931" s="5" t="s">
        <v>11500</v>
      </c>
      <c r="B1931">
        <v>35</v>
      </c>
      <c r="C1931">
        <v>0.12962962962963001</v>
      </c>
      <c r="D1931" t="s">
        <v>2</v>
      </c>
      <c r="E1931" t="s">
        <v>17891</v>
      </c>
      <c r="F1931" t="s">
        <v>10272</v>
      </c>
      <c r="G1931" t="s">
        <v>11501</v>
      </c>
      <c r="H1931" t="s">
        <v>1445</v>
      </c>
      <c r="I1931" t="s">
        <v>6</v>
      </c>
      <c r="J1931" t="s">
        <v>1446</v>
      </c>
      <c r="K1931" t="s">
        <v>74</v>
      </c>
      <c r="L1931" t="s">
        <v>2312</v>
      </c>
    </row>
    <row r="1932" spans="1:12" x14ac:dyDescent="0.25">
      <c r="A1932" s="5" t="s">
        <v>11805</v>
      </c>
      <c r="B1932">
        <v>77</v>
      </c>
      <c r="C1932">
        <v>0.12962962962963001</v>
      </c>
      <c r="D1932" t="s">
        <v>1030</v>
      </c>
      <c r="E1932" t="s">
        <v>17891</v>
      </c>
      <c r="F1932" t="s">
        <v>10272</v>
      </c>
      <c r="G1932" t="s">
        <v>11806</v>
      </c>
      <c r="H1932" t="s">
        <v>2098</v>
      </c>
      <c r="I1932" t="s">
        <v>6</v>
      </c>
      <c r="J1932" t="s">
        <v>2099</v>
      </c>
      <c r="K1932" t="s">
        <v>87</v>
      </c>
      <c r="L1932" t="s">
        <v>10210</v>
      </c>
    </row>
    <row r="1933" spans="1:12" x14ac:dyDescent="0.25">
      <c r="A1933" s="5" t="s">
        <v>12885</v>
      </c>
      <c r="B1933">
        <v>78</v>
      </c>
      <c r="C1933">
        <v>0.129740518962076</v>
      </c>
      <c r="D1933" t="s">
        <v>366</v>
      </c>
      <c r="E1933" t="s">
        <v>17891</v>
      </c>
      <c r="F1933" t="s">
        <v>10272</v>
      </c>
      <c r="G1933" t="s">
        <v>12886</v>
      </c>
      <c r="H1933" t="s">
        <v>1340</v>
      </c>
      <c r="I1933" t="s">
        <v>6</v>
      </c>
      <c r="J1933" t="s">
        <v>1341</v>
      </c>
      <c r="K1933" t="s">
        <v>190</v>
      </c>
      <c r="L1933" t="s">
        <v>10845</v>
      </c>
    </row>
    <row r="1934" spans="1:12" x14ac:dyDescent="0.25">
      <c r="A1934" s="5" t="s">
        <v>12045</v>
      </c>
      <c r="B1934">
        <v>57</v>
      </c>
      <c r="C1934">
        <v>0.12978142076502699</v>
      </c>
      <c r="D1934" t="s">
        <v>2</v>
      </c>
      <c r="E1934" t="s">
        <v>17891</v>
      </c>
      <c r="F1934" t="s">
        <v>10272</v>
      </c>
      <c r="G1934" t="s">
        <v>12046</v>
      </c>
      <c r="H1934" t="s">
        <v>2445</v>
      </c>
      <c r="I1934" t="s">
        <v>6</v>
      </c>
      <c r="J1934" t="s">
        <v>2446</v>
      </c>
      <c r="K1934" t="s">
        <v>8</v>
      </c>
      <c r="L1934" t="s">
        <v>12047</v>
      </c>
    </row>
    <row r="1935" spans="1:12" x14ac:dyDescent="0.25">
      <c r="A1935" s="5" t="s">
        <v>8783</v>
      </c>
      <c r="B1935">
        <v>50</v>
      </c>
      <c r="C1935">
        <v>0.129802699896158</v>
      </c>
      <c r="D1935" t="s">
        <v>1427</v>
      </c>
      <c r="E1935" t="s">
        <v>17891</v>
      </c>
      <c r="F1935" t="s">
        <v>3</v>
      </c>
      <c r="G1935" t="s">
        <v>8784</v>
      </c>
      <c r="H1935" t="s">
        <v>2200</v>
      </c>
      <c r="I1935" t="s">
        <v>6</v>
      </c>
      <c r="J1935" t="s">
        <v>2201</v>
      </c>
      <c r="K1935" t="s">
        <v>74</v>
      </c>
      <c r="L1935" t="s">
        <v>8785</v>
      </c>
    </row>
    <row r="1936" spans="1:12" x14ac:dyDescent="0.25">
      <c r="A1936" s="5" t="s">
        <v>9259</v>
      </c>
      <c r="B1936">
        <v>50</v>
      </c>
      <c r="C1936">
        <v>0.129802699896158</v>
      </c>
      <c r="D1936" t="s">
        <v>209</v>
      </c>
      <c r="E1936" t="s">
        <v>17891</v>
      </c>
      <c r="F1936" t="s">
        <v>3</v>
      </c>
      <c r="G1936" t="s">
        <v>9260</v>
      </c>
      <c r="H1936" t="s">
        <v>1216</v>
      </c>
      <c r="I1936" t="s">
        <v>6</v>
      </c>
      <c r="J1936" t="s">
        <v>1217</v>
      </c>
      <c r="K1936" t="s">
        <v>74</v>
      </c>
      <c r="L1936" t="s">
        <v>9261</v>
      </c>
    </row>
    <row r="1937" spans="1:12" x14ac:dyDescent="0.25">
      <c r="A1937" s="5" t="s">
        <v>14158</v>
      </c>
      <c r="B1937">
        <v>25</v>
      </c>
      <c r="C1937">
        <v>0.129802699896158</v>
      </c>
      <c r="D1937" t="s">
        <v>13446</v>
      </c>
      <c r="E1937" t="s">
        <v>17891</v>
      </c>
      <c r="F1937" t="s">
        <v>10272</v>
      </c>
      <c r="G1937" t="s">
        <v>14159</v>
      </c>
      <c r="H1937" t="s">
        <v>141</v>
      </c>
      <c r="I1937" t="s">
        <v>6</v>
      </c>
      <c r="J1937" t="s">
        <v>142</v>
      </c>
      <c r="K1937" t="s">
        <v>22</v>
      </c>
      <c r="L1937" t="s">
        <v>13448</v>
      </c>
    </row>
    <row r="1938" spans="1:12" x14ac:dyDescent="0.25">
      <c r="A1938" s="5" t="s">
        <v>8524</v>
      </c>
      <c r="B1938">
        <v>43</v>
      </c>
      <c r="C1938">
        <v>0.12983091787439599</v>
      </c>
      <c r="D1938" t="s">
        <v>2</v>
      </c>
      <c r="E1938" t="s">
        <v>17891</v>
      </c>
      <c r="F1938" t="s">
        <v>3</v>
      </c>
      <c r="G1938" t="s">
        <v>8525</v>
      </c>
      <c r="H1938" t="s">
        <v>657</v>
      </c>
      <c r="I1938" t="s">
        <v>6</v>
      </c>
      <c r="J1938" t="s">
        <v>658</v>
      </c>
      <c r="K1938" t="s">
        <v>178</v>
      </c>
      <c r="L1938" t="s">
        <v>178</v>
      </c>
    </row>
    <row r="1939" spans="1:12" x14ac:dyDescent="0.25">
      <c r="A1939" s="5" t="s">
        <v>3246</v>
      </c>
      <c r="B1939">
        <v>36</v>
      </c>
      <c r="C1939">
        <v>0.12987012987013</v>
      </c>
      <c r="D1939" t="s">
        <v>2</v>
      </c>
      <c r="E1939" t="s">
        <v>17891</v>
      </c>
      <c r="F1939" t="s">
        <v>3</v>
      </c>
      <c r="G1939" t="s">
        <v>3247</v>
      </c>
      <c r="H1939" t="s">
        <v>642</v>
      </c>
      <c r="I1939" t="s">
        <v>6</v>
      </c>
      <c r="J1939" t="s">
        <v>643</v>
      </c>
      <c r="K1939" t="s">
        <v>178</v>
      </c>
      <c r="L1939" t="s">
        <v>3248</v>
      </c>
    </row>
    <row r="1940" spans="1:12" x14ac:dyDescent="0.25">
      <c r="A1940" s="5" t="s">
        <v>13735</v>
      </c>
      <c r="B1940">
        <v>62</v>
      </c>
      <c r="C1940">
        <v>0.12997903563941299</v>
      </c>
      <c r="D1940" t="s">
        <v>13736</v>
      </c>
      <c r="E1940" t="s">
        <v>17891</v>
      </c>
      <c r="F1940" t="s">
        <v>10272</v>
      </c>
      <c r="G1940" t="s">
        <v>13737</v>
      </c>
      <c r="H1940" t="s">
        <v>1782</v>
      </c>
      <c r="I1940" t="s">
        <v>6</v>
      </c>
      <c r="J1940" t="s">
        <v>1783</v>
      </c>
      <c r="K1940" t="s">
        <v>74</v>
      </c>
      <c r="L1940" t="s">
        <v>13738</v>
      </c>
    </row>
    <row r="1941" spans="1:12" x14ac:dyDescent="0.25">
      <c r="A1941" s="5" t="s">
        <v>8280</v>
      </c>
      <c r="B1941">
        <v>66</v>
      </c>
      <c r="C1941">
        <v>0.130023640661939</v>
      </c>
      <c r="E1941" t="s">
        <v>17891</v>
      </c>
    </row>
    <row r="1942" spans="1:12" x14ac:dyDescent="0.25">
      <c r="A1942" s="5" t="s">
        <v>11910</v>
      </c>
      <c r="B1942">
        <v>33</v>
      </c>
      <c r="C1942">
        <v>0.130023640661939</v>
      </c>
      <c r="D1942" t="s">
        <v>2</v>
      </c>
      <c r="E1942" t="s">
        <v>17891</v>
      </c>
      <c r="F1942" t="s">
        <v>10272</v>
      </c>
      <c r="G1942" t="s">
        <v>11911</v>
      </c>
      <c r="H1942" t="s">
        <v>2499</v>
      </c>
      <c r="I1942" t="s">
        <v>6</v>
      </c>
      <c r="J1942" t="s">
        <v>2500</v>
      </c>
      <c r="K1942" t="s">
        <v>178</v>
      </c>
      <c r="L1942" t="s">
        <v>681</v>
      </c>
    </row>
    <row r="1943" spans="1:12" x14ac:dyDescent="0.25">
      <c r="A1943" s="5" t="s">
        <v>15228</v>
      </c>
      <c r="B1943">
        <v>52</v>
      </c>
      <c r="C1943">
        <v>0.13013013013013</v>
      </c>
      <c r="D1943" t="s">
        <v>5579</v>
      </c>
      <c r="E1943" t="s">
        <v>17891</v>
      </c>
      <c r="F1943" t="s">
        <v>10272</v>
      </c>
      <c r="G1943" t="s">
        <v>15229</v>
      </c>
      <c r="H1943" t="s">
        <v>8838</v>
      </c>
      <c r="I1943" t="s">
        <v>6</v>
      </c>
      <c r="J1943" t="s">
        <v>8839</v>
      </c>
      <c r="K1943" t="s">
        <v>22</v>
      </c>
      <c r="L1943" t="s">
        <v>15230</v>
      </c>
    </row>
    <row r="1944" spans="1:12" x14ac:dyDescent="0.25">
      <c r="A1944" s="5" t="s">
        <v>3522</v>
      </c>
      <c r="B1944">
        <v>213</v>
      </c>
      <c r="C1944">
        <v>0.13017968463512999</v>
      </c>
      <c r="D1944" t="s">
        <v>3523</v>
      </c>
      <c r="E1944" t="s">
        <v>17891</v>
      </c>
      <c r="F1944" t="s">
        <v>3</v>
      </c>
      <c r="G1944" t="s">
        <v>3524</v>
      </c>
      <c r="H1944" t="s">
        <v>3525</v>
      </c>
      <c r="I1944" t="s">
        <v>6</v>
      </c>
      <c r="J1944" t="s">
        <v>3526</v>
      </c>
      <c r="K1944" t="s">
        <v>190</v>
      </c>
      <c r="L1944" t="s">
        <v>3527</v>
      </c>
    </row>
    <row r="1945" spans="1:12" x14ac:dyDescent="0.25">
      <c r="A1945" s="5" t="s">
        <v>4410</v>
      </c>
      <c r="B1945">
        <v>71</v>
      </c>
      <c r="C1945">
        <v>0.13017968463512999</v>
      </c>
      <c r="D1945" t="s">
        <v>2</v>
      </c>
      <c r="E1945" t="s">
        <v>17891</v>
      </c>
      <c r="F1945" t="s">
        <v>3</v>
      </c>
      <c r="G1945" t="s">
        <v>4411</v>
      </c>
      <c r="H1945" t="s">
        <v>2419</v>
      </c>
      <c r="I1945" t="s">
        <v>6</v>
      </c>
      <c r="J1945" t="s">
        <v>2420</v>
      </c>
      <c r="K1945" t="s">
        <v>50</v>
      </c>
      <c r="L1945" t="s">
        <v>4412</v>
      </c>
    </row>
    <row r="1946" spans="1:12" x14ac:dyDescent="0.25">
      <c r="A1946" s="5" t="s">
        <v>10906</v>
      </c>
      <c r="B1946">
        <v>75</v>
      </c>
      <c r="C1946">
        <v>0.13020833333333301</v>
      </c>
      <c r="D1946" t="s">
        <v>7223</v>
      </c>
      <c r="E1946" t="s">
        <v>17891</v>
      </c>
      <c r="F1946" t="s">
        <v>10272</v>
      </c>
      <c r="G1946" t="s">
        <v>10907</v>
      </c>
      <c r="H1946" t="s">
        <v>1572</v>
      </c>
      <c r="I1946" t="s">
        <v>6</v>
      </c>
      <c r="J1946" t="s">
        <v>1573</v>
      </c>
      <c r="K1946" t="s">
        <v>190</v>
      </c>
      <c r="L1946" t="s">
        <v>10908</v>
      </c>
    </row>
    <row r="1947" spans="1:12" x14ac:dyDescent="0.25">
      <c r="A1947" s="5" t="s">
        <v>13745</v>
      </c>
      <c r="B1947">
        <v>45</v>
      </c>
      <c r="C1947">
        <v>0.13020833333333301</v>
      </c>
      <c r="D1947" t="s">
        <v>2</v>
      </c>
      <c r="E1947" t="s">
        <v>17891</v>
      </c>
      <c r="F1947" t="s">
        <v>10272</v>
      </c>
      <c r="G1947" t="s">
        <v>13746</v>
      </c>
      <c r="H1947" t="s">
        <v>4491</v>
      </c>
      <c r="I1947" t="s">
        <v>6</v>
      </c>
      <c r="J1947" t="s">
        <v>4492</v>
      </c>
      <c r="K1947" t="s">
        <v>178</v>
      </c>
      <c r="L1947" t="s">
        <v>13747</v>
      </c>
    </row>
    <row r="1948" spans="1:12" x14ac:dyDescent="0.25">
      <c r="A1948" s="5" t="s">
        <v>7779</v>
      </c>
      <c r="B1948">
        <v>49</v>
      </c>
      <c r="C1948">
        <v>0.130249867091972</v>
      </c>
      <c r="D1948" t="s">
        <v>7780</v>
      </c>
      <c r="E1948" t="s">
        <v>17891</v>
      </c>
      <c r="F1948" t="s">
        <v>3</v>
      </c>
      <c r="G1948" t="s">
        <v>7781</v>
      </c>
      <c r="H1948" t="s">
        <v>763</v>
      </c>
      <c r="I1948" t="s">
        <v>6</v>
      </c>
      <c r="J1948" t="s">
        <v>764</v>
      </c>
      <c r="K1948" t="s">
        <v>94</v>
      </c>
      <c r="L1948" t="s">
        <v>7782</v>
      </c>
    </row>
    <row r="1949" spans="1:12" x14ac:dyDescent="0.25">
      <c r="A1949" s="5" t="s">
        <v>17425</v>
      </c>
      <c r="B1949">
        <v>76</v>
      </c>
      <c r="C1949">
        <v>0.130315500685871</v>
      </c>
      <c r="D1949" t="s">
        <v>16112</v>
      </c>
      <c r="E1949" t="s">
        <v>17891</v>
      </c>
      <c r="F1949" t="s">
        <v>17282</v>
      </c>
      <c r="G1949" t="s">
        <v>17426</v>
      </c>
      <c r="H1949" t="s">
        <v>704</v>
      </c>
      <c r="I1949" t="s">
        <v>6</v>
      </c>
      <c r="J1949" t="s">
        <v>705</v>
      </c>
      <c r="K1949" t="s">
        <v>43</v>
      </c>
      <c r="L1949" t="s">
        <v>17427</v>
      </c>
    </row>
    <row r="1950" spans="1:12" x14ac:dyDescent="0.25">
      <c r="A1950" s="5" t="s">
        <v>9194</v>
      </c>
      <c r="B1950">
        <v>65</v>
      </c>
      <c r="C1950">
        <v>0.130365022061773</v>
      </c>
      <c r="D1950" t="s">
        <v>9191</v>
      </c>
      <c r="E1950" t="s">
        <v>17891</v>
      </c>
      <c r="F1950" t="s">
        <v>3</v>
      </c>
      <c r="G1950" t="s">
        <v>9195</v>
      </c>
      <c r="H1950" t="s">
        <v>751</v>
      </c>
      <c r="I1950" t="s">
        <v>6</v>
      </c>
      <c r="J1950" t="s">
        <v>752</v>
      </c>
      <c r="K1950" t="s">
        <v>22</v>
      </c>
      <c r="L1950" t="s">
        <v>9196</v>
      </c>
    </row>
    <row r="1951" spans="1:12" x14ac:dyDescent="0.25">
      <c r="A1951" s="5" t="s">
        <v>16083</v>
      </c>
      <c r="B1951">
        <v>111</v>
      </c>
      <c r="C1951">
        <v>0.13037350246652599</v>
      </c>
      <c r="D1951" t="s">
        <v>2</v>
      </c>
      <c r="E1951" t="s">
        <v>17891</v>
      </c>
      <c r="F1951" t="s">
        <v>15825</v>
      </c>
      <c r="G1951" t="s">
        <v>16084</v>
      </c>
      <c r="H1951" t="s">
        <v>3531</v>
      </c>
      <c r="I1951" t="s">
        <v>6</v>
      </c>
      <c r="J1951" t="s">
        <v>3532</v>
      </c>
      <c r="K1951" t="s">
        <v>36</v>
      </c>
      <c r="L1951" t="s">
        <v>10928</v>
      </c>
    </row>
    <row r="1952" spans="1:12" x14ac:dyDescent="0.25">
      <c r="A1952" s="5" t="s">
        <v>12927</v>
      </c>
      <c r="B1952">
        <v>23</v>
      </c>
      <c r="C1952">
        <v>0.130385487528345</v>
      </c>
      <c r="D1952" t="s">
        <v>2</v>
      </c>
      <c r="E1952" t="s">
        <v>17891</v>
      </c>
      <c r="F1952" t="s">
        <v>10272</v>
      </c>
      <c r="G1952" t="s">
        <v>12928</v>
      </c>
      <c r="H1952" t="s">
        <v>2158</v>
      </c>
      <c r="I1952" t="s">
        <v>6</v>
      </c>
      <c r="J1952" t="s">
        <v>2159</v>
      </c>
      <c r="K1952" t="s">
        <v>8</v>
      </c>
      <c r="L1952" t="s">
        <v>12929</v>
      </c>
    </row>
    <row r="1953" spans="1:12" x14ac:dyDescent="0.25">
      <c r="A1953" s="5" t="s">
        <v>1357</v>
      </c>
      <c r="B1953">
        <v>77</v>
      </c>
      <c r="C1953">
        <v>0.13042005420054201</v>
      </c>
      <c r="D1953" t="s">
        <v>899</v>
      </c>
      <c r="E1953" t="s">
        <v>17891</v>
      </c>
      <c r="F1953" t="s">
        <v>3</v>
      </c>
      <c r="G1953" t="s">
        <v>1358</v>
      </c>
      <c r="H1953" t="s">
        <v>1298</v>
      </c>
      <c r="I1953" t="s">
        <v>6</v>
      </c>
      <c r="J1953" t="s">
        <v>1299</v>
      </c>
      <c r="K1953" t="s">
        <v>74</v>
      </c>
      <c r="L1953" t="s">
        <v>1359</v>
      </c>
    </row>
    <row r="1954" spans="1:12" x14ac:dyDescent="0.25">
      <c r="A1954" s="5" t="s">
        <v>12862</v>
      </c>
      <c r="B1954">
        <v>27</v>
      </c>
      <c r="C1954">
        <v>0.13043478260869601</v>
      </c>
      <c r="D1954" t="s">
        <v>2</v>
      </c>
      <c r="E1954" t="s">
        <v>17891</v>
      </c>
      <c r="F1954" t="s">
        <v>10272</v>
      </c>
      <c r="G1954" t="s">
        <v>12863</v>
      </c>
      <c r="H1954" t="s">
        <v>1115</v>
      </c>
      <c r="I1954" t="s">
        <v>6</v>
      </c>
      <c r="J1954" t="s">
        <v>1116</v>
      </c>
      <c r="K1954" t="s">
        <v>178</v>
      </c>
      <c r="L1954" t="s">
        <v>681</v>
      </c>
    </row>
    <row r="1955" spans="1:12" x14ac:dyDescent="0.25">
      <c r="A1955" s="5" t="s">
        <v>9190</v>
      </c>
      <c r="B1955">
        <v>58</v>
      </c>
      <c r="C1955">
        <v>0.130454340980657</v>
      </c>
      <c r="D1955" t="s">
        <v>9191</v>
      </c>
      <c r="E1955" t="s">
        <v>17891</v>
      </c>
      <c r="F1955" t="s">
        <v>3</v>
      </c>
      <c r="G1955" t="s">
        <v>9192</v>
      </c>
      <c r="H1955" t="s">
        <v>1165</v>
      </c>
      <c r="I1955" t="s">
        <v>6</v>
      </c>
      <c r="J1955" t="s">
        <v>1166</v>
      </c>
      <c r="K1955" t="s">
        <v>22</v>
      </c>
      <c r="L1955" t="s">
        <v>9193</v>
      </c>
    </row>
    <row r="1956" spans="1:12" x14ac:dyDescent="0.25">
      <c r="A1956" s="5" t="s">
        <v>9433</v>
      </c>
      <c r="B1956">
        <v>58</v>
      </c>
      <c r="C1956">
        <v>0.130454340980657</v>
      </c>
      <c r="D1956" t="s">
        <v>9434</v>
      </c>
      <c r="E1956" t="s">
        <v>17891</v>
      </c>
      <c r="F1956" t="s">
        <v>3</v>
      </c>
      <c r="G1956" t="s">
        <v>9435</v>
      </c>
      <c r="H1956" t="s">
        <v>556</v>
      </c>
      <c r="I1956" t="s">
        <v>6</v>
      </c>
      <c r="J1956" t="s">
        <v>557</v>
      </c>
      <c r="K1956" t="s">
        <v>798</v>
      </c>
      <c r="L1956" t="s">
        <v>9436</v>
      </c>
    </row>
    <row r="1957" spans="1:12" x14ac:dyDescent="0.25">
      <c r="A1957" s="5" t="s">
        <v>13858</v>
      </c>
      <c r="B1957">
        <v>58</v>
      </c>
      <c r="C1957">
        <v>0.130454340980657</v>
      </c>
      <c r="D1957" t="s">
        <v>899</v>
      </c>
      <c r="E1957" t="s">
        <v>17891</v>
      </c>
      <c r="F1957" t="s">
        <v>10272</v>
      </c>
      <c r="G1957" t="s">
        <v>13859</v>
      </c>
      <c r="H1957" t="s">
        <v>1044</v>
      </c>
      <c r="I1957" t="s">
        <v>6</v>
      </c>
      <c r="J1957" t="s">
        <v>1045</v>
      </c>
      <c r="K1957" t="s">
        <v>74</v>
      </c>
      <c r="L1957" t="s">
        <v>2030</v>
      </c>
    </row>
    <row r="1958" spans="1:12" x14ac:dyDescent="0.25">
      <c r="A1958" s="5" t="s">
        <v>9329</v>
      </c>
      <c r="B1958">
        <v>62</v>
      </c>
      <c r="C1958">
        <v>0.13047138047137999</v>
      </c>
      <c r="D1958" t="s">
        <v>9330</v>
      </c>
      <c r="E1958" t="s">
        <v>17891</v>
      </c>
      <c r="F1958" t="s">
        <v>3</v>
      </c>
      <c r="G1958" t="s">
        <v>9331</v>
      </c>
      <c r="H1958" t="s">
        <v>3374</v>
      </c>
      <c r="I1958" t="s">
        <v>6</v>
      </c>
      <c r="J1958" t="s">
        <v>3375</v>
      </c>
      <c r="K1958" t="s">
        <v>798</v>
      </c>
      <c r="L1958" t="s">
        <v>9332</v>
      </c>
    </row>
    <row r="1959" spans="1:12" x14ac:dyDescent="0.25">
      <c r="A1959" s="5" t="s">
        <v>11073</v>
      </c>
      <c r="B1959">
        <v>70</v>
      </c>
      <c r="C1959">
        <v>0.13049962714392199</v>
      </c>
      <c r="D1959" t="s">
        <v>11074</v>
      </c>
      <c r="E1959" t="s">
        <v>17891</v>
      </c>
      <c r="F1959" t="s">
        <v>10272</v>
      </c>
      <c r="G1959" t="s">
        <v>11075</v>
      </c>
      <c r="H1959" t="s">
        <v>1246</v>
      </c>
      <c r="I1959" t="s">
        <v>6</v>
      </c>
      <c r="J1959" t="s">
        <v>1247</v>
      </c>
      <c r="K1959" t="s">
        <v>50</v>
      </c>
      <c r="L1959" t="s">
        <v>11076</v>
      </c>
    </row>
    <row r="1960" spans="1:12" x14ac:dyDescent="0.25">
      <c r="A1960" s="5" t="s">
        <v>16800</v>
      </c>
      <c r="B1960">
        <v>35</v>
      </c>
      <c r="C1960">
        <v>0.13049962714392199</v>
      </c>
      <c r="E1960" t="s">
        <v>17891</v>
      </c>
    </row>
    <row r="1961" spans="1:12" x14ac:dyDescent="0.25">
      <c r="A1961" s="5" t="s">
        <v>14694</v>
      </c>
      <c r="B1961">
        <v>74</v>
      </c>
      <c r="C1961">
        <v>0.130511463844797</v>
      </c>
      <c r="D1961" t="s">
        <v>2</v>
      </c>
      <c r="E1961" t="s">
        <v>17891</v>
      </c>
      <c r="F1961" t="s">
        <v>10272</v>
      </c>
      <c r="G1961" t="s">
        <v>14695</v>
      </c>
      <c r="H1961" t="s">
        <v>455</v>
      </c>
      <c r="I1961" t="s">
        <v>6</v>
      </c>
      <c r="J1961" t="s">
        <v>456</v>
      </c>
      <c r="K1961" t="s">
        <v>50</v>
      </c>
      <c r="L1961" t="s">
        <v>14696</v>
      </c>
    </row>
    <row r="1962" spans="1:12" x14ac:dyDescent="0.25">
      <c r="A1962" s="5" t="s">
        <v>3463</v>
      </c>
      <c r="B1962">
        <v>47</v>
      </c>
      <c r="C1962">
        <v>0.13055555555555601</v>
      </c>
      <c r="D1962" t="s">
        <v>3464</v>
      </c>
      <c r="E1962" t="s">
        <v>17891</v>
      </c>
      <c r="F1962" t="s">
        <v>3</v>
      </c>
      <c r="G1962" t="s">
        <v>3465</v>
      </c>
      <c r="H1962" t="s">
        <v>13</v>
      </c>
      <c r="I1962" t="s">
        <v>6</v>
      </c>
      <c r="J1962" t="s">
        <v>14</v>
      </c>
      <c r="K1962" t="s">
        <v>160</v>
      </c>
      <c r="L1962" t="s">
        <v>3466</v>
      </c>
    </row>
    <row r="1963" spans="1:12" x14ac:dyDescent="0.25">
      <c r="A1963" s="5" t="s">
        <v>2134</v>
      </c>
      <c r="B1963">
        <v>71</v>
      </c>
      <c r="C1963">
        <v>0.130610743193525</v>
      </c>
      <c r="E1963" t="s">
        <v>17891</v>
      </c>
    </row>
    <row r="1964" spans="1:12" x14ac:dyDescent="0.25">
      <c r="A1964" s="5" t="s">
        <v>13599</v>
      </c>
      <c r="B1964">
        <v>79</v>
      </c>
      <c r="C1964">
        <v>0.130621693121693</v>
      </c>
      <c r="D1964" t="s">
        <v>9198</v>
      </c>
      <c r="E1964" t="s">
        <v>17891</v>
      </c>
      <c r="F1964" t="s">
        <v>10272</v>
      </c>
      <c r="G1964" t="s">
        <v>13600</v>
      </c>
      <c r="H1964" t="s">
        <v>3818</v>
      </c>
      <c r="I1964" t="s">
        <v>6</v>
      </c>
      <c r="J1964" t="s">
        <v>3819</v>
      </c>
      <c r="K1964" t="s">
        <v>798</v>
      </c>
      <c r="L1964" t="s">
        <v>13601</v>
      </c>
    </row>
    <row r="1965" spans="1:12" x14ac:dyDescent="0.25">
      <c r="A1965" s="5" t="s">
        <v>9179</v>
      </c>
      <c r="B1965">
        <v>83</v>
      </c>
      <c r="C1965">
        <v>0.130626377085301</v>
      </c>
      <c r="D1965" t="s">
        <v>1404</v>
      </c>
      <c r="E1965" t="s">
        <v>17891</v>
      </c>
      <c r="F1965" t="s">
        <v>3</v>
      </c>
      <c r="G1965" t="s">
        <v>9180</v>
      </c>
      <c r="H1965" t="s">
        <v>2728</v>
      </c>
      <c r="I1965" t="s">
        <v>6</v>
      </c>
      <c r="J1965" t="s">
        <v>2729</v>
      </c>
      <c r="K1965" t="s">
        <v>94</v>
      </c>
      <c r="L1965" t="s">
        <v>9181</v>
      </c>
    </row>
    <row r="1966" spans="1:12" x14ac:dyDescent="0.25">
      <c r="A1966" s="5" t="s">
        <v>8295</v>
      </c>
      <c r="B1966">
        <v>119</v>
      </c>
      <c r="C1966">
        <v>0.13065436978480499</v>
      </c>
      <c r="D1966" t="s">
        <v>8030</v>
      </c>
      <c r="E1966" t="s">
        <v>17891</v>
      </c>
      <c r="F1966" t="s">
        <v>3</v>
      </c>
      <c r="G1966" t="s">
        <v>8296</v>
      </c>
      <c r="H1966" t="s">
        <v>8297</v>
      </c>
      <c r="I1966" t="s">
        <v>6</v>
      </c>
      <c r="J1966" t="s">
        <v>8298</v>
      </c>
      <c r="K1966" t="s">
        <v>87</v>
      </c>
      <c r="L1966" t="s">
        <v>8299</v>
      </c>
    </row>
    <row r="1967" spans="1:12" x14ac:dyDescent="0.25">
      <c r="A1967" s="5" t="s">
        <v>2031</v>
      </c>
      <c r="B1967">
        <v>32</v>
      </c>
      <c r="C1967">
        <v>0.13071895424836599</v>
      </c>
      <c r="E1967" t="s">
        <v>17891</v>
      </c>
    </row>
    <row r="1968" spans="1:12" x14ac:dyDescent="0.25">
      <c r="A1968" s="5" t="s">
        <v>6347</v>
      </c>
      <c r="B1968">
        <v>28</v>
      </c>
      <c r="C1968">
        <v>0.13071895424836599</v>
      </c>
      <c r="D1968" t="s">
        <v>2</v>
      </c>
      <c r="E1968" t="s">
        <v>17891</v>
      </c>
      <c r="F1968" t="s">
        <v>3</v>
      </c>
      <c r="G1968" t="s">
        <v>6348</v>
      </c>
      <c r="H1968" t="s">
        <v>3269</v>
      </c>
      <c r="I1968" t="s">
        <v>6</v>
      </c>
      <c r="J1968" t="s">
        <v>3270</v>
      </c>
      <c r="K1968" t="s">
        <v>8</v>
      </c>
      <c r="L1968" t="s">
        <v>6349</v>
      </c>
    </row>
    <row r="1969" spans="1:12" x14ac:dyDescent="0.25">
      <c r="A1969" s="5" t="s">
        <v>6925</v>
      </c>
      <c r="B1969">
        <v>24</v>
      </c>
      <c r="C1969">
        <v>0.13071895424836599</v>
      </c>
      <c r="D1969" t="s">
        <v>2</v>
      </c>
      <c r="E1969" t="s">
        <v>17891</v>
      </c>
      <c r="F1969" t="s">
        <v>3</v>
      </c>
      <c r="G1969" t="s">
        <v>6926</v>
      </c>
      <c r="H1969" t="s">
        <v>1203</v>
      </c>
      <c r="I1969" t="s">
        <v>6</v>
      </c>
      <c r="J1969" t="s">
        <v>1204</v>
      </c>
      <c r="K1969" t="s">
        <v>178</v>
      </c>
      <c r="L1969" t="s">
        <v>6927</v>
      </c>
    </row>
    <row r="1970" spans="1:12" x14ac:dyDescent="0.25">
      <c r="A1970" s="5" t="s">
        <v>14147</v>
      </c>
      <c r="B1970">
        <v>76</v>
      </c>
      <c r="C1970">
        <v>0.13071895424836599</v>
      </c>
      <c r="D1970" t="s">
        <v>2</v>
      </c>
      <c r="E1970" t="s">
        <v>17891</v>
      </c>
      <c r="F1970" t="s">
        <v>10272</v>
      </c>
      <c r="G1970" t="s">
        <v>14148</v>
      </c>
      <c r="H1970" t="s">
        <v>3818</v>
      </c>
      <c r="I1970" t="s">
        <v>6</v>
      </c>
      <c r="J1970" t="s">
        <v>3819</v>
      </c>
      <c r="K1970" t="s">
        <v>50</v>
      </c>
      <c r="L1970" t="s">
        <v>3541</v>
      </c>
    </row>
    <row r="1971" spans="1:12" x14ac:dyDescent="0.25">
      <c r="A1971" s="5" t="s">
        <v>2451</v>
      </c>
      <c r="B1971">
        <v>145</v>
      </c>
      <c r="C1971">
        <v>0.13077200577200601</v>
      </c>
      <c r="D1971" t="s">
        <v>1862</v>
      </c>
      <c r="E1971" t="s">
        <v>17891</v>
      </c>
      <c r="F1971" t="s">
        <v>3</v>
      </c>
      <c r="G1971" t="s">
        <v>2452</v>
      </c>
      <c r="H1971" t="s">
        <v>2453</v>
      </c>
      <c r="I1971" t="s">
        <v>6</v>
      </c>
      <c r="J1971" t="s">
        <v>2454</v>
      </c>
      <c r="K1971" t="s">
        <v>1147</v>
      </c>
      <c r="L1971" t="s">
        <v>2455</v>
      </c>
    </row>
    <row r="1972" spans="1:12" x14ac:dyDescent="0.25">
      <c r="A1972" s="5" t="s">
        <v>10384</v>
      </c>
      <c r="B1972">
        <v>89</v>
      </c>
      <c r="C1972">
        <v>0.13080540858318601</v>
      </c>
      <c r="D1972" t="s">
        <v>2</v>
      </c>
      <c r="E1972" t="s">
        <v>17891</v>
      </c>
      <c r="F1972" t="s">
        <v>10272</v>
      </c>
      <c r="G1972" t="s">
        <v>10385</v>
      </c>
      <c r="H1972" t="s">
        <v>663</v>
      </c>
      <c r="I1972" t="s">
        <v>6</v>
      </c>
      <c r="J1972" t="s">
        <v>664</v>
      </c>
      <c r="K1972" t="s">
        <v>8</v>
      </c>
      <c r="L1972" t="s">
        <v>10386</v>
      </c>
    </row>
    <row r="1973" spans="1:12" x14ac:dyDescent="0.25">
      <c r="A1973" s="5" t="s">
        <v>7226</v>
      </c>
      <c r="B1973">
        <v>77</v>
      </c>
      <c r="C1973">
        <v>0.13081889228678201</v>
      </c>
      <c r="D1973" t="s">
        <v>7227</v>
      </c>
      <c r="E1973" t="s">
        <v>17891</v>
      </c>
      <c r="F1973" t="s">
        <v>3</v>
      </c>
      <c r="G1973" t="s">
        <v>7228</v>
      </c>
      <c r="H1973" t="s">
        <v>1490</v>
      </c>
      <c r="I1973" t="s">
        <v>6</v>
      </c>
      <c r="J1973" t="s">
        <v>1491</v>
      </c>
      <c r="K1973" t="s">
        <v>190</v>
      </c>
      <c r="L1973" t="s">
        <v>7229</v>
      </c>
    </row>
    <row r="1974" spans="1:12" x14ac:dyDescent="0.25">
      <c r="A1974" s="5" t="s">
        <v>5664</v>
      </c>
      <c r="B1974">
        <v>69</v>
      </c>
      <c r="C1974">
        <v>0.130830489192264</v>
      </c>
      <c r="D1974" t="s">
        <v>2</v>
      </c>
      <c r="E1974" t="s">
        <v>17891</v>
      </c>
      <c r="F1974" t="s">
        <v>3</v>
      </c>
      <c r="G1974" t="s">
        <v>5665</v>
      </c>
      <c r="H1974" t="s">
        <v>5666</v>
      </c>
      <c r="I1974" t="s">
        <v>6</v>
      </c>
      <c r="J1974" t="s">
        <v>5667</v>
      </c>
      <c r="K1974" t="s">
        <v>178</v>
      </c>
      <c r="L1974" t="s">
        <v>5668</v>
      </c>
    </row>
    <row r="1975" spans="1:12" x14ac:dyDescent="0.25">
      <c r="A1975" s="5" t="s">
        <v>11473</v>
      </c>
      <c r="B1975">
        <v>130</v>
      </c>
      <c r="C1975">
        <v>0.13083735909822899</v>
      </c>
      <c r="D1975" t="s">
        <v>857</v>
      </c>
      <c r="E1975" t="s">
        <v>17891</v>
      </c>
      <c r="F1975" t="s">
        <v>10272</v>
      </c>
      <c r="G1975" t="s">
        <v>11474</v>
      </c>
      <c r="H1975" t="s">
        <v>11209</v>
      </c>
      <c r="I1975" t="s">
        <v>6</v>
      </c>
      <c r="J1975" t="s">
        <v>11210</v>
      </c>
      <c r="K1975" t="s">
        <v>50</v>
      </c>
      <c r="L1975" t="s">
        <v>9412</v>
      </c>
    </row>
    <row r="1976" spans="1:12" x14ac:dyDescent="0.25">
      <c r="A1976" s="5" t="s">
        <v>946</v>
      </c>
      <c r="B1976">
        <v>61</v>
      </c>
      <c r="C1976">
        <v>0.130845130845131</v>
      </c>
      <c r="D1976" t="s">
        <v>932</v>
      </c>
      <c r="E1976" t="s">
        <v>17891</v>
      </c>
      <c r="F1976" t="s">
        <v>3</v>
      </c>
      <c r="G1976" t="s">
        <v>947</v>
      </c>
      <c r="H1976" t="s">
        <v>240</v>
      </c>
      <c r="I1976" t="s">
        <v>6</v>
      </c>
      <c r="J1976" t="s">
        <v>241</v>
      </c>
      <c r="K1976" t="s">
        <v>798</v>
      </c>
      <c r="L1976" t="s">
        <v>948</v>
      </c>
    </row>
    <row r="1977" spans="1:12" x14ac:dyDescent="0.25">
      <c r="A1977" s="5" t="s">
        <v>2072</v>
      </c>
      <c r="B1977">
        <v>57</v>
      </c>
      <c r="C1977">
        <v>0.13085399449035801</v>
      </c>
      <c r="D1977" t="s">
        <v>2073</v>
      </c>
      <c r="E1977" t="s">
        <v>17891</v>
      </c>
      <c r="F1977" t="s">
        <v>3</v>
      </c>
      <c r="G1977" t="s">
        <v>2074</v>
      </c>
      <c r="H1977" t="s">
        <v>211</v>
      </c>
      <c r="I1977" t="s">
        <v>6</v>
      </c>
      <c r="J1977" t="s">
        <v>212</v>
      </c>
      <c r="K1977" t="s">
        <v>798</v>
      </c>
      <c r="L1977" t="s">
        <v>2075</v>
      </c>
    </row>
    <row r="1978" spans="1:12" x14ac:dyDescent="0.25">
      <c r="A1978" s="5" t="s">
        <v>15115</v>
      </c>
      <c r="B1978">
        <v>53</v>
      </c>
      <c r="C1978">
        <v>0.13086419753086401</v>
      </c>
      <c r="D1978" t="s">
        <v>209</v>
      </c>
      <c r="E1978" t="s">
        <v>17891</v>
      </c>
      <c r="F1978" t="s">
        <v>10272</v>
      </c>
      <c r="G1978" t="s">
        <v>15116</v>
      </c>
      <c r="H1978" t="s">
        <v>1216</v>
      </c>
      <c r="I1978" t="s">
        <v>6</v>
      </c>
      <c r="J1978" t="s">
        <v>1217</v>
      </c>
      <c r="K1978" t="s">
        <v>172</v>
      </c>
      <c r="L1978" t="s">
        <v>15117</v>
      </c>
    </row>
    <row r="1979" spans="1:12" x14ac:dyDescent="0.25">
      <c r="A1979" s="5" t="s">
        <v>5613</v>
      </c>
      <c r="B1979">
        <v>82</v>
      </c>
      <c r="C1979">
        <v>0.130906768837803</v>
      </c>
      <c r="D1979" t="s">
        <v>5614</v>
      </c>
      <c r="E1979" t="s">
        <v>17891</v>
      </c>
      <c r="F1979" t="s">
        <v>3</v>
      </c>
      <c r="G1979" t="s">
        <v>5615</v>
      </c>
      <c r="H1979" t="s">
        <v>2602</v>
      </c>
      <c r="I1979" t="s">
        <v>6</v>
      </c>
      <c r="J1979" t="s">
        <v>2603</v>
      </c>
      <c r="K1979" t="s">
        <v>50</v>
      </c>
      <c r="L1979" t="s">
        <v>5616</v>
      </c>
    </row>
    <row r="1980" spans="1:12" x14ac:dyDescent="0.25">
      <c r="A1980" s="5" t="s">
        <v>2829</v>
      </c>
      <c r="B1980">
        <v>33</v>
      </c>
      <c r="C1980">
        <v>0.13095238095238099</v>
      </c>
      <c r="E1980" t="s">
        <v>17891</v>
      </c>
    </row>
    <row r="1981" spans="1:12" x14ac:dyDescent="0.25">
      <c r="A1981" s="5" t="s">
        <v>7670</v>
      </c>
      <c r="B1981">
        <v>62</v>
      </c>
      <c r="C1981">
        <v>0.13096746937051101</v>
      </c>
      <c r="D1981" t="s">
        <v>2</v>
      </c>
      <c r="E1981" t="s">
        <v>17891</v>
      </c>
      <c r="F1981" t="s">
        <v>3</v>
      </c>
      <c r="G1981" t="s">
        <v>7671</v>
      </c>
      <c r="H1981" t="s">
        <v>1308</v>
      </c>
      <c r="I1981" t="s">
        <v>6</v>
      </c>
      <c r="J1981" t="s">
        <v>1309</v>
      </c>
      <c r="K1981" t="s">
        <v>74</v>
      </c>
      <c r="L1981" t="s">
        <v>7672</v>
      </c>
    </row>
    <row r="1982" spans="1:12" x14ac:dyDescent="0.25">
      <c r="A1982" s="5" t="s">
        <v>7953</v>
      </c>
      <c r="B1982">
        <v>58</v>
      </c>
      <c r="C1982">
        <v>0.13098464317976499</v>
      </c>
      <c r="D1982" t="s">
        <v>661</v>
      </c>
      <c r="E1982" t="s">
        <v>17891</v>
      </c>
      <c r="F1982" t="s">
        <v>3</v>
      </c>
      <c r="G1982" t="s">
        <v>7954</v>
      </c>
      <c r="H1982" t="s">
        <v>1165</v>
      </c>
      <c r="I1982" t="s">
        <v>6</v>
      </c>
      <c r="J1982" t="s">
        <v>1166</v>
      </c>
      <c r="K1982" t="s">
        <v>143</v>
      </c>
      <c r="L1982" t="s">
        <v>7955</v>
      </c>
    </row>
    <row r="1983" spans="1:12" x14ac:dyDescent="0.25">
      <c r="A1983" s="5" t="s">
        <v>14589</v>
      </c>
      <c r="B1983">
        <v>58</v>
      </c>
      <c r="C1983">
        <v>0.13098464317976499</v>
      </c>
      <c r="D1983" t="s">
        <v>2</v>
      </c>
      <c r="E1983" t="s">
        <v>17891</v>
      </c>
      <c r="F1983" t="s">
        <v>10272</v>
      </c>
      <c r="G1983" t="s">
        <v>14590</v>
      </c>
      <c r="H1983" t="s">
        <v>863</v>
      </c>
      <c r="I1983" t="s">
        <v>6</v>
      </c>
      <c r="J1983" t="s">
        <v>864</v>
      </c>
      <c r="K1983" t="s">
        <v>22</v>
      </c>
      <c r="L1983" t="s">
        <v>14591</v>
      </c>
    </row>
    <row r="1984" spans="1:12" x14ac:dyDescent="0.25">
      <c r="A1984" s="5" t="s">
        <v>9345</v>
      </c>
      <c r="B1984">
        <v>79</v>
      </c>
      <c r="C1984">
        <v>0.13101160862354899</v>
      </c>
      <c r="D1984" t="s">
        <v>2</v>
      </c>
      <c r="E1984" t="s">
        <v>17891</v>
      </c>
      <c r="F1984" t="s">
        <v>3</v>
      </c>
      <c r="G1984" t="s">
        <v>9346</v>
      </c>
      <c r="H1984" t="s">
        <v>438</v>
      </c>
      <c r="I1984" t="s">
        <v>6</v>
      </c>
      <c r="J1984" t="s">
        <v>439</v>
      </c>
      <c r="K1984" t="s">
        <v>94</v>
      </c>
      <c r="L1984" t="s">
        <v>9347</v>
      </c>
    </row>
    <row r="1985" spans="1:12" x14ac:dyDescent="0.25">
      <c r="A1985" s="5" t="s">
        <v>9486</v>
      </c>
      <c r="B1985">
        <v>100</v>
      </c>
      <c r="C1985">
        <v>0.131027253668763</v>
      </c>
      <c r="D1985" t="s">
        <v>2</v>
      </c>
      <c r="E1985" t="s">
        <v>17891</v>
      </c>
      <c r="F1985" t="s">
        <v>3</v>
      </c>
      <c r="G1985" t="s">
        <v>9487</v>
      </c>
      <c r="H1985" t="s">
        <v>6964</v>
      </c>
      <c r="I1985" t="s">
        <v>6</v>
      </c>
      <c r="J1985" t="s">
        <v>6965</v>
      </c>
      <c r="K1985" t="s">
        <v>87</v>
      </c>
      <c r="L1985" t="s">
        <v>9488</v>
      </c>
    </row>
    <row r="1986" spans="1:12" x14ac:dyDescent="0.25">
      <c r="A1986" s="5" t="s">
        <v>11034</v>
      </c>
      <c r="B1986">
        <v>67</v>
      </c>
      <c r="C1986">
        <v>0.13106416275430399</v>
      </c>
      <c r="D1986" t="s">
        <v>3156</v>
      </c>
      <c r="E1986" t="s">
        <v>17891</v>
      </c>
      <c r="F1986" t="s">
        <v>10272</v>
      </c>
      <c r="G1986" t="s">
        <v>11035</v>
      </c>
      <c r="H1986" t="s">
        <v>3751</v>
      </c>
      <c r="I1986" t="s">
        <v>6</v>
      </c>
      <c r="J1986" t="s">
        <v>3752</v>
      </c>
      <c r="K1986" t="s">
        <v>74</v>
      </c>
      <c r="L1986" t="s">
        <v>11036</v>
      </c>
    </row>
    <row r="1987" spans="1:12" x14ac:dyDescent="0.25">
      <c r="A1987" s="5" t="s">
        <v>4236</v>
      </c>
      <c r="B1987">
        <v>63</v>
      </c>
      <c r="C1987">
        <v>0.131086142322097</v>
      </c>
      <c r="D1987" t="s">
        <v>4237</v>
      </c>
      <c r="E1987" t="s">
        <v>17891</v>
      </c>
      <c r="F1987" t="s">
        <v>3</v>
      </c>
      <c r="G1987" t="s">
        <v>4238</v>
      </c>
      <c r="H1987" t="s">
        <v>716</v>
      </c>
      <c r="I1987" t="s">
        <v>6</v>
      </c>
      <c r="J1987" t="s">
        <v>717</v>
      </c>
      <c r="K1987" t="s">
        <v>190</v>
      </c>
      <c r="L1987" t="s">
        <v>4239</v>
      </c>
    </row>
    <row r="1988" spans="1:12" x14ac:dyDescent="0.25">
      <c r="A1988" s="5" t="s">
        <v>8033</v>
      </c>
      <c r="B1988">
        <v>21</v>
      </c>
      <c r="C1988">
        <v>0.131086142322097</v>
      </c>
      <c r="D1988" t="s">
        <v>2</v>
      </c>
      <c r="E1988" t="s">
        <v>17891</v>
      </c>
      <c r="F1988" t="s">
        <v>3</v>
      </c>
      <c r="G1988" t="s">
        <v>8034</v>
      </c>
      <c r="H1988" t="s">
        <v>652</v>
      </c>
      <c r="I1988" t="s">
        <v>6</v>
      </c>
      <c r="J1988" t="s">
        <v>653</v>
      </c>
      <c r="K1988" t="s">
        <v>8</v>
      </c>
      <c r="L1988" t="s">
        <v>8035</v>
      </c>
    </row>
    <row r="1989" spans="1:12" x14ac:dyDescent="0.25">
      <c r="A1989" s="5" t="s">
        <v>8211</v>
      </c>
      <c r="B1989">
        <v>21</v>
      </c>
      <c r="C1989">
        <v>0.131086142322097</v>
      </c>
      <c r="D1989" t="s">
        <v>2</v>
      </c>
      <c r="E1989" t="s">
        <v>17891</v>
      </c>
      <c r="F1989" t="s">
        <v>3</v>
      </c>
      <c r="G1989" t="s">
        <v>8212</v>
      </c>
      <c r="H1989" t="s">
        <v>652</v>
      </c>
      <c r="I1989" t="s">
        <v>6</v>
      </c>
      <c r="J1989" t="s">
        <v>653</v>
      </c>
      <c r="K1989" t="s">
        <v>178</v>
      </c>
      <c r="L1989" t="s">
        <v>8213</v>
      </c>
    </row>
    <row r="1990" spans="1:12" x14ac:dyDescent="0.25">
      <c r="A1990" s="5" t="s">
        <v>4590</v>
      </c>
      <c r="B1990">
        <v>38</v>
      </c>
      <c r="C1990">
        <v>0.13112491373360899</v>
      </c>
      <c r="D1990" t="s">
        <v>2</v>
      </c>
      <c r="E1990" t="s">
        <v>17891</v>
      </c>
      <c r="F1990" t="s">
        <v>3</v>
      </c>
      <c r="G1990" t="s">
        <v>4591</v>
      </c>
      <c r="H1990" t="s">
        <v>41</v>
      </c>
      <c r="I1990" t="s">
        <v>6</v>
      </c>
      <c r="J1990" t="s">
        <v>42</v>
      </c>
      <c r="K1990" t="s">
        <v>50</v>
      </c>
      <c r="L1990" t="s">
        <v>4592</v>
      </c>
    </row>
    <row r="1991" spans="1:12" x14ac:dyDescent="0.25">
      <c r="A1991" s="5" t="s">
        <v>508</v>
      </c>
      <c r="B1991">
        <v>119</v>
      </c>
      <c r="C1991">
        <v>0.13117283950617301</v>
      </c>
      <c r="D1991" t="s">
        <v>509</v>
      </c>
      <c r="E1991" t="s">
        <v>17891</v>
      </c>
      <c r="F1991" t="s">
        <v>3</v>
      </c>
      <c r="G1991" t="s">
        <v>510</v>
      </c>
      <c r="H1991" t="s">
        <v>511</v>
      </c>
      <c r="I1991" t="s">
        <v>6</v>
      </c>
      <c r="J1991" t="s">
        <v>512</v>
      </c>
      <c r="K1991" t="s">
        <v>190</v>
      </c>
      <c r="L1991" t="s">
        <v>513</v>
      </c>
    </row>
    <row r="1992" spans="1:12" x14ac:dyDescent="0.25">
      <c r="A1992" s="5" t="s">
        <v>13154</v>
      </c>
      <c r="B1992">
        <v>85</v>
      </c>
      <c r="C1992">
        <v>0.13117283950617301</v>
      </c>
      <c r="D1992" t="s">
        <v>372</v>
      </c>
      <c r="E1992" t="s">
        <v>17891</v>
      </c>
      <c r="F1992" t="s">
        <v>10272</v>
      </c>
      <c r="G1992" t="s">
        <v>13155</v>
      </c>
      <c r="H1992" t="s">
        <v>5436</v>
      </c>
      <c r="I1992" t="s">
        <v>6</v>
      </c>
      <c r="J1992" t="s">
        <v>5437</v>
      </c>
      <c r="K1992" t="s">
        <v>190</v>
      </c>
      <c r="L1992" t="s">
        <v>10770</v>
      </c>
    </row>
    <row r="1993" spans="1:12" x14ac:dyDescent="0.25">
      <c r="A1993" s="5" t="s">
        <v>10909</v>
      </c>
      <c r="B1993">
        <v>120</v>
      </c>
      <c r="C1993">
        <v>0.13123359580052499</v>
      </c>
      <c r="D1993" t="s">
        <v>7219</v>
      </c>
      <c r="E1993" t="s">
        <v>17891</v>
      </c>
      <c r="F1993" t="s">
        <v>10272</v>
      </c>
      <c r="G1993" t="s">
        <v>10910</v>
      </c>
      <c r="H1993" t="s">
        <v>3032</v>
      </c>
      <c r="I1993" t="s">
        <v>6</v>
      </c>
      <c r="J1993" t="s">
        <v>3033</v>
      </c>
      <c r="K1993" t="s">
        <v>190</v>
      </c>
      <c r="L1993" t="s">
        <v>10456</v>
      </c>
    </row>
    <row r="1994" spans="1:12" x14ac:dyDescent="0.25">
      <c r="A1994" s="5" t="s">
        <v>15510</v>
      </c>
      <c r="B1994">
        <v>168</v>
      </c>
      <c r="C1994">
        <v>0.13127051101734599</v>
      </c>
      <c r="D1994" t="s">
        <v>168</v>
      </c>
      <c r="E1994" t="s">
        <v>17891</v>
      </c>
      <c r="F1994" t="s">
        <v>10272</v>
      </c>
      <c r="G1994" t="s">
        <v>15511</v>
      </c>
      <c r="H1994" t="s">
        <v>7690</v>
      </c>
      <c r="I1994" t="s">
        <v>6</v>
      </c>
      <c r="J1994" t="s">
        <v>7691</v>
      </c>
      <c r="K1994" t="s">
        <v>172</v>
      </c>
      <c r="L1994" t="s">
        <v>9258</v>
      </c>
    </row>
    <row r="1995" spans="1:12" x14ac:dyDescent="0.25">
      <c r="A1995" s="5" t="s">
        <v>5903</v>
      </c>
      <c r="B1995">
        <v>65</v>
      </c>
      <c r="C1995">
        <v>0.13131313131313099</v>
      </c>
      <c r="D1995" t="s">
        <v>5185</v>
      </c>
      <c r="E1995" t="s">
        <v>17891</v>
      </c>
      <c r="F1995" t="s">
        <v>3</v>
      </c>
      <c r="G1995" t="s">
        <v>5904</v>
      </c>
      <c r="H1995" t="s">
        <v>1855</v>
      </c>
      <c r="I1995" t="s">
        <v>6</v>
      </c>
      <c r="J1995" t="s">
        <v>1856</v>
      </c>
      <c r="K1995" t="s">
        <v>50</v>
      </c>
      <c r="L1995" t="s">
        <v>5905</v>
      </c>
    </row>
    <row r="1996" spans="1:12" x14ac:dyDescent="0.25">
      <c r="A1996" s="5" t="s">
        <v>1047</v>
      </c>
      <c r="B1996">
        <v>74</v>
      </c>
      <c r="C1996">
        <v>0.131345402910898</v>
      </c>
      <c r="D1996" t="s">
        <v>1048</v>
      </c>
      <c r="E1996" t="s">
        <v>17891</v>
      </c>
      <c r="F1996" t="s">
        <v>3</v>
      </c>
      <c r="G1996" t="s">
        <v>1049</v>
      </c>
      <c r="H1996" t="s">
        <v>1050</v>
      </c>
      <c r="I1996" t="s">
        <v>6</v>
      </c>
      <c r="J1996" t="s">
        <v>1051</v>
      </c>
      <c r="K1996" t="s">
        <v>22</v>
      </c>
      <c r="L1996" t="s">
        <v>1052</v>
      </c>
    </row>
    <row r="1997" spans="1:12" x14ac:dyDescent="0.25">
      <c r="A1997" s="5" t="s">
        <v>1348</v>
      </c>
      <c r="B1997">
        <v>35</v>
      </c>
      <c r="C1997">
        <v>0.131381381381381</v>
      </c>
      <c r="D1997" t="s">
        <v>936</v>
      </c>
      <c r="E1997" t="s">
        <v>17891</v>
      </c>
      <c r="F1997" t="s">
        <v>3</v>
      </c>
      <c r="G1997" t="s">
        <v>1349</v>
      </c>
      <c r="H1997" t="s">
        <v>1350</v>
      </c>
      <c r="I1997" t="s">
        <v>6</v>
      </c>
      <c r="J1997" t="s">
        <v>1351</v>
      </c>
      <c r="K1997" t="s">
        <v>178</v>
      </c>
      <c r="L1997" t="s">
        <v>429</v>
      </c>
    </row>
    <row r="1998" spans="1:12" x14ac:dyDescent="0.25">
      <c r="A1998" s="5" t="s">
        <v>10820</v>
      </c>
      <c r="B1998">
        <v>35</v>
      </c>
      <c r="C1998">
        <v>0.131381381381381</v>
      </c>
      <c r="D1998" t="s">
        <v>2</v>
      </c>
      <c r="E1998" t="s">
        <v>17891</v>
      </c>
      <c r="F1998" t="s">
        <v>10272</v>
      </c>
      <c r="G1998" t="s">
        <v>10821</v>
      </c>
      <c r="H1998" t="s">
        <v>1350</v>
      </c>
      <c r="I1998" t="s">
        <v>6</v>
      </c>
      <c r="J1998" t="s">
        <v>1351</v>
      </c>
      <c r="K1998" t="s">
        <v>178</v>
      </c>
      <c r="L1998" t="s">
        <v>178</v>
      </c>
    </row>
    <row r="1999" spans="1:12" x14ac:dyDescent="0.25">
      <c r="A1999" s="5" t="s">
        <v>15793</v>
      </c>
      <c r="B1999">
        <v>35</v>
      </c>
      <c r="C1999">
        <v>0.131381381381381</v>
      </c>
      <c r="D1999" t="s">
        <v>2</v>
      </c>
      <c r="E1999" t="s">
        <v>17891</v>
      </c>
      <c r="F1999" t="s">
        <v>10272</v>
      </c>
      <c r="G1999" t="s">
        <v>15794</v>
      </c>
      <c r="H1999" t="s">
        <v>1350</v>
      </c>
      <c r="I1999" t="s">
        <v>6</v>
      </c>
      <c r="J1999" t="s">
        <v>1351</v>
      </c>
      <c r="K1999" t="s">
        <v>178</v>
      </c>
      <c r="L1999" t="s">
        <v>178</v>
      </c>
    </row>
    <row r="2000" spans="1:12" x14ac:dyDescent="0.25">
      <c r="A2000" s="5" t="s">
        <v>1337</v>
      </c>
      <c r="B2000">
        <v>79</v>
      </c>
      <c r="C2000">
        <v>0.13140385894876899</v>
      </c>
      <c r="D2000" t="s">
        <v>1338</v>
      </c>
      <c r="E2000" t="s">
        <v>17891</v>
      </c>
      <c r="F2000" t="s">
        <v>3</v>
      </c>
      <c r="G2000" t="s">
        <v>1339</v>
      </c>
      <c r="H2000" t="s">
        <v>1340</v>
      </c>
      <c r="I2000" t="s">
        <v>6</v>
      </c>
      <c r="J2000" t="s">
        <v>1341</v>
      </c>
      <c r="K2000" t="s">
        <v>87</v>
      </c>
      <c r="L2000" t="s">
        <v>1342</v>
      </c>
    </row>
    <row r="2001" spans="1:12" x14ac:dyDescent="0.25">
      <c r="A2001" s="5" t="s">
        <v>9171</v>
      </c>
      <c r="B2001">
        <v>66</v>
      </c>
      <c r="C2001">
        <v>0.13142174432497</v>
      </c>
      <c r="D2001" t="s">
        <v>366</v>
      </c>
      <c r="E2001" t="s">
        <v>17891</v>
      </c>
      <c r="F2001" t="s">
        <v>3</v>
      </c>
      <c r="G2001" t="s">
        <v>9172</v>
      </c>
      <c r="H2001" t="s">
        <v>20</v>
      </c>
      <c r="I2001" t="s">
        <v>6</v>
      </c>
      <c r="J2001" t="s">
        <v>21</v>
      </c>
      <c r="K2001" t="s">
        <v>190</v>
      </c>
      <c r="L2001" t="s">
        <v>1950</v>
      </c>
    </row>
    <row r="2002" spans="1:12" x14ac:dyDescent="0.25">
      <c r="A2002" s="5" t="s">
        <v>16468</v>
      </c>
      <c r="B2002">
        <v>31</v>
      </c>
      <c r="C2002">
        <v>0.13146734520780301</v>
      </c>
      <c r="D2002" t="s">
        <v>13043</v>
      </c>
      <c r="E2002" t="s">
        <v>17891</v>
      </c>
      <c r="F2002" t="s">
        <v>15825</v>
      </c>
      <c r="G2002" t="s">
        <v>16469</v>
      </c>
      <c r="H2002" t="s">
        <v>757</v>
      </c>
      <c r="I2002" t="s">
        <v>6</v>
      </c>
      <c r="J2002" t="s">
        <v>758</v>
      </c>
      <c r="K2002" t="s">
        <v>160</v>
      </c>
      <c r="L2002" t="s">
        <v>13045</v>
      </c>
    </row>
    <row r="2003" spans="1:12" x14ac:dyDescent="0.25">
      <c r="A2003" s="5" t="s">
        <v>12948</v>
      </c>
      <c r="B2003">
        <v>209</v>
      </c>
      <c r="C2003">
        <v>0.13149616207373899</v>
      </c>
      <c r="D2003" t="s">
        <v>12949</v>
      </c>
      <c r="E2003" t="s">
        <v>17891</v>
      </c>
      <c r="F2003" t="s">
        <v>10272</v>
      </c>
      <c r="G2003" t="s">
        <v>12950</v>
      </c>
      <c r="H2003" t="s">
        <v>4140</v>
      </c>
      <c r="I2003" t="s">
        <v>6</v>
      </c>
      <c r="J2003" t="s">
        <v>4141</v>
      </c>
      <c r="K2003" t="s">
        <v>87</v>
      </c>
      <c r="L2003" t="s">
        <v>12951</v>
      </c>
    </row>
    <row r="2004" spans="1:12" x14ac:dyDescent="0.25">
      <c r="A2004" s="5" t="s">
        <v>12979</v>
      </c>
      <c r="B2004">
        <v>98</v>
      </c>
      <c r="C2004">
        <v>0.13150831991411699</v>
      </c>
      <c r="D2004" t="s">
        <v>2</v>
      </c>
      <c r="E2004" t="s">
        <v>17891</v>
      </c>
      <c r="F2004" t="s">
        <v>10272</v>
      </c>
      <c r="G2004" t="s">
        <v>12980</v>
      </c>
      <c r="H2004" t="s">
        <v>4995</v>
      </c>
      <c r="I2004" t="s">
        <v>6</v>
      </c>
      <c r="J2004" t="s">
        <v>4996</v>
      </c>
      <c r="K2004" t="s">
        <v>798</v>
      </c>
      <c r="L2004" t="s">
        <v>12981</v>
      </c>
    </row>
    <row r="2005" spans="1:12" x14ac:dyDescent="0.25">
      <c r="A2005" s="5" t="s">
        <v>2580</v>
      </c>
      <c r="B2005">
        <v>58</v>
      </c>
      <c r="C2005">
        <v>0.131519274376417</v>
      </c>
      <c r="D2005" t="s">
        <v>2566</v>
      </c>
      <c r="E2005" t="s">
        <v>17891</v>
      </c>
      <c r="F2005" t="s">
        <v>3</v>
      </c>
      <c r="G2005" t="s">
        <v>2581</v>
      </c>
      <c r="H2005" t="s">
        <v>2582</v>
      </c>
      <c r="I2005" t="s">
        <v>6</v>
      </c>
      <c r="J2005" t="s">
        <v>2583</v>
      </c>
      <c r="K2005" t="s">
        <v>1147</v>
      </c>
      <c r="L2005" t="s">
        <v>2584</v>
      </c>
    </row>
    <row r="2006" spans="1:12" x14ac:dyDescent="0.25">
      <c r="A2006" s="5" t="s">
        <v>5653</v>
      </c>
      <c r="B2006">
        <v>58</v>
      </c>
      <c r="C2006">
        <v>0.131519274376417</v>
      </c>
      <c r="D2006" t="s">
        <v>861</v>
      </c>
      <c r="E2006" t="s">
        <v>17891</v>
      </c>
      <c r="F2006" t="s">
        <v>3</v>
      </c>
      <c r="G2006" t="s">
        <v>5654</v>
      </c>
      <c r="H2006" t="s">
        <v>2582</v>
      </c>
      <c r="I2006" t="s">
        <v>6</v>
      </c>
      <c r="J2006" t="s">
        <v>2583</v>
      </c>
      <c r="K2006" t="s">
        <v>74</v>
      </c>
      <c r="L2006" t="s">
        <v>5655</v>
      </c>
    </row>
    <row r="2007" spans="1:12" x14ac:dyDescent="0.25">
      <c r="A2007" s="5" t="s">
        <v>4353</v>
      </c>
      <c r="B2007">
        <v>54</v>
      </c>
      <c r="C2007">
        <v>0.13157894736842099</v>
      </c>
      <c r="D2007" t="s">
        <v>2</v>
      </c>
      <c r="E2007" t="s">
        <v>17891</v>
      </c>
      <c r="F2007" t="s">
        <v>3</v>
      </c>
      <c r="G2007" t="s">
        <v>4354</v>
      </c>
      <c r="H2007" t="s">
        <v>2078</v>
      </c>
      <c r="I2007" t="s">
        <v>6</v>
      </c>
      <c r="J2007" t="s">
        <v>2079</v>
      </c>
      <c r="K2007" t="s">
        <v>50</v>
      </c>
      <c r="L2007" t="s">
        <v>4355</v>
      </c>
    </row>
    <row r="2008" spans="1:12" x14ac:dyDescent="0.25">
      <c r="A2008" s="5" t="s">
        <v>6381</v>
      </c>
      <c r="B2008">
        <v>36</v>
      </c>
      <c r="C2008">
        <v>0.13157894736842099</v>
      </c>
      <c r="D2008" t="s">
        <v>2</v>
      </c>
      <c r="E2008" t="s">
        <v>17891</v>
      </c>
      <c r="F2008" t="s">
        <v>3</v>
      </c>
      <c r="G2008" t="s">
        <v>6382</v>
      </c>
      <c r="H2008" t="s">
        <v>3810</v>
      </c>
      <c r="I2008" t="s">
        <v>6</v>
      </c>
      <c r="J2008" t="s">
        <v>3811</v>
      </c>
      <c r="K2008" t="s">
        <v>178</v>
      </c>
      <c r="L2008" t="s">
        <v>178</v>
      </c>
    </row>
    <row r="2009" spans="1:12" x14ac:dyDescent="0.25">
      <c r="A2009" s="5" t="s">
        <v>11339</v>
      </c>
      <c r="B2009">
        <v>99</v>
      </c>
      <c r="C2009">
        <v>0.13157894736842099</v>
      </c>
      <c r="D2009" t="s">
        <v>1018</v>
      </c>
      <c r="E2009" t="s">
        <v>17891</v>
      </c>
      <c r="F2009" t="s">
        <v>10272</v>
      </c>
      <c r="G2009" t="s">
        <v>11340</v>
      </c>
      <c r="H2009" t="s">
        <v>5216</v>
      </c>
      <c r="I2009" t="s">
        <v>6</v>
      </c>
      <c r="J2009" t="s">
        <v>5217</v>
      </c>
      <c r="K2009" t="s">
        <v>22</v>
      </c>
      <c r="L2009" t="s">
        <v>11341</v>
      </c>
    </row>
    <row r="2010" spans="1:12" x14ac:dyDescent="0.25">
      <c r="A2010" s="5" t="s">
        <v>12158</v>
      </c>
      <c r="B2010">
        <v>36</v>
      </c>
      <c r="C2010">
        <v>0.13157894736842099</v>
      </c>
      <c r="D2010" t="s">
        <v>2</v>
      </c>
      <c r="E2010" t="s">
        <v>17891</v>
      </c>
      <c r="F2010" t="s">
        <v>10272</v>
      </c>
      <c r="G2010" t="s">
        <v>12159</v>
      </c>
      <c r="H2010" t="s">
        <v>3810</v>
      </c>
      <c r="I2010" t="s">
        <v>6</v>
      </c>
      <c r="J2010" t="s">
        <v>3811</v>
      </c>
      <c r="K2010" t="s">
        <v>178</v>
      </c>
      <c r="L2010" t="s">
        <v>178</v>
      </c>
    </row>
    <row r="2011" spans="1:12" x14ac:dyDescent="0.25">
      <c r="A2011" s="5" t="s">
        <v>14155</v>
      </c>
      <c r="B2011">
        <v>99</v>
      </c>
      <c r="C2011">
        <v>0.13157894736842099</v>
      </c>
      <c r="D2011" t="s">
        <v>13440</v>
      </c>
      <c r="E2011" t="s">
        <v>17891</v>
      </c>
      <c r="F2011" t="s">
        <v>10272</v>
      </c>
      <c r="G2011" t="s">
        <v>14156</v>
      </c>
      <c r="H2011" t="s">
        <v>5216</v>
      </c>
      <c r="I2011" t="s">
        <v>6</v>
      </c>
      <c r="J2011" t="s">
        <v>5217</v>
      </c>
      <c r="K2011" t="s">
        <v>22</v>
      </c>
      <c r="L2011" t="s">
        <v>14157</v>
      </c>
    </row>
    <row r="2012" spans="1:12" x14ac:dyDescent="0.25">
      <c r="A2012" s="5" t="s">
        <v>3849</v>
      </c>
      <c r="B2012">
        <v>59</v>
      </c>
      <c r="C2012">
        <v>0.13163766175814401</v>
      </c>
      <c r="D2012" t="s">
        <v>2</v>
      </c>
      <c r="E2012" t="s">
        <v>17891</v>
      </c>
      <c r="F2012" t="s">
        <v>3</v>
      </c>
      <c r="G2012" t="s">
        <v>3850</v>
      </c>
      <c r="H2012" t="s">
        <v>158</v>
      </c>
      <c r="I2012" t="s">
        <v>6</v>
      </c>
      <c r="J2012" t="s">
        <v>159</v>
      </c>
      <c r="K2012" t="s">
        <v>190</v>
      </c>
      <c r="L2012" t="s">
        <v>3851</v>
      </c>
    </row>
    <row r="2013" spans="1:12" x14ac:dyDescent="0.25">
      <c r="A2013" s="5" t="s">
        <v>7477</v>
      </c>
      <c r="B2013">
        <v>50</v>
      </c>
      <c r="C2013">
        <v>0.131648235913639</v>
      </c>
      <c r="D2013" t="s">
        <v>2</v>
      </c>
      <c r="E2013" t="s">
        <v>17891</v>
      </c>
      <c r="F2013" t="s">
        <v>3</v>
      </c>
      <c r="G2013" t="s">
        <v>7478</v>
      </c>
      <c r="H2013" t="s">
        <v>3330</v>
      </c>
      <c r="I2013" t="s">
        <v>6</v>
      </c>
      <c r="J2013" t="s">
        <v>3331</v>
      </c>
      <c r="K2013" t="s">
        <v>798</v>
      </c>
      <c r="L2013" t="s">
        <v>7479</v>
      </c>
    </row>
    <row r="2014" spans="1:12" x14ac:dyDescent="0.25">
      <c r="A2014" s="5" t="s">
        <v>4404</v>
      </c>
      <c r="B2014">
        <v>160</v>
      </c>
      <c r="C2014">
        <v>0.131687242798354</v>
      </c>
      <c r="E2014" t="s">
        <v>17891</v>
      </c>
    </row>
    <row r="2015" spans="1:12" x14ac:dyDescent="0.25">
      <c r="A2015" s="5" t="s">
        <v>2762</v>
      </c>
      <c r="B2015">
        <v>69</v>
      </c>
      <c r="C2015">
        <v>0.13172966781214199</v>
      </c>
      <c r="D2015" t="s">
        <v>1100</v>
      </c>
      <c r="E2015" t="s">
        <v>17891</v>
      </c>
      <c r="F2015" t="s">
        <v>3</v>
      </c>
      <c r="G2015" t="s">
        <v>2763</v>
      </c>
      <c r="H2015" t="s">
        <v>1251</v>
      </c>
      <c r="I2015" t="s">
        <v>6</v>
      </c>
      <c r="J2015" t="s">
        <v>1252</v>
      </c>
      <c r="K2015" t="s">
        <v>74</v>
      </c>
      <c r="L2015" t="s">
        <v>1347</v>
      </c>
    </row>
    <row r="2016" spans="1:12" x14ac:dyDescent="0.25">
      <c r="A2016" s="5" t="s">
        <v>17465</v>
      </c>
      <c r="B2016">
        <v>69</v>
      </c>
      <c r="C2016">
        <v>0.13172966781214199</v>
      </c>
      <c r="D2016" t="s">
        <v>17466</v>
      </c>
      <c r="E2016" t="s">
        <v>17891</v>
      </c>
      <c r="F2016" t="s">
        <v>17282</v>
      </c>
      <c r="G2016" t="s">
        <v>17467</v>
      </c>
      <c r="H2016" t="s">
        <v>1251</v>
      </c>
      <c r="I2016" t="s">
        <v>6</v>
      </c>
      <c r="J2016" t="s">
        <v>1252</v>
      </c>
      <c r="K2016" t="s">
        <v>50</v>
      </c>
      <c r="L2016" t="s">
        <v>17468</v>
      </c>
    </row>
    <row r="2017" spans="1:12" x14ac:dyDescent="0.25">
      <c r="A2017" s="5" t="s">
        <v>15462</v>
      </c>
      <c r="B2017">
        <v>37</v>
      </c>
      <c r="C2017">
        <v>0.131766381766382</v>
      </c>
      <c r="D2017" t="s">
        <v>3289</v>
      </c>
      <c r="E2017" t="s">
        <v>17891</v>
      </c>
      <c r="F2017" t="s">
        <v>10272</v>
      </c>
      <c r="G2017" t="s">
        <v>15463</v>
      </c>
      <c r="H2017" t="s">
        <v>4617</v>
      </c>
      <c r="I2017" t="s">
        <v>6</v>
      </c>
      <c r="J2017" t="s">
        <v>4618</v>
      </c>
      <c r="K2017" t="s">
        <v>74</v>
      </c>
      <c r="L2017" t="s">
        <v>15464</v>
      </c>
    </row>
    <row r="2018" spans="1:12" x14ac:dyDescent="0.25">
      <c r="A2018" s="5" t="s">
        <v>16339</v>
      </c>
      <c r="B2018">
        <v>74</v>
      </c>
      <c r="C2018">
        <v>0.131766381766382</v>
      </c>
      <c r="D2018" t="s">
        <v>3600</v>
      </c>
      <c r="E2018" t="s">
        <v>17891</v>
      </c>
      <c r="F2018" t="s">
        <v>15825</v>
      </c>
      <c r="G2018" t="s">
        <v>16340</v>
      </c>
      <c r="H2018" t="s">
        <v>1837</v>
      </c>
      <c r="I2018" t="s">
        <v>6</v>
      </c>
      <c r="J2018" t="s">
        <v>1838</v>
      </c>
      <c r="K2018" t="s">
        <v>87</v>
      </c>
      <c r="L2018" t="s">
        <v>16341</v>
      </c>
    </row>
    <row r="2019" spans="1:12" x14ac:dyDescent="0.25">
      <c r="A2019" s="5" t="s">
        <v>5284</v>
      </c>
      <c r="B2019">
        <v>51</v>
      </c>
      <c r="C2019">
        <v>0.13178294573643401</v>
      </c>
      <c r="D2019" t="s">
        <v>1427</v>
      </c>
      <c r="E2019" t="s">
        <v>17891</v>
      </c>
      <c r="F2019" t="s">
        <v>3</v>
      </c>
      <c r="G2019" t="s">
        <v>5285</v>
      </c>
      <c r="H2019" t="s">
        <v>1647</v>
      </c>
      <c r="I2019" t="s">
        <v>6</v>
      </c>
      <c r="J2019" t="s">
        <v>1648</v>
      </c>
      <c r="K2019" t="s">
        <v>74</v>
      </c>
      <c r="L2019" t="s">
        <v>1429</v>
      </c>
    </row>
    <row r="2020" spans="1:12" x14ac:dyDescent="0.25">
      <c r="A2020" s="5" t="s">
        <v>15177</v>
      </c>
      <c r="B2020">
        <v>116</v>
      </c>
      <c r="C2020">
        <v>0.13178822994773901</v>
      </c>
      <c r="D2020" t="s">
        <v>15178</v>
      </c>
      <c r="E2020" t="s">
        <v>17891</v>
      </c>
      <c r="F2020" t="s">
        <v>10272</v>
      </c>
      <c r="G2020" t="s">
        <v>15179</v>
      </c>
      <c r="H2020" t="s">
        <v>4584</v>
      </c>
      <c r="I2020" t="s">
        <v>6</v>
      </c>
      <c r="J2020" t="s">
        <v>4585</v>
      </c>
      <c r="K2020" t="s">
        <v>190</v>
      </c>
      <c r="L2020" t="s">
        <v>15180</v>
      </c>
    </row>
    <row r="2021" spans="1:12" x14ac:dyDescent="0.25">
      <c r="A2021" s="5" t="s">
        <v>1948</v>
      </c>
      <c r="B2021">
        <v>65</v>
      </c>
      <c r="C2021">
        <v>0.13179237631792401</v>
      </c>
      <c r="D2021" t="s">
        <v>853</v>
      </c>
      <c r="E2021" t="s">
        <v>17891</v>
      </c>
      <c r="F2021" t="s">
        <v>3</v>
      </c>
      <c r="G2021" t="s">
        <v>1949</v>
      </c>
      <c r="H2021" t="s">
        <v>5</v>
      </c>
      <c r="I2021" t="s">
        <v>6</v>
      </c>
      <c r="J2021" t="s">
        <v>7</v>
      </c>
      <c r="K2021" t="s">
        <v>190</v>
      </c>
      <c r="L2021" t="s">
        <v>1950</v>
      </c>
    </row>
    <row r="2022" spans="1:12" x14ac:dyDescent="0.25">
      <c r="A2022" s="5" t="s">
        <v>3631</v>
      </c>
      <c r="B2022">
        <v>79</v>
      </c>
      <c r="C2022">
        <v>0.13179846513179799</v>
      </c>
      <c r="D2022" t="s">
        <v>2</v>
      </c>
      <c r="E2022" t="s">
        <v>17891</v>
      </c>
      <c r="F2022" t="s">
        <v>3</v>
      </c>
      <c r="G2022" t="s">
        <v>3632</v>
      </c>
      <c r="H2022" t="s">
        <v>775</v>
      </c>
      <c r="I2022" t="s">
        <v>6</v>
      </c>
      <c r="J2022" t="s">
        <v>776</v>
      </c>
      <c r="K2022" t="s">
        <v>22</v>
      </c>
      <c r="L2022" t="s">
        <v>3633</v>
      </c>
    </row>
    <row r="2023" spans="1:12" x14ac:dyDescent="0.25">
      <c r="A2023" s="5" t="s">
        <v>11548</v>
      </c>
      <c r="B2023">
        <v>107</v>
      </c>
      <c r="C2023">
        <v>0.13180586351318099</v>
      </c>
      <c r="D2023" t="s">
        <v>11071</v>
      </c>
      <c r="E2023" t="s">
        <v>17891</v>
      </c>
      <c r="F2023" t="s">
        <v>10272</v>
      </c>
      <c r="G2023" t="s">
        <v>11549</v>
      </c>
      <c r="H2023" t="s">
        <v>2944</v>
      </c>
      <c r="I2023" t="s">
        <v>6</v>
      </c>
      <c r="J2023" t="s">
        <v>2945</v>
      </c>
      <c r="K2023" t="s">
        <v>87</v>
      </c>
      <c r="L2023" t="s">
        <v>11334</v>
      </c>
    </row>
    <row r="2024" spans="1:12" x14ac:dyDescent="0.25">
      <c r="A2024" s="5" t="s">
        <v>8339</v>
      </c>
      <c r="B2024">
        <v>70</v>
      </c>
      <c r="C2024">
        <v>0.13182674199623401</v>
      </c>
      <c r="D2024" t="s">
        <v>8340</v>
      </c>
      <c r="E2024" t="s">
        <v>17891</v>
      </c>
      <c r="F2024" t="s">
        <v>3</v>
      </c>
      <c r="G2024" t="s">
        <v>8341</v>
      </c>
      <c r="H2024" t="s">
        <v>1246</v>
      </c>
      <c r="I2024" t="s">
        <v>6</v>
      </c>
      <c r="J2024" t="s">
        <v>1247</v>
      </c>
      <c r="K2024" t="s">
        <v>87</v>
      </c>
      <c r="L2024" t="s">
        <v>8342</v>
      </c>
    </row>
    <row r="2025" spans="1:12" x14ac:dyDescent="0.25">
      <c r="A2025" s="5" t="s">
        <v>12946</v>
      </c>
      <c r="B2025">
        <v>113</v>
      </c>
      <c r="C2025">
        <v>0.13188608776844099</v>
      </c>
      <c r="D2025" t="s">
        <v>5776</v>
      </c>
      <c r="E2025" t="s">
        <v>17891</v>
      </c>
      <c r="F2025" t="s">
        <v>10272</v>
      </c>
      <c r="G2025" t="s">
        <v>12947</v>
      </c>
      <c r="H2025" t="s">
        <v>2816</v>
      </c>
      <c r="I2025" t="s">
        <v>6</v>
      </c>
      <c r="J2025" t="s">
        <v>2817</v>
      </c>
      <c r="K2025" t="s">
        <v>29</v>
      </c>
      <c r="L2025" t="s">
        <v>5778</v>
      </c>
    </row>
    <row r="2026" spans="1:12" x14ac:dyDescent="0.25">
      <c r="A2026" s="5" t="s">
        <v>16750</v>
      </c>
      <c r="B2026">
        <v>123</v>
      </c>
      <c r="C2026">
        <v>0.13191763191763201</v>
      </c>
      <c r="D2026" t="s">
        <v>9414</v>
      </c>
      <c r="E2026" t="s">
        <v>17891</v>
      </c>
      <c r="F2026" t="s">
        <v>15825</v>
      </c>
      <c r="G2026" t="s">
        <v>16751</v>
      </c>
      <c r="H2026" t="s">
        <v>10639</v>
      </c>
      <c r="I2026" t="s">
        <v>6</v>
      </c>
      <c r="J2026" t="s">
        <v>10640</v>
      </c>
      <c r="K2026" t="s">
        <v>22</v>
      </c>
      <c r="L2026" t="s">
        <v>16752</v>
      </c>
    </row>
    <row r="2027" spans="1:12" x14ac:dyDescent="0.25">
      <c r="A2027" s="5" t="s">
        <v>5906</v>
      </c>
      <c r="B2027">
        <v>62</v>
      </c>
      <c r="C2027">
        <v>0.131971051511281</v>
      </c>
      <c r="D2027" t="s">
        <v>2</v>
      </c>
      <c r="E2027" t="s">
        <v>17891</v>
      </c>
      <c r="F2027" t="s">
        <v>3</v>
      </c>
      <c r="G2027" t="s">
        <v>5907</v>
      </c>
      <c r="H2027" t="s">
        <v>374</v>
      </c>
      <c r="I2027" t="s">
        <v>6</v>
      </c>
      <c r="J2027" t="s">
        <v>375</v>
      </c>
      <c r="K2027" t="s">
        <v>36</v>
      </c>
      <c r="L2027" t="s">
        <v>5908</v>
      </c>
    </row>
    <row r="2028" spans="1:12" x14ac:dyDescent="0.25">
      <c r="A2028" s="5" t="s">
        <v>15869</v>
      </c>
      <c r="B2028">
        <v>91</v>
      </c>
      <c r="C2028">
        <v>0.13199883957064101</v>
      </c>
      <c r="D2028" t="s">
        <v>2</v>
      </c>
      <c r="E2028" t="s">
        <v>17891</v>
      </c>
      <c r="F2028" t="s">
        <v>15825</v>
      </c>
      <c r="G2028" t="s">
        <v>15870</v>
      </c>
      <c r="H2028" t="s">
        <v>5005</v>
      </c>
      <c r="I2028" t="s">
        <v>6</v>
      </c>
      <c r="J2028" t="s">
        <v>5006</v>
      </c>
      <c r="K2028" t="s">
        <v>178</v>
      </c>
      <c r="L2028" t="s">
        <v>13282</v>
      </c>
    </row>
    <row r="2029" spans="1:12" x14ac:dyDescent="0.25">
      <c r="A2029" s="5" t="s">
        <v>8799</v>
      </c>
      <c r="B2029">
        <v>63</v>
      </c>
      <c r="C2029">
        <v>0.13207547169811301</v>
      </c>
      <c r="D2029" t="s">
        <v>8800</v>
      </c>
      <c r="E2029" t="s">
        <v>17891</v>
      </c>
      <c r="F2029" t="s">
        <v>3</v>
      </c>
      <c r="G2029" t="s">
        <v>8801</v>
      </c>
      <c r="H2029" t="s">
        <v>1782</v>
      </c>
      <c r="I2029" t="s">
        <v>6</v>
      </c>
      <c r="J2029" t="s">
        <v>1783</v>
      </c>
      <c r="K2029" t="s">
        <v>798</v>
      </c>
      <c r="L2029" t="s">
        <v>859</v>
      </c>
    </row>
    <row r="2030" spans="1:12" x14ac:dyDescent="0.25">
      <c r="A2030" s="5" t="s">
        <v>5476</v>
      </c>
      <c r="B2030">
        <v>34</v>
      </c>
      <c r="C2030">
        <v>0.13209013209013201</v>
      </c>
      <c r="D2030" t="s">
        <v>5477</v>
      </c>
      <c r="E2030" t="s">
        <v>17891</v>
      </c>
      <c r="F2030" t="s">
        <v>3</v>
      </c>
      <c r="G2030" t="s">
        <v>5478</v>
      </c>
      <c r="H2030" t="s">
        <v>1776</v>
      </c>
      <c r="I2030" t="s">
        <v>6</v>
      </c>
      <c r="J2030" t="s">
        <v>1777</v>
      </c>
      <c r="K2030" t="s">
        <v>190</v>
      </c>
      <c r="L2030" t="s">
        <v>5479</v>
      </c>
    </row>
    <row r="2031" spans="1:12" x14ac:dyDescent="0.25">
      <c r="A2031" s="5" t="s">
        <v>9239</v>
      </c>
      <c r="B2031">
        <v>78</v>
      </c>
      <c r="C2031">
        <v>0.13211382113821099</v>
      </c>
      <c r="D2031" t="s">
        <v>2</v>
      </c>
      <c r="E2031" t="s">
        <v>17891</v>
      </c>
      <c r="F2031" t="s">
        <v>3</v>
      </c>
      <c r="G2031" t="s">
        <v>9240</v>
      </c>
      <c r="H2031" t="s">
        <v>1298</v>
      </c>
      <c r="I2031" t="s">
        <v>6</v>
      </c>
      <c r="J2031" t="s">
        <v>1299</v>
      </c>
      <c r="K2031" t="s">
        <v>50</v>
      </c>
      <c r="L2031" t="s">
        <v>9241</v>
      </c>
    </row>
    <row r="2032" spans="1:12" x14ac:dyDescent="0.25">
      <c r="A2032" s="5" t="s">
        <v>14456</v>
      </c>
      <c r="B2032">
        <v>39</v>
      </c>
      <c r="C2032">
        <v>0.13211382113821099</v>
      </c>
      <c r="D2032" t="s">
        <v>14457</v>
      </c>
      <c r="E2032" t="s">
        <v>17891</v>
      </c>
      <c r="F2032" t="s">
        <v>10272</v>
      </c>
      <c r="G2032" t="s">
        <v>14458</v>
      </c>
      <c r="H2032" t="s">
        <v>1038</v>
      </c>
      <c r="I2032" t="s">
        <v>6</v>
      </c>
      <c r="J2032" t="s">
        <v>1039</v>
      </c>
      <c r="K2032" t="s">
        <v>87</v>
      </c>
      <c r="L2032" t="s">
        <v>14459</v>
      </c>
    </row>
    <row r="2033" spans="1:12" x14ac:dyDescent="0.25">
      <c r="A2033" s="5" t="s">
        <v>1219</v>
      </c>
      <c r="B2033">
        <v>15</v>
      </c>
      <c r="C2033">
        <v>0.13227513227513199</v>
      </c>
      <c r="D2033" t="s">
        <v>2</v>
      </c>
      <c r="E2033" t="s">
        <v>17891</v>
      </c>
      <c r="F2033" t="s">
        <v>3</v>
      </c>
      <c r="G2033" t="s">
        <v>1220</v>
      </c>
      <c r="H2033" t="s">
        <v>1221</v>
      </c>
      <c r="I2033" t="s">
        <v>6</v>
      </c>
      <c r="J2033" t="s">
        <v>1222</v>
      </c>
      <c r="K2033" t="s">
        <v>8</v>
      </c>
      <c r="L2033" t="s">
        <v>1223</v>
      </c>
    </row>
    <row r="2034" spans="1:12" x14ac:dyDescent="0.25">
      <c r="A2034" s="5" t="s">
        <v>1967</v>
      </c>
      <c r="B2034">
        <v>105</v>
      </c>
      <c r="C2034">
        <v>0.13227513227513199</v>
      </c>
      <c r="D2034" t="s">
        <v>2</v>
      </c>
      <c r="E2034" t="s">
        <v>17891</v>
      </c>
      <c r="F2034" t="s">
        <v>3</v>
      </c>
      <c r="G2034" t="s">
        <v>1968</v>
      </c>
      <c r="H2034" t="s">
        <v>780</v>
      </c>
      <c r="I2034" t="s">
        <v>6</v>
      </c>
      <c r="J2034" t="s">
        <v>781</v>
      </c>
      <c r="K2034" t="s">
        <v>8</v>
      </c>
      <c r="L2034" t="s">
        <v>1969</v>
      </c>
    </row>
    <row r="2035" spans="1:12" x14ac:dyDescent="0.25">
      <c r="A2035" s="5" t="s">
        <v>4879</v>
      </c>
      <c r="B2035">
        <v>75</v>
      </c>
      <c r="C2035">
        <v>0.13227513227513199</v>
      </c>
      <c r="D2035" t="s">
        <v>853</v>
      </c>
      <c r="E2035" t="s">
        <v>17891</v>
      </c>
      <c r="F2035" t="s">
        <v>3</v>
      </c>
      <c r="G2035" t="s">
        <v>4880</v>
      </c>
      <c r="H2035" t="s">
        <v>455</v>
      </c>
      <c r="I2035" t="s">
        <v>6</v>
      </c>
      <c r="J2035" t="s">
        <v>456</v>
      </c>
      <c r="K2035" t="s">
        <v>22</v>
      </c>
      <c r="L2035" t="s">
        <v>4881</v>
      </c>
    </row>
    <row r="2036" spans="1:12" x14ac:dyDescent="0.25">
      <c r="A2036" s="5" t="s">
        <v>5069</v>
      </c>
      <c r="B2036">
        <v>25</v>
      </c>
      <c r="C2036">
        <v>0.13227513227513199</v>
      </c>
      <c r="D2036" t="s">
        <v>5070</v>
      </c>
      <c r="E2036" t="s">
        <v>17891</v>
      </c>
      <c r="F2036" t="s">
        <v>3</v>
      </c>
      <c r="G2036" t="s">
        <v>5071</v>
      </c>
      <c r="H2036" t="s">
        <v>3797</v>
      </c>
      <c r="I2036" t="s">
        <v>6</v>
      </c>
      <c r="J2036" t="s">
        <v>3798</v>
      </c>
      <c r="K2036" t="s">
        <v>74</v>
      </c>
      <c r="L2036" t="s">
        <v>5072</v>
      </c>
    </row>
    <row r="2037" spans="1:12" x14ac:dyDescent="0.25">
      <c r="A2037" s="5" t="s">
        <v>8209</v>
      </c>
      <c r="B2037">
        <v>15</v>
      </c>
      <c r="C2037">
        <v>0.13227513227513199</v>
      </c>
      <c r="D2037" t="s">
        <v>2</v>
      </c>
      <c r="E2037" t="s">
        <v>17891</v>
      </c>
      <c r="F2037" t="s">
        <v>3</v>
      </c>
      <c r="G2037" t="s">
        <v>8210</v>
      </c>
      <c r="H2037" t="s">
        <v>1221</v>
      </c>
      <c r="I2037" t="s">
        <v>6</v>
      </c>
      <c r="J2037" t="s">
        <v>1222</v>
      </c>
      <c r="K2037" t="s">
        <v>178</v>
      </c>
      <c r="L2037" t="s">
        <v>178</v>
      </c>
    </row>
    <row r="2038" spans="1:12" x14ac:dyDescent="0.25">
      <c r="A2038" s="5" t="s">
        <v>13536</v>
      </c>
      <c r="B2038">
        <v>15</v>
      </c>
      <c r="C2038">
        <v>0.13227513227513199</v>
      </c>
      <c r="D2038" t="s">
        <v>2</v>
      </c>
      <c r="E2038" t="s">
        <v>17891</v>
      </c>
      <c r="F2038" t="s">
        <v>10272</v>
      </c>
      <c r="G2038" t="s">
        <v>13537</v>
      </c>
      <c r="H2038" t="s">
        <v>1221</v>
      </c>
      <c r="I2038" t="s">
        <v>6</v>
      </c>
      <c r="J2038" t="s">
        <v>1222</v>
      </c>
      <c r="K2038" t="s">
        <v>178</v>
      </c>
      <c r="L2038" t="s">
        <v>178</v>
      </c>
    </row>
    <row r="2039" spans="1:12" x14ac:dyDescent="0.25">
      <c r="A2039" s="5" t="s">
        <v>13541</v>
      </c>
      <c r="B2039">
        <v>20</v>
      </c>
      <c r="C2039">
        <v>0.13227513227513199</v>
      </c>
      <c r="D2039" t="s">
        <v>2</v>
      </c>
      <c r="E2039" t="s">
        <v>17891</v>
      </c>
      <c r="F2039" t="s">
        <v>10272</v>
      </c>
      <c r="G2039" t="s">
        <v>13542</v>
      </c>
      <c r="H2039" t="s">
        <v>386</v>
      </c>
      <c r="I2039" t="s">
        <v>6</v>
      </c>
      <c r="J2039" t="s">
        <v>387</v>
      </c>
      <c r="K2039" t="s">
        <v>8</v>
      </c>
      <c r="L2039" t="s">
        <v>5709</v>
      </c>
    </row>
    <row r="2040" spans="1:12" x14ac:dyDescent="0.25">
      <c r="A2040" s="5" t="s">
        <v>13633</v>
      </c>
      <c r="B2040">
        <v>80</v>
      </c>
      <c r="C2040">
        <v>0.13227513227513199</v>
      </c>
      <c r="D2040" t="s">
        <v>8927</v>
      </c>
      <c r="E2040" t="s">
        <v>17891</v>
      </c>
      <c r="F2040" t="s">
        <v>10272</v>
      </c>
      <c r="G2040" t="s">
        <v>13634</v>
      </c>
      <c r="H2040" t="s">
        <v>3818</v>
      </c>
      <c r="I2040" t="s">
        <v>6</v>
      </c>
      <c r="J2040" t="s">
        <v>3819</v>
      </c>
      <c r="K2040" t="s">
        <v>22</v>
      </c>
      <c r="L2040" t="s">
        <v>13635</v>
      </c>
    </row>
    <row r="2041" spans="1:12" x14ac:dyDescent="0.25">
      <c r="A2041" s="5" t="s">
        <v>14035</v>
      </c>
      <c r="B2041">
        <v>50</v>
      </c>
      <c r="C2041">
        <v>0.13227513227513199</v>
      </c>
      <c r="D2041" t="s">
        <v>1585</v>
      </c>
      <c r="E2041" t="s">
        <v>17891</v>
      </c>
      <c r="F2041" t="s">
        <v>10272</v>
      </c>
      <c r="G2041" t="s">
        <v>14036</v>
      </c>
      <c r="H2041" t="s">
        <v>2844</v>
      </c>
      <c r="I2041" t="s">
        <v>6</v>
      </c>
      <c r="J2041" t="s">
        <v>2845</v>
      </c>
      <c r="K2041" t="s">
        <v>22</v>
      </c>
      <c r="L2041" t="s">
        <v>1587</v>
      </c>
    </row>
    <row r="2042" spans="1:12" x14ac:dyDescent="0.25">
      <c r="A2042" s="5" t="s">
        <v>17669</v>
      </c>
      <c r="B2042">
        <v>95</v>
      </c>
      <c r="C2042">
        <v>0.13227513227513199</v>
      </c>
      <c r="D2042" t="s">
        <v>17654</v>
      </c>
      <c r="E2042" t="s">
        <v>17891</v>
      </c>
      <c r="F2042" t="s">
        <v>17282</v>
      </c>
      <c r="G2042" t="s">
        <v>17670</v>
      </c>
      <c r="H2042" t="s">
        <v>4458</v>
      </c>
      <c r="I2042" t="s">
        <v>6</v>
      </c>
      <c r="J2042" t="s">
        <v>4459</v>
      </c>
      <c r="K2042" t="s">
        <v>178</v>
      </c>
      <c r="L2042" t="s">
        <v>17671</v>
      </c>
    </row>
    <row r="2043" spans="1:12" x14ac:dyDescent="0.25">
      <c r="A2043" s="5" t="s">
        <v>10972</v>
      </c>
      <c r="B2043">
        <v>71</v>
      </c>
      <c r="C2043">
        <v>0.132363907531693</v>
      </c>
      <c r="D2043" t="s">
        <v>2262</v>
      </c>
      <c r="E2043" t="s">
        <v>17891</v>
      </c>
      <c r="F2043" t="s">
        <v>10272</v>
      </c>
      <c r="G2043" t="s">
        <v>10973</v>
      </c>
      <c r="H2043" t="s">
        <v>1246</v>
      </c>
      <c r="I2043" t="s">
        <v>6</v>
      </c>
      <c r="J2043" t="s">
        <v>1247</v>
      </c>
      <c r="K2043" t="s">
        <v>172</v>
      </c>
      <c r="L2043" t="s">
        <v>10974</v>
      </c>
    </row>
    <row r="2044" spans="1:12" x14ac:dyDescent="0.25">
      <c r="A2044" s="5" t="s">
        <v>16899</v>
      </c>
      <c r="B2044">
        <v>71</v>
      </c>
      <c r="C2044">
        <v>0.132363907531693</v>
      </c>
      <c r="D2044" t="s">
        <v>366</v>
      </c>
      <c r="E2044" t="s">
        <v>17891</v>
      </c>
      <c r="F2044" t="s">
        <v>15825</v>
      </c>
      <c r="G2044" t="s">
        <v>16900</v>
      </c>
      <c r="H2044" t="s">
        <v>479</v>
      </c>
      <c r="I2044" t="s">
        <v>6</v>
      </c>
      <c r="J2044" t="s">
        <v>480</v>
      </c>
      <c r="K2044" t="s">
        <v>190</v>
      </c>
      <c r="L2044" t="s">
        <v>1947</v>
      </c>
    </row>
    <row r="2045" spans="1:12" x14ac:dyDescent="0.25">
      <c r="A2045" s="5" t="s">
        <v>8069</v>
      </c>
      <c r="B2045">
        <v>51</v>
      </c>
      <c r="C2045">
        <v>0.13239875389408101</v>
      </c>
      <c r="D2045" t="s">
        <v>2</v>
      </c>
      <c r="E2045" t="s">
        <v>17891</v>
      </c>
      <c r="F2045" t="s">
        <v>3</v>
      </c>
      <c r="G2045" t="s">
        <v>8070</v>
      </c>
      <c r="H2045" t="s">
        <v>2200</v>
      </c>
      <c r="I2045" t="s">
        <v>6</v>
      </c>
      <c r="J2045" t="s">
        <v>2201</v>
      </c>
      <c r="K2045" t="s">
        <v>178</v>
      </c>
      <c r="L2045" t="s">
        <v>681</v>
      </c>
    </row>
    <row r="2046" spans="1:12" x14ac:dyDescent="0.25">
      <c r="A2046" s="5" t="s">
        <v>744</v>
      </c>
      <c r="B2046">
        <v>97</v>
      </c>
      <c r="C2046">
        <v>0.13240513240513199</v>
      </c>
      <c r="D2046" t="s">
        <v>745</v>
      </c>
      <c r="E2046" t="s">
        <v>17891</v>
      </c>
      <c r="F2046" t="s">
        <v>3</v>
      </c>
      <c r="G2046" t="s">
        <v>746</v>
      </c>
      <c r="H2046" t="s">
        <v>117</v>
      </c>
      <c r="I2046" t="s">
        <v>6</v>
      </c>
      <c r="J2046" t="s">
        <v>118</v>
      </c>
      <c r="K2046" t="s">
        <v>190</v>
      </c>
      <c r="L2046" t="s">
        <v>747</v>
      </c>
    </row>
    <row r="2047" spans="1:12" x14ac:dyDescent="0.25">
      <c r="A2047" s="5" t="s">
        <v>16963</v>
      </c>
      <c r="B2047">
        <v>46</v>
      </c>
      <c r="C2047">
        <v>0.13241220495106501</v>
      </c>
      <c r="D2047" t="s">
        <v>2</v>
      </c>
      <c r="E2047" t="s">
        <v>17891</v>
      </c>
      <c r="F2047" t="s">
        <v>15825</v>
      </c>
      <c r="G2047" t="s">
        <v>16964</v>
      </c>
      <c r="H2047" t="s">
        <v>562</v>
      </c>
      <c r="I2047" t="s">
        <v>6</v>
      </c>
      <c r="J2047" t="s">
        <v>563</v>
      </c>
      <c r="K2047" t="s">
        <v>8</v>
      </c>
      <c r="L2047" t="s">
        <v>16965</v>
      </c>
    </row>
    <row r="2048" spans="1:12" x14ac:dyDescent="0.25">
      <c r="A2048" s="5" t="s">
        <v>5872</v>
      </c>
      <c r="B2048">
        <v>31</v>
      </c>
      <c r="C2048">
        <v>0.13247863247863201</v>
      </c>
      <c r="D2048" t="s">
        <v>2</v>
      </c>
      <c r="E2048" t="s">
        <v>17891</v>
      </c>
      <c r="F2048" t="s">
        <v>3</v>
      </c>
      <c r="G2048" t="s">
        <v>5873</v>
      </c>
      <c r="H2048" t="s">
        <v>328</v>
      </c>
      <c r="I2048" t="s">
        <v>6</v>
      </c>
      <c r="J2048" t="s">
        <v>329</v>
      </c>
      <c r="K2048" t="s">
        <v>8</v>
      </c>
      <c r="L2048" t="s">
        <v>5874</v>
      </c>
    </row>
    <row r="2049" spans="1:12" x14ac:dyDescent="0.25">
      <c r="A2049" s="5" t="s">
        <v>7950</v>
      </c>
      <c r="B2049">
        <v>62</v>
      </c>
      <c r="C2049">
        <v>0.13247863247863201</v>
      </c>
      <c r="D2049" t="s">
        <v>5373</v>
      </c>
      <c r="E2049" t="s">
        <v>17891</v>
      </c>
      <c r="F2049" t="s">
        <v>3</v>
      </c>
      <c r="G2049" t="s">
        <v>7951</v>
      </c>
      <c r="H2049" t="s">
        <v>3700</v>
      </c>
      <c r="I2049" t="s">
        <v>6</v>
      </c>
      <c r="J2049" t="s">
        <v>3701</v>
      </c>
      <c r="K2049" t="s">
        <v>1502</v>
      </c>
      <c r="L2049" t="s">
        <v>7952</v>
      </c>
    </row>
    <row r="2050" spans="1:12" x14ac:dyDescent="0.25">
      <c r="A2050" s="5" t="s">
        <v>8020</v>
      </c>
      <c r="B2050">
        <v>57</v>
      </c>
      <c r="C2050">
        <v>0.132496513249651</v>
      </c>
      <c r="D2050" t="s">
        <v>8021</v>
      </c>
      <c r="E2050" t="s">
        <v>17891</v>
      </c>
      <c r="F2050" t="s">
        <v>3</v>
      </c>
      <c r="G2050" t="s">
        <v>8022</v>
      </c>
      <c r="H2050" t="s">
        <v>1653</v>
      </c>
      <c r="I2050" t="s">
        <v>6</v>
      </c>
      <c r="J2050" t="s">
        <v>1654</v>
      </c>
      <c r="K2050" t="s">
        <v>15</v>
      </c>
      <c r="L2050" t="s">
        <v>8023</v>
      </c>
    </row>
    <row r="2051" spans="1:12" x14ac:dyDescent="0.25">
      <c r="A2051" s="5" t="s">
        <v>16725</v>
      </c>
      <c r="B2051">
        <v>78</v>
      </c>
      <c r="C2051">
        <v>0.132517838939857</v>
      </c>
      <c r="D2051" t="s">
        <v>436</v>
      </c>
      <c r="E2051" t="s">
        <v>17891</v>
      </c>
      <c r="F2051" t="s">
        <v>15825</v>
      </c>
      <c r="G2051" t="s">
        <v>16726</v>
      </c>
      <c r="H2051" t="s">
        <v>1490</v>
      </c>
      <c r="I2051" t="s">
        <v>6</v>
      </c>
      <c r="J2051" t="s">
        <v>1491</v>
      </c>
      <c r="K2051" t="s">
        <v>29</v>
      </c>
      <c r="L2051" t="s">
        <v>16727</v>
      </c>
    </row>
    <row r="2052" spans="1:12" x14ac:dyDescent="0.25">
      <c r="A2052" s="5" t="s">
        <v>11988</v>
      </c>
      <c r="B2052">
        <v>73</v>
      </c>
      <c r="C2052">
        <v>0.13253449527959299</v>
      </c>
      <c r="D2052" t="s">
        <v>7097</v>
      </c>
      <c r="E2052" t="s">
        <v>17891</v>
      </c>
      <c r="F2052" t="s">
        <v>10272</v>
      </c>
      <c r="G2052" t="s">
        <v>11989</v>
      </c>
      <c r="H2052" t="s">
        <v>1972</v>
      </c>
      <c r="I2052" t="s">
        <v>6</v>
      </c>
      <c r="J2052" t="s">
        <v>1973</v>
      </c>
      <c r="K2052" t="s">
        <v>8</v>
      </c>
      <c r="L2052" t="s">
        <v>11990</v>
      </c>
    </row>
    <row r="2053" spans="1:12" x14ac:dyDescent="0.25">
      <c r="A2053" s="5" t="s">
        <v>4224</v>
      </c>
      <c r="B2053">
        <v>21</v>
      </c>
      <c r="C2053">
        <v>0.13257575757575801</v>
      </c>
      <c r="E2053" t="s">
        <v>17891</v>
      </c>
    </row>
    <row r="2054" spans="1:12" x14ac:dyDescent="0.25">
      <c r="A2054" s="5" t="s">
        <v>12933</v>
      </c>
      <c r="B2054">
        <v>69</v>
      </c>
      <c r="C2054">
        <v>0.132641291810842</v>
      </c>
      <c r="D2054" t="s">
        <v>366</v>
      </c>
      <c r="E2054" t="s">
        <v>17891</v>
      </c>
      <c r="F2054" t="s">
        <v>10272</v>
      </c>
      <c r="G2054" t="s">
        <v>12934</v>
      </c>
      <c r="H2054" t="s">
        <v>2878</v>
      </c>
      <c r="I2054" t="s">
        <v>6</v>
      </c>
      <c r="J2054" t="s">
        <v>2879</v>
      </c>
      <c r="K2054" t="s">
        <v>190</v>
      </c>
      <c r="L2054" t="s">
        <v>1947</v>
      </c>
    </row>
    <row r="2055" spans="1:12" x14ac:dyDescent="0.25">
      <c r="A2055" s="5" t="s">
        <v>5782</v>
      </c>
      <c r="B2055">
        <v>133</v>
      </c>
      <c r="C2055">
        <v>0.13265509674845399</v>
      </c>
      <c r="D2055" t="s">
        <v>5783</v>
      </c>
      <c r="E2055" t="s">
        <v>17891</v>
      </c>
      <c r="F2055" t="s">
        <v>3</v>
      </c>
      <c r="G2055" t="s">
        <v>5784</v>
      </c>
      <c r="H2055" t="s">
        <v>5785</v>
      </c>
      <c r="I2055" t="s">
        <v>6</v>
      </c>
      <c r="J2055" t="s">
        <v>5786</v>
      </c>
      <c r="K2055" t="s">
        <v>798</v>
      </c>
      <c r="L2055" t="s">
        <v>5787</v>
      </c>
    </row>
    <row r="2056" spans="1:12" x14ac:dyDescent="0.25">
      <c r="A2056" s="5" t="s">
        <v>10454</v>
      </c>
      <c r="B2056">
        <v>64</v>
      </c>
      <c r="C2056">
        <v>0.132669983416252</v>
      </c>
      <c r="D2056" t="s">
        <v>857</v>
      </c>
      <c r="E2056" t="s">
        <v>17891</v>
      </c>
      <c r="F2056" t="s">
        <v>10272</v>
      </c>
      <c r="G2056" t="s">
        <v>10455</v>
      </c>
      <c r="H2056" t="s">
        <v>5585</v>
      </c>
      <c r="I2056" t="s">
        <v>6</v>
      </c>
      <c r="J2056" t="s">
        <v>5586</v>
      </c>
      <c r="K2056" t="s">
        <v>190</v>
      </c>
      <c r="L2056" t="s">
        <v>10456</v>
      </c>
    </row>
    <row r="2057" spans="1:12" x14ac:dyDescent="0.25">
      <c r="A2057" s="5" t="s">
        <v>14991</v>
      </c>
      <c r="B2057">
        <v>64</v>
      </c>
      <c r="C2057">
        <v>0.132669983416252</v>
      </c>
      <c r="D2057" t="s">
        <v>853</v>
      </c>
      <c r="E2057" t="s">
        <v>17891</v>
      </c>
      <c r="F2057" t="s">
        <v>10272</v>
      </c>
      <c r="G2057" t="s">
        <v>14992</v>
      </c>
      <c r="H2057" t="s">
        <v>5585</v>
      </c>
      <c r="I2057" t="s">
        <v>6</v>
      </c>
      <c r="J2057" t="s">
        <v>5586</v>
      </c>
      <c r="K2057" t="s">
        <v>798</v>
      </c>
      <c r="L2057" t="s">
        <v>855</v>
      </c>
    </row>
    <row r="2058" spans="1:12" x14ac:dyDescent="0.25">
      <c r="A2058" s="5" t="s">
        <v>3092</v>
      </c>
      <c r="B2058">
        <v>25</v>
      </c>
      <c r="C2058">
        <v>0.13269639065817401</v>
      </c>
      <c r="E2058" t="s">
        <v>17891</v>
      </c>
    </row>
    <row r="2059" spans="1:12" x14ac:dyDescent="0.25">
      <c r="A2059" s="5" t="s">
        <v>14562</v>
      </c>
      <c r="B2059">
        <v>76</v>
      </c>
      <c r="C2059">
        <v>0.13277428371767999</v>
      </c>
      <c r="D2059" t="s">
        <v>2</v>
      </c>
      <c r="E2059" t="s">
        <v>17891</v>
      </c>
      <c r="F2059" t="s">
        <v>10272</v>
      </c>
      <c r="G2059" t="s">
        <v>14563</v>
      </c>
      <c r="H2059" t="s">
        <v>869</v>
      </c>
      <c r="I2059" t="s">
        <v>6</v>
      </c>
      <c r="J2059" t="s">
        <v>870</v>
      </c>
      <c r="K2059" t="s">
        <v>74</v>
      </c>
      <c r="L2059" t="s">
        <v>14564</v>
      </c>
    </row>
    <row r="2060" spans="1:12" x14ac:dyDescent="0.25">
      <c r="A2060" s="5" t="s">
        <v>13121</v>
      </c>
      <c r="B2060">
        <v>87</v>
      </c>
      <c r="C2060">
        <v>0.13278388278388301</v>
      </c>
      <c r="D2060" t="s">
        <v>857</v>
      </c>
      <c r="E2060" t="s">
        <v>17891</v>
      </c>
      <c r="F2060" t="s">
        <v>10272</v>
      </c>
      <c r="G2060" t="s">
        <v>13122</v>
      </c>
      <c r="H2060" t="s">
        <v>7427</v>
      </c>
      <c r="I2060" t="s">
        <v>6</v>
      </c>
      <c r="J2060" t="s">
        <v>7428</v>
      </c>
      <c r="K2060" t="s">
        <v>22</v>
      </c>
      <c r="L2060" t="s">
        <v>3825</v>
      </c>
    </row>
    <row r="2061" spans="1:12" x14ac:dyDescent="0.25">
      <c r="A2061" s="5" t="s">
        <v>13831</v>
      </c>
      <c r="B2061">
        <v>136</v>
      </c>
      <c r="C2061">
        <v>0.132786565123999</v>
      </c>
      <c r="D2061" t="s">
        <v>9410</v>
      </c>
      <c r="E2061" t="s">
        <v>17891</v>
      </c>
      <c r="F2061" t="s">
        <v>10272</v>
      </c>
      <c r="G2061" t="s">
        <v>13832</v>
      </c>
      <c r="H2061" t="s">
        <v>2398</v>
      </c>
      <c r="I2061" t="s">
        <v>6</v>
      </c>
      <c r="J2061" t="s">
        <v>2399</v>
      </c>
      <c r="K2061" t="s">
        <v>50</v>
      </c>
      <c r="L2061" t="s">
        <v>13833</v>
      </c>
    </row>
    <row r="2062" spans="1:12" x14ac:dyDescent="0.25">
      <c r="A2062" s="5" t="s">
        <v>2276</v>
      </c>
      <c r="B2062">
        <v>60</v>
      </c>
      <c r="C2062">
        <v>0.132802124833997</v>
      </c>
      <c r="D2062" t="s">
        <v>2277</v>
      </c>
      <c r="E2062" t="s">
        <v>17891</v>
      </c>
      <c r="F2062" t="s">
        <v>3</v>
      </c>
      <c r="G2062" t="s">
        <v>2278</v>
      </c>
      <c r="H2062" t="s">
        <v>1165</v>
      </c>
      <c r="I2062" t="s">
        <v>6</v>
      </c>
      <c r="J2062" t="s">
        <v>1166</v>
      </c>
      <c r="K2062" t="s">
        <v>190</v>
      </c>
      <c r="L2062" t="s">
        <v>2279</v>
      </c>
    </row>
    <row r="2063" spans="1:12" x14ac:dyDescent="0.25">
      <c r="A2063" s="5" t="s">
        <v>8938</v>
      </c>
      <c r="B2063">
        <v>22</v>
      </c>
      <c r="C2063">
        <v>0.132850241545894</v>
      </c>
      <c r="D2063" t="s">
        <v>2</v>
      </c>
      <c r="E2063" t="s">
        <v>17891</v>
      </c>
      <c r="F2063" t="s">
        <v>3</v>
      </c>
      <c r="G2063" t="s">
        <v>8939</v>
      </c>
      <c r="H2063" t="s">
        <v>188</v>
      </c>
      <c r="I2063" t="s">
        <v>6</v>
      </c>
      <c r="J2063" t="s">
        <v>189</v>
      </c>
      <c r="K2063" t="s">
        <v>178</v>
      </c>
      <c r="L2063" t="s">
        <v>8940</v>
      </c>
    </row>
    <row r="2064" spans="1:12" x14ac:dyDescent="0.25">
      <c r="A2064" s="5" t="s">
        <v>12410</v>
      </c>
      <c r="B2064">
        <v>83</v>
      </c>
      <c r="C2064">
        <v>0.13288504642971499</v>
      </c>
      <c r="D2064" t="s">
        <v>12411</v>
      </c>
      <c r="E2064" t="s">
        <v>17891</v>
      </c>
      <c r="F2064" t="s">
        <v>10272</v>
      </c>
      <c r="G2064" t="s">
        <v>12412</v>
      </c>
      <c r="H2064" t="s">
        <v>886</v>
      </c>
      <c r="I2064" t="s">
        <v>6</v>
      </c>
      <c r="J2064" t="s">
        <v>887</v>
      </c>
      <c r="K2064" t="s">
        <v>36</v>
      </c>
      <c r="L2064" t="s">
        <v>12413</v>
      </c>
    </row>
    <row r="2065" spans="1:12" x14ac:dyDescent="0.25">
      <c r="A2065" s="5" t="s">
        <v>4654</v>
      </c>
      <c r="B2065">
        <v>172</v>
      </c>
      <c r="C2065">
        <v>0.13290063359604401</v>
      </c>
      <c r="D2065" t="s">
        <v>4655</v>
      </c>
      <c r="E2065" t="s">
        <v>17891</v>
      </c>
      <c r="F2065" t="s">
        <v>3</v>
      </c>
      <c r="G2065" t="s">
        <v>4656</v>
      </c>
      <c r="H2065" t="s">
        <v>4657</v>
      </c>
      <c r="I2065" t="s">
        <v>6</v>
      </c>
      <c r="J2065" t="s">
        <v>4658</v>
      </c>
      <c r="K2065" t="s">
        <v>87</v>
      </c>
      <c r="L2065" t="s">
        <v>4659</v>
      </c>
    </row>
    <row r="2066" spans="1:12" x14ac:dyDescent="0.25">
      <c r="A2066" s="5" t="s">
        <v>7179</v>
      </c>
      <c r="B2066">
        <v>50</v>
      </c>
      <c r="C2066">
        <v>0.13290802764487</v>
      </c>
      <c r="D2066" t="s">
        <v>2</v>
      </c>
      <c r="E2066" t="s">
        <v>17891</v>
      </c>
      <c r="F2066" t="s">
        <v>3</v>
      </c>
      <c r="G2066" t="s">
        <v>7180</v>
      </c>
      <c r="H2066" t="s">
        <v>763</v>
      </c>
      <c r="I2066" t="s">
        <v>6</v>
      </c>
      <c r="J2066" t="s">
        <v>764</v>
      </c>
      <c r="K2066" t="s">
        <v>36</v>
      </c>
      <c r="L2066" t="s">
        <v>7181</v>
      </c>
    </row>
    <row r="2067" spans="1:12" x14ac:dyDescent="0.25">
      <c r="A2067" s="5" t="s">
        <v>5838</v>
      </c>
      <c r="B2067">
        <v>39</v>
      </c>
      <c r="C2067">
        <v>0.13292433537832299</v>
      </c>
      <c r="D2067" t="s">
        <v>2</v>
      </c>
      <c r="E2067" t="s">
        <v>17891</v>
      </c>
      <c r="F2067" t="s">
        <v>3</v>
      </c>
      <c r="G2067" t="s">
        <v>5839</v>
      </c>
      <c r="H2067" t="s">
        <v>1432</v>
      </c>
      <c r="I2067" t="s">
        <v>6</v>
      </c>
      <c r="J2067" t="s">
        <v>1433</v>
      </c>
      <c r="K2067" t="s">
        <v>178</v>
      </c>
      <c r="L2067" t="s">
        <v>178</v>
      </c>
    </row>
    <row r="2068" spans="1:12" x14ac:dyDescent="0.25">
      <c r="A2068" s="5" t="s">
        <v>16765</v>
      </c>
      <c r="B2068">
        <v>39</v>
      </c>
      <c r="C2068">
        <v>0.13292433537832299</v>
      </c>
      <c r="D2068" t="s">
        <v>2</v>
      </c>
      <c r="E2068" t="s">
        <v>17891</v>
      </c>
      <c r="F2068" t="s">
        <v>15825</v>
      </c>
      <c r="G2068" t="s">
        <v>16766</v>
      </c>
      <c r="H2068" t="s">
        <v>1432</v>
      </c>
      <c r="I2068" t="s">
        <v>6</v>
      </c>
      <c r="J2068" t="s">
        <v>1433</v>
      </c>
      <c r="K2068" t="s">
        <v>178</v>
      </c>
      <c r="L2068" t="s">
        <v>6112</v>
      </c>
    </row>
    <row r="2069" spans="1:12" x14ac:dyDescent="0.25">
      <c r="A2069" s="5" t="s">
        <v>11827</v>
      </c>
      <c r="B2069">
        <v>123</v>
      </c>
      <c r="C2069">
        <v>0.13294422827496799</v>
      </c>
      <c r="D2069" t="s">
        <v>857</v>
      </c>
      <c r="E2069" t="s">
        <v>17891</v>
      </c>
      <c r="F2069" t="s">
        <v>10272</v>
      </c>
      <c r="G2069" t="s">
        <v>11828</v>
      </c>
      <c r="H2069" t="s">
        <v>1464</v>
      </c>
      <c r="I2069" t="s">
        <v>6</v>
      </c>
      <c r="J2069" t="s">
        <v>1465</v>
      </c>
      <c r="K2069" t="s">
        <v>190</v>
      </c>
      <c r="L2069" t="s">
        <v>10456</v>
      </c>
    </row>
    <row r="2070" spans="1:12" x14ac:dyDescent="0.25">
      <c r="A2070" s="5" t="s">
        <v>13852</v>
      </c>
      <c r="B2070">
        <v>56</v>
      </c>
      <c r="C2070">
        <v>0.13295346628679999</v>
      </c>
      <c r="D2070" t="s">
        <v>1525</v>
      </c>
      <c r="E2070" t="s">
        <v>17891</v>
      </c>
      <c r="F2070" t="s">
        <v>10272</v>
      </c>
      <c r="G2070" t="s">
        <v>13853</v>
      </c>
      <c r="H2070" t="s">
        <v>496</v>
      </c>
      <c r="I2070" t="s">
        <v>6</v>
      </c>
      <c r="J2070" t="s">
        <v>497</v>
      </c>
      <c r="K2070" t="s">
        <v>29</v>
      </c>
      <c r="L2070" t="s">
        <v>13854</v>
      </c>
    </row>
    <row r="2071" spans="1:12" x14ac:dyDescent="0.25">
      <c r="A2071" s="5" t="s">
        <v>14354</v>
      </c>
      <c r="B2071">
        <v>56</v>
      </c>
      <c r="C2071">
        <v>0.13295346628679999</v>
      </c>
      <c r="D2071" t="s">
        <v>14355</v>
      </c>
      <c r="E2071" t="s">
        <v>17891</v>
      </c>
      <c r="F2071" t="s">
        <v>10272</v>
      </c>
      <c r="G2071" t="s">
        <v>14356</v>
      </c>
      <c r="H2071" t="s">
        <v>496</v>
      </c>
      <c r="I2071" t="s">
        <v>6</v>
      </c>
      <c r="J2071" t="s">
        <v>497</v>
      </c>
      <c r="K2071" t="s">
        <v>172</v>
      </c>
      <c r="L2071" t="s">
        <v>14357</v>
      </c>
    </row>
    <row r="2072" spans="1:12" x14ac:dyDescent="0.25">
      <c r="A2072" s="5" t="s">
        <v>8572</v>
      </c>
      <c r="B2072">
        <v>62</v>
      </c>
      <c r="C2072">
        <v>0.13299013299013299</v>
      </c>
      <c r="D2072" t="s">
        <v>8573</v>
      </c>
      <c r="E2072" t="s">
        <v>17891</v>
      </c>
      <c r="F2072" t="s">
        <v>3</v>
      </c>
      <c r="G2072" t="s">
        <v>8574</v>
      </c>
      <c r="H2072" t="s">
        <v>240</v>
      </c>
      <c r="I2072" t="s">
        <v>6</v>
      </c>
      <c r="J2072" t="s">
        <v>241</v>
      </c>
      <c r="K2072" t="s">
        <v>50</v>
      </c>
      <c r="L2072" t="s">
        <v>8575</v>
      </c>
    </row>
    <row r="2073" spans="1:12" x14ac:dyDescent="0.25">
      <c r="A2073" s="5" t="s">
        <v>16450</v>
      </c>
      <c r="B2073">
        <v>86</v>
      </c>
      <c r="C2073">
        <v>0.13308573197152601</v>
      </c>
      <c r="D2073" t="s">
        <v>16451</v>
      </c>
      <c r="E2073" t="s">
        <v>17891</v>
      </c>
      <c r="F2073" t="s">
        <v>15825</v>
      </c>
      <c r="G2073" t="s">
        <v>16452</v>
      </c>
      <c r="H2073" t="s">
        <v>7965</v>
      </c>
      <c r="I2073" t="s">
        <v>6</v>
      </c>
      <c r="J2073" t="s">
        <v>7966</v>
      </c>
      <c r="K2073" t="s">
        <v>87</v>
      </c>
      <c r="L2073" t="s">
        <v>11562</v>
      </c>
    </row>
    <row r="2074" spans="1:12" x14ac:dyDescent="0.25">
      <c r="A2074" s="5" t="s">
        <v>10040</v>
      </c>
      <c r="B2074">
        <v>58</v>
      </c>
      <c r="C2074">
        <v>0.133149678604224</v>
      </c>
      <c r="D2074" t="s">
        <v>10041</v>
      </c>
      <c r="E2074" t="s">
        <v>17891</v>
      </c>
      <c r="F2074" t="s">
        <v>3</v>
      </c>
      <c r="G2074" t="s">
        <v>10042</v>
      </c>
      <c r="H2074" t="s">
        <v>211</v>
      </c>
      <c r="I2074" t="s">
        <v>6</v>
      </c>
      <c r="J2074" t="s">
        <v>212</v>
      </c>
      <c r="K2074" t="s">
        <v>50</v>
      </c>
      <c r="L2074" t="s">
        <v>10043</v>
      </c>
    </row>
    <row r="2075" spans="1:12" x14ac:dyDescent="0.25">
      <c r="A2075" s="5" t="s">
        <v>1956</v>
      </c>
      <c r="B2075">
        <v>64</v>
      </c>
      <c r="C2075">
        <v>0.13316687473990799</v>
      </c>
      <c r="D2075" t="s">
        <v>2</v>
      </c>
      <c r="E2075" t="s">
        <v>17891</v>
      </c>
      <c r="F2075" t="s">
        <v>3</v>
      </c>
      <c r="G2075" t="s">
        <v>1957</v>
      </c>
      <c r="H2075" t="s">
        <v>1958</v>
      </c>
      <c r="I2075" t="s">
        <v>6</v>
      </c>
      <c r="J2075" t="s">
        <v>1959</v>
      </c>
      <c r="K2075" t="s">
        <v>50</v>
      </c>
      <c r="L2075" t="s">
        <v>1960</v>
      </c>
    </row>
    <row r="2076" spans="1:12" x14ac:dyDescent="0.25">
      <c r="A2076" s="5" t="s">
        <v>13760</v>
      </c>
      <c r="B2076">
        <v>99</v>
      </c>
      <c r="C2076">
        <v>0.13317191283293001</v>
      </c>
      <c r="D2076" t="s">
        <v>2</v>
      </c>
      <c r="E2076" t="s">
        <v>17891</v>
      </c>
      <c r="F2076" t="s">
        <v>10272</v>
      </c>
      <c r="G2076" t="s">
        <v>13761</v>
      </c>
      <c r="H2076" t="s">
        <v>1406</v>
      </c>
      <c r="I2076" t="s">
        <v>6</v>
      </c>
      <c r="J2076" t="s">
        <v>1407</v>
      </c>
      <c r="K2076" t="s">
        <v>22</v>
      </c>
      <c r="L2076" t="s">
        <v>13762</v>
      </c>
    </row>
    <row r="2077" spans="1:12" x14ac:dyDescent="0.25">
      <c r="A2077" s="5" t="s">
        <v>16102</v>
      </c>
      <c r="B2077">
        <v>35</v>
      </c>
      <c r="C2077">
        <v>0.13318112633181101</v>
      </c>
      <c r="D2077" t="s">
        <v>2</v>
      </c>
      <c r="E2077" t="s">
        <v>17891</v>
      </c>
      <c r="F2077" t="s">
        <v>15825</v>
      </c>
      <c r="G2077" t="s">
        <v>16103</v>
      </c>
      <c r="H2077" t="s">
        <v>1694</v>
      </c>
      <c r="I2077" t="s">
        <v>6</v>
      </c>
      <c r="J2077" t="s">
        <v>1695</v>
      </c>
      <c r="K2077" t="s">
        <v>178</v>
      </c>
      <c r="L2077" t="s">
        <v>178</v>
      </c>
    </row>
    <row r="2078" spans="1:12" x14ac:dyDescent="0.25">
      <c r="A2078" s="5" t="s">
        <v>14754</v>
      </c>
      <c r="B2078">
        <v>146</v>
      </c>
      <c r="C2078">
        <v>0.133187374566685</v>
      </c>
      <c r="D2078" t="s">
        <v>14755</v>
      </c>
      <c r="E2078" t="s">
        <v>17891</v>
      </c>
      <c r="F2078" t="s">
        <v>10272</v>
      </c>
      <c r="G2078" t="s">
        <v>14756</v>
      </c>
      <c r="H2078" t="s">
        <v>623</v>
      </c>
      <c r="I2078" t="s">
        <v>6</v>
      </c>
      <c r="J2078" t="s">
        <v>624</v>
      </c>
      <c r="K2078" t="s">
        <v>22</v>
      </c>
      <c r="L2078" t="s">
        <v>14757</v>
      </c>
    </row>
    <row r="2079" spans="1:12" x14ac:dyDescent="0.25">
      <c r="A2079" s="5" t="s">
        <v>1602</v>
      </c>
      <c r="B2079">
        <v>30</v>
      </c>
      <c r="C2079">
        <v>0.133333333333333</v>
      </c>
      <c r="D2079" t="s">
        <v>2</v>
      </c>
      <c r="E2079" t="s">
        <v>17891</v>
      </c>
      <c r="F2079" t="s">
        <v>3</v>
      </c>
      <c r="G2079" t="s">
        <v>1603</v>
      </c>
      <c r="H2079" t="s">
        <v>1193</v>
      </c>
      <c r="I2079" t="s">
        <v>6</v>
      </c>
      <c r="J2079" t="s">
        <v>1194</v>
      </c>
      <c r="K2079" t="s">
        <v>8</v>
      </c>
      <c r="L2079" t="s">
        <v>1604</v>
      </c>
    </row>
    <row r="2080" spans="1:12" x14ac:dyDescent="0.25">
      <c r="A2080" s="5" t="s">
        <v>9035</v>
      </c>
      <c r="B2080">
        <v>42</v>
      </c>
      <c r="C2080">
        <v>0.133333333333333</v>
      </c>
      <c r="D2080" t="s">
        <v>2</v>
      </c>
      <c r="E2080" t="s">
        <v>17891</v>
      </c>
      <c r="F2080" t="s">
        <v>3</v>
      </c>
      <c r="G2080" t="s">
        <v>9036</v>
      </c>
      <c r="H2080" t="s">
        <v>265</v>
      </c>
      <c r="I2080" t="s">
        <v>6</v>
      </c>
      <c r="J2080" t="s">
        <v>266</v>
      </c>
      <c r="K2080" t="s">
        <v>798</v>
      </c>
      <c r="L2080" t="s">
        <v>9037</v>
      </c>
    </row>
    <row r="2081" spans="1:12" x14ac:dyDescent="0.25">
      <c r="A2081" s="5" t="s">
        <v>14986</v>
      </c>
      <c r="B2081">
        <v>60</v>
      </c>
      <c r="C2081">
        <v>0.133333333333333</v>
      </c>
      <c r="D2081" t="s">
        <v>4017</v>
      </c>
      <c r="E2081" t="s">
        <v>17891</v>
      </c>
      <c r="F2081" t="s">
        <v>10272</v>
      </c>
      <c r="G2081" t="s">
        <v>14987</v>
      </c>
      <c r="H2081" t="s">
        <v>3191</v>
      </c>
      <c r="I2081" t="s">
        <v>6</v>
      </c>
      <c r="J2081" t="s">
        <v>3192</v>
      </c>
      <c r="K2081" t="s">
        <v>94</v>
      </c>
      <c r="L2081" t="s">
        <v>14988</v>
      </c>
    </row>
    <row r="2082" spans="1:12" x14ac:dyDescent="0.25">
      <c r="A2082" s="5" t="s">
        <v>5588</v>
      </c>
      <c r="B2082">
        <v>79</v>
      </c>
      <c r="C2082">
        <v>0.13340087808172901</v>
      </c>
      <c r="D2082" t="s">
        <v>5589</v>
      </c>
      <c r="E2082" t="s">
        <v>17891</v>
      </c>
      <c r="F2082" t="s">
        <v>3</v>
      </c>
      <c r="G2082" t="s">
        <v>5590</v>
      </c>
      <c r="H2082" t="s">
        <v>923</v>
      </c>
      <c r="I2082" t="s">
        <v>6</v>
      </c>
      <c r="J2082" t="s">
        <v>924</v>
      </c>
      <c r="K2082" t="s">
        <v>29</v>
      </c>
      <c r="L2082" t="s">
        <v>5591</v>
      </c>
    </row>
    <row r="2083" spans="1:12" x14ac:dyDescent="0.25">
      <c r="A2083" s="5" t="s">
        <v>8603</v>
      </c>
      <c r="B2083">
        <v>92</v>
      </c>
      <c r="C2083">
        <v>0.13344937626921999</v>
      </c>
      <c r="D2083" t="s">
        <v>8604</v>
      </c>
      <c r="E2083" t="s">
        <v>17891</v>
      </c>
      <c r="F2083" t="s">
        <v>3</v>
      </c>
      <c r="G2083" t="s">
        <v>8605</v>
      </c>
      <c r="H2083" t="s">
        <v>5005</v>
      </c>
      <c r="I2083" t="s">
        <v>6</v>
      </c>
      <c r="J2083" t="s">
        <v>5006</v>
      </c>
      <c r="K2083" t="s">
        <v>87</v>
      </c>
      <c r="L2083" t="s">
        <v>8606</v>
      </c>
    </row>
    <row r="2084" spans="1:12" x14ac:dyDescent="0.25">
      <c r="A2084" s="5" t="s">
        <v>3313</v>
      </c>
      <c r="B2084">
        <v>74</v>
      </c>
      <c r="C2084">
        <v>0.133477633477633</v>
      </c>
      <c r="D2084" t="s">
        <v>2</v>
      </c>
      <c r="E2084" t="s">
        <v>17891</v>
      </c>
      <c r="F2084" t="s">
        <v>3</v>
      </c>
      <c r="G2084" t="s">
        <v>3314</v>
      </c>
      <c r="H2084" t="s">
        <v>880</v>
      </c>
      <c r="I2084" t="s">
        <v>6</v>
      </c>
      <c r="J2084" t="s">
        <v>881</v>
      </c>
      <c r="K2084" t="s">
        <v>50</v>
      </c>
      <c r="L2084" t="s">
        <v>3315</v>
      </c>
    </row>
    <row r="2085" spans="1:12" x14ac:dyDescent="0.25">
      <c r="A2085" s="5" t="s">
        <v>13806</v>
      </c>
      <c r="B2085">
        <v>179</v>
      </c>
      <c r="C2085">
        <v>0.13348247576435501</v>
      </c>
      <c r="D2085" t="s">
        <v>331</v>
      </c>
      <c r="E2085" t="s">
        <v>17891</v>
      </c>
      <c r="F2085" t="s">
        <v>10272</v>
      </c>
      <c r="G2085" t="s">
        <v>13807</v>
      </c>
      <c r="H2085" t="s">
        <v>282</v>
      </c>
      <c r="I2085" t="s">
        <v>313</v>
      </c>
      <c r="J2085" t="s">
        <v>178</v>
      </c>
      <c r="K2085" t="s">
        <v>178</v>
      </c>
      <c r="L2085" t="s">
        <v>334</v>
      </c>
    </row>
    <row r="2086" spans="1:12" x14ac:dyDescent="0.25">
      <c r="A2086" s="5" t="s">
        <v>11332</v>
      </c>
      <c r="B2086">
        <v>105</v>
      </c>
      <c r="C2086">
        <v>0.13348588863463001</v>
      </c>
      <c r="D2086" t="s">
        <v>8567</v>
      </c>
      <c r="E2086" t="s">
        <v>17891</v>
      </c>
      <c r="F2086" t="s">
        <v>10272</v>
      </c>
      <c r="G2086" t="s">
        <v>11333</v>
      </c>
      <c r="H2086" t="s">
        <v>6220</v>
      </c>
      <c r="I2086" t="s">
        <v>6</v>
      </c>
      <c r="J2086" t="s">
        <v>6221</v>
      </c>
      <c r="K2086" t="s">
        <v>87</v>
      </c>
      <c r="L2086" t="s">
        <v>11334</v>
      </c>
    </row>
    <row r="2087" spans="1:12" x14ac:dyDescent="0.25">
      <c r="A2087" s="5" t="s">
        <v>2978</v>
      </c>
      <c r="B2087">
        <v>62</v>
      </c>
      <c r="C2087">
        <v>0.133505598621878</v>
      </c>
      <c r="D2087" t="s">
        <v>861</v>
      </c>
      <c r="E2087" t="s">
        <v>17891</v>
      </c>
      <c r="F2087" t="s">
        <v>3</v>
      </c>
      <c r="G2087" t="s">
        <v>2979</v>
      </c>
      <c r="H2087" t="s">
        <v>722</v>
      </c>
      <c r="I2087" t="s">
        <v>6</v>
      </c>
      <c r="J2087" t="s">
        <v>723</v>
      </c>
      <c r="K2087" t="s">
        <v>74</v>
      </c>
      <c r="L2087" t="s">
        <v>2980</v>
      </c>
    </row>
    <row r="2088" spans="1:12" x14ac:dyDescent="0.25">
      <c r="A2088" s="5" t="s">
        <v>3546</v>
      </c>
      <c r="B2088">
        <v>25</v>
      </c>
      <c r="C2088">
        <v>0.13354700854700899</v>
      </c>
      <c r="D2088" t="s">
        <v>2</v>
      </c>
      <c r="E2088" t="s">
        <v>17891</v>
      </c>
      <c r="F2088" t="s">
        <v>3</v>
      </c>
      <c r="G2088" t="s">
        <v>3547</v>
      </c>
      <c r="H2088" t="s">
        <v>1506</v>
      </c>
      <c r="I2088" t="s">
        <v>6</v>
      </c>
      <c r="J2088" t="s">
        <v>1507</v>
      </c>
      <c r="K2088" t="s">
        <v>178</v>
      </c>
      <c r="L2088" t="s">
        <v>3548</v>
      </c>
    </row>
    <row r="2089" spans="1:12" x14ac:dyDescent="0.25">
      <c r="A2089" s="5" t="s">
        <v>3566</v>
      </c>
      <c r="B2089">
        <v>119</v>
      </c>
      <c r="C2089">
        <v>0.133557800224467</v>
      </c>
      <c r="D2089" t="s">
        <v>3567</v>
      </c>
      <c r="E2089" t="s">
        <v>17891</v>
      </c>
      <c r="F2089" t="s">
        <v>3</v>
      </c>
      <c r="G2089" t="s">
        <v>3568</v>
      </c>
      <c r="H2089" t="s">
        <v>3569</v>
      </c>
      <c r="I2089" t="s">
        <v>6</v>
      </c>
      <c r="J2089" t="s">
        <v>3570</v>
      </c>
      <c r="K2089" t="s">
        <v>798</v>
      </c>
      <c r="L2089" t="s">
        <v>3571</v>
      </c>
    </row>
    <row r="2090" spans="1:12" x14ac:dyDescent="0.25">
      <c r="A2090" s="5" t="s">
        <v>13943</v>
      </c>
      <c r="B2090">
        <v>69</v>
      </c>
      <c r="C2090">
        <v>0.13356562137049899</v>
      </c>
      <c r="D2090" t="s">
        <v>2262</v>
      </c>
      <c r="E2090" t="s">
        <v>17891</v>
      </c>
      <c r="F2090" t="s">
        <v>10272</v>
      </c>
      <c r="G2090" t="s">
        <v>13944</v>
      </c>
      <c r="H2090" t="s">
        <v>20</v>
      </c>
      <c r="I2090" t="s">
        <v>6</v>
      </c>
      <c r="J2090" t="s">
        <v>21</v>
      </c>
      <c r="K2090" t="s">
        <v>22</v>
      </c>
      <c r="L2090" t="s">
        <v>5587</v>
      </c>
    </row>
    <row r="2091" spans="1:12" x14ac:dyDescent="0.25">
      <c r="A2091" s="5" t="s">
        <v>3823</v>
      </c>
      <c r="B2091">
        <v>88</v>
      </c>
      <c r="C2091">
        <v>0.13357619914996999</v>
      </c>
      <c r="D2091" t="s">
        <v>857</v>
      </c>
      <c r="E2091" t="s">
        <v>17891</v>
      </c>
      <c r="F2091" t="s">
        <v>3</v>
      </c>
      <c r="G2091" t="s">
        <v>3824</v>
      </c>
      <c r="H2091" t="s">
        <v>1287</v>
      </c>
      <c r="I2091" t="s">
        <v>6</v>
      </c>
      <c r="J2091" t="s">
        <v>1288</v>
      </c>
      <c r="K2091" t="s">
        <v>22</v>
      </c>
      <c r="L2091" t="s">
        <v>3825</v>
      </c>
    </row>
    <row r="2092" spans="1:12" x14ac:dyDescent="0.25">
      <c r="A2092" s="5" t="s">
        <v>476</v>
      </c>
      <c r="B2092">
        <v>76</v>
      </c>
      <c r="C2092">
        <v>0.13361462728551299</v>
      </c>
      <c r="D2092" t="s">
        <v>477</v>
      </c>
      <c r="E2092" t="s">
        <v>17891</v>
      </c>
      <c r="F2092" t="s">
        <v>3</v>
      </c>
      <c r="G2092" t="s">
        <v>478</v>
      </c>
      <c r="H2092" t="s">
        <v>479</v>
      </c>
      <c r="I2092" t="s">
        <v>6</v>
      </c>
      <c r="J2092" t="s">
        <v>480</v>
      </c>
      <c r="K2092" t="s">
        <v>160</v>
      </c>
      <c r="L2092" t="s">
        <v>481</v>
      </c>
    </row>
    <row r="2093" spans="1:12" x14ac:dyDescent="0.25">
      <c r="A2093" s="5" t="s">
        <v>2488</v>
      </c>
      <c r="B2093">
        <v>38</v>
      </c>
      <c r="C2093">
        <v>0.13361462728551299</v>
      </c>
      <c r="D2093" t="s">
        <v>2</v>
      </c>
      <c r="E2093" t="s">
        <v>17891</v>
      </c>
      <c r="F2093" t="s">
        <v>3</v>
      </c>
      <c r="G2093" t="s">
        <v>2489</v>
      </c>
      <c r="H2093" t="s">
        <v>2490</v>
      </c>
      <c r="I2093" t="s">
        <v>6</v>
      </c>
      <c r="J2093" t="s">
        <v>2491</v>
      </c>
      <c r="K2093" t="s">
        <v>8</v>
      </c>
      <c r="L2093" t="s">
        <v>2492</v>
      </c>
    </row>
    <row r="2094" spans="1:12" x14ac:dyDescent="0.25">
      <c r="A2094" s="5" t="s">
        <v>6036</v>
      </c>
      <c r="B2094">
        <v>127</v>
      </c>
      <c r="C2094">
        <v>0.13362794612794601</v>
      </c>
      <c r="D2094" t="s">
        <v>6037</v>
      </c>
      <c r="E2094" t="s">
        <v>17891</v>
      </c>
      <c r="F2094" t="s">
        <v>3</v>
      </c>
      <c r="G2094" t="s">
        <v>6038</v>
      </c>
      <c r="H2094" t="s">
        <v>1170</v>
      </c>
      <c r="I2094" t="s">
        <v>6</v>
      </c>
      <c r="J2094" t="s">
        <v>1171</v>
      </c>
      <c r="K2094" t="s">
        <v>87</v>
      </c>
      <c r="L2094" t="s">
        <v>6039</v>
      </c>
    </row>
    <row r="2095" spans="1:12" x14ac:dyDescent="0.25">
      <c r="A2095" s="5" t="s">
        <v>12555</v>
      </c>
      <c r="B2095">
        <v>51</v>
      </c>
      <c r="C2095">
        <v>0.133647798742138</v>
      </c>
      <c r="D2095" t="s">
        <v>2</v>
      </c>
      <c r="E2095" t="s">
        <v>17891</v>
      </c>
      <c r="F2095" t="s">
        <v>10272</v>
      </c>
      <c r="G2095" t="s">
        <v>12556</v>
      </c>
      <c r="H2095" t="s">
        <v>1020</v>
      </c>
      <c r="I2095" t="s">
        <v>6</v>
      </c>
      <c r="J2095" t="s">
        <v>1021</v>
      </c>
      <c r="K2095" t="s">
        <v>22</v>
      </c>
      <c r="L2095" t="s">
        <v>12557</v>
      </c>
    </row>
    <row r="2096" spans="1:12" x14ac:dyDescent="0.25">
      <c r="A2096" s="5" t="s">
        <v>389</v>
      </c>
      <c r="B2096">
        <v>32</v>
      </c>
      <c r="C2096">
        <v>0.13366750208855499</v>
      </c>
      <c r="D2096" t="s">
        <v>390</v>
      </c>
      <c r="E2096" t="s">
        <v>17891</v>
      </c>
      <c r="F2096" t="s">
        <v>3</v>
      </c>
      <c r="G2096" t="s">
        <v>391</v>
      </c>
      <c r="H2096" t="s">
        <v>392</v>
      </c>
      <c r="I2096" t="s">
        <v>6</v>
      </c>
      <c r="J2096" t="s">
        <v>393</v>
      </c>
      <c r="K2096" t="s">
        <v>394</v>
      </c>
      <c r="L2096" t="s">
        <v>395</v>
      </c>
    </row>
    <row r="2097" spans="1:12" x14ac:dyDescent="0.25">
      <c r="A2097" s="5" t="s">
        <v>3337</v>
      </c>
      <c r="B2097">
        <v>96</v>
      </c>
      <c r="C2097">
        <v>0.13366750208855499</v>
      </c>
      <c r="D2097" t="s">
        <v>2</v>
      </c>
      <c r="E2097" t="s">
        <v>17891</v>
      </c>
      <c r="F2097" t="s">
        <v>3</v>
      </c>
      <c r="G2097" t="s">
        <v>3338</v>
      </c>
      <c r="H2097" t="s">
        <v>1849</v>
      </c>
      <c r="I2097" t="s">
        <v>6</v>
      </c>
      <c r="J2097" t="s">
        <v>1850</v>
      </c>
      <c r="K2097" t="s">
        <v>8</v>
      </c>
      <c r="L2097" t="s">
        <v>3339</v>
      </c>
    </row>
    <row r="2098" spans="1:12" x14ac:dyDescent="0.25">
      <c r="A2098" s="5" t="s">
        <v>11052</v>
      </c>
      <c r="B2098">
        <v>96</v>
      </c>
      <c r="C2098">
        <v>0.13366750208855499</v>
      </c>
      <c r="D2098" t="s">
        <v>11053</v>
      </c>
      <c r="E2098" t="s">
        <v>17891</v>
      </c>
      <c r="F2098" t="s">
        <v>10272</v>
      </c>
      <c r="G2098" t="s">
        <v>11054</v>
      </c>
      <c r="H2098" t="s">
        <v>517</v>
      </c>
      <c r="I2098" t="s">
        <v>6</v>
      </c>
      <c r="J2098" t="s">
        <v>518</v>
      </c>
      <c r="K2098" t="s">
        <v>62</v>
      </c>
      <c r="L2098" t="s">
        <v>11055</v>
      </c>
    </row>
    <row r="2099" spans="1:12" x14ac:dyDescent="0.25">
      <c r="A2099" s="5" t="s">
        <v>11550</v>
      </c>
      <c r="B2099">
        <v>128</v>
      </c>
      <c r="C2099">
        <v>0.13366750208855499</v>
      </c>
      <c r="D2099" t="s">
        <v>9414</v>
      </c>
      <c r="E2099" t="s">
        <v>17891</v>
      </c>
      <c r="F2099" t="s">
        <v>10272</v>
      </c>
      <c r="G2099" t="s">
        <v>11551</v>
      </c>
      <c r="H2099" t="s">
        <v>11552</v>
      </c>
      <c r="I2099" t="s">
        <v>6</v>
      </c>
      <c r="J2099" t="s">
        <v>11553</v>
      </c>
      <c r="K2099" t="s">
        <v>22</v>
      </c>
      <c r="L2099" t="s">
        <v>9416</v>
      </c>
    </row>
    <row r="2100" spans="1:12" x14ac:dyDescent="0.25">
      <c r="A2100" s="5" t="s">
        <v>1360</v>
      </c>
      <c r="B2100">
        <v>45</v>
      </c>
      <c r="C2100">
        <v>0.13368983957219199</v>
      </c>
      <c r="D2100" t="s">
        <v>1361</v>
      </c>
      <c r="E2100" t="s">
        <v>17891</v>
      </c>
      <c r="F2100" t="s">
        <v>3</v>
      </c>
      <c r="G2100" t="s">
        <v>1362</v>
      </c>
      <c r="H2100" t="s">
        <v>1363</v>
      </c>
      <c r="I2100" t="s">
        <v>6</v>
      </c>
      <c r="J2100" t="s">
        <v>1364</v>
      </c>
      <c r="K2100" t="s">
        <v>94</v>
      </c>
      <c r="L2100" t="s">
        <v>1365</v>
      </c>
    </row>
    <row r="2101" spans="1:12" x14ac:dyDescent="0.25">
      <c r="A2101" s="5" t="s">
        <v>16801</v>
      </c>
      <c r="B2101">
        <v>222</v>
      </c>
      <c r="C2101">
        <v>0.13376717281272599</v>
      </c>
      <c r="D2101" t="s">
        <v>16779</v>
      </c>
      <c r="E2101" t="s">
        <v>17891</v>
      </c>
      <c r="F2101" t="s">
        <v>15825</v>
      </c>
      <c r="G2101" t="s">
        <v>16802</v>
      </c>
      <c r="H2101" t="s">
        <v>16803</v>
      </c>
      <c r="I2101" t="s">
        <v>6</v>
      </c>
      <c r="J2101" t="s">
        <v>16804</v>
      </c>
      <c r="K2101" t="s">
        <v>43</v>
      </c>
      <c r="L2101" t="s">
        <v>16805</v>
      </c>
    </row>
    <row r="2102" spans="1:12" x14ac:dyDescent="0.25">
      <c r="A2102" s="5" t="s">
        <v>14635</v>
      </c>
      <c r="B2102">
        <v>73</v>
      </c>
      <c r="C2102">
        <v>0.13384671800513401</v>
      </c>
      <c r="D2102" t="s">
        <v>2</v>
      </c>
      <c r="E2102" t="s">
        <v>17891</v>
      </c>
      <c r="F2102" t="s">
        <v>10272</v>
      </c>
      <c r="G2102" t="s">
        <v>14636</v>
      </c>
      <c r="H2102" t="s">
        <v>2419</v>
      </c>
      <c r="I2102" t="s">
        <v>6</v>
      </c>
      <c r="J2102" t="s">
        <v>2420</v>
      </c>
      <c r="K2102" t="s">
        <v>178</v>
      </c>
      <c r="L2102" t="s">
        <v>681</v>
      </c>
    </row>
    <row r="2103" spans="1:12" x14ac:dyDescent="0.25">
      <c r="A2103" s="5" t="s">
        <v>10343</v>
      </c>
      <c r="B2103">
        <v>80</v>
      </c>
      <c r="C2103">
        <v>0.133868808567604</v>
      </c>
      <c r="D2103" t="s">
        <v>4017</v>
      </c>
      <c r="E2103" t="s">
        <v>17891</v>
      </c>
      <c r="F2103" t="s">
        <v>10272</v>
      </c>
      <c r="G2103" t="s">
        <v>10344</v>
      </c>
      <c r="H2103" t="s">
        <v>3254</v>
      </c>
      <c r="I2103" t="s">
        <v>6</v>
      </c>
      <c r="J2103" t="s">
        <v>3255</v>
      </c>
      <c r="K2103" t="s">
        <v>22</v>
      </c>
      <c r="L2103" t="s">
        <v>10345</v>
      </c>
    </row>
    <row r="2104" spans="1:12" x14ac:dyDescent="0.25">
      <c r="A2104" s="5" t="s">
        <v>15415</v>
      </c>
      <c r="B2104">
        <v>80</v>
      </c>
      <c r="C2104">
        <v>0.133868808567604</v>
      </c>
      <c r="D2104" t="s">
        <v>366</v>
      </c>
      <c r="E2104" t="s">
        <v>17891</v>
      </c>
      <c r="F2104" t="s">
        <v>10272</v>
      </c>
      <c r="G2104" t="s">
        <v>15416</v>
      </c>
      <c r="H2104" t="s">
        <v>3254</v>
      </c>
      <c r="I2104" t="s">
        <v>6</v>
      </c>
      <c r="J2104" t="s">
        <v>3255</v>
      </c>
      <c r="K2104" t="s">
        <v>190</v>
      </c>
      <c r="L2104" t="s">
        <v>10459</v>
      </c>
    </row>
    <row r="2105" spans="1:12" x14ac:dyDescent="0.25">
      <c r="A2105" s="5" t="s">
        <v>12371</v>
      </c>
      <c r="B2105">
        <v>107</v>
      </c>
      <c r="C2105">
        <v>0.133883883883884</v>
      </c>
      <c r="D2105" t="s">
        <v>12372</v>
      </c>
      <c r="E2105" t="s">
        <v>17891</v>
      </c>
      <c r="F2105" t="s">
        <v>10272</v>
      </c>
      <c r="G2105" t="s">
        <v>12373</v>
      </c>
      <c r="H2105" t="s">
        <v>4730</v>
      </c>
      <c r="I2105" t="s">
        <v>6</v>
      </c>
      <c r="J2105" t="s">
        <v>4731</v>
      </c>
      <c r="K2105" t="s">
        <v>15</v>
      </c>
      <c r="L2105" t="s">
        <v>12374</v>
      </c>
    </row>
    <row r="2106" spans="1:12" x14ac:dyDescent="0.25">
      <c r="A2106" s="5" t="s">
        <v>4084</v>
      </c>
      <c r="B2106">
        <v>54</v>
      </c>
      <c r="C2106">
        <v>0.13392857142857101</v>
      </c>
      <c r="D2106" t="s">
        <v>209</v>
      </c>
      <c r="E2106" t="s">
        <v>17891</v>
      </c>
      <c r="F2106" t="s">
        <v>3</v>
      </c>
      <c r="G2106" t="s">
        <v>4085</v>
      </c>
      <c r="H2106" t="s">
        <v>2640</v>
      </c>
      <c r="I2106" t="s">
        <v>6</v>
      </c>
      <c r="J2106" t="s">
        <v>2641</v>
      </c>
      <c r="K2106" t="s">
        <v>172</v>
      </c>
      <c r="L2106" t="s">
        <v>4086</v>
      </c>
    </row>
    <row r="2107" spans="1:12" x14ac:dyDescent="0.25">
      <c r="A2107" s="5" t="s">
        <v>11891</v>
      </c>
      <c r="B2107">
        <v>88</v>
      </c>
      <c r="C2107">
        <v>0.13394216133942199</v>
      </c>
      <c r="D2107" t="s">
        <v>2256</v>
      </c>
      <c r="E2107" t="s">
        <v>17891</v>
      </c>
      <c r="F2107" t="s">
        <v>10272</v>
      </c>
      <c r="G2107" t="s">
        <v>11892</v>
      </c>
      <c r="H2107" t="s">
        <v>1003</v>
      </c>
      <c r="I2107" t="s">
        <v>6</v>
      </c>
      <c r="J2107" t="s">
        <v>1004</v>
      </c>
      <c r="K2107" t="s">
        <v>62</v>
      </c>
      <c r="L2107" t="s">
        <v>8538</v>
      </c>
    </row>
    <row r="2108" spans="1:12" x14ac:dyDescent="0.25">
      <c r="A2108" s="5" t="s">
        <v>2469</v>
      </c>
      <c r="B2108">
        <v>83</v>
      </c>
      <c r="C2108">
        <v>0.134043927648579</v>
      </c>
      <c r="D2108" t="s">
        <v>2470</v>
      </c>
      <c r="E2108" t="s">
        <v>17891</v>
      </c>
      <c r="F2108" t="s">
        <v>3</v>
      </c>
      <c r="G2108" t="s">
        <v>2471</v>
      </c>
      <c r="H2108" t="s">
        <v>1942</v>
      </c>
      <c r="I2108" t="s">
        <v>6</v>
      </c>
      <c r="J2108" t="s">
        <v>1943</v>
      </c>
      <c r="K2108" t="s">
        <v>62</v>
      </c>
      <c r="L2108" t="s">
        <v>2472</v>
      </c>
    </row>
    <row r="2109" spans="1:12" x14ac:dyDescent="0.25">
      <c r="A2109" s="5" t="s">
        <v>11540</v>
      </c>
      <c r="B2109">
        <v>85</v>
      </c>
      <c r="C2109">
        <v>0.13415404040404</v>
      </c>
      <c r="D2109" t="s">
        <v>3740</v>
      </c>
      <c r="E2109" t="s">
        <v>17891</v>
      </c>
      <c r="F2109" t="s">
        <v>10272</v>
      </c>
      <c r="G2109" t="s">
        <v>11541</v>
      </c>
      <c r="H2109" t="s">
        <v>991</v>
      </c>
      <c r="I2109" t="s">
        <v>6</v>
      </c>
      <c r="J2109" t="s">
        <v>992</v>
      </c>
      <c r="K2109" t="s">
        <v>87</v>
      </c>
      <c r="L2109" t="s">
        <v>11542</v>
      </c>
    </row>
    <row r="2110" spans="1:12" x14ac:dyDescent="0.25">
      <c r="A2110" s="5" t="s">
        <v>13823</v>
      </c>
      <c r="B2110">
        <v>157</v>
      </c>
      <c r="C2110">
        <v>0.13418803418803399</v>
      </c>
      <c r="D2110" t="s">
        <v>9414</v>
      </c>
      <c r="E2110" t="s">
        <v>17891</v>
      </c>
      <c r="F2110" t="s">
        <v>10272</v>
      </c>
      <c r="G2110" t="s">
        <v>13824</v>
      </c>
      <c r="H2110" t="s">
        <v>13825</v>
      </c>
      <c r="I2110" t="s">
        <v>6</v>
      </c>
      <c r="J2110" t="s">
        <v>13826</v>
      </c>
      <c r="K2110" t="s">
        <v>22</v>
      </c>
      <c r="L2110" t="s">
        <v>10412</v>
      </c>
    </row>
    <row r="2111" spans="1:12" x14ac:dyDescent="0.25">
      <c r="A2111" s="5" t="s">
        <v>2210</v>
      </c>
      <c r="B2111">
        <v>29</v>
      </c>
      <c r="C2111">
        <v>0.134259259259259</v>
      </c>
      <c r="D2111" t="s">
        <v>2</v>
      </c>
      <c r="E2111" t="s">
        <v>17891</v>
      </c>
      <c r="F2111" t="s">
        <v>3</v>
      </c>
      <c r="G2111" t="s">
        <v>2211</v>
      </c>
      <c r="H2111" t="s">
        <v>1125</v>
      </c>
      <c r="I2111" t="s">
        <v>6</v>
      </c>
      <c r="J2111" t="s">
        <v>1126</v>
      </c>
      <c r="K2111" t="s">
        <v>178</v>
      </c>
      <c r="L2111" t="s">
        <v>2212</v>
      </c>
    </row>
    <row r="2112" spans="1:12" x14ac:dyDescent="0.25">
      <c r="A2112" s="5" t="s">
        <v>10392</v>
      </c>
      <c r="B2112">
        <v>124</v>
      </c>
      <c r="C2112">
        <v>0.13428633311674201</v>
      </c>
      <c r="D2112" t="s">
        <v>10393</v>
      </c>
      <c r="E2112" t="s">
        <v>17891</v>
      </c>
      <c r="F2112" t="s">
        <v>10272</v>
      </c>
      <c r="G2112" t="s">
        <v>10394</v>
      </c>
      <c r="H2112" t="s">
        <v>7930</v>
      </c>
      <c r="I2112" t="s">
        <v>6</v>
      </c>
      <c r="J2112" t="s">
        <v>7931</v>
      </c>
      <c r="K2112" t="s">
        <v>94</v>
      </c>
      <c r="L2112" t="s">
        <v>10395</v>
      </c>
    </row>
    <row r="2113" spans="1:12" x14ac:dyDescent="0.25">
      <c r="A2113" s="5" t="s">
        <v>7771</v>
      </c>
      <c r="B2113">
        <v>37</v>
      </c>
      <c r="C2113">
        <v>0.13435003631082101</v>
      </c>
      <c r="D2113" t="s">
        <v>2</v>
      </c>
      <c r="E2113" t="s">
        <v>17891</v>
      </c>
      <c r="F2113" t="s">
        <v>3</v>
      </c>
      <c r="G2113" t="s">
        <v>7772</v>
      </c>
      <c r="H2113" t="s">
        <v>41</v>
      </c>
      <c r="I2113" t="s">
        <v>6</v>
      </c>
      <c r="J2113" t="s">
        <v>42</v>
      </c>
      <c r="K2113" t="s">
        <v>8</v>
      </c>
      <c r="L2113" t="s">
        <v>7773</v>
      </c>
    </row>
    <row r="2114" spans="1:12" x14ac:dyDescent="0.25">
      <c r="A2114" s="5" t="s">
        <v>8214</v>
      </c>
      <c r="B2114">
        <v>15</v>
      </c>
      <c r="C2114">
        <v>0.13440860215053799</v>
      </c>
      <c r="D2114" t="s">
        <v>2</v>
      </c>
      <c r="E2114" t="s">
        <v>17891</v>
      </c>
      <c r="F2114" t="s">
        <v>3</v>
      </c>
      <c r="G2114" t="s">
        <v>8215</v>
      </c>
      <c r="H2114" t="s">
        <v>3481</v>
      </c>
      <c r="I2114" t="s">
        <v>6</v>
      </c>
      <c r="J2114" t="s">
        <v>3482</v>
      </c>
      <c r="K2114" t="s">
        <v>178</v>
      </c>
      <c r="L2114" t="s">
        <v>178</v>
      </c>
    </row>
    <row r="2115" spans="1:12" x14ac:dyDescent="0.25">
      <c r="A2115" s="5" t="s">
        <v>10857</v>
      </c>
      <c r="B2115">
        <v>98</v>
      </c>
      <c r="C2115">
        <v>0.13443072702332001</v>
      </c>
      <c r="D2115" t="s">
        <v>10858</v>
      </c>
      <c r="E2115" t="s">
        <v>17891</v>
      </c>
      <c r="F2115" t="s">
        <v>10272</v>
      </c>
      <c r="G2115" t="s">
        <v>10859</v>
      </c>
      <c r="H2115" t="s">
        <v>6416</v>
      </c>
      <c r="I2115" t="s">
        <v>6</v>
      </c>
      <c r="J2115" t="s">
        <v>6417</v>
      </c>
      <c r="K2115" t="s">
        <v>62</v>
      </c>
      <c r="L2115" t="s">
        <v>10860</v>
      </c>
    </row>
    <row r="2116" spans="1:12" x14ac:dyDescent="0.25">
      <c r="A2116" s="5" t="s">
        <v>10470</v>
      </c>
      <c r="B2116">
        <v>68</v>
      </c>
      <c r="C2116">
        <v>0.13444049031237601</v>
      </c>
      <c r="D2116" t="s">
        <v>2</v>
      </c>
      <c r="E2116" t="s">
        <v>17891</v>
      </c>
      <c r="F2116" t="s">
        <v>10272</v>
      </c>
      <c r="G2116" t="s">
        <v>10471</v>
      </c>
      <c r="H2116" t="s">
        <v>92</v>
      </c>
      <c r="I2116" t="s">
        <v>6</v>
      </c>
      <c r="J2116" t="s">
        <v>93</v>
      </c>
      <c r="K2116" t="s">
        <v>50</v>
      </c>
      <c r="L2116" t="s">
        <v>10472</v>
      </c>
    </row>
    <row r="2117" spans="1:12" x14ac:dyDescent="0.25">
      <c r="A2117" s="5" t="s">
        <v>15156</v>
      </c>
      <c r="B2117">
        <v>68</v>
      </c>
      <c r="C2117">
        <v>0.13444049031237601</v>
      </c>
      <c r="D2117" t="s">
        <v>366</v>
      </c>
      <c r="E2117" t="s">
        <v>17891</v>
      </c>
      <c r="F2117" t="s">
        <v>10272</v>
      </c>
      <c r="G2117" t="s">
        <v>15157</v>
      </c>
      <c r="H2117" t="s">
        <v>92</v>
      </c>
      <c r="I2117" t="s">
        <v>6</v>
      </c>
      <c r="J2117" t="s">
        <v>93</v>
      </c>
      <c r="K2117" t="s">
        <v>190</v>
      </c>
      <c r="L2117" t="s">
        <v>1950</v>
      </c>
    </row>
    <row r="2118" spans="1:12" x14ac:dyDescent="0.25">
      <c r="A2118" s="5" t="s">
        <v>5487</v>
      </c>
      <c r="B2118">
        <v>38</v>
      </c>
      <c r="C2118">
        <v>0.13446567586694999</v>
      </c>
      <c r="D2118" t="s">
        <v>2</v>
      </c>
      <c r="E2118" t="s">
        <v>17891</v>
      </c>
      <c r="F2118" t="s">
        <v>3</v>
      </c>
      <c r="G2118" t="s">
        <v>5488</v>
      </c>
      <c r="H2118" t="s">
        <v>1071</v>
      </c>
      <c r="I2118" t="s">
        <v>6</v>
      </c>
      <c r="J2118" t="s">
        <v>1072</v>
      </c>
      <c r="K2118" t="s">
        <v>160</v>
      </c>
      <c r="L2118" t="s">
        <v>5489</v>
      </c>
    </row>
    <row r="2119" spans="1:12" x14ac:dyDescent="0.25">
      <c r="A2119" s="5" t="s">
        <v>13728</v>
      </c>
      <c r="B2119">
        <v>38</v>
      </c>
      <c r="C2119">
        <v>0.13446567586694999</v>
      </c>
      <c r="D2119" t="s">
        <v>3289</v>
      </c>
      <c r="E2119" t="s">
        <v>17891</v>
      </c>
      <c r="F2119" t="s">
        <v>10272</v>
      </c>
      <c r="G2119" t="s">
        <v>13729</v>
      </c>
      <c r="H2119" t="s">
        <v>1071</v>
      </c>
      <c r="I2119" t="s">
        <v>6</v>
      </c>
      <c r="J2119" t="s">
        <v>1072</v>
      </c>
      <c r="K2119" t="s">
        <v>74</v>
      </c>
      <c r="L2119" t="s">
        <v>13730</v>
      </c>
    </row>
    <row r="2120" spans="1:12" x14ac:dyDescent="0.25">
      <c r="A2120" s="5" t="s">
        <v>3592</v>
      </c>
      <c r="B2120">
        <v>84</v>
      </c>
      <c r="C2120">
        <v>0.13448607108549501</v>
      </c>
      <c r="D2120" t="s">
        <v>857</v>
      </c>
      <c r="E2120" t="s">
        <v>17891</v>
      </c>
      <c r="F2120" t="s">
        <v>3</v>
      </c>
      <c r="G2120" t="s">
        <v>3593</v>
      </c>
      <c r="H2120" t="s">
        <v>991</v>
      </c>
      <c r="I2120" t="s">
        <v>6</v>
      </c>
      <c r="J2120" t="s">
        <v>992</v>
      </c>
      <c r="K2120" t="s">
        <v>798</v>
      </c>
      <c r="L2120" t="s">
        <v>3594</v>
      </c>
    </row>
    <row r="2121" spans="1:12" x14ac:dyDescent="0.25">
      <c r="A2121" s="5" t="s">
        <v>17124</v>
      </c>
      <c r="B2121">
        <v>173</v>
      </c>
      <c r="C2121">
        <v>0.13460939931528201</v>
      </c>
      <c r="D2121" t="s">
        <v>17125</v>
      </c>
      <c r="E2121" t="s">
        <v>17891</v>
      </c>
      <c r="F2121" t="s">
        <v>15825</v>
      </c>
      <c r="G2121" t="s">
        <v>17126</v>
      </c>
      <c r="H2121" t="s">
        <v>467</v>
      </c>
      <c r="I2121" t="s">
        <v>6</v>
      </c>
      <c r="J2121" t="s">
        <v>468</v>
      </c>
      <c r="K2121" t="s">
        <v>798</v>
      </c>
      <c r="L2121" t="s">
        <v>17127</v>
      </c>
    </row>
    <row r="2122" spans="1:12" x14ac:dyDescent="0.25">
      <c r="A2122" s="5" t="s">
        <v>7944</v>
      </c>
      <c r="B2122">
        <v>96</v>
      </c>
      <c r="C2122">
        <v>0.13468013468013501</v>
      </c>
      <c r="D2122" t="s">
        <v>7941</v>
      </c>
      <c r="E2122" t="s">
        <v>17891</v>
      </c>
      <c r="F2122" t="s">
        <v>3</v>
      </c>
      <c r="G2122" t="s">
        <v>7945</v>
      </c>
      <c r="H2122" t="s">
        <v>1282</v>
      </c>
      <c r="I2122" t="s">
        <v>6</v>
      </c>
      <c r="J2122" t="s">
        <v>1283</v>
      </c>
      <c r="K2122" t="s">
        <v>22</v>
      </c>
      <c r="L2122" t="s">
        <v>7946</v>
      </c>
    </row>
    <row r="2123" spans="1:12" x14ac:dyDescent="0.25">
      <c r="A2123" s="5" t="s">
        <v>10889</v>
      </c>
      <c r="B2123">
        <v>65</v>
      </c>
      <c r="C2123">
        <v>0.13474295190713101</v>
      </c>
      <c r="D2123" t="s">
        <v>9410</v>
      </c>
      <c r="E2123" t="s">
        <v>17891</v>
      </c>
      <c r="F2123" t="s">
        <v>10272</v>
      </c>
      <c r="G2123" t="s">
        <v>10890</v>
      </c>
      <c r="H2123" t="s">
        <v>5585</v>
      </c>
      <c r="I2123" t="s">
        <v>6</v>
      </c>
      <c r="J2123" t="s">
        <v>5586</v>
      </c>
      <c r="K2123" t="s">
        <v>22</v>
      </c>
      <c r="L2123" t="s">
        <v>10891</v>
      </c>
    </row>
    <row r="2124" spans="1:12" x14ac:dyDescent="0.25">
      <c r="A2124" s="5" t="s">
        <v>3147</v>
      </c>
      <c r="B2124">
        <v>74</v>
      </c>
      <c r="C2124">
        <v>0.13479052823315099</v>
      </c>
      <c r="D2124" t="s">
        <v>3148</v>
      </c>
      <c r="E2124" t="s">
        <v>17891</v>
      </c>
      <c r="F2124" t="s">
        <v>3</v>
      </c>
      <c r="G2124" t="s">
        <v>3149</v>
      </c>
      <c r="H2124" t="s">
        <v>1607</v>
      </c>
      <c r="I2124" t="s">
        <v>6</v>
      </c>
      <c r="J2124" t="s">
        <v>1608</v>
      </c>
      <c r="K2124" t="s">
        <v>190</v>
      </c>
      <c r="L2124" t="s">
        <v>3150</v>
      </c>
    </row>
    <row r="2125" spans="1:12" x14ac:dyDescent="0.25">
      <c r="A2125" s="5" t="s">
        <v>12126</v>
      </c>
      <c r="B2125">
        <v>91</v>
      </c>
      <c r="C2125">
        <v>0.134814814814815</v>
      </c>
      <c r="D2125" t="s">
        <v>2</v>
      </c>
      <c r="E2125" t="s">
        <v>17891</v>
      </c>
      <c r="F2125" t="s">
        <v>10272</v>
      </c>
      <c r="G2125" t="s">
        <v>12127</v>
      </c>
      <c r="H2125" t="s">
        <v>410</v>
      </c>
      <c r="I2125" t="s">
        <v>6</v>
      </c>
      <c r="J2125" t="s">
        <v>411</v>
      </c>
      <c r="K2125" t="s">
        <v>50</v>
      </c>
      <c r="L2125" t="s">
        <v>10796</v>
      </c>
    </row>
    <row r="2126" spans="1:12" x14ac:dyDescent="0.25">
      <c r="A2126" s="5" t="s">
        <v>9439</v>
      </c>
      <c r="B2126">
        <v>116</v>
      </c>
      <c r="C2126">
        <v>0.13482101348210099</v>
      </c>
      <c r="D2126" t="s">
        <v>2</v>
      </c>
      <c r="E2126" t="s">
        <v>17891</v>
      </c>
      <c r="F2126" t="s">
        <v>3</v>
      </c>
      <c r="G2126" t="s">
        <v>9440</v>
      </c>
      <c r="H2126" t="s">
        <v>7894</v>
      </c>
      <c r="I2126" t="s">
        <v>6</v>
      </c>
      <c r="J2126" t="s">
        <v>7895</v>
      </c>
      <c r="K2126" t="s">
        <v>8</v>
      </c>
      <c r="L2126" t="s">
        <v>9441</v>
      </c>
    </row>
    <row r="2127" spans="1:12" x14ac:dyDescent="0.25">
      <c r="A2127" s="5" t="s">
        <v>5629</v>
      </c>
      <c r="B2127">
        <v>93</v>
      </c>
      <c r="C2127">
        <v>0.13489991296779799</v>
      </c>
      <c r="D2127" t="s">
        <v>5630</v>
      </c>
      <c r="E2127" t="s">
        <v>17891</v>
      </c>
      <c r="F2127" t="s">
        <v>3</v>
      </c>
      <c r="G2127" t="s">
        <v>5631</v>
      </c>
      <c r="H2127" t="s">
        <v>5351</v>
      </c>
      <c r="I2127" t="s">
        <v>6</v>
      </c>
      <c r="J2127" t="s">
        <v>5352</v>
      </c>
      <c r="K2127" t="s">
        <v>22</v>
      </c>
      <c r="L2127" t="s">
        <v>5632</v>
      </c>
    </row>
    <row r="2128" spans="1:12" x14ac:dyDescent="0.25">
      <c r="A2128" s="5" t="s">
        <v>15389</v>
      </c>
      <c r="B2128">
        <v>51</v>
      </c>
      <c r="C2128">
        <v>0.134920634920635</v>
      </c>
      <c r="D2128" t="s">
        <v>15390</v>
      </c>
      <c r="E2128" t="s">
        <v>17891</v>
      </c>
      <c r="F2128" t="s">
        <v>10272</v>
      </c>
      <c r="G2128" t="s">
        <v>15391</v>
      </c>
      <c r="H2128" t="s">
        <v>380</v>
      </c>
      <c r="I2128" t="s">
        <v>6</v>
      </c>
      <c r="J2128" t="s">
        <v>381</v>
      </c>
      <c r="K2128" t="s">
        <v>50</v>
      </c>
      <c r="L2128" t="s">
        <v>15392</v>
      </c>
    </row>
    <row r="2129" spans="1:12" x14ac:dyDescent="0.25">
      <c r="A2129" s="5" t="s">
        <v>5981</v>
      </c>
      <c r="B2129">
        <v>43</v>
      </c>
      <c r="C2129">
        <v>0.13496547394852501</v>
      </c>
      <c r="D2129" t="s">
        <v>2</v>
      </c>
      <c r="E2129" t="s">
        <v>17891</v>
      </c>
      <c r="F2129" t="s">
        <v>3</v>
      </c>
      <c r="G2129" t="s">
        <v>5982</v>
      </c>
      <c r="H2129" t="s">
        <v>4713</v>
      </c>
      <c r="I2129" t="s">
        <v>6</v>
      </c>
      <c r="J2129" t="s">
        <v>4714</v>
      </c>
      <c r="K2129" t="s">
        <v>50</v>
      </c>
      <c r="L2129" t="s">
        <v>5983</v>
      </c>
    </row>
    <row r="2130" spans="1:12" x14ac:dyDescent="0.25">
      <c r="A2130" s="5" t="s">
        <v>13146</v>
      </c>
      <c r="B2130">
        <v>87</v>
      </c>
      <c r="C2130">
        <v>0.135009310986965</v>
      </c>
      <c r="D2130" t="s">
        <v>1030</v>
      </c>
      <c r="E2130" t="s">
        <v>17891</v>
      </c>
      <c r="F2130" t="s">
        <v>10272</v>
      </c>
      <c r="G2130" t="s">
        <v>13147</v>
      </c>
      <c r="H2130" t="s">
        <v>4679</v>
      </c>
      <c r="I2130" t="s">
        <v>6</v>
      </c>
      <c r="J2130" t="s">
        <v>4680</v>
      </c>
      <c r="K2130" t="s">
        <v>50</v>
      </c>
      <c r="L2130" t="s">
        <v>1370</v>
      </c>
    </row>
    <row r="2131" spans="1:12" x14ac:dyDescent="0.25">
      <c r="A2131" s="5" t="s">
        <v>645</v>
      </c>
      <c r="B2131">
        <v>122</v>
      </c>
      <c r="C2131">
        <v>0.13501549358123099</v>
      </c>
      <c r="D2131" t="s">
        <v>2</v>
      </c>
      <c r="E2131" t="s">
        <v>17891</v>
      </c>
      <c r="F2131" t="s">
        <v>3</v>
      </c>
      <c r="G2131" t="s">
        <v>646</v>
      </c>
      <c r="H2131" t="s">
        <v>647</v>
      </c>
      <c r="I2131" t="s">
        <v>6</v>
      </c>
      <c r="J2131" t="s">
        <v>648</v>
      </c>
      <c r="K2131" t="s">
        <v>8</v>
      </c>
      <c r="L2131" t="s">
        <v>649</v>
      </c>
    </row>
    <row r="2132" spans="1:12" x14ac:dyDescent="0.25">
      <c r="A2132" s="5" t="s">
        <v>10517</v>
      </c>
      <c r="B2132">
        <v>44</v>
      </c>
      <c r="C2132">
        <v>0.13505217925107399</v>
      </c>
      <c r="D2132" t="s">
        <v>2241</v>
      </c>
      <c r="E2132" t="s">
        <v>17891</v>
      </c>
      <c r="F2132" t="s">
        <v>10272</v>
      </c>
      <c r="G2132" t="s">
        <v>10518</v>
      </c>
      <c r="H2132" t="s">
        <v>7520</v>
      </c>
      <c r="I2132" t="s">
        <v>6</v>
      </c>
      <c r="J2132" t="s">
        <v>7521</v>
      </c>
      <c r="K2132" t="s">
        <v>74</v>
      </c>
      <c r="L2132" t="s">
        <v>10519</v>
      </c>
    </row>
    <row r="2133" spans="1:12" x14ac:dyDescent="0.25">
      <c r="A2133" s="5" t="s">
        <v>6016</v>
      </c>
      <c r="B2133">
        <v>116</v>
      </c>
      <c r="C2133">
        <v>0.13510365711623601</v>
      </c>
      <c r="D2133" t="s">
        <v>6017</v>
      </c>
      <c r="E2133" t="s">
        <v>17891</v>
      </c>
      <c r="F2133" t="s">
        <v>3</v>
      </c>
      <c r="G2133" t="s">
        <v>6018</v>
      </c>
      <c r="H2133" t="s">
        <v>6019</v>
      </c>
      <c r="I2133" t="s">
        <v>6</v>
      </c>
      <c r="J2133" t="s">
        <v>6020</v>
      </c>
      <c r="K2133" t="s">
        <v>190</v>
      </c>
      <c r="L2133" t="s">
        <v>6021</v>
      </c>
    </row>
    <row r="2134" spans="1:12" x14ac:dyDescent="0.25">
      <c r="A2134" s="5" t="s">
        <v>383</v>
      </c>
      <c r="B2134">
        <v>18</v>
      </c>
      <c r="C2134">
        <v>0.135135135135135</v>
      </c>
      <c r="D2134" t="s">
        <v>384</v>
      </c>
      <c r="E2134" t="s">
        <v>17891</v>
      </c>
      <c r="F2134" t="s">
        <v>3</v>
      </c>
      <c r="G2134" t="s">
        <v>385</v>
      </c>
      <c r="H2134" t="s">
        <v>386</v>
      </c>
      <c r="I2134" t="s">
        <v>6</v>
      </c>
      <c r="J2134" t="s">
        <v>387</v>
      </c>
      <c r="K2134" t="s">
        <v>143</v>
      </c>
      <c r="L2134" t="s">
        <v>388</v>
      </c>
    </row>
    <row r="2135" spans="1:12" x14ac:dyDescent="0.25">
      <c r="A2135" s="5" t="s">
        <v>3300</v>
      </c>
      <c r="B2135">
        <v>18</v>
      </c>
      <c r="C2135">
        <v>0.135135135135135</v>
      </c>
      <c r="E2135" t="s">
        <v>17891</v>
      </c>
    </row>
    <row r="2136" spans="1:12" x14ac:dyDescent="0.25">
      <c r="A2136" s="5" t="s">
        <v>6633</v>
      </c>
      <c r="B2136">
        <v>27</v>
      </c>
      <c r="C2136">
        <v>0.135135135135135</v>
      </c>
      <c r="D2136" t="s">
        <v>2</v>
      </c>
      <c r="E2136" t="s">
        <v>17891</v>
      </c>
      <c r="F2136" t="s">
        <v>3</v>
      </c>
      <c r="G2136" t="s">
        <v>6634</v>
      </c>
      <c r="H2136" t="s">
        <v>3904</v>
      </c>
      <c r="I2136" t="s">
        <v>6</v>
      </c>
      <c r="J2136" t="s">
        <v>3905</v>
      </c>
      <c r="K2136" t="s">
        <v>8</v>
      </c>
      <c r="L2136" t="s">
        <v>6635</v>
      </c>
    </row>
    <row r="2137" spans="1:12" x14ac:dyDescent="0.25">
      <c r="A2137" s="5" t="s">
        <v>12905</v>
      </c>
      <c r="B2137">
        <v>63</v>
      </c>
      <c r="C2137">
        <v>0.135135135135135</v>
      </c>
      <c r="D2137" t="s">
        <v>3104</v>
      </c>
      <c r="E2137" t="s">
        <v>17891</v>
      </c>
      <c r="F2137" t="s">
        <v>10272</v>
      </c>
      <c r="G2137" t="s">
        <v>12906</v>
      </c>
      <c r="H2137" t="s">
        <v>1308</v>
      </c>
      <c r="I2137" t="s">
        <v>6</v>
      </c>
      <c r="J2137" t="s">
        <v>1309</v>
      </c>
      <c r="K2137" t="s">
        <v>190</v>
      </c>
      <c r="L2137" t="s">
        <v>12907</v>
      </c>
    </row>
    <row r="2138" spans="1:12" x14ac:dyDescent="0.25">
      <c r="A2138" s="5" t="s">
        <v>16132</v>
      </c>
      <c r="B2138">
        <v>27</v>
      </c>
      <c r="C2138">
        <v>0.135135135135135</v>
      </c>
      <c r="D2138" t="s">
        <v>2</v>
      </c>
      <c r="E2138" t="s">
        <v>17891</v>
      </c>
      <c r="F2138" t="s">
        <v>15825</v>
      </c>
      <c r="G2138" t="s">
        <v>16133</v>
      </c>
      <c r="H2138" t="s">
        <v>3904</v>
      </c>
      <c r="I2138" t="s">
        <v>6</v>
      </c>
      <c r="J2138" t="s">
        <v>3905</v>
      </c>
      <c r="K2138" t="s">
        <v>178</v>
      </c>
      <c r="L2138" t="s">
        <v>178</v>
      </c>
    </row>
    <row r="2139" spans="1:12" x14ac:dyDescent="0.25">
      <c r="A2139" s="5" t="s">
        <v>12611</v>
      </c>
      <c r="B2139">
        <v>385</v>
      </c>
      <c r="C2139">
        <v>0.135201573254671</v>
      </c>
      <c r="D2139" t="s">
        <v>788</v>
      </c>
      <c r="E2139" t="s">
        <v>17891</v>
      </c>
      <c r="F2139" t="s">
        <v>10272</v>
      </c>
      <c r="G2139" t="s">
        <v>12612</v>
      </c>
      <c r="H2139" t="s">
        <v>12613</v>
      </c>
      <c r="I2139" t="s">
        <v>6</v>
      </c>
      <c r="J2139" t="s">
        <v>12614</v>
      </c>
      <c r="K2139" t="s">
        <v>22</v>
      </c>
      <c r="L2139" t="s">
        <v>12615</v>
      </c>
    </row>
    <row r="2140" spans="1:12" x14ac:dyDescent="0.25">
      <c r="A2140" s="5" t="s">
        <v>13005</v>
      </c>
      <c r="B2140">
        <v>37</v>
      </c>
      <c r="C2140">
        <v>0.13523391812865501</v>
      </c>
      <c r="D2140" t="s">
        <v>3805</v>
      </c>
      <c r="E2140" t="s">
        <v>17891</v>
      </c>
      <c r="F2140" t="s">
        <v>10272</v>
      </c>
      <c r="G2140" t="s">
        <v>13006</v>
      </c>
      <c r="H2140" t="s">
        <v>3810</v>
      </c>
      <c r="I2140" t="s">
        <v>6</v>
      </c>
      <c r="J2140" t="s">
        <v>3811</v>
      </c>
      <c r="K2140" t="s">
        <v>74</v>
      </c>
      <c r="L2140" t="s">
        <v>13007</v>
      </c>
    </row>
    <row r="2141" spans="1:12" x14ac:dyDescent="0.25">
      <c r="A2141" s="5" t="s">
        <v>1840</v>
      </c>
      <c r="B2141">
        <v>65</v>
      </c>
      <c r="C2141">
        <v>0.13524760715772</v>
      </c>
      <c r="D2141" t="s">
        <v>1841</v>
      </c>
      <c r="E2141" t="s">
        <v>17891</v>
      </c>
      <c r="F2141" t="s">
        <v>3</v>
      </c>
      <c r="G2141" t="s">
        <v>1842</v>
      </c>
      <c r="H2141" t="s">
        <v>716</v>
      </c>
      <c r="I2141" t="s">
        <v>6</v>
      </c>
      <c r="J2141" t="s">
        <v>717</v>
      </c>
      <c r="K2141" t="s">
        <v>160</v>
      </c>
      <c r="L2141" t="s">
        <v>1843</v>
      </c>
    </row>
    <row r="2142" spans="1:12" x14ac:dyDescent="0.25">
      <c r="A2142" s="5" t="s">
        <v>9063</v>
      </c>
      <c r="B2142">
        <v>28</v>
      </c>
      <c r="C2142">
        <v>0.135265700483092</v>
      </c>
      <c r="D2142" t="s">
        <v>2</v>
      </c>
      <c r="E2142" t="s">
        <v>17891</v>
      </c>
      <c r="F2142" t="s">
        <v>3</v>
      </c>
      <c r="G2142" t="s">
        <v>9064</v>
      </c>
      <c r="H2142" t="s">
        <v>4666</v>
      </c>
      <c r="I2142" t="s">
        <v>6</v>
      </c>
      <c r="J2142" t="s">
        <v>4667</v>
      </c>
      <c r="K2142" t="s">
        <v>178</v>
      </c>
      <c r="L2142" t="s">
        <v>178</v>
      </c>
    </row>
    <row r="2143" spans="1:12" x14ac:dyDescent="0.25">
      <c r="A2143" s="5" t="s">
        <v>12256</v>
      </c>
      <c r="B2143">
        <v>360</v>
      </c>
      <c r="C2143">
        <v>0.13531799729364</v>
      </c>
      <c r="D2143" t="s">
        <v>12234</v>
      </c>
      <c r="E2143" t="s">
        <v>17891</v>
      </c>
      <c r="F2143" t="s">
        <v>10272</v>
      </c>
      <c r="G2143" t="s">
        <v>12257</v>
      </c>
      <c r="H2143" t="s">
        <v>12258</v>
      </c>
      <c r="I2143" t="s">
        <v>6</v>
      </c>
      <c r="J2143" t="s">
        <v>12259</v>
      </c>
      <c r="K2143" t="s">
        <v>94</v>
      </c>
      <c r="L2143" t="s">
        <v>12260</v>
      </c>
    </row>
    <row r="2144" spans="1:12" x14ac:dyDescent="0.25">
      <c r="A2144" s="5" t="s">
        <v>6471</v>
      </c>
      <c r="B2144">
        <v>19</v>
      </c>
      <c r="C2144">
        <v>0.135327635327635</v>
      </c>
      <c r="D2144" t="s">
        <v>2</v>
      </c>
      <c r="E2144" t="s">
        <v>17891</v>
      </c>
      <c r="F2144" t="s">
        <v>3</v>
      </c>
      <c r="G2144" t="s">
        <v>6472</v>
      </c>
      <c r="H2144" t="s">
        <v>6056</v>
      </c>
      <c r="I2144" t="s">
        <v>6</v>
      </c>
      <c r="J2144" t="s">
        <v>6057</v>
      </c>
      <c r="K2144" t="s">
        <v>8</v>
      </c>
      <c r="L2144" t="s">
        <v>6473</v>
      </c>
    </row>
    <row r="2145" spans="1:12" x14ac:dyDescent="0.25">
      <c r="A2145" s="5" t="s">
        <v>6835</v>
      </c>
      <c r="B2145">
        <v>171</v>
      </c>
      <c r="C2145">
        <v>0.135327635327635</v>
      </c>
      <c r="D2145" t="s">
        <v>348</v>
      </c>
      <c r="E2145" t="s">
        <v>17891</v>
      </c>
      <c r="F2145" t="s">
        <v>3</v>
      </c>
      <c r="G2145" t="s">
        <v>6836</v>
      </c>
      <c r="H2145" t="s">
        <v>6837</v>
      </c>
      <c r="I2145" t="s">
        <v>6</v>
      </c>
      <c r="J2145" t="s">
        <v>6838</v>
      </c>
      <c r="K2145" t="s">
        <v>74</v>
      </c>
      <c r="L2145" t="s">
        <v>6839</v>
      </c>
    </row>
    <row r="2146" spans="1:12" x14ac:dyDescent="0.25">
      <c r="A2146" s="5" t="s">
        <v>15636</v>
      </c>
      <c r="B2146">
        <v>95</v>
      </c>
      <c r="C2146">
        <v>0.135327635327635</v>
      </c>
      <c r="D2146" t="s">
        <v>2345</v>
      </c>
      <c r="E2146" t="s">
        <v>17891</v>
      </c>
      <c r="F2146" t="s">
        <v>10272</v>
      </c>
      <c r="G2146" t="s">
        <v>15637</v>
      </c>
      <c r="H2146" t="s">
        <v>4560</v>
      </c>
      <c r="I2146" t="s">
        <v>6</v>
      </c>
      <c r="J2146" t="s">
        <v>4561</v>
      </c>
      <c r="K2146" t="s">
        <v>101</v>
      </c>
      <c r="L2146" t="s">
        <v>15638</v>
      </c>
    </row>
    <row r="2147" spans="1:12" x14ac:dyDescent="0.25">
      <c r="A2147" s="5" t="s">
        <v>4852</v>
      </c>
      <c r="B2147">
        <v>48</v>
      </c>
      <c r="C2147">
        <v>0.13536379018612499</v>
      </c>
      <c r="D2147" t="s">
        <v>2</v>
      </c>
      <c r="E2147" t="s">
        <v>17891</v>
      </c>
      <c r="F2147" t="s">
        <v>3</v>
      </c>
      <c r="G2147" t="s">
        <v>4853</v>
      </c>
      <c r="H2147" t="s">
        <v>3354</v>
      </c>
      <c r="I2147" t="s">
        <v>6</v>
      </c>
      <c r="J2147" t="s">
        <v>3355</v>
      </c>
      <c r="K2147" t="s">
        <v>50</v>
      </c>
      <c r="L2147" t="s">
        <v>4854</v>
      </c>
    </row>
    <row r="2148" spans="1:12" x14ac:dyDescent="0.25">
      <c r="A2148" s="5" t="s">
        <v>13499</v>
      </c>
      <c r="B2148">
        <v>58</v>
      </c>
      <c r="C2148">
        <v>0.13538748832866501</v>
      </c>
      <c r="D2148" t="s">
        <v>10486</v>
      </c>
      <c r="E2148" t="s">
        <v>17891</v>
      </c>
      <c r="F2148" t="s">
        <v>10272</v>
      </c>
      <c r="G2148" t="s">
        <v>13500</v>
      </c>
      <c r="H2148" t="s">
        <v>1885</v>
      </c>
      <c r="I2148" t="s">
        <v>6</v>
      </c>
      <c r="J2148" t="s">
        <v>1886</v>
      </c>
      <c r="K2148" t="s">
        <v>62</v>
      </c>
      <c r="L2148" t="s">
        <v>13501</v>
      </c>
    </row>
    <row r="2149" spans="1:12" x14ac:dyDescent="0.25">
      <c r="A2149" s="5" t="s">
        <v>2754</v>
      </c>
      <c r="B2149">
        <v>117</v>
      </c>
      <c r="C2149">
        <v>0.13541666666666699</v>
      </c>
      <c r="D2149" t="s">
        <v>1024</v>
      </c>
      <c r="E2149" t="s">
        <v>17891</v>
      </c>
      <c r="F2149" t="s">
        <v>3</v>
      </c>
      <c r="G2149" t="s">
        <v>2755</v>
      </c>
      <c r="H2149" t="s">
        <v>1136</v>
      </c>
      <c r="I2149" t="s">
        <v>6</v>
      </c>
      <c r="J2149" t="s">
        <v>1137</v>
      </c>
      <c r="K2149" t="s">
        <v>22</v>
      </c>
      <c r="L2149" t="s">
        <v>2756</v>
      </c>
    </row>
    <row r="2150" spans="1:12" x14ac:dyDescent="0.25">
      <c r="A2150" s="5" t="s">
        <v>7322</v>
      </c>
      <c r="B2150">
        <v>39</v>
      </c>
      <c r="C2150">
        <v>0.13541666666666699</v>
      </c>
      <c r="D2150" t="s">
        <v>7323</v>
      </c>
      <c r="E2150" t="s">
        <v>17891</v>
      </c>
      <c r="F2150" t="s">
        <v>3</v>
      </c>
      <c r="G2150" t="s">
        <v>7324</v>
      </c>
      <c r="H2150" t="s">
        <v>2967</v>
      </c>
      <c r="I2150" t="s">
        <v>6</v>
      </c>
      <c r="J2150" t="s">
        <v>2968</v>
      </c>
      <c r="K2150" t="s">
        <v>160</v>
      </c>
      <c r="L2150" t="s">
        <v>7325</v>
      </c>
    </row>
    <row r="2151" spans="1:12" x14ac:dyDescent="0.25">
      <c r="A2151" s="5" t="s">
        <v>17052</v>
      </c>
      <c r="B2151">
        <v>88</v>
      </c>
      <c r="C2151">
        <v>0.135426285010773</v>
      </c>
      <c r="D2151" t="s">
        <v>857</v>
      </c>
      <c r="E2151" t="s">
        <v>17891</v>
      </c>
      <c r="F2151" t="s">
        <v>15825</v>
      </c>
      <c r="G2151" t="s">
        <v>17053</v>
      </c>
      <c r="H2151" t="s">
        <v>2607</v>
      </c>
      <c r="I2151" t="s">
        <v>6</v>
      </c>
      <c r="J2151" t="s">
        <v>2608</v>
      </c>
      <c r="K2151" t="s">
        <v>190</v>
      </c>
      <c r="L2151" t="s">
        <v>12939</v>
      </c>
    </row>
    <row r="2152" spans="1:12" x14ac:dyDescent="0.25">
      <c r="A2152" s="5" t="s">
        <v>6177</v>
      </c>
      <c r="B2152">
        <v>20</v>
      </c>
      <c r="C2152">
        <v>0.13550135501355001</v>
      </c>
      <c r="D2152" t="s">
        <v>2</v>
      </c>
      <c r="E2152" t="s">
        <v>17891</v>
      </c>
      <c r="F2152" t="s">
        <v>3</v>
      </c>
      <c r="G2152" t="s">
        <v>6178</v>
      </c>
      <c r="H2152" t="s">
        <v>891</v>
      </c>
      <c r="I2152" t="s">
        <v>6</v>
      </c>
      <c r="J2152" t="s">
        <v>892</v>
      </c>
      <c r="K2152" t="s">
        <v>8</v>
      </c>
      <c r="L2152" t="s">
        <v>6179</v>
      </c>
    </row>
    <row r="2153" spans="1:12" x14ac:dyDescent="0.25">
      <c r="A2153" s="5" t="s">
        <v>13671</v>
      </c>
      <c r="B2153">
        <v>70</v>
      </c>
      <c r="C2153">
        <v>0.13550135501355001</v>
      </c>
      <c r="D2153" t="s">
        <v>2</v>
      </c>
      <c r="E2153" t="s">
        <v>17891</v>
      </c>
      <c r="F2153" t="s">
        <v>10272</v>
      </c>
      <c r="G2153" t="s">
        <v>13672</v>
      </c>
      <c r="H2153" t="s">
        <v>20</v>
      </c>
      <c r="I2153" t="s">
        <v>6</v>
      </c>
      <c r="J2153" t="s">
        <v>21</v>
      </c>
      <c r="K2153" t="s">
        <v>8</v>
      </c>
      <c r="L2153" t="s">
        <v>13673</v>
      </c>
    </row>
    <row r="2154" spans="1:12" x14ac:dyDescent="0.25">
      <c r="A2154" s="5" t="s">
        <v>4067</v>
      </c>
      <c r="B2154">
        <v>52</v>
      </c>
      <c r="C2154">
        <v>0.135628586332812</v>
      </c>
      <c r="D2154" t="s">
        <v>2</v>
      </c>
      <c r="E2154" t="s">
        <v>17891</v>
      </c>
      <c r="F2154" t="s">
        <v>3</v>
      </c>
      <c r="G2154" t="s">
        <v>4068</v>
      </c>
      <c r="H2154" t="s">
        <v>837</v>
      </c>
      <c r="I2154" t="s">
        <v>6</v>
      </c>
      <c r="J2154" t="s">
        <v>838</v>
      </c>
      <c r="K2154" t="s">
        <v>8</v>
      </c>
      <c r="L2154" t="s">
        <v>4069</v>
      </c>
    </row>
    <row r="2155" spans="1:12" x14ac:dyDescent="0.25">
      <c r="A2155" s="5" t="s">
        <v>852</v>
      </c>
      <c r="B2155">
        <v>63</v>
      </c>
      <c r="C2155">
        <v>0.135658914728682</v>
      </c>
      <c r="D2155" t="s">
        <v>853</v>
      </c>
      <c r="E2155" t="s">
        <v>17891</v>
      </c>
      <c r="F2155" t="s">
        <v>3</v>
      </c>
      <c r="G2155" t="s">
        <v>854</v>
      </c>
      <c r="H2155" t="s">
        <v>722</v>
      </c>
      <c r="I2155" t="s">
        <v>6</v>
      </c>
      <c r="J2155" t="s">
        <v>723</v>
      </c>
      <c r="K2155" t="s">
        <v>798</v>
      </c>
      <c r="L2155" t="s">
        <v>855</v>
      </c>
    </row>
    <row r="2156" spans="1:12" x14ac:dyDescent="0.25">
      <c r="A2156" s="5" t="s">
        <v>14697</v>
      </c>
      <c r="B2156">
        <v>74</v>
      </c>
      <c r="C2156">
        <v>0.13568023469013599</v>
      </c>
      <c r="D2156" t="s">
        <v>2</v>
      </c>
      <c r="E2156" t="s">
        <v>17891</v>
      </c>
      <c r="F2156" t="s">
        <v>10272</v>
      </c>
      <c r="G2156" t="s">
        <v>14698</v>
      </c>
      <c r="H2156" t="s">
        <v>2419</v>
      </c>
      <c r="I2156" t="s">
        <v>6</v>
      </c>
      <c r="J2156" t="s">
        <v>2420</v>
      </c>
      <c r="K2156" t="s">
        <v>8</v>
      </c>
      <c r="L2156" t="s">
        <v>14699</v>
      </c>
    </row>
    <row r="2157" spans="1:12" x14ac:dyDescent="0.25">
      <c r="A2157" s="5" t="s">
        <v>8066</v>
      </c>
      <c r="B2157">
        <v>85</v>
      </c>
      <c r="C2157">
        <v>0.13569604086845499</v>
      </c>
      <c r="D2157" t="s">
        <v>2831</v>
      </c>
      <c r="E2157" t="s">
        <v>17891</v>
      </c>
      <c r="F2157" t="s">
        <v>3</v>
      </c>
      <c r="G2157" t="s">
        <v>8067</v>
      </c>
      <c r="H2157" t="s">
        <v>2602</v>
      </c>
      <c r="I2157" t="s">
        <v>6</v>
      </c>
      <c r="J2157" t="s">
        <v>2603</v>
      </c>
      <c r="K2157" t="s">
        <v>50</v>
      </c>
      <c r="L2157" t="s">
        <v>8068</v>
      </c>
    </row>
    <row r="2158" spans="1:12" x14ac:dyDescent="0.25">
      <c r="A2158" s="5" t="s">
        <v>6826</v>
      </c>
      <c r="B2158">
        <v>285</v>
      </c>
      <c r="C2158">
        <v>0.13579188107490001</v>
      </c>
      <c r="D2158" t="s">
        <v>6827</v>
      </c>
      <c r="E2158" t="s">
        <v>17891</v>
      </c>
      <c r="F2158" t="s">
        <v>3</v>
      </c>
      <c r="G2158" t="s">
        <v>6828</v>
      </c>
      <c r="H2158" t="s">
        <v>6829</v>
      </c>
      <c r="I2158" t="s">
        <v>6</v>
      </c>
      <c r="J2158" t="s">
        <v>6830</v>
      </c>
      <c r="K2158" t="s">
        <v>74</v>
      </c>
      <c r="L2158" t="s">
        <v>6831</v>
      </c>
    </row>
    <row r="2159" spans="1:12" x14ac:dyDescent="0.25">
      <c r="A2159" s="5" t="s">
        <v>1867</v>
      </c>
      <c r="B2159">
        <v>77</v>
      </c>
      <c r="C2159">
        <v>0.13580246913580199</v>
      </c>
      <c r="D2159" t="s">
        <v>1868</v>
      </c>
      <c r="E2159" t="s">
        <v>17891</v>
      </c>
      <c r="F2159" t="s">
        <v>3</v>
      </c>
      <c r="G2159" t="s">
        <v>1869</v>
      </c>
      <c r="H2159" t="s">
        <v>455</v>
      </c>
      <c r="I2159" t="s">
        <v>6</v>
      </c>
      <c r="J2159" t="s">
        <v>456</v>
      </c>
      <c r="K2159" t="s">
        <v>394</v>
      </c>
      <c r="L2159" t="s">
        <v>1870</v>
      </c>
    </row>
    <row r="2160" spans="1:12" x14ac:dyDescent="0.25">
      <c r="A2160" s="5" t="s">
        <v>9825</v>
      </c>
      <c r="B2160">
        <v>11</v>
      </c>
      <c r="C2160">
        <v>0.13580246913580199</v>
      </c>
      <c r="E2160" t="s">
        <v>17891</v>
      </c>
    </row>
    <row r="2161" spans="1:12" x14ac:dyDescent="0.25">
      <c r="A2161" s="5" t="s">
        <v>16426</v>
      </c>
      <c r="B2161">
        <v>89</v>
      </c>
      <c r="C2161">
        <v>0.13583638583638599</v>
      </c>
      <c r="D2161" t="s">
        <v>16427</v>
      </c>
      <c r="E2161" t="s">
        <v>17891</v>
      </c>
      <c r="F2161" t="s">
        <v>15825</v>
      </c>
      <c r="G2161" t="s">
        <v>16428</v>
      </c>
      <c r="H2161" t="s">
        <v>1599</v>
      </c>
      <c r="I2161" t="s">
        <v>6</v>
      </c>
      <c r="J2161" t="s">
        <v>1600</v>
      </c>
      <c r="K2161" t="s">
        <v>22</v>
      </c>
      <c r="L2161" t="s">
        <v>12679</v>
      </c>
    </row>
    <row r="2162" spans="1:12" x14ac:dyDescent="0.25">
      <c r="A2162" s="5" t="s">
        <v>6428</v>
      </c>
      <c r="B2162">
        <v>56</v>
      </c>
      <c r="C2162">
        <v>0.13585638039786499</v>
      </c>
      <c r="D2162" t="s">
        <v>6429</v>
      </c>
      <c r="E2162" t="s">
        <v>17891</v>
      </c>
      <c r="F2162" t="s">
        <v>3</v>
      </c>
      <c r="G2162" t="s">
        <v>6430</v>
      </c>
      <c r="H2162" t="s">
        <v>5243</v>
      </c>
      <c r="I2162" t="s">
        <v>6</v>
      </c>
      <c r="J2162" t="s">
        <v>5244</v>
      </c>
      <c r="K2162" t="s">
        <v>87</v>
      </c>
      <c r="L2162" t="s">
        <v>6431</v>
      </c>
    </row>
    <row r="2163" spans="1:12" x14ac:dyDescent="0.25">
      <c r="A2163" s="5" t="s">
        <v>14891</v>
      </c>
      <c r="B2163">
        <v>90</v>
      </c>
      <c r="C2163">
        <v>0.13586956521739099</v>
      </c>
      <c r="D2163" t="s">
        <v>372</v>
      </c>
      <c r="E2163" t="s">
        <v>17891</v>
      </c>
      <c r="F2163" t="s">
        <v>10272</v>
      </c>
      <c r="G2163" t="s">
        <v>14892</v>
      </c>
      <c r="H2163" t="s">
        <v>699</v>
      </c>
      <c r="I2163" t="s">
        <v>6</v>
      </c>
      <c r="J2163" t="s">
        <v>700</v>
      </c>
      <c r="K2163" t="s">
        <v>190</v>
      </c>
      <c r="L2163" t="s">
        <v>10325</v>
      </c>
    </row>
    <row r="2164" spans="1:12" x14ac:dyDescent="0.25">
      <c r="A2164" s="5" t="s">
        <v>15217</v>
      </c>
      <c r="B2164">
        <v>57</v>
      </c>
      <c r="C2164">
        <v>0.13590844062947099</v>
      </c>
      <c r="D2164" t="s">
        <v>861</v>
      </c>
      <c r="E2164" t="s">
        <v>17891</v>
      </c>
      <c r="F2164" t="s">
        <v>10272</v>
      </c>
      <c r="G2164" t="s">
        <v>15218</v>
      </c>
      <c r="H2164" t="s">
        <v>34</v>
      </c>
      <c r="I2164" t="s">
        <v>6</v>
      </c>
      <c r="J2164" t="s">
        <v>35</v>
      </c>
      <c r="K2164" t="s">
        <v>74</v>
      </c>
      <c r="L2164" t="s">
        <v>3487</v>
      </c>
    </row>
    <row r="2165" spans="1:12" x14ac:dyDescent="0.25">
      <c r="A2165" s="5" t="s">
        <v>6106</v>
      </c>
      <c r="B2165">
        <v>35</v>
      </c>
      <c r="C2165">
        <v>0.135975135975136</v>
      </c>
      <c r="D2165" t="s">
        <v>2</v>
      </c>
      <c r="E2165" t="s">
        <v>17891</v>
      </c>
      <c r="F2165" t="s">
        <v>3</v>
      </c>
      <c r="G2165" t="s">
        <v>6107</v>
      </c>
      <c r="H2165" t="s">
        <v>141</v>
      </c>
      <c r="I2165" t="s">
        <v>6</v>
      </c>
      <c r="J2165" t="s">
        <v>142</v>
      </c>
      <c r="K2165" t="s">
        <v>143</v>
      </c>
      <c r="L2165" t="s">
        <v>6108</v>
      </c>
    </row>
    <row r="2166" spans="1:12" x14ac:dyDescent="0.25">
      <c r="A2166" s="5" t="s">
        <v>11745</v>
      </c>
      <c r="B2166">
        <v>35</v>
      </c>
      <c r="C2166">
        <v>0.135975135975136</v>
      </c>
      <c r="D2166" t="s">
        <v>2</v>
      </c>
      <c r="E2166" t="s">
        <v>17891</v>
      </c>
      <c r="F2166" t="s">
        <v>10272</v>
      </c>
      <c r="G2166" t="s">
        <v>11746</v>
      </c>
      <c r="H2166" t="s">
        <v>1776</v>
      </c>
      <c r="I2166" t="s">
        <v>6</v>
      </c>
      <c r="J2166" t="s">
        <v>1777</v>
      </c>
      <c r="K2166" t="s">
        <v>8</v>
      </c>
      <c r="L2166" t="s">
        <v>11747</v>
      </c>
    </row>
    <row r="2167" spans="1:12" x14ac:dyDescent="0.25">
      <c r="A2167" s="5" t="s">
        <v>458</v>
      </c>
      <c r="B2167">
        <v>83</v>
      </c>
      <c r="C2167">
        <v>0.13602097672894101</v>
      </c>
      <c r="D2167" t="s">
        <v>459</v>
      </c>
      <c r="E2167" t="s">
        <v>17891</v>
      </c>
      <c r="F2167" t="s">
        <v>3</v>
      </c>
      <c r="G2167" t="s">
        <v>460</v>
      </c>
      <c r="H2167" t="s">
        <v>461</v>
      </c>
      <c r="I2167" t="s">
        <v>6</v>
      </c>
      <c r="J2167" t="s">
        <v>462</v>
      </c>
      <c r="K2167" t="s">
        <v>160</v>
      </c>
      <c r="L2167" t="s">
        <v>463</v>
      </c>
    </row>
    <row r="2168" spans="1:12" x14ac:dyDescent="0.25">
      <c r="A2168" s="5" t="s">
        <v>12441</v>
      </c>
      <c r="B2168">
        <v>48</v>
      </c>
      <c r="C2168">
        <v>0.136054421768707</v>
      </c>
      <c r="D2168" t="s">
        <v>12442</v>
      </c>
      <c r="E2168" t="s">
        <v>17891</v>
      </c>
      <c r="F2168" t="s">
        <v>10272</v>
      </c>
      <c r="G2168" t="s">
        <v>12443</v>
      </c>
      <c r="H2168" t="s">
        <v>297</v>
      </c>
      <c r="I2168" t="s">
        <v>6</v>
      </c>
      <c r="J2168" t="s">
        <v>298</v>
      </c>
      <c r="K2168" t="s">
        <v>29</v>
      </c>
      <c r="L2168" t="s">
        <v>12444</v>
      </c>
    </row>
    <row r="2169" spans="1:12" x14ac:dyDescent="0.25">
      <c r="A2169" s="5" t="s">
        <v>11785</v>
      </c>
      <c r="B2169">
        <v>73</v>
      </c>
      <c r="C2169">
        <v>0.13609246830723301</v>
      </c>
      <c r="D2169" t="s">
        <v>453</v>
      </c>
      <c r="E2169" t="s">
        <v>17891</v>
      </c>
      <c r="F2169" t="s">
        <v>10272</v>
      </c>
      <c r="G2169" t="s">
        <v>11786</v>
      </c>
      <c r="H2169" t="s">
        <v>1246</v>
      </c>
      <c r="I2169" t="s">
        <v>6</v>
      </c>
      <c r="J2169" t="s">
        <v>1247</v>
      </c>
      <c r="K2169" t="s">
        <v>178</v>
      </c>
      <c r="L2169" t="s">
        <v>1233</v>
      </c>
    </row>
    <row r="2170" spans="1:12" x14ac:dyDescent="0.25">
      <c r="A2170" s="5" t="s">
        <v>12702</v>
      </c>
      <c r="B2170">
        <v>73</v>
      </c>
      <c r="C2170">
        <v>0.13609246830723301</v>
      </c>
      <c r="D2170" t="s">
        <v>1100</v>
      </c>
      <c r="E2170" t="s">
        <v>17891</v>
      </c>
      <c r="F2170" t="s">
        <v>10272</v>
      </c>
      <c r="G2170" t="s">
        <v>12703</v>
      </c>
      <c r="H2170" t="s">
        <v>1246</v>
      </c>
      <c r="I2170" t="s">
        <v>6</v>
      </c>
      <c r="J2170" t="s">
        <v>1247</v>
      </c>
      <c r="K2170" t="s">
        <v>74</v>
      </c>
      <c r="L2170" t="s">
        <v>1104</v>
      </c>
    </row>
    <row r="2171" spans="1:12" x14ac:dyDescent="0.25">
      <c r="A2171" s="5" t="s">
        <v>11558</v>
      </c>
      <c r="B2171">
        <v>98</v>
      </c>
      <c r="C2171">
        <v>0.13611111111111099</v>
      </c>
      <c r="D2171" t="s">
        <v>9911</v>
      </c>
      <c r="E2171" t="s">
        <v>17891</v>
      </c>
      <c r="F2171" t="s">
        <v>10272</v>
      </c>
      <c r="G2171" t="s">
        <v>11559</v>
      </c>
      <c r="H2171" t="s">
        <v>1641</v>
      </c>
      <c r="I2171" t="s">
        <v>6</v>
      </c>
      <c r="J2171" t="s">
        <v>1642</v>
      </c>
      <c r="K2171" t="s">
        <v>50</v>
      </c>
      <c r="L2171" t="s">
        <v>11494</v>
      </c>
    </row>
    <row r="2172" spans="1:12" x14ac:dyDescent="0.25">
      <c r="A2172" s="5" t="s">
        <v>10941</v>
      </c>
      <c r="B2172">
        <v>86</v>
      </c>
      <c r="C2172">
        <v>0.13611902500791401</v>
      </c>
      <c r="D2172" t="s">
        <v>2</v>
      </c>
      <c r="E2172" t="s">
        <v>17891</v>
      </c>
      <c r="F2172" t="s">
        <v>10272</v>
      </c>
      <c r="G2172" t="s">
        <v>10942</v>
      </c>
      <c r="H2172" t="s">
        <v>10943</v>
      </c>
      <c r="I2172" t="s">
        <v>6</v>
      </c>
      <c r="J2172" t="s">
        <v>10944</v>
      </c>
      <c r="K2172" t="s">
        <v>190</v>
      </c>
      <c r="L2172" t="s">
        <v>10945</v>
      </c>
    </row>
    <row r="2173" spans="1:12" x14ac:dyDescent="0.25">
      <c r="A2173" s="5" t="s">
        <v>12698</v>
      </c>
      <c r="B2173">
        <v>74</v>
      </c>
      <c r="C2173">
        <v>0.136129506990434</v>
      </c>
      <c r="D2173" t="s">
        <v>1100</v>
      </c>
      <c r="E2173" t="s">
        <v>17891</v>
      </c>
      <c r="F2173" t="s">
        <v>10272</v>
      </c>
      <c r="G2173" t="s">
        <v>12699</v>
      </c>
      <c r="H2173" t="s">
        <v>1107</v>
      </c>
      <c r="I2173" t="s">
        <v>6</v>
      </c>
      <c r="J2173" t="s">
        <v>1108</v>
      </c>
      <c r="K2173" t="s">
        <v>74</v>
      </c>
      <c r="L2173" t="s">
        <v>1104</v>
      </c>
    </row>
    <row r="2174" spans="1:12" x14ac:dyDescent="0.25">
      <c r="A2174" s="5" t="s">
        <v>15348</v>
      </c>
      <c r="B2174">
        <v>148</v>
      </c>
      <c r="C2174">
        <v>0.136129506990434</v>
      </c>
      <c r="D2174" t="s">
        <v>857</v>
      </c>
      <c r="E2174" t="s">
        <v>17891</v>
      </c>
      <c r="F2174" t="s">
        <v>10272</v>
      </c>
      <c r="G2174" t="s">
        <v>15349</v>
      </c>
      <c r="H2174" t="s">
        <v>3605</v>
      </c>
      <c r="I2174" t="s">
        <v>6</v>
      </c>
      <c r="J2174" t="s">
        <v>3606</v>
      </c>
      <c r="K2174" t="s">
        <v>50</v>
      </c>
      <c r="L2174" t="s">
        <v>10379</v>
      </c>
    </row>
    <row r="2175" spans="1:12" x14ac:dyDescent="0.25">
      <c r="A2175" s="5" t="s">
        <v>1536</v>
      </c>
      <c r="B2175">
        <v>77</v>
      </c>
      <c r="C2175">
        <v>0.136234961075725</v>
      </c>
      <c r="D2175" t="s">
        <v>1537</v>
      </c>
      <c r="E2175" t="s">
        <v>17891</v>
      </c>
      <c r="F2175" t="s">
        <v>3</v>
      </c>
      <c r="G2175" t="s">
        <v>1538</v>
      </c>
      <c r="H2175" t="s">
        <v>849</v>
      </c>
      <c r="I2175" t="s">
        <v>6</v>
      </c>
      <c r="J2175" t="s">
        <v>850</v>
      </c>
      <c r="K2175" t="s">
        <v>50</v>
      </c>
      <c r="L2175" t="s">
        <v>1539</v>
      </c>
    </row>
    <row r="2176" spans="1:12" x14ac:dyDescent="0.25">
      <c r="A2176" s="5" t="s">
        <v>7287</v>
      </c>
      <c r="B2176">
        <v>77</v>
      </c>
      <c r="C2176">
        <v>0.136234961075725</v>
      </c>
      <c r="D2176" t="s">
        <v>2</v>
      </c>
      <c r="E2176" t="s">
        <v>17891</v>
      </c>
      <c r="F2176" t="s">
        <v>3</v>
      </c>
      <c r="G2176" t="s">
        <v>7288</v>
      </c>
      <c r="H2176" t="s">
        <v>849</v>
      </c>
      <c r="I2176" t="s">
        <v>6</v>
      </c>
      <c r="J2176" t="s">
        <v>850</v>
      </c>
      <c r="K2176" t="s">
        <v>50</v>
      </c>
      <c r="L2176" t="s">
        <v>7289</v>
      </c>
    </row>
    <row r="2177" spans="1:12" x14ac:dyDescent="0.25">
      <c r="A2177" s="5" t="s">
        <v>2033</v>
      </c>
      <c r="B2177">
        <v>13</v>
      </c>
      <c r="C2177">
        <v>0.136268343815514</v>
      </c>
      <c r="D2177" t="s">
        <v>2034</v>
      </c>
      <c r="E2177" t="s">
        <v>17891</v>
      </c>
      <c r="F2177" t="s">
        <v>3</v>
      </c>
      <c r="G2177" t="s">
        <v>2035</v>
      </c>
      <c r="H2177" t="s">
        <v>2036</v>
      </c>
      <c r="I2177" t="s">
        <v>6</v>
      </c>
      <c r="J2177" t="s">
        <v>2037</v>
      </c>
      <c r="K2177" t="s">
        <v>8</v>
      </c>
      <c r="L2177" t="s">
        <v>2038</v>
      </c>
    </row>
    <row r="2178" spans="1:12" x14ac:dyDescent="0.25">
      <c r="A2178" s="5" t="s">
        <v>2203</v>
      </c>
      <c r="B2178">
        <v>26</v>
      </c>
      <c r="C2178">
        <v>0.136268343815514</v>
      </c>
      <c r="D2178" t="s">
        <v>2</v>
      </c>
      <c r="E2178" t="s">
        <v>17891</v>
      </c>
      <c r="F2178" t="s">
        <v>3</v>
      </c>
      <c r="G2178" t="s">
        <v>2204</v>
      </c>
      <c r="H2178" t="s">
        <v>1096</v>
      </c>
      <c r="I2178" t="s">
        <v>6</v>
      </c>
      <c r="J2178" t="s">
        <v>1097</v>
      </c>
      <c r="K2178" t="s">
        <v>178</v>
      </c>
      <c r="L2178" t="s">
        <v>178</v>
      </c>
    </row>
    <row r="2179" spans="1:12" x14ac:dyDescent="0.25">
      <c r="A2179" s="5" t="s">
        <v>12109</v>
      </c>
      <c r="B2179">
        <v>13</v>
      </c>
      <c r="C2179">
        <v>0.136268343815514</v>
      </c>
      <c r="D2179" t="s">
        <v>2</v>
      </c>
      <c r="E2179" t="s">
        <v>17891</v>
      </c>
      <c r="F2179" t="s">
        <v>10272</v>
      </c>
      <c r="G2179" t="s">
        <v>12110</v>
      </c>
      <c r="H2179" t="s">
        <v>2036</v>
      </c>
      <c r="I2179" t="s">
        <v>6</v>
      </c>
      <c r="J2179" t="s">
        <v>2037</v>
      </c>
      <c r="K2179" t="s">
        <v>178</v>
      </c>
      <c r="L2179" t="s">
        <v>178</v>
      </c>
    </row>
    <row r="2180" spans="1:12" x14ac:dyDescent="0.25">
      <c r="A2180" s="5" t="s">
        <v>3802</v>
      </c>
      <c r="B2180">
        <v>40</v>
      </c>
      <c r="C2180">
        <v>0.13633265167007499</v>
      </c>
      <c r="D2180" t="s">
        <v>936</v>
      </c>
      <c r="E2180" t="s">
        <v>17891</v>
      </c>
      <c r="F2180" t="s">
        <v>3</v>
      </c>
      <c r="G2180" t="s">
        <v>3803</v>
      </c>
      <c r="H2180" t="s">
        <v>1432</v>
      </c>
      <c r="I2180" t="s">
        <v>6</v>
      </c>
      <c r="J2180" t="s">
        <v>1433</v>
      </c>
      <c r="K2180" t="s">
        <v>178</v>
      </c>
      <c r="L2180" t="s">
        <v>429</v>
      </c>
    </row>
    <row r="2181" spans="1:12" x14ac:dyDescent="0.25">
      <c r="A2181" s="5" t="s">
        <v>14523</v>
      </c>
      <c r="B2181">
        <v>134</v>
      </c>
      <c r="C2181">
        <v>0.13634513634513601</v>
      </c>
      <c r="D2181" t="s">
        <v>9414</v>
      </c>
      <c r="E2181" t="s">
        <v>17891</v>
      </c>
      <c r="F2181" t="s">
        <v>10272</v>
      </c>
      <c r="G2181" t="s">
        <v>14524</v>
      </c>
      <c r="H2181" t="s">
        <v>14525</v>
      </c>
      <c r="I2181" t="s">
        <v>6</v>
      </c>
      <c r="J2181" t="s">
        <v>14526</v>
      </c>
      <c r="K2181" t="s">
        <v>22</v>
      </c>
      <c r="L2181" t="s">
        <v>4893</v>
      </c>
    </row>
    <row r="2182" spans="1:12" x14ac:dyDescent="0.25">
      <c r="A2182" s="5" t="s">
        <v>12091</v>
      </c>
      <c r="B2182">
        <v>81</v>
      </c>
      <c r="C2182">
        <v>0.13636363636363599</v>
      </c>
      <c r="D2182" t="s">
        <v>12092</v>
      </c>
      <c r="E2182" t="s">
        <v>17891</v>
      </c>
      <c r="F2182" t="s">
        <v>10272</v>
      </c>
      <c r="G2182" t="s">
        <v>12093</v>
      </c>
      <c r="H2182" t="s">
        <v>461</v>
      </c>
      <c r="I2182" t="s">
        <v>6</v>
      </c>
      <c r="J2182" t="s">
        <v>462</v>
      </c>
      <c r="K2182" t="s">
        <v>50</v>
      </c>
      <c r="L2182" t="s">
        <v>12094</v>
      </c>
    </row>
    <row r="2183" spans="1:12" x14ac:dyDescent="0.25">
      <c r="A2183" s="5" t="s">
        <v>89</v>
      </c>
      <c r="B2183">
        <v>69</v>
      </c>
      <c r="C2183">
        <v>0.136417556346382</v>
      </c>
      <c r="D2183" t="s">
        <v>90</v>
      </c>
      <c r="E2183" t="s">
        <v>17891</v>
      </c>
      <c r="F2183" t="s">
        <v>3</v>
      </c>
      <c r="G2183" t="s">
        <v>91</v>
      </c>
      <c r="H2183" t="s">
        <v>92</v>
      </c>
      <c r="I2183" t="s">
        <v>6</v>
      </c>
      <c r="J2183" t="s">
        <v>93</v>
      </c>
      <c r="K2183" t="s">
        <v>94</v>
      </c>
      <c r="L2183" t="s">
        <v>95</v>
      </c>
    </row>
    <row r="2184" spans="1:12" x14ac:dyDescent="0.25">
      <c r="A2184" s="5" t="s">
        <v>8007</v>
      </c>
      <c r="B2184">
        <v>28</v>
      </c>
      <c r="C2184">
        <v>0.13645224171539999</v>
      </c>
      <c r="D2184" t="s">
        <v>2</v>
      </c>
      <c r="E2184" t="s">
        <v>17891</v>
      </c>
      <c r="F2184" t="s">
        <v>3</v>
      </c>
      <c r="G2184" t="s">
        <v>8008</v>
      </c>
      <c r="H2184" t="s">
        <v>3597</v>
      </c>
      <c r="I2184" t="s">
        <v>6</v>
      </c>
      <c r="J2184" t="s">
        <v>3598</v>
      </c>
      <c r="K2184" t="s">
        <v>160</v>
      </c>
      <c r="L2184" t="s">
        <v>5489</v>
      </c>
    </row>
    <row r="2185" spans="1:12" x14ac:dyDescent="0.25">
      <c r="A2185" s="5" t="s">
        <v>5898</v>
      </c>
      <c r="B2185">
        <v>146</v>
      </c>
      <c r="C2185">
        <v>0.13655069210624801</v>
      </c>
      <c r="D2185" t="s">
        <v>3627</v>
      </c>
      <c r="E2185" t="s">
        <v>17891</v>
      </c>
      <c r="F2185" t="s">
        <v>3</v>
      </c>
      <c r="G2185" t="s">
        <v>5899</v>
      </c>
      <c r="H2185" t="s">
        <v>5900</v>
      </c>
      <c r="I2185" t="s">
        <v>6</v>
      </c>
      <c r="J2185" t="s">
        <v>5901</v>
      </c>
      <c r="K2185" t="s">
        <v>798</v>
      </c>
      <c r="L2185" t="s">
        <v>5902</v>
      </c>
    </row>
    <row r="2186" spans="1:12" x14ac:dyDescent="0.25">
      <c r="A2186" s="5" t="s">
        <v>3977</v>
      </c>
      <c r="B2186">
        <v>207</v>
      </c>
      <c r="C2186">
        <v>0.136579572446556</v>
      </c>
      <c r="D2186" t="s">
        <v>3978</v>
      </c>
      <c r="E2186" t="s">
        <v>17891</v>
      </c>
      <c r="F2186" t="s">
        <v>3</v>
      </c>
      <c r="G2186" t="s">
        <v>3979</v>
      </c>
      <c r="H2186" t="s">
        <v>3980</v>
      </c>
      <c r="I2186" t="s">
        <v>6</v>
      </c>
      <c r="J2186" t="s">
        <v>3981</v>
      </c>
      <c r="K2186" t="s">
        <v>798</v>
      </c>
      <c r="L2186" t="s">
        <v>3982</v>
      </c>
    </row>
    <row r="2187" spans="1:12" x14ac:dyDescent="0.25">
      <c r="A2187" s="5" t="s">
        <v>14308</v>
      </c>
      <c r="B2187">
        <v>74</v>
      </c>
      <c r="C2187">
        <v>0.13658176448874099</v>
      </c>
      <c r="D2187" t="s">
        <v>2</v>
      </c>
      <c r="E2187" t="s">
        <v>17891</v>
      </c>
      <c r="F2187" t="s">
        <v>10272</v>
      </c>
      <c r="G2187" t="s">
        <v>14309</v>
      </c>
      <c r="H2187" t="s">
        <v>951</v>
      </c>
      <c r="I2187" t="s">
        <v>6</v>
      </c>
      <c r="J2187" t="s">
        <v>952</v>
      </c>
      <c r="K2187" t="s">
        <v>190</v>
      </c>
      <c r="L2187" t="s">
        <v>10348</v>
      </c>
    </row>
    <row r="2188" spans="1:12" x14ac:dyDescent="0.25">
      <c r="A2188" s="5" t="s">
        <v>4272</v>
      </c>
      <c r="B2188">
        <v>15</v>
      </c>
      <c r="C2188">
        <v>0.13661202185792401</v>
      </c>
      <c r="D2188" t="s">
        <v>2</v>
      </c>
      <c r="E2188" t="s">
        <v>17891</v>
      </c>
      <c r="F2188" t="s">
        <v>3</v>
      </c>
      <c r="G2188" t="s">
        <v>4273</v>
      </c>
      <c r="H2188" t="s">
        <v>4274</v>
      </c>
      <c r="I2188" t="s">
        <v>6</v>
      </c>
      <c r="J2188" t="s">
        <v>4275</v>
      </c>
      <c r="K2188" t="s">
        <v>178</v>
      </c>
      <c r="L2188" t="s">
        <v>681</v>
      </c>
    </row>
    <row r="2189" spans="1:12" x14ac:dyDescent="0.25">
      <c r="A2189" s="5" t="s">
        <v>13948</v>
      </c>
      <c r="B2189">
        <v>60</v>
      </c>
      <c r="C2189">
        <v>0.13661202185792401</v>
      </c>
      <c r="D2189" t="s">
        <v>6198</v>
      </c>
      <c r="E2189" t="s">
        <v>17891</v>
      </c>
      <c r="F2189" t="s">
        <v>10272</v>
      </c>
      <c r="G2189" t="s">
        <v>13949</v>
      </c>
      <c r="H2189" t="s">
        <v>3191</v>
      </c>
      <c r="I2189" t="s">
        <v>6</v>
      </c>
      <c r="J2189" t="s">
        <v>3192</v>
      </c>
      <c r="K2189" t="s">
        <v>22</v>
      </c>
      <c r="L2189" t="s">
        <v>13950</v>
      </c>
    </row>
    <row r="2190" spans="1:12" x14ac:dyDescent="0.25">
      <c r="A2190" s="5" t="s">
        <v>7250</v>
      </c>
      <c r="B2190">
        <v>76</v>
      </c>
      <c r="C2190">
        <v>0.13664149586479701</v>
      </c>
      <c r="D2190" t="s">
        <v>857</v>
      </c>
      <c r="E2190" t="s">
        <v>17891</v>
      </c>
      <c r="F2190" t="s">
        <v>3</v>
      </c>
      <c r="G2190" t="s">
        <v>7251</v>
      </c>
      <c r="H2190" t="s">
        <v>1107</v>
      </c>
      <c r="I2190" t="s">
        <v>6</v>
      </c>
      <c r="J2190" t="s">
        <v>1108</v>
      </c>
      <c r="K2190" t="s">
        <v>1502</v>
      </c>
      <c r="L2190" t="s">
        <v>7252</v>
      </c>
    </row>
    <row r="2191" spans="1:12" x14ac:dyDescent="0.25">
      <c r="A2191" s="5" t="s">
        <v>9856</v>
      </c>
      <c r="B2191">
        <v>76</v>
      </c>
      <c r="C2191">
        <v>0.13664149586479701</v>
      </c>
      <c r="D2191" t="s">
        <v>9857</v>
      </c>
      <c r="E2191" t="s">
        <v>17891</v>
      </c>
      <c r="F2191" t="s">
        <v>3</v>
      </c>
      <c r="G2191" t="s">
        <v>9858</v>
      </c>
      <c r="H2191" t="s">
        <v>1107</v>
      </c>
      <c r="I2191" t="s">
        <v>6</v>
      </c>
      <c r="J2191" t="s">
        <v>1108</v>
      </c>
      <c r="K2191" t="s">
        <v>22</v>
      </c>
      <c r="L2191" t="s">
        <v>9859</v>
      </c>
    </row>
    <row r="2192" spans="1:12" x14ac:dyDescent="0.25">
      <c r="A2192" s="5" t="s">
        <v>10342</v>
      </c>
      <c r="B2192">
        <v>96</v>
      </c>
      <c r="C2192">
        <v>0.13675213675213699</v>
      </c>
      <c r="E2192" t="s">
        <v>17891</v>
      </c>
    </row>
    <row r="2193" spans="1:12" x14ac:dyDescent="0.25">
      <c r="A2193" s="5" t="s">
        <v>11507</v>
      </c>
      <c r="B2193">
        <v>96</v>
      </c>
      <c r="C2193">
        <v>0.13675213675213699</v>
      </c>
      <c r="D2193" t="s">
        <v>11508</v>
      </c>
      <c r="E2193" t="s">
        <v>17891</v>
      </c>
      <c r="F2193" t="s">
        <v>10272</v>
      </c>
      <c r="G2193" t="s">
        <v>11509</v>
      </c>
      <c r="H2193" t="s">
        <v>1814</v>
      </c>
      <c r="I2193" t="s">
        <v>6</v>
      </c>
      <c r="J2193" t="s">
        <v>1815</v>
      </c>
      <c r="K2193" t="s">
        <v>87</v>
      </c>
      <c r="L2193" t="s">
        <v>11510</v>
      </c>
    </row>
    <row r="2194" spans="1:12" x14ac:dyDescent="0.25">
      <c r="A2194" s="5" t="s">
        <v>12828</v>
      </c>
      <c r="B2194">
        <v>32</v>
      </c>
      <c r="C2194">
        <v>0.13675213675213699</v>
      </c>
      <c r="D2194" t="s">
        <v>7564</v>
      </c>
      <c r="E2194" t="s">
        <v>17891</v>
      </c>
      <c r="F2194" t="s">
        <v>10272</v>
      </c>
      <c r="G2194" t="s">
        <v>12829</v>
      </c>
      <c r="H2194" t="s">
        <v>328</v>
      </c>
      <c r="I2194" t="s">
        <v>6</v>
      </c>
      <c r="J2194" t="s">
        <v>329</v>
      </c>
      <c r="K2194" t="s">
        <v>101</v>
      </c>
      <c r="L2194" t="s">
        <v>7566</v>
      </c>
    </row>
    <row r="2195" spans="1:12" x14ac:dyDescent="0.25">
      <c r="A2195" s="5" t="s">
        <v>10473</v>
      </c>
      <c r="B2195">
        <v>102</v>
      </c>
      <c r="C2195">
        <v>0.136876006441224</v>
      </c>
      <c r="D2195" t="s">
        <v>8787</v>
      </c>
      <c r="E2195" t="s">
        <v>17891</v>
      </c>
      <c r="F2195" t="s">
        <v>10272</v>
      </c>
      <c r="G2195" t="s">
        <v>10474</v>
      </c>
      <c r="H2195" t="s">
        <v>4995</v>
      </c>
      <c r="I2195" t="s">
        <v>6</v>
      </c>
      <c r="J2195" t="s">
        <v>4996</v>
      </c>
      <c r="K2195" t="s">
        <v>22</v>
      </c>
      <c r="L2195" t="s">
        <v>10475</v>
      </c>
    </row>
    <row r="2196" spans="1:12" x14ac:dyDescent="0.25">
      <c r="A2196" s="5" t="s">
        <v>547</v>
      </c>
      <c r="B2196">
        <v>71</v>
      </c>
      <c r="C2196">
        <v>0.13695987654321001</v>
      </c>
      <c r="D2196" t="s">
        <v>548</v>
      </c>
      <c r="E2196" t="s">
        <v>17891</v>
      </c>
      <c r="F2196" t="s">
        <v>3</v>
      </c>
      <c r="G2196" t="s">
        <v>549</v>
      </c>
      <c r="H2196" t="s">
        <v>550</v>
      </c>
      <c r="I2196" t="s">
        <v>6</v>
      </c>
      <c r="J2196" t="s">
        <v>551</v>
      </c>
      <c r="K2196" t="s">
        <v>22</v>
      </c>
      <c r="L2196" t="s">
        <v>552</v>
      </c>
    </row>
    <row r="2197" spans="1:12" x14ac:dyDescent="0.25">
      <c r="A2197" s="5" t="s">
        <v>1088</v>
      </c>
      <c r="B2197">
        <v>128</v>
      </c>
      <c r="C2197">
        <v>0.137015628345108</v>
      </c>
      <c r="D2197" t="s">
        <v>1089</v>
      </c>
      <c r="E2197" t="s">
        <v>17891</v>
      </c>
      <c r="F2197" t="s">
        <v>3</v>
      </c>
      <c r="G2197" t="s">
        <v>1090</v>
      </c>
      <c r="H2197" t="s">
        <v>1091</v>
      </c>
      <c r="I2197" t="s">
        <v>6</v>
      </c>
      <c r="J2197" t="s">
        <v>1092</v>
      </c>
      <c r="K2197" t="s">
        <v>87</v>
      </c>
      <c r="L2197" t="s">
        <v>1093</v>
      </c>
    </row>
    <row r="2198" spans="1:12" x14ac:dyDescent="0.25">
      <c r="A2198" s="5" t="s">
        <v>13502</v>
      </c>
      <c r="B2198">
        <v>38</v>
      </c>
      <c r="C2198">
        <v>0.137085137085137</v>
      </c>
      <c r="D2198" t="s">
        <v>3289</v>
      </c>
      <c r="E2198" t="s">
        <v>17891</v>
      </c>
      <c r="F2198" t="s">
        <v>10272</v>
      </c>
      <c r="G2198" t="s">
        <v>13503</v>
      </c>
      <c r="H2198" t="s">
        <v>642</v>
      </c>
      <c r="I2198" t="s">
        <v>6</v>
      </c>
      <c r="J2198" t="s">
        <v>643</v>
      </c>
      <c r="K2198" t="s">
        <v>74</v>
      </c>
      <c r="L2198" t="s">
        <v>7178</v>
      </c>
    </row>
    <row r="2199" spans="1:12" x14ac:dyDescent="0.25">
      <c r="A2199" s="5" t="s">
        <v>10990</v>
      </c>
      <c r="B2199">
        <v>20</v>
      </c>
      <c r="C2199">
        <v>0.13717421124828499</v>
      </c>
      <c r="D2199" t="s">
        <v>2</v>
      </c>
      <c r="E2199" t="s">
        <v>17891</v>
      </c>
      <c r="F2199" t="s">
        <v>10272</v>
      </c>
      <c r="G2199" t="s">
        <v>10991</v>
      </c>
      <c r="H2199" t="s">
        <v>1377</v>
      </c>
      <c r="I2199" t="s">
        <v>6</v>
      </c>
      <c r="J2199" t="s">
        <v>1378</v>
      </c>
      <c r="K2199" t="s">
        <v>178</v>
      </c>
      <c r="L2199" t="s">
        <v>178</v>
      </c>
    </row>
    <row r="2200" spans="1:12" x14ac:dyDescent="0.25">
      <c r="A2200" s="5" t="s">
        <v>11348</v>
      </c>
      <c r="B2200">
        <v>121</v>
      </c>
      <c r="C2200">
        <v>0.13718820861677999</v>
      </c>
      <c r="D2200" t="s">
        <v>2</v>
      </c>
      <c r="E2200" t="s">
        <v>17891</v>
      </c>
      <c r="F2200" t="s">
        <v>10272</v>
      </c>
      <c r="G2200" t="s">
        <v>11349</v>
      </c>
      <c r="H2200" t="s">
        <v>6973</v>
      </c>
      <c r="I2200" t="s">
        <v>6</v>
      </c>
      <c r="J2200" t="s">
        <v>6974</v>
      </c>
      <c r="K2200" t="s">
        <v>94</v>
      </c>
      <c r="L2200" t="s">
        <v>11350</v>
      </c>
    </row>
    <row r="2201" spans="1:12" x14ac:dyDescent="0.25">
      <c r="A2201" s="5" t="s">
        <v>4894</v>
      </c>
      <c r="B2201">
        <v>21</v>
      </c>
      <c r="C2201">
        <v>0.13725490196078399</v>
      </c>
      <c r="D2201" t="s">
        <v>2</v>
      </c>
      <c r="E2201" t="s">
        <v>17891</v>
      </c>
      <c r="F2201" t="s">
        <v>3</v>
      </c>
      <c r="G2201" t="s">
        <v>4895</v>
      </c>
      <c r="H2201" t="s">
        <v>896</v>
      </c>
      <c r="I2201" t="s">
        <v>6</v>
      </c>
      <c r="J2201" t="s">
        <v>897</v>
      </c>
      <c r="K2201" t="s">
        <v>798</v>
      </c>
      <c r="L2201" t="s">
        <v>4896</v>
      </c>
    </row>
    <row r="2202" spans="1:12" x14ac:dyDescent="0.25">
      <c r="A2202" s="5" t="s">
        <v>4151</v>
      </c>
      <c r="B2202">
        <v>107</v>
      </c>
      <c r="C2202">
        <v>0.13728509109571499</v>
      </c>
      <c r="D2202" t="s">
        <v>4152</v>
      </c>
      <c r="E2202" t="s">
        <v>17891</v>
      </c>
      <c r="F2202" t="s">
        <v>3</v>
      </c>
      <c r="G2202" t="s">
        <v>4153</v>
      </c>
      <c r="H2202" t="s">
        <v>2816</v>
      </c>
      <c r="I2202" t="s">
        <v>6</v>
      </c>
      <c r="J2202" t="s">
        <v>2817</v>
      </c>
      <c r="K2202" t="s">
        <v>143</v>
      </c>
      <c r="L2202" t="s">
        <v>4154</v>
      </c>
    </row>
    <row r="2203" spans="1:12" x14ac:dyDescent="0.25">
      <c r="A2203" s="5" t="s">
        <v>5434</v>
      </c>
      <c r="B2203">
        <v>89</v>
      </c>
      <c r="C2203">
        <v>0.13734567901234601</v>
      </c>
      <c r="D2203" t="s">
        <v>2</v>
      </c>
      <c r="E2203" t="s">
        <v>17891</v>
      </c>
      <c r="F2203" t="s">
        <v>3</v>
      </c>
      <c r="G2203" t="s">
        <v>5435</v>
      </c>
      <c r="H2203" t="s">
        <v>5436</v>
      </c>
      <c r="I2203" t="s">
        <v>6</v>
      </c>
      <c r="J2203" t="s">
        <v>5437</v>
      </c>
      <c r="K2203" t="s">
        <v>8</v>
      </c>
      <c r="L2203" t="s">
        <v>5438</v>
      </c>
    </row>
    <row r="2204" spans="1:12" x14ac:dyDescent="0.25">
      <c r="A2204" s="5" t="s">
        <v>13087</v>
      </c>
      <c r="B2204">
        <v>186</v>
      </c>
      <c r="C2204">
        <v>0.13735046521931801</v>
      </c>
      <c r="D2204" t="s">
        <v>331</v>
      </c>
      <c r="E2204" t="s">
        <v>17891</v>
      </c>
      <c r="F2204" t="s">
        <v>10272</v>
      </c>
      <c r="G2204" t="s">
        <v>13088</v>
      </c>
      <c r="H2204" t="s">
        <v>333</v>
      </c>
      <c r="I2204" t="s">
        <v>313</v>
      </c>
      <c r="J2204" t="s">
        <v>178</v>
      </c>
      <c r="K2204" t="s">
        <v>178</v>
      </c>
      <c r="L2204" t="s">
        <v>334</v>
      </c>
    </row>
    <row r="2205" spans="1:12" x14ac:dyDescent="0.25">
      <c r="A2205" s="5" t="s">
        <v>2240</v>
      </c>
      <c r="B2205">
        <v>45</v>
      </c>
      <c r="C2205">
        <v>0.13736263736263701</v>
      </c>
      <c r="D2205" t="s">
        <v>2241</v>
      </c>
      <c r="E2205" t="s">
        <v>17891</v>
      </c>
      <c r="F2205" t="s">
        <v>3</v>
      </c>
      <c r="G2205" t="s">
        <v>2242</v>
      </c>
      <c r="H2205" t="s">
        <v>2243</v>
      </c>
      <c r="I2205" t="s">
        <v>6</v>
      </c>
      <c r="J2205" t="s">
        <v>2244</v>
      </c>
      <c r="K2205" t="s">
        <v>74</v>
      </c>
      <c r="L2205" t="s">
        <v>2245</v>
      </c>
    </row>
    <row r="2206" spans="1:12" x14ac:dyDescent="0.25">
      <c r="A2206" s="5" t="s">
        <v>6825</v>
      </c>
      <c r="B2206">
        <v>23</v>
      </c>
      <c r="C2206">
        <v>0.137395459976105</v>
      </c>
      <c r="E2206" t="s">
        <v>17891</v>
      </c>
    </row>
    <row r="2207" spans="1:12" x14ac:dyDescent="0.25">
      <c r="A2207" s="5" t="s">
        <v>10948</v>
      </c>
      <c r="B2207">
        <v>70</v>
      </c>
      <c r="C2207">
        <v>0.13741656851197501</v>
      </c>
      <c r="D2207" t="s">
        <v>366</v>
      </c>
      <c r="E2207" t="s">
        <v>17891</v>
      </c>
      <c r="F2207" t="s">
        <v>10272</v>
      </c>
      <c r="G2207" t="s">
        <v>10949</v>
      </c>
      <c r="H2207" t="s">
        <v>1718</v>
      </c>
      <c r="I2207" t="s">
        <v>6</v>
      </c>
      <c r="J2207" t="s">
        <v>1719</v>
      </c>
      <c r="K2207" t="s">
        <v>190</v>
      </c>
      <c r="L2207" t="s">
        <v>1950</v>
      </c>
    </row>
    <row r="2208" spans="1:12" x14ac:dyDescent="0.25">
      <c r="A2208" s="5" t="s">
        <v>11408</v>
      </c>
      <c r="B2208">
        <v>94</v>
      </c>
      <c r="C2208">
        <v>0.13742690058479501</v>
      </c>
      <c r="D2208" t="s">
        <v>1075</v>
      </c>
      <c r="E2208" t="s">
        <v>17891</v>
      </c>
      <c r="F2208" t="s">
        <v>10272</v>
      </c>
      <c r="G2208" t="s">
        <v>11409</v>
      </c>
      <c r="H2208" t="s">
        <v>8171</v>
      </c>
      <c r="I2208" t="s">
        <v>6</v>
      </c>
      <c r="J2208" t="s">
        <v>8172</v>
      </c>
      <c r="K2208" t="s">
        <v>798</v>
      </c>
      <c r="L2208" t="s">
        <v>11410</v>
      </c>
    </row>
    <row r="2209" spans="1:12" x14ac:dyDescent="0.25">
      <c r="A2209" s="5" t="s">
        <v>3859</v>
      </c>
      <c r="B2209">
        <v>71</v>
      </c>
      <c r="C2209">
        <v>0.13743708865660101</v>
      </c>
      <c r="D2209" t="s">
        <v>2</v>
      </c>
      <c r="E2209" t="s">
        <v>17891</v>
      </c>
      <c r="F2209" t="s">
        <v>3</v>
      </c>
      <c r="G2209" t="s">
        <v>3860</v>
      </c>
      <c r="H2209" t="s">
        <v>20</v>
      </c>
      <c r="I2209" t="s">
        <v>6</v>
      </c>
      <c r="J2209" t="s">
        <v>21</v>
      </c>
      <c r="K2209" t="s">
        <v>50</v>
      </c>
      <c r="L2209" t="s">
        <v>3861</v>
      </c>
    </row>
    <row r="2210" spans="1:12" x14ac:dyDescent="0.25">
      <c r="A2210" s="5" t="s">
        <v>6842</v>
      </c>
      <c r="B2210">
        <v>24</v>
      </c>
      <c r="C2210">
        <v>0.13745704467354</v>
      </c>
      <c r="D2210" t="s">
        <v>2</v>
      </c>
      <c r="E2210" t="s">
        <v>17891</v>
      </c>
      <c r="F2210" t="s">
        <v>3</v>
      </c>
      <c r="G2210" t="s">
        <v>6843</v>
      </c>
      <c r="H2210" t="s">
        <v>3996</v>
      </c>
      <c r="I2210" t="s">
        <v>6</v>
      </c>
      <c r="J2210" t="s">
        <v>3997</v>
      </c>
      <c r="K2210" t="s">
        <v>50</v>
      </c>
      <c r="L2210" t="s">
        <v>6844</v>
      </c>
    </row>
    <row r="2211" spans="1:12" x14ac:dyDescent="0.25">
      <c r="A2211" s="5" t="s">
        <v>5238</v>
      </c>
      <c r="B2211">
        <v>97</v>
      </c>
      <c r="C2211">
        <v>0.13747165532879799</v>
      </c>
      <c r="D2211" t="s">
        <v>509</v>
      </c>
      <c r="E2211" t="s">
        <v>17891</v>
      </c>
      <c r="F2211" t="s">
        <v>3</v>
      </c>
      <c r="G2211" t="s">
        <v>5239</v>
      </c>
      <c r="H2211" t="s">
        <v>4458</v>
      </c>
      <c r="I2211" t="s">
        <v>6</v>
      </c>
      <c r="J2211" t="s">
        <v>4459</v>
      </c>
      <c r="K2211" t="s">
        <v>190</v>
      </c>
      <c r="L2211" t="s">
        <v>5240</v>
      </c>
    </row>
    <row r="2212" spans="1:12" x14ac:dyDescent="0.25">
      <c r="A2212" s="5" t="s">
        <v>9041</v>
      </c>
      <c r="B2212">
        <v>73</v>
      </c>
      <c r="C2212">
        <v>0.137476459510358</v>
      </c>
      <c r="D2212" t="s">
        <v>9042</v>
      </c>
      <c r="E2212" t="s">
        <v>17891</v>
      </c>
      <c r="F2212" t="s">
        <v>3</v>
      </c>
      <c r="G2212" t="s">
        <v>9043</v>
      </c>
      <c r="H2212" t="s">
        <v>1893</v>
      </c>
      <c r="I2212" t="s">
        <v>6</v>
      </c>
      <c r="J2212" t="s">
        <v>1894</v>
      </c>
      <c r="K2212" t="s">
        <v>394</v>
      </c>
      <c r="L2212" t="s">
        <v>9044</v>
      </c>
    </row>
    <row r="2213" spans="1:12" x14ac:dyDescent="0.25">
      <c r="A2213" s="5" t="s">
        <v>14923</v>
      </c>
      <c r="B2213">
        <v>74</v>
      </c>
      <c r="C2213">
        <v>0.13749535488665901</v>
      </c>
      <c r="D2213" t="s">
        <v>2</v>
      </c>
      <c r="E2213" t="s">
        <v>17891</v>
      </c>
      <c r="F2213" t="s">
        <v>10272</v>
      </c>
      <c r="G2213" t="s">
        <v>14924</v>
      </c>
      <c r="H2213" t="s">
        <v>129</v>
      </c>
      <c r="I2213" t="s">
        <v>6</v>
      </c>
      <c r="J2213" t="s">
        <v>130</v>
      </c>
      <c r="K2213" t="s">
        <v>87</v>
      </c>
      <c r="L2213" t="s">
        <v>14925</v>
      </c>
    </row>
    <row r="2214" spans="1:12" x14ac:dyDescent="0.25">
      <c r="A2214" s="5" t="s">
        <v>8859</v>
      </c>
      <c r="B2214">
        <v>25</v>
      </c>
      <c r="C2214">
        <v>0.13751375137513699</v>
      </c>
      <c r="D2214" t="s">
        <v>8860</v>
      </c>
      <c r="E2214" t="s">
        <v>17891</v>
      </c>
      <c r="F2214" t="s">
        <v>3</v>
      </c>
      <c r="G2214" t="s">
        <v>8861</v>
      </c>
      <c r="H2214" t="s">
        <v>1704</v>
      </c>
      <c r="I2214" t="s">
        <v>6</v>
      </c>
      <c r="J2214" t="s">
        <v>1705</v>
      </c>
      <c r="K2214" t="s">
        <v>22</v>
      </c>
      <c r="L2214" t="s">
        <v>8862</v>
      </c>
    </row>
    <row r="2215" spans="1:12" x14ac:dyDescent="0.25">
      <c r="A2215" s="5" t="s">
        <v>11513</v>
      </c>
      <c r="B2215">
        <v>51</v>
      </c>
      <c r="C2215">
        <v>0.13754045307443399</v>
      </c>
      <c r="D2215" t="s">
        <v>2</v>
      </c>
      <c r="E2215" t="s">
        <v>17891</v>
      </c>
      <c r="F2215" t="s">
        <v>10272</v>
      </c>
      <c r="G2215" t="s">
        <v>11514</v>
      </c>
      <c r="H2215" t="s">
        <v>938</v>
      </c>
      <c r="I2215" t="s">
        <v>6</v>
      </c>
      <c r="J2215" t="s">
        <v>939</v>
      </c>
      <c r="K2215" t="s">
        <v>50</v>
      </c>
      <c r="L2215" t="s">
        <v>7036</v>
      </c>
    </row>
    <row r="2216" spans="1:12" x14ac:dyDescent="0.25">
      <c r="A2216" s="5" t="s">
        <v>11376</v>
      </c>
      <c r="B2216">
        <v>78</v>
      </c>
      <c r="C2216">
        <v>0.137566137566138</v>
      </c>
      <c r="D2216" t="s">
        <v>1001</v>
      </c>
      <c r="E2216" t="s">
        <v>17891</v>
      </c>
      <c r="F2216" t="s">
        <v>10272</v>
      </c>
      <c r="G2216" t="s">
        <v>11377</v>
      </c>
      <c r="H2216" t="s">
        <v>455</v>
      </c>
      <c r="I2216" t="s">
        <v>6</v>
      </c>
      <c r="J2216" t="s">
        <v>456</v>
      </c>
      <c r="K2216" t="s">
        <v>798</v>
      </c>
      <c r="L2216" t="s">
        <v>9202</v>
      </c>
    </row>
    <row r="2217" spans="1:12" x14ac:dyDescent="0.25">
      <c r="A2217" s="5" t="s">
        <v>17759</v>
      </c>
      <c r="B2217">
        <v>26</v>
      </c>
      <c r="C2217">
        <v>0.137566137566138</v>
      </c>
      <c r="D2217" t="s">
        <v>2</v>
      </c>
      <c r="E2217" t="s">
        <v>17891</v>
      </c>
      <c r="F2217" t="s">
        <v>17282</v>
      </c>
      <c r="G2217" t="s">
        <v>17760</v>
      </c>
      <c r="H2217" t="s">
        <v>2403</v>
      </c>
      <c r="I2217" t="s">
        <v>6</v>
      </c>
      <c r="J2217" t="s">
        <v>2404</v>
      </c>
      <c r="K2217" t="s">
        <v>178</v>
      </c>
      <c r="L2217" t="s">
        <v>178</v>
      </c>
    </row>
    <row r="2218" spans="1:12" x14ac:dyDescent="0.25">
      <c r="A2218" s="5" t="s">
        <v>16364</v>
      </c>
      <c r="B2218">
        <v>157</v>
      </c>
      <c r="C2218">
        <v>0.13757448300035</v>
      </c>
      <c r="D2218" t="s">
        <v>16365</v>
      </c>
      <c r="E2218" t="s">
        <v>17891</v>
      </c>
      <c r="F2218" t="s">
        <v>15825</v>
      </c>
      <c r="G2218" t="s">
        <v>16366</v>
      </c>
      <c r="H2218" t="s">
        <v>10432</v>
      </c>
      <c r="I2218" t="s">
        <v>6</v>
      </c>
      <c r="J2218" t="s">
        <v>10433</v>
      </c>
      <c r="K2218" t="s">
        <v>22</v>
      </c>
      <c r="L2218" t="s">
        <v>16367</v>
      </c>
    </row>
    <row r="2219" spans="1:12" x14ac:dyDescent="0.25">
      <c r="A2219" s="5" t="s">
        <v>15853</v>
      </c>
      <c r="B2219">
        <v>53</v>
      </c>
      <c r="C2219">
        <v>0.137590861889927</v>
      </c>
      <c r="D2219" t="s">
        <v>12228</v>
      </c>
      <c r="E2219" t="s">
        <v>17891</v>
      </c>
      <c r="F2219" t="s">
        <v>15825</v>
      </c>
      <c r="G2219" t="s">
        <v>15854</v>
      </c>
      <c r="H2219" t="s">
        <v>2200</v>
      </c>
      <c r="I2219" t="s">
        <v>6</v>
      </c>
      <c r="J2219" t="s">
        <v>2201</v>
      </c>
      <c r="K2219" t="s">
        <v>94</v>
      </c>
      <c r="L2219" t="s">
        <v>15855</v>
      </c>
    </row>
    <row r="2220" spans="1:12" x14ac:dyDescent="0.25">
      <c r="A2220" s="5" t="s">
        <v>8009</v>
      </c>
      <c r="B2220">
        <v>28</v>
      </c>
      <c r="C2220">
        <v>0.13765978367748299</v>
      </c>
      <c r="D2220" t="s">
        <v>2</v>
      </c>
      <c r="E2220" t="s">
        <v>17891</v>
      </c>
      <c r="F2220" t="s">
        <v>3</v>
      </c>
      <c r="G2220" t="s">
        <v>8010</v>
      </c>
      <c r="H2220" t="s">
        <v>2562</v>
      </c>
      <c r="I2220" t="s">
        <v>6</v>
      </c>
      <c r="J2220" t="s">
        <v>2563</v>
      </c>
      <c r="K2220" t="s">
        <v>8</v>
      </c>
      <c r="L2220" t="s">
        <v>8011</v>
      </c>
    </row>
    <row r="2221" spans="1:12" x14ac:dyDescent="0.25">
      <c r="A2221" s="5" t="s">
        <v>8728</v>
      </c>
      <c r="B2221">
        <v>57</v>
      </c>
      <c r="C2221">
        <v>0.13768115942028999</v>
      </c>
      <c r="D2221" t="s">
        <v>853</v>
      </c>
      <c r="E2221" t="s">
        <v>17891</v>
      </c>
      <c r="F2221" t="s">
        <v>3</v>
      </c>
      <c r="G2221" t="s">
        <v>8729</v>
      </c>
      <c r="H2221" t="s">
        <v>432</v>
      </c>
      <c r="I2221" t="s">
        <v>6</v>
      </c>
      <c r="J2221" t="s">
        <v>433</v>
      </c>
      <c r="K2221" t="s">
        <v>22</v>
      </c>
      <c r="L2221" t="s">
        <v>7164</v>
      </c>
    </row>
    <row r="2222" spans="1:12" x14ac:dyDescent="0.25">
      <c r="A2222" s="5" t="s">
        <v>15152</v>
      </c>
      <c r="B2222">
        <v>86</v>
      </c>
      <c r="C2222">
        <v>0.137688120397054</v>
      </c>
      <c r="D2222" t="s">
        <v>372</v>
      </c>
      <c r="E2222" t="s">
        <v>17891</v>
      </c>
      <c r="F2222" t="s">
        <v>10272</v>
      </c>
      <c r="G2222" t="s">
        <v>15153</v>
      </c>
      <c r="H2222" t="s">
        <v>886</v>
      </c>
      <c r="I2222" t="s">
        <v>6</v>
      </c>
      <c r="J2222" t="s">
        <v>887</v>
      </c>
      <c r="K2222" t="s">
        <v>190</v>
      </c>
      <c r="L2222" t="s">
        <v>11086</v>
      </c>
    </row>
    <row r="2223" spans="1:12" x14ac:dyDescent="0.25">
      <c r="A2223" s="5" t="s">
        <v>13628</v>
      </c>
      <c r="B2223">
        <v>58</v>
      </c>
      <c r="C2223">
        <v>0.13770180436847099</v>
      </c>
      <c r="D2223" t="s">
        <v>13625</v>
      </c>
      <c r="E2223" t="s">
        <v>17891</v>
      </c>
      <c r="F2223" t="s">
        <v>10272</v>
      </c>
      <c r="G2223" t="s">
        <v>13629</v>
      </c>
      <c r="H2223" t="s">
        <v>496</v>
      </c>
      <c r="I2223" t="s">
        <v>6</v>
      </c>
      <c r="J2223" t="s">
        <v>497</v>
      </c>
      <c r="K2223" t="s">
        <v>22</v>
      </c>
      <c r="L2223" t="s">
        <v>13630</v>
      </c>
    </row>
    <row r="2224" spans="1:12" x14ac:dyDescent="0.25">
      <c r="A2224" s="5" t="s">
        <v>14216</v>
      </c>
      <c r="B2224">
        <v>117</v>
      </c>
      <c r="C2224">
        <v>0.13771186440677999</v>
      </c>
      <c r="D2224" t="s">
        <v>14217</v>
      </c>
      <c r="E2224" t="s">
        <v>17891</v>
      </c>
      <c r="F2224" t="s">
        <v>10272</v>
      </c>
      <c r="G2224" t="s">
        <v>14218</v>
      </c>
      <c r="H2224" t="s">
        <v>2774</v>
      </c>
      <c r="I2224" t="s">
        <v>6</v>
      </c>
      <c r="J2224" t="s">
        <v>2775</v>
      </c>
      <c r="K2224" t="s">
        <v>172</v>
      </c>
      <c r="L2224" t="s">
        <v>14219</v>
      </c>
    </row>
    <row r="2225" spans="1:12" x14ac:dyDescent="0.25">
      <c r="A2225" s="5" t="s">
        <v>9095</v>
      </c>
      <c r="B2225">
        <v>264</v>
      </c>
      <c r="C2225">
        <v>0.137715179968701</v>
      </c>
      <c r="D2225" t="s">
        <v>7744</v>
      </c>
      <c r="E2225" t="s">
        <v>17891</v>
      </c>
      <c r="F2225" t="s">
        <v>3</v>
      </c>
      <c r="G2225" t="s">
        <v>9096</v>
      </c>
      <c r="H2225" t="s">
        <v>9097</v>
      </c>
      <c r="I2225" t="s">
        <v>6</v>
      </c>
      <c r="J2225" t="s">
        <v>9098</v>
      </c>
      <c r="K2225" t="s">
        <v>1502</v>
      </c>
      <c r="L2225" t="s">
        <v>9099</v>
      </c>
    </row>
    <row r="2226" spans="1:12" x14ac:dyDescent="0.25">
      <c r="A2226" s="5" t="s">
        <v>1259</v>
      </c>
      <c r="B2226">
        <v>151</v>
      </c>
      <c r="C2226">
        <v>0.13774858602444801</v>
      </c>
      <c r="D2226" t="s">
        <v>1260</v>
      </c>
      <c r="E2226" t="s">
        <v>17891</v>
      </c>
      <c r="F2226" t="s">
        <v>3</v>
      </c>
      <c r="G2226" t="s">
        <v>1261</v>
      </c>
      <c r="H2226" t="s">
        <v>623</v>
      </c>
      <c r="I2226" t="s">
        <v>6</v>
      </c>
      <c r="J2226" t="s">
        <v>624</v>
      </c>
      <c r="K2226" t="s">
        <v>62</v>
      </c>
      <c r="L2226" t="s">
        <v>1262</v>
      </c>
    </row>
    <row r="2227" spans="1:12" x14ac:dyDescent="0.25">
      <c r="A2227" s="5" t="s">
        <v>12943</v>
      </c>
      <c r="B2227">
        <v>64</v>
      </c>
      <c r="C2227">
        <v>0.13781223083548699</v>
      </c>
      <c r="D2227" t="s">
        <v>9884</v>
      </c>
      <c r="E2227" t="s">
        <v>17891</v>
      </c>
      <c r="F2227" t="s">
        <v>10272</v>
      </c>
      <c r="G2227" t="s">
        <v>12944</v>
      </c>
      <c r="H2227" t="s">
        <v>722</v>
      </c>
      <c r="I2227" t="s">
        <v>6</v>
      </c>
      <c r="J2227" t="s">
        <v>723</v>
      </c>
      <c r="K2227" t="s">
        <v>190</v>
      </c>
      <c r="L2227" t="s">
        <v>12945</v>
      </c>
    </row>
    <row r="2228" spans="1:12" x14ac:dyDescent="0.25">
      <c r="A2228" s="5" t="s">
        <v>6946</v>
      </c>
      <c r="B2228">
        <v>100</v>
      </c>
      <c r="C2228">
        <v>0.13785497656465401</v>
      </c>
      <c r="D2228" t="s">
        <v>2</v>
      </c>
      <c r="E2228" t="s">
        <v>17891</v>
      </c>
      <c r="F2228" t="s">
        <v>3</v>
      </c>
      <c r="G2228" t="s">
        <v>6947</v>
      </c>
      <c r="H2228" t="s">
        <v>2347</v>
      </c>
      <c r="I2228" t="s">
        <v>6</v>
      </c>
      <c r="J2228" t="s">
        <v>2348</v>
      </c>
      <c r="K2228" t="s">
        <v>1502</v>
      </c>
      <c r="L2228" t="s">
        <v>6948</v>
      </c>
    </row>
    <row r="2229" spans="1:12" x14ac:dyDescent="0.25">
      <c r="A2229" s="5" t="s">
        <v>3673</v>
      </c>
      <c r="B2229">
        <v>35</v>
      </c>
      <c r="C2229">
        <v>0.13790386130811699</v>
      </c>
      <c r="D2229" t="s">
        <v>3674</v>
      </c>
      <c r="E2229" t="s">
        <v>17891</v>
      </c>
      <c r="F2229" t="s">
        <v>3</v>
      </c>
      <c r="G2229" t="s">
        <v>3675</v>
      </c>
      <c r="H2229" t="s">
        <v>1314</v>
      </c>
      <c r="I2229" t="s">
        <v>6</v>
      </c>
      <c r="J2229" t="s">
        <v>1315</v>
      </c>
      <c r="K2229" t="s">
        <v>143</v>
      </c>
      <c r="L2229" t="s">
        <v>3676</v>
      </c>
    </row>
    <row r="2230" spans="1:12" x14ac:dyDescent="0.25">
      <c r="A2230" s="5" t="s">
        <v>5886</v>
      </c>
      <c r="B2230">
        <v>35</v>
      </c>
      <c r="C2230">
        <v>0.13790386130811699</v>
      </c>
      <c r="D2230" t="s">
        <v>5887</v>
      </c>
      <c r="E2230" t="s">
        <v>17891</v>
      </c>
      <c r="F2230" t="s">
        <v>3</v>
      </c>
      <c r="G2230" t="s">
        <v>5888</v>
      </c>
      <c r="H2230" t="s">
        <v>1314</v>
      </c>
      <c r="I2230" t="s">
        <v>6</v>
      </c>
      <c r="J2230" t="s">
        <v>1315</v>
      </c>
      <c r="K2230" t="s">
        <v>798</v>
      </c>
      <c r="L2230" t="s">
        <v>5889</v>
      </c>
    </row>
    <row r="2231" spans="1:12" x14ac:dyDescent="0.25">
      <c r="A2231" s="5" t="s">
        <v>9675</v>
      </c>
      <c r="B2231">
        <v>38</v>
      </c>
      <c r="C2231">
        <v>0.13798111837327501</v>
      </c>
      <c r="D2231" t="s">
        <v>598</v>
      </c>
      <c r="E2231" t="s">
        <v>17891</v>
      </c>
      <c r="F2231" t="s">
        <v>3</v>
      </c>
      <c r="G2231" t="s">
        <v>9676</v>
      </c>
      <c r="H2231" t="s">
        <v>577</v>
      </c>
      <c r="I2231" t="s">
        <v>6</v>
      </c>
      <c r="J2231" t="s">
        <v>578</v>
      </c>
      <c r="K2231" t="s">
        <v>74</v>
      </c>
      <c r="L2231" t="s">
        <v>3643</v>
      </c>
    </row>
    <row r="2232" spans="1:12" x14ac:dyDescent="0.25">
      <c r="A2232" s="5" t="s">
        <v>4436</v>
      </c>
      <c r="B2232">
        <v>125</v>
      </c>
      <c r="C2232">
        <v>0.13806052573448199</v>
      </c>
      <c r="D2232" t="s">
        <v>4437</v>
      </c>
      <c r="E2232" t="s">
        <v>17891</v>
      </c>
      <c r="F2232" t="s">
        <v>3</v>
      </c>
      <c r="G2232" t="s">
        <v>4438</v>
      </c>
      <c r="H2232" t="s">
        <v>4439</v>
      </c>
      <c r="I2232" t="s">
        <v>6</v>
      </c>
      <c r="J2232" t="s">
        <v>4440</v>
      </c>
      <c r="K2232" t="s">
        <v>394</v>
      </c>
      <c r="L2232" t="s">
        <v>4441</v>
      </c>
    </row>
    <row r="2233" spans="1:12" x14ac:dyDescent="0.25">
      <c r="A2233" s="5" t="s">
        <v>800</v>
      </c>
      <c r="B2233">
        <v>42</v>
      </c>
      <c r="C2233">
        <v>0.13806706114398401</v>
      </c>
      <c r="D2233" t="s">
        <v>2</v>
      </c>
      <c r="E2233" t="s">
        <v>17891</v>
      </c>
      <c r="F2233" t="s">
        <v>3</v>
      </c>
      <c r="G2233" t="s">
        <v>801</v>
      </c>
      <c r="H2233" t="s">
        <v>802</v>
      </c>
      <c r="I2233" t="s">
        <v>6</v>
      </c>
      <c r="J2233" t="s">
        <v>803</v>
      </c>
      <c r="K2233" t="s">
        <v>43</v>
      </c>
      <c r="L2233" t="s">
        <v>804</v>
      </c>
    </row>
    <row r="2234" spans="1:12" x14ac:dyDescent="0.25">
      <c r="A2234" s="5" t="s">
        <v>3221</v>
      </c>
      <c r="B2234">
        <v>43</v>
      </c>
      <c r="C2234">
        <v>0.13808606294155401</v>
      </c>
      <c r="D2234" t="s">
        <v>2</v>
      </c>
      <c r="E2234" t="s">
        <v>17891</v>
      </c>
      <c r="F2234" t="s">
        <v>3</v>
      </c>
      <c r="G2234" t="s">
        <v>3222</v>
      </c>
      <c r="H2234" t="s">
        <v>265</v>
      </c>
      <c r="I2234" t="s">
        <v>6</v>
      </c>
      <c r="J2234" t="s">
        <v>266</v>
      </c>
      <c r="K2234" t="s">
        <v>178</v>
      </c>
      <c r="L2234" t="s">
        <v>178</v>
      </c>
    </row>
    <row r="2235" spans="1:12" x14ac:dyDescent="0.25">
      <c r="A2235" s="5" t="s">
        <v>15494</v>
      </c>
      <c r="B2235">
        <v>131</v>
      </c>
      <c r="C2235">
        <v>0.13809825005270901</v>
      </c>
      <c r="D2235" t="s">
        <v>168</v>
      </c>
      <c r="E2235" t="s">
        <v>17891</v>
      </c>
      <c r="F2235" t="s">
        <v>10272</v>
      </c>
      <c r="G2235" t="s">
        <v>15495</v>
      </c>
      <c r="H2235" t="s">
        <v>10437</v>
      </c>
      <c r="I2235" t="s">
        <v>6</v>
      </c>
      <c r="J2235" t="s">
        <v>10438</v>
      </c>
      <c r="K2235" t="s">
        <v>172</v>
      </c>
      <c r="L2235" t="s">
        <v>15496</v>
      </c>
    </row>
    <row r="2236" spans="1:12" x14ac:dyDescent="0.25">
      <c r="A2236" s="5" t="s">
        <v>9555</v>
      </c>
      <c r="B2236">
        <v>91</v>
      </c>
      <c r="C2236">
        <v>0.13812993321190001</v>
      </c>
      <c r="D2236" t="s">
        <v>2</v>
      </c>
      <c r="E2236" t="s">
        <v>17891</v>
      </c>
      <c r="F2236" t="s">
        <v>3</v>
      </c>
      <c r="G2236" t="s">
        <v>9556</v>
      </c>
      <c r="H2236" t="s">
        <v>368</v>
      </c>
      <c r="I2236" t="s">
        <v>6</v>
      </c>
      <c r="J2236" t="s">
        <v>369</v>
      </c>
      <c r="K2236" t="s">
        <v>8</v>
      </c>
      <c r="L2236" t="s">
        <v>9557</v>
      </c>
    </row>
    <row r="2237" spans="1:12" x14ac:dyDescent="0.25">
      <c r="A2237" s="5" t="s">
        <v>13348</v>
      </c>
      <c r="B2237">
        <v>102</v>
      </c>
      <c r="C2237">
        <v>0.138211382113821</v>
      </c>
      <c r="D2237" t="s">
        <v>13349</v>
      </c>
      <c r="E2237" t="s">
        <v>17891</v>
      </c>
      <c r="F2237" t="s">
        <v>10272</v>
      </c>
      <c r="G2237" t="s">
        <v>13350</v>
      </c>
      <c r="H2237" t="s">
        <v>1340</v>
      </c>
      <c r="I2237" t="s">
        <v>6</v>
      </c>
      <c r="J2237" t="s">
        <v>1341</v>
      </c>
      <c r="K2237" t="s">
        <v>190</v>
      </c>
      <c r="L2237" t="s">
        <v>13351</v>
      </c>
    </row>
    <row r="2238" spans="1:12" x14ac:dyDescent="0.25">
      <c r="A2238" s="5" t="s">
        <v>13899</v>
      </c>
      <c r="B2238">
        <v>258</v>
      </c>
      <c r="C2238">
        <v>0.13821922211507601</v>
      </c>
      <c r="D2238" t="s">
        <v>3816</v>
      </c>
      <c r="E2238" t="s">
        <v>17891</v>
      </c>
      <c r="F2238" t="s">
        <v>10272</v>
      </c>
      <c r="G2238" t="s">
        <v>13900</v>
      </c>
      <c r="H2238" t="s">
        <v>13901</v>
      </c>
      <c r="I2238" t="s">
        <v>6</v>
      </c>
      <c r="J2238" t="s">
        <v>13902</v>
      </c>
      <c r="K2238" t="s">
        <v>1502</v>
      </c>
      <c r="L2238" t="s">
        <v>8818</v>
      </c>
    </row>
    <row r="2239" spans="1:12" x14ac:dyDescent="0.25">
      <c r="A2239" s="5" t="s">
        <v>2741</v>
      </c>
      <c r="B2239">
        <v>58</v>
      </c>
      <c r="C2239">
        <v>0.13829279923700499</v>
      </c>
      <c r="D2239" t="s">
        <v>2742</v>
      </c>
      <c r="E2239" t="s">
        <v>17891</v>
      </c>
      <c r="F2239" t="s">
        <v>3</v>
      </c>
      <c r="G2239" t="s">
        <v>2743</v>
      </c>
      <c r="H2239" t="s">
        <v>34</v>
      </c>
      <c r="I2239" t="s">
        <v>6</v>
      </c>
      <c r="J2239" t="s">
        <v>35</v>
      </c>
      <c r="K2239" t="s">
        <v>190</v>
      </c>
      <c r="L2239" t="s">
        <v>2744</v>
      </c>
    </row>
    <row r="2240" spans="1:12" x14ac:dyDescent="0.25">
      <c r="A2240" s="5" t="s">
        <v>6475</v>
      </c>
      <c r="B2240">
        <v>120</v>
      </c>
      <c r="C2240">
        <v>0.13831258644536701</v>
      </c>
      <c r="D2240" t="s">
        <v>6476</v>
      </c>
      <c r="E2240" t="s">
        <v>17891</v>
      </c>
      <c r="F2240" t="s">
        <v>3</v>
      </c>
      <c r="G2240" t="s">
        <v>6477</v>
      </c>
      <c r="H2240" t="s">
        <v>5704</v>
      </c>
      <c r="I2240" t="s">
        <v>6</v>
      </c>
      <c r="J2240" t="s">
        <v>5705</v>
      </c>
      <c r="K2240" t="s">
        <v>160</v>
      </c>
      <c r="L2240" t="s">
        <v>6478</v>
      </c>
    </row>
    <row r="2241" spans="1:12" x14ac:dyDescent="0.25">
      <c r="A2241" s="5" t="s">
        <v>3748</v>
      </c>
      <c r="B2241">
        <v>64</v>
      </c>
      <c r="C2241">
        <v>0.13834846519671401</v>
      </c>
      <c r="D2241" t="s">
        <v>3749</v>
      </c>
      <c r="E2241" t="s">
        <v>17891</v>
      </c>
      <c r="F2241" t="s">
        <v>3</v>
      </c>
      <c r="G2241" t="s">
        <v>3750</v>
      </c>
      <c r="H2241" t="s">
        <v>3751</v>
      </c>
      <c r="I2241" t="s">
        <v>6</v>
      </c>
      <c r="J2241" t="s">
        <v>3752</v>
      </c>
      <c r="K2241" t="s">
        <v>50</v>
      </c>
      <c r="L2241" t="s">
        <v>3753</v>
      </c>
    </row>
    <row r="2242" spans="1:12" x14ac:dyDescent="0.25">
      <c r="A2242" s="5" t="s">
        <v>10743</v>
      </c>
      <c r="B2242">
        <v>64</v>
      </c>
      <c r="C2242">
        <v>0.13834846519671401</v>
      </c>
      <c r="D2242" t="s">
        <v>5614</v>
      </c>
      <c r="E2242" t="s">
        <v>17891</v>
      </c>
      <c r="F2242" t="s">
        <v>10272</v>
      </c>
      <c r="G2242" t="s">
        <v>10744</v>
      </c>
      <c r="H2242" t="s">
        <v>287</v>
      </c>
      <c r="I2242" t="s">
        <v>6</v>
      </c>
      <c r="J2242" t="s">
        <v>288</v>
      </c>
      <c r="K2242" t="s">
        <v>101</v>
      </c>
      <c r="L2242" t="s">
        <v>10745</v>
      </c>
    </row>
    <row r="2243" spans="1:12" x14ac:dyDescent="0.25">
      <c r="A2243" s="5" t="s">
        <v>9839</v>
      </c>
      <c r="B2243">
        <v>135</v>
      </c>
      <c r="C2243">
        <v>0.13837638376383801</v>
      </c>
      <c r="D2243" t="s">
        <v>9840</v>
      </c>
      <c r="E2243" t="s">
        <v>17891</v>
      </c>
      <c r="F2243" t="s">
        <v>3</v>
      </c>
      <c r="G2243" t="s">
        <v>9841</v>
      </c>
      <c r="H2243" t="s">
        <v>2000</v>
      </c>
      <c r="I2243" t="s">
        <v>6</v>
      </c>
      <c r="J2243" t="s">
        <v>2001</v>
      </c>
      <c r="K2243" t="s">
        <v>798</v>
      </c>
      <c r="L2243" t="s">
        <v>9842</v>
      </c>
    </row>
    <row r="2244" spans="1:12" x14ac:dyDescent="0.25">
      <c r="A2244" s="5" t="s">
        <v>8699</v>
      </c>
      <c r="B2244">
        <v>76</v>
      </c>
      <c r="C2244">
        <v>0.138433515482696</v>
      </c>
      <c r="D2244" t="s">
        <v>1100</v>
      </c>
      <c r="E2244" t="s">
        <v>17891</v>
      </c>
      <c r="F2244" t="s">
        <v>3</v>
      </c>
      <c r="G2244" t="s">
        <v>8700</v>
      </c>
      <c r="H2244" t="s">
        <v>1607</v>
      </c>
      <c r="I2244" t="s">
        <v>6</v>
      </c>
      <c r="J2244" t="s">
        <v>1608</v>
      </c>
      <c r="K2244" t="s">
        <v>74</v>
      </c>
      <c r="L2244" t="s">
        <v>8701</v>
      </c>
    </row>
    <row r="2245" spans="1:12" x14ac:dyDescent="0.25">
      <c r="A2245" s="5" t="s">
        <v>14804</v>
      </c>
      <c r="B2245">
        <v>158</v>
      </c>
      <c r="C2245">
        <v>0.138450753592709</v>
      </c>
      <c r="D2245" t="s">
        <v>2</v>
      </c>
      <c r="E2245" t="s">
        <v>17891</v>
      </c>
      <c r="F2245" t="s">
        <v>10272</v>
      </c>
      <c r="G2245" t="s">
        <v>14805</v>
      </c>
      <c r="H2245" t="s">
        <v>669</v>
      </c>
      <c r="I2245" t="s">
        <v>6</v>
      </c>
      <c r="J2245" t="s">
        <v>670</v>
      </c>
      <c r="K2245" t="s">
        <v>190</v>
      </c>
      <c r="L2245" t="s">
        <v>14806</v>
      </c>
    </row>
    <row r="2246" spans="1:12" x14ac:dyDescent="0.25">
      <c r="A2246" s="5" t="s">
        <v>8975</v>
      </c>
      <c r="B2246">
        <v>85</v>
      </c>
      <c r="C2246">
        <v>0.13848159009449301</v>
      </c>
      <c r="D2246" t="s">
        <v>8976</v>
      </c>
      <c r="E2246" t="s">
        <v>17891</v>
      </c>
      <c r="F2246" t="s">
        <v>3</v>
      </c>
      <c r="G2246" t="s">
        <v>8977</v>
      </c>
      <c r="H2246" t="s">
        <v>741</v>
      </c>
      <c r="I2246" t="s">
        <v>6</v>
      </c>
      <c r="J2246" t="s">
        <v>742</v>
      </c>
      <c r="K2246" t="s">
        <v>160</v>
      </c>
      <c r="L2246" t="s">
        <v>8978</v>
      </c>
    </row>
    <row r="2247" spans="1:12" x14ac:dyDescent="0.25">
      <c r="A2247" s="5" t="s">
        <v>8063</v>
      </c>
      <c r="B2247">
        <v>88</v>
      </c>
      <c r="C2247">
        <v>0.138495435945861</v>
      </c>
      <c r="D2247" t="s">
        <v>857</v>
      </c>
      <c r="E2247" t="s">
        <v>17891</v>
      </c>
      <c r="F2247" t="s">
        <v>3</v>
      </c>
      <c r="G2247" t="s">
        <v>8064</v>
      </c>
      <c r="H2247" t="s">
        <v>5893</v>
      </c>
      <c r="I2247" t="s">
        <v>6</v>
      </c>
      <c r="J2247" t="s">
        <v>5894</v>
      </c>
      <c r="K2247" t="s">
        <v>22</v>
      </c>
      <c r="L2247" t="s">
        <v>8065</v>
      </c>
    </row>
    <row r="2248" spans="1:12" x14ac:dyDescent="0.25">
      <c r="A2248" s="5" t="s">
        <v>5026</v>
      </c>
      <c r="B2248">
        <v>93</v>
      </c>
      <c r="C2248">
        <v>0.13851653261840899</v>
      </c>
      <c r="D2248" t="s">
        <v>5027</v>
      </c>
      <c r="E2248" t="s">
        <v>17891</v>
      </c>
      <c r="F2248" t="s">
        <v>3</v>
      </c>
      <c r="G2248" t="s">
        <v>5028</v>
      </c>
      <c r="H2248" t="s">
        <v>5029</v>
      </c>
      <c r="I2248" t="s">
        <v>6</v>
      </c>
      <c r="J2248" t="s">
        <v>5030</v>
      </c>
      <c r="K2248" t="s">
        <v>143</v>
      </c>
      <c r="L2248" t="s">
        <v>5031</v>
      </c>
    </row>
    <row r="2249" spans="1:12" x14ac:dyDescent="0.25">
      <c r="A2249" s="5" t="s">
        <v>4702</v>
      </c>
      <c r="B2249">
        <v>113</v>
      </c>
      <c r="C2249">
        <v>0.13858229090017199</v>
      </c>
      <c r="D2249" t="s">
        <v>2</v>
      </c>
      <c r="E2249" t="s">
        <v>17891</v>
      </c>
      <c r="F2249" t="s">
        <v>3</v>
      </c>
      <c r="G2249" t="s">
        <v>4703</v>
      </c>
      <c r="H2249" t="s">
        <v>4704</v>
      </c>
      <c r="I2249" t="s">
        <v>6</v>
      </c>
      <c r="J2249" t="s">
        <v>4705</v>
      </c>
      <c r="K2249" t="s">
        <v>8</v>
      </c>
      <c r="L2249" t="s">
        <v>4706</v>
      </c>
    </row>
    <row r="2250" spans="1:12" x14ac:dyDescent="0.25">
      <c r="A2250" s="5" t="s">
        <v>14289</v>
      </c>
      <c r="B2250">
        <v>139</v>
      </c>
      <c r="C2250">
        <v>0.13863953720327099</v>
      </c>
      <c r="D2250" t="s">
        <v>2</v>
      </c>
      <c r="E2250" t="s">
        <v>17891</v>
      </c>
      <c r="F2250" t="s">
        <v>10272</v>
      </c>
      <c r="G2250" t="s">
        <v>14290</v>
      </c>
      <c r="H2250" t="s">
        <v>1382</v>
      </c>
      <c r="I2250" t="s">
        <v>6</v>
      </c>
      <c r="J2250" t="s">
        <v>1383</v>
      </c>
      <c r="K2250" t="s">
        <v>50</v>
      </c>
      <c r="L2250" t="s">
        <v>14291</v>
      </c>
    </row>
    <row r="2251" spans="1:12" x14ac:dyDescent="0.25">
      <c r="A2251" s="5" t="s">
        <v>1821</v>
      </c>
      <c r="B2251">
        <v>75</v>
      </c>
      <c r="C2251">
        <v>0.13888888888888901</v>
      </c>
      <c r="D2251" t="s">
        <v>1822</v>
      </c>
      <c r="E2251" t="s">
        <v>17891</v>
      </c>
      <c r="F2251" t="s">
        <v>3</v>
      </c>
      <c r="G2251" t="s">
        <v>1823</v>
      </c>
      <c r="H2251" t="s">
        <v>1824</v>
      </c>
      <c r="I2251" t="s">
        <v>6</v>
      </c>
      <c r="J2251" t="s">
        <v>1825</v>
      </c>
      <c r="K2251" t="s">
        <v>190</v>
      </c>
      <c r="L2251" t="s">
        <v>1826</v>
      </c>
    </row>
    <row r="2252" spans="1:12" x14ac:dyDescent="0.25">
      <c r="A2252" s="5" t="s">
        <v>3603</v>
      </c>
      <c r="B2252">
        <v>151</v>
      </c>
      <c r="C2252">
        <v>0.13888888888888901</v>
      </c>
      <c r="D2252" t="s">
        <v>2</v>
      </c>
      <c r="E2252" t="s">
        <v>17891</v>
      </c>
      <c r="F2252" t="s">
        <v>3</v>
      </c>
      <c r="G2252" t="s">
        <v>3604</v>
      </c>
      <c r="H2252" t="s">
        <v>3605</v>
      </c>
      <c r="I2252" t="s">
        <v>6</v>
      </c>
      <c r="J2252" t="s">
        <v>3606</v>
      </c>
      <c r="K2252" t="s">
        <v>172</v>
      </c>
      <c r="L2252" t="s">
        <v>3607</v>
      </c>
    </row>
    <row r="2253" spans="1:12" x14ac:dyDescent="0.25">
      <c r="A2253" s="5" t="s">
        <v>3775</v>
      </c>
      <c r="B2253">
        <v>71</v>
      </c>
      <c r="C2253">
        <v>0.13888888888888901</v>
      </c>
      <c r="D2253" t="s">
        <v>2</v>
      </c>
      <c r="E2253" t="s">
        <v>17891</v>
      </c>
      <c r="F2253" t="s">
        <v>3</v>
      </c>
      <c r="G2253" t="s">
        <v>3776</v>
      </c>
      <c r="H2253" t="s">
        <v>1107</v>
      </c>
      <c r="I2253" t="s">
        <v>6</v>
      </c>
      <c r="J2253" t="s">
        <v>1108</v>
      </c>
      <c r="K2253" t="s">
        <v>178</v>
      </c>
      <c r="L2253" t="s">
        <v>3777</v>
      </c>
    </row>
    <row r="2254" spans="1:12" x14ac:dyDescent="0.25">
      <c r="A2254" s="5" t="s">
        <v>5554</v>
      </c>
      <c r="B2254">
        <v>55</v>
      </c>
      <c r="C2254">
        <v>0.13888888888888901</v>
      </c>
      <c r="D2254" t="s">
        <v>853</v>
      </c>
      <c r="E2254" t="s">
        <v>17891</v>
      </c>
      <c r="F2254" t="s">
        <v>3</v>
      </c>
      <c r="G2254" t="s">
        <v>5555</v>
      </c>
      <c r="H2254" t="s">
        <v>3001</v>
      </c>
      <c r="I2254" t="s">
        <v>6</v>
      </c>
      <c r="J2254" t="s">
        <v>3002</v>
      </c>
      <c r="K2254" t="s">
        <v>22</v>
      </c>
      <c r="L2254" t="s">
        <v>5556</v>
      </c>
    </row>
    <row r="2255" spans="1:12" x14ac:dyDescent="0.25">
      <c r="A2255" s="5" t="s">
        <v>5935</v>
      </c>
      <c r="B2255">
        <v>19</v>
      </c>
      <c r="C2255">
        <v>0.13888888888888901</v>
      </c>
      <c r="D2255" t="s">
        <v>2</v>
      </c>
      <c r="E2255" t="s">
        <v>17891</v>
      </c>
      <c r="F2255" t="s">
        <v>3</v>
      </c>
      <c r="G2255" t="s">
        <v>5936</v>
      </c>
      <c r="H2255" t="s">
        <v>3026</v>
      </c>
      <c r="I2255" t="s">
        <v>6</v>
      </c>
      <c r="J2255" t="s">
        <v>3027</v>
      </c>
      <c r="K2255" t="s">
        <v>178</v>
      </c>
      <c r="L2255" t="s">
        <v>681</v>
      </c>
    </row>
    <row r="2256" spans="1:12" x14ac:dyDescent="0.25">
      <c r="A2256" s="5" t="s">
        <v>6902</v>
      </c>
      <c r="B2256">
        <v>16</v>
      </c>
      <c r="C2256">
        <v>0.13888888888888901</v>
      </c>
      <c r="D2256" t="s">
        <v>2</v>
      </c>
      <c r="E2256" t="s">
        <v>17891</v>
      </c>
      <c r="F2256" t="s">
        <v>3</v>
      </c>
      <c r="G2256" t="s">
        <v>6903</v>
      </c>
      <c r="H2256" t="s">
        <v>1185</v>
      </c>
      <c r="I2256" t="s">
        <v>6</v>
      </c>
      <c r="J2256" t="s">
        <v>1186</v>
      </c>
      <c r="K2256" t="s">
        <v>178</v>
      </c>
      <c r="L2256" t="s">
        <v>178</v>
      </c>
    </row>
    <row r="2257" spans="1:12" x14ac:dyDescent="0.25">
      <c r="A2257" s="5" t="s">
        <v>7034</v>
      </c>
      <c r="B2257">
        <v>47</v>
      </c>
      <c r="C2257">
        <v>0.13888888888888901</v>
      </c>
      <c r="D2257" t="s">
        <v>2</v>
      </c>
      <c r="E2257" t="s">
        <v>17891</v>
      </c>
      <c r="F2257" t="s">
        <v>3</v>
      </c>
      <c r="G2257" t="s">
        <v>7035</v>
      </c>
      <c r="H2257" t="s">
        <v>1689</v>
      </c>
      <c r="I2257" t="s">
        <v>6</v>
      </c>
      <c r="J2257" t="s">
        <v>1690</v>
      </c>
      <c r="K2257" t="s">
        <v>50</v>
      </c>
      <c r="L2257" t="s">
        <v>7036</v>
      </c>
    </row>
    <row r="2258" spans="1:12" x14ac:dyDescent="0.25">
      <c r="A2258" s="5" t="s">
        <v>7480</v>
      </c>
      <c r="B2258">
        <v>15</v>
      </c>
      <c r="C2258">
        <v>0.13888888888888901</v>
      </c>
      <c r="D2258" t="s">
        <v>2</v>
      </c>
      <c r="E2258" t="s">
        <v>17891</v>
      </c>
      <c r="F2258" t="s">
        <v>3</v>
      </c>
      <c r="G2258" t="s">
        <v>7481</v>
      </c>
      <c r="H2258" t="s">
        <v>5679</v>
      </c>
      <c r="I2258" t="s">
        <v>6</v>
      </c>
      <c r="J2258" t="s">
        <v>5680</v>
      </c>
      <c r="K2258" t="s">
        <v>178</v>
      </c>
      <c r="L2258" t="s">
        <v>178</v>
      </c>
    </row>
    <row r="2259" spans="1:12" x14ac:dyDescent="0.25">
      <c r="A2259" s="5" t="s">
        <v>7551</v>
      </c>
      <c r="B2259">
        <v>9</v>
      </c>
      <c r="C2259">
        <v>0.13888888888888901</v>
      </c>
      <c r="E2259" t="s">
        <v>17891</v>
      </c>
    </row>
    <row r="2260" spans="1:12" x14ac:dyDescent="0.25">
      <c r="A2260" s="5" t="s">
        <v>8104</v>
      </c>
      <c r="B2260">
        <v>28</v>
      </c>
      <c r="C2260">
        <v>0.13888888888888901</v>
      </c>
      <c r="D2260" t="s">
        <v>2</v>
      </c>
      <c r="E2260" t="s">
        <v>17891</v>
      </c>
      <c r="F2260" t="s">
        <v>3</v>
      </c>
      <c r="G2260" t="s">
        <v>8105</v>
      </c>
      <c r="H2260" t="s">
        <v>2388</v>
      </c>
      <c r="I2260" t="s">
        <v>6</v>
      </c>
      <c r="J2260" t="s">
        <v>2389</v>
      </c>
      <c r="K2260" t="s">
        <v>178</v>
      </c>
      <c r="L2260" t="s">
        <v>434</v>
      </c>
    </row>
    <row r="2261" spans="1:12" x14ac:dyDescent="0.25">
      <c r="A2261" s="5" t="s">
        <v>9116</v>
      </c>
      <c r="B2261">
        <v>68</v>
      </c>
      <c r="C2261">
        <v>0.13888888888888901</v>
      </c>
      <c r="D2261" t="s">
        <v>2</v>
      </c>
      <c r="E2261" t="s">
        <v>17891</v>
      </c>
      <c r="F2261" t="s">
        <v>3</v>
      </c>
      <c r="G2261" t="s">
        <v>9117</v>
      </c>
      <c r="H2261" t="s">
        <v>1958</v>
      </c>
      <c r="I2261" t="s">
        <v>6</v>
      </c>
      <c r="J2261" t="s">
        <v>1959</v>
      </c>
      <c r="K2261" t="s">
        <v>62</v>
      </c>
      <c r="L2261" t="s">
        <v>9118</v>
      </c>
    </row>
    <row r="2262" spans="1:12" x14ac:dyDescent="0.25">
      <c r="A2262" s="5" t="s">
        <v>9709</v>
      </c>
      <c r="B2262">
        <v>40</v>
      </c>
      <c r="C2262">
        <v>0.13888888888888901</v>
      </c>
      <c r="D2262" t="s">
        <v>9710</v>
      </c>
      <c r="E2262" t="s">
        <v>17891</v>
      </c>
      <c r="F2262" t="s">
        <v>3</v>
      </c>
      <c r="G2262" t="s">
        <v>9711</v>
      </c>
      <c r="H2262" t="s">
        <v>2967</v>
      </c>
      <c r="I2262" t="s">
        <v>6</v>
      </c>
      <c r="J2262" t="s">
        <v>2968</v>
      </c>
      <c r="K2262" t="s">
        <v>172</v>
      </c>
      <c r="L2262" t="s">
        <v>9712</v>
      </c>
    </row>
    <row r="2263" spans="1:12" x14ac:dyDescent="0.25">
      <c r="A2263" s="5" t="s">
        <v>10955</v>
      </c>
      <c r="B2263">
        <v>100</v>
      </c>
      <c r="C2263">
        <v>0.13888888888888901</v>
      </c>
      <c r="D2263" t="s">
        <v>354</v>
      </c>
      <c r="E2263" t="s">
        <v>17891</v>
      </c>
      <c r="F2263" t="s">
        <v>10272</v>
      </c>
      <c r="G2263" t="s">
        <v>10956</v>
      </c>
      <c r="H2263" t="s">
        <v>1641</v>
      </c>
      <c r="I2263" t="s">
        <v>6</v>
      </c>
      <c r="J2263" t="s">
        <v>1642</v>
      </c>
      <c r="K2263" t="s">
        <v>74</v>
      </c>
      <c r="L2263" t="s">
        <v>10957</v>
      </c>
    </row>
    <row r="2264" spans="1:12" x14ac:dyDescent="0.25">
      <c r="A2264" s="5" t="s">
        <v>11393</v>
      </c>
      <c r="B2264">
        <v>83</v>
      </c>
      <c r="C2264">
        <v>0.13888888888888901</v>
      </c>
      <c r="D2264" t="s">
        <v>168</v>
      </c>
      <c r="E2264" t="s">
        <v>17891</v>
      </c>
      <c r="F2264" t="s">
        <v>10272</v>
      </c>
      <c r="G2264" t="s">
        <v>11394</v>
      </c>
      <c r="H2264" t="s">
        <v>3254</v>
      </c>
      <c r="I2264" t="s">
        <v>6</v>
      </c>
      <c r="J2264" t="s">
        <v>3255</v>
      </c>
      <c r="K2264" t="s">
        <v>172</v>
      </c>
      <c r="L2264" t="s">
        <v>11395</v>
      </c>
    </row>
    <row r="2265" spans="1:12" x14ac:dyDescent="0.25">
      <c r="A2265" s="5" t="s">
        <v>11930</v>
      </c>
      <c r="B2265">
        <v>25</v>
      </c>
      <c r="C2265">
        <v>0.13888888888888901</v>
      </c>
      <c r="D2265" t="s">
        <v>2</v>
      </c>
      <c r="E2265" t="s">
        <v>17891</v>
      </c>
      <c r="F2265" t="s">
        <v>10272</v>
      </c>
      <c r="G2265" t="s">
        <v>11931</v>
      </c>
      <c r="H2265" t="s">
        <v>2403</v>
      </c>
      <c r="I2265" t="s">
        <v>6</v>
      </c>
      <c r="J2265" t="s">
        <v>2404</v>
      </c>
      <c r="K2265" t="s">
        <v>178</v>
      </c>
      <c r="L2265" t="s">
        <v>178</v>
      </c>
    </row>
    <row r="2266" spans="1:12" x14ac:dyDescent="0.25">
      <c r="A2266" s="5" t="s">
        <v>12206</v>
      </c>
      <c r="B2266">
        <v>15</v>
      </c>
      <c r="C2266">
        <v>0.13888888888888901</v>
      </c>
      <c r="E2266" t="s">
        <v>17891</v>
      </c>
    </row>
    <row r="2267" spans="1:12" x14ac:dyDescent="0.25">
      <c r="A2267" s="5" t="s">
        <v>13042</v>
      </c>
      <c r="B2267">
        <v>33</v>
      </c>
      <c r="C2267">
        <v>0.13888888888888901</v>
      </c>
      <c r="D2267" t="s">
        <v>13043</v>
      </c>
      <c r="E2267" t="s">
        <v>17891</v>
      </c>
      <c r="F2267" t="s">
        <v>10272</v>
      </c>
      <c r="G2267" t="s">
        <v>13044</v>
      </c>
      <c r="H2267" t="s">
        <v>1256</v>
      </c>
      <c r="I2267" t="s">
        <v>6</v>
      </c>
      <c r="J2267" t="s">
        <v>1257</v>
      </c>
      <c r="K2267" t="s">
        <v>160</v>
      </c>
      <c r="L2267" t="s">
        <v>13045</v>
      </c>
    </row>
    <row r="2268" spans="1:12" x14ac:dyDescent="0.25">
      <c r="A2268" s="5" t="s">
        <v>13329</v>
      </c>
      <c r="B2268">
        <v>79</v>
      </c>
      <c r="C2268">
        <v>0.13888888888888901</v>
      </c>
      <c r="D2268" t="s">
        <v>366</v>
      </c>
      <c r="E2268" t="s">
        <v>17891</v>
      </c>
      <c r="F2268" t="s">
        <v>10272</v>
      </c>
      <c r="G2268" t="s">
        <v>13330</v>
      </c>
      <c r="H2268" t="s">
        <v>479</v>
      </c>
      <c r="I2268" t="s">
        <v>6</v>
      </c>
      <c r="J2268" t="s">
        <v>480</v>
      </c>
      <c r="K2268" t="s">
        <v>190</v>
      </c>
      <c r="L2268" t="s">
        <v>10459</v>
      </c>
    </row>
    <row r="2269" spans="1:12" x14ac:dyDescent="0.25">
      <c r="A2269" s="5" t="s">
        <v>14429</v>
      </c>
      <c r="B2269">
        <v>82</v>
      </c>
      <c r="C2269">
        <v>0.13888888888888901</v>
      </c>
      <c r="D2269" t="s">
        <v>2</v>
      </c>
      <c r="E2269" t="s">
        <v>17891</v>
      </c>
      <c r="F2269" t="s">
        <v>10272</v>
      </c>
      <c r="G2269" t="s">
        <v>14430</v>
      </c>
      <c r="H2269" t="s">
        <v>1298</v>
      </c>
      <c r="I2269" t="s">
        <v>6</v>
      </c>
      <c r="J2269" t="s">
        <v>1299</v>
      </c>
      <c r="K2269" t="s">
        <v>798</v>
      </c>
      <c r="L2269" t="s">
        <v>14023</v>
      </c>
    </row>
    <row r="2270" spans="1:12" x14ac:dyDescent="0.25">
      <c r="A2270" s="5" t="s">
        <v>14809</v>
      </c>
      <c r="B2270">
        <v>37</v>
      </c>
      <c r="C2270">
        <v>0.13888888888888901</v>
      </c>
      <c r="D2270" t="s">
        <v>5342</v>
      </c>
      <c r="E2270" t="s">
        <v>17891</v>
      </c>
      <c r="F2270" t="s">
        <v>10272</v>
      </c>
      <c r="G2270" t="s">
        <v>14810</v>
      </c>
      <c r="H2270" t="s">
        <v>1350</v>
      </c>
      <c r="I2270" t="s">
        <v>6</v>
      </c>
      <c r="J2270" t="s">
        <v>1351</v>
      </c>
      <c r="K2270" t="s">
        <v>22</v>
      </c>
      <c r="L2270" t="s">
        <v>14811</v>
      </c>
    </row>
    <row r="2271" spans="1:12" x14ac:dyDescent="0.25">
      <c r="A2271" s="5" t="s">
        <v>15276</v>
      </c>
      <c r="B2271">
        <v>79</v>
      </c>
      <c r="C2271">
        <v>0.13888888888888901</v>
      </c>
      <c r="D2271" t="s">
        <v>9418</v>
      </c>
      <c r="E2271" t="s">
        <v>17891</v>
      </c>
      <c r="F2271" t="s">
        <v>10272</v>
      </c>
      <c r="G2271" t="s">
        <v>15277</v>
      </c>
      <c r="H2271" t="s">
        <v>479</v>
      </c>
      <c r="I2271" t="s">
        <v>6</v>
      </c>
      <c r="J2271" t="s">
        <v>480</v>
      </c>
      <c r="K2271" t="s">
        <v>22</v>
      </c>
      <c r="L2271" t="s">
        <v>9423</v>
      </c>
    </row>
    <row r="2272" spans="1:12" x14ac:dyDescent="0.25">
      <c r="A2272" s="5" t="s">
        <v>16830</v>
      </c>
      <c r="B2272">
        <v>18</v>
      </c>
      <c r="C2272">
        <v>0.13888888888888901</v>
      </c>
      <c r="D2272" t="s">
        <v>2</v>
      </c>
      <c r="E2272" t="s">
        <v>17891</v>
      </c>
      <c r="F2272" t="s">
        <v>15825</v>
      </c>
      <c r="G2272" t="s">
        <v>16831</v>
      </c>
      <c r="H2272" t="s">
        <v>7495</v>
      </c>
      <c r="I2272" t="s">
        <v>6</v>
      </c>
      <c r="J2272" t="s">
        <v>7496</v>
      </c>
      <c r="K2272" t="s">
        <v>178</v>
      </c>
      <c r="L2272" t="s">
        <v>178</v>
      </c>
    </row>
    <row r="2273" spans="1:12" x14ac:dyDescent="0.25">
      <c r="A2273" s="5" t="s">
        <v>17419</v>
      </c>
      <c r="B2273">
        <v>25</v>
      </c>
      <c r="C2273">
        <v>0.13888888888888901</v>
      </c>
      <c r="D2273" t="s">
        <v>16112</v>
      </c>
      <c r="E2273" t="s">
        <v>17891</v>
      </c>
      <c r="F2273" t="s">
        <v>17282</v>
      </c>
      <c r="G2273" t="s">
        <v>17420</v>
      </c>
      <c r="H2273" t="s">
        <v>2403</v>
      </c>
      <c r="I2273" t="s">
        <v>6</v>
      </c>
      <c r="J2273" t="s">
        <v>2404</v>
      </c>
      <c r="K2273" t="s">
        <v>1147</v>
      </c>
      <c r="L2273" t="s">
        <v>17421</v>
      </c>
    </row>
    <row r="2274" spans="1:12" x14ac:dyDescent="0.25">
      <c r="A2274" s="5" t="s">
        <v>2017</v>
      </c>
      <c r="B2274">
        <v>140</v>
      </c>
      <c r="C2274">
        <v>0.13913734843967401</v>
      </c>
      <c r="D2274" t="s">
        <v>853</v>
      </c>
      <c r="E2274" t="s">
        <v>17891</v>
      </c>
      <c r="F2274" t="s">
        <v>3</v>
      </c>
      <c r="G2274" t="s">
        <v>2018</v>
      </c>
      <c r="H2274" t="s">
        <v>2019</v>
      </c>
      <c r="I2274" t="s">
        <v>6</v>
      </c>
      <c r="J2274" t="s">
        <v>2020</v>
      </c>
      <c r="K2274" t="s">
        <v>798</v>
      </c>
      <c r="L2274" t="s">
        <v>2021</v>
      </c>
    </row>
    <row r="2275" spans="1:12" x14ac:dyDescent="0.25">
      <c r="A2275" s="5" t="s">
        <v>179</v>
      </c>
      <c r="B2275">
        <v>117</v>
      </c>
      <c r="C2275">
        <v>0.13918629550321199</v>
      </c>
      <c r="D2275" t="s">
        <v>180</v>
      </c>
      <c r="E2275" t="s">
        <v>17891</v>
      </c>
      <c r="F2275" t="s">
        <v>3</v>
      </c>
      <c r="G2275" t="s">
        <v>181</v>
      </c>
      <c r="H2275" t="s">
        <v>182</v>
      </c>
      <c r="I2275" t="s">
        <v>6</v>
      </c>
      <c r="J2275" t="s">
        <v>183</v>
      </c>
      <c r="K2275" t="s">
        <v>29</v>
      </c>
      <c r="L2275" t="s">
        <v>184</v>
      </c>
    </row>
    <row r="2276" spans="1:12" x14ac:dyDescent="0.25">
      <c r="A2276" s="5" t="s">
        <v>17547</v>
      </c>
      <c r="B2276">
        <v>113</v>
      </c>
      <c r="C2276">
        <v>0.13919684651392</v>
      </c>
      <c r="D2276" t="s">
        <v>17548</v>
      </c>
      <c r="E2276" t="s">
        <v>17891</v>
      </c>
      <c r="F2276" t="s">
        <v>17282</v>
      </c>
      <c r="G2276" t="s">
        <v>17549</v>
      </c>
      <c r="H2276" t="s">
        <v>2944</v>
      </c>
      <c r="I2276" t="s">
        <v>6</v>
      </c>
      <c r="J2276" t="s">
        <v>2945</v>
      </c>
      <c r="K2276" t="s">
        <v>87</v>
      </c>
      <c r="L2276" t="s">
        <v>11334</v>
      </c>
    </row>
    <row r="2277" spans="1:12" x14ac:dyDescent="0.25">
      <c r="A2277" s="5" t="s">
        <v>725</v>
      </c>
      <c r="B2277">
        <v>110</v>
      </c>
      <c r="C2277">
        <v>0.13920526449000301</v>
      </c>
      <c r="D2277" t="s">
        <v>726</v>
      </c>
      <c r="E2277" t="s">
        <v>17891</v>
      </c>
      <c r="F2277" t="s">
        <v>3</v>
      </c>
      <c r="G2277" t="s">
        <v>727</v>
      </c>
      <c r="H2277" t="s">
        <v>728</v>
      </c>
      <c r="I2277" t="s">
        <v>6</v>
      </c>
      <c r="J2277" t="s">
        <v>729</v>
      </c>
      <c r="K2277" t="s">
        <v>394</v>
      </c>
      <c r="L2277" t="s">
        <v>730</v>
      </c>
    </row>
    <row r="2278" spans="1:12" x14ac:dyDescent="0.25">
      <c r="A2278" s="5" t="s">
        <v>10642</v>
      </c>
      <c r="B2278">
        <v>106</v>
      </c>
      <c r="C2278">
        <v>0.13921723141581299</v>
      </c>
      <c r="D2278" t="s">
        <v>360</v>
      </c>
      <c r="E2278" t="s">
        <v>17891</v>
      </c>
      <c r="F2278" t="s">
        <v>10272</v>
      </c>
      <c r="G2278" t="s">
        <v>10643</v>
      </c>
      <c r="H2278" t="s">
        <v>2052</v>
      </c>
      <c r="I2278" t="s">
        <v>6</v>
      </c>
      <c r="J2278" t="s">
        <v>2053</v>
      </c>
      <c r="K2278" t="s">
        <v>190</v>
      </c>
      <c r="L2278" t="s">
        <v>10644</v>
      </c>
    </row>
    <row r="2279" spans="1:12" x14ac:dyDescent="0.25">
      <c r="A2279" s="5" t="s">
        <v>10714</v>
      </c>
      <c r="B2279">
        <v>100</v>
      </c>
      <c r="C2279">
        <v>0.13923698134224399</v>
      </c>
      <c r="D2279" t="s">
        <v>10715</v>
      </c>
      <c r="E2279" t="s">
        <v>17891</v>
      </c>
      <c r="F2279" t="s">
        <v>10272</v>
      </c>
      <c r="G2279" t="s">
        <v>10716</v>
      </c>
      <c r="H2279" t="s">
        <v>1849</v>
      </c>
      <c r="I2279" t="s">
        <v>6</v>
      </c>
      <c r="J2279" t="s">
        <v>1850</v>
      </c>
      <c r="K2279" t="s">
        <v>190</v>
      </c>
      <c r="L2279" t="s">
        <v>10717</v>
      </c>
    </row>
    <row r="2280" spans="1:12" x14ac:dyDescent="0.25">
      <c r="A2280" s="5" t="s">
        <v>3758</v>
      </c>
      <c r="B2280">
        <v>197</v>
      </c>
      <c r="C2280">
        <v>0.13924229573084501</v>
      </c>
      <c r="D2280" t="s">
        <v>1862</v>
      </c>
      <c r="E2280" t="s">
        <v>17891</v>
      </c>
      <c r="F2280" t="s">
        <v>3</v>
      </c>
      <c r="G2280" t="s">
        <v>3759</v>
      </c>
      <c r="H2280" t="s">
        <v>3760</v>
      </c>
      <c r="I2280" t="s">
        <v>6</v>
      </c>
      <c r="J2280" t="s">
        <v>3761</v>
      </c>
      <c r="K2280" t="s">
        <v>172</v>
      </c>
      <c r="L2280" t="s">
        <v>3762</v>
      </c>
    </row>
    <row r="2281" spans="1:12" x14ac:dyDescent="0.25">
      <c r="A2281" s="5" t="s">
        <v>14312</v>
      </c>
      <c r="B2281">
        <v>89</v>
      </c>
      <c r="C2281">
        <v>0.139280125195618</v>
      </c>
      <c r="D2281" t="s">
        <v>6000</v>
      </c>
      <c r="E2281" t="s">
        <v>17891</v>
      </c>
      <c r="F2281" t="s">
        <v>10272</v>
      </c>
      <c r="G2281" t="s">
        <v>14313</v>
      </c>
      <c r="H2281" t="s">
        <v>1077</v>
      </c>
      <c r="I2281" t="s">
        <v>6</v>
      </c>
      <c r="J2281" t="s">
        <v>1078</v>
      </c>
      <c r="K2281" t="s">
        <v>74</v>
      </c>
      <c r="L2281" t="s">
        <v>14314</v>
      </c>
    </row>
    <row r="2282" spans="1:12" x14ac:dyDescent="0.25">
      <c r="A2282" s="5" t="s">
        <v>15503</v>
      </c>
      <c r="B2282">
        <v>82</v>
      </c>
      <c r="C2282">
        <v>0.13931362555215801</v>
      </c>
      <c r="D2282" t="s">
        <v>11597</v>
      </c>
      <c r="E2282" t="s">
        <v>17891</v>
      </c>
      <c r="F2282" t="s">
        <v>10272</v>
      </c>
      <c r="G2282" t="s">
        <v>15504</v>
      </c>
      <c r="H2282" t="s">
        <v>92</v>
      </c>
      <c r="I2282" t="s">
        <v>6</v>
      </c>
      <c r="J2282" t="s">
        <v>93</v>
      </c>
      <c r="K2282" t="s">
        <v>50</v>
      </c>
      <c r="L2282" t="s">
        <v>15505</v>
      </c>
    </row>
    <row r="2283" spans="1:12" x14ac:dyDescent="0.25">
      <c r="A2283" s="5" t="s">
        <v>7586</v>
      </c>
      <c r="B2283">
        <v>81</v>
      </c>
      <c r="C2283">
        <v>0.13931888544891599</v>
      </c>
      <c r="D2283" t="s">
        <v>7587</v>
      </c>
      <c r="E2283" t="s">
        <v>17891</v>
      </c>
      <c r="F2283" t="s">
        <v>3</v>
      </c>
      <c r="G2283" t="s">
        <v>7588</v>
      </c>
      <c r="H2283" t="s">
        <v>228</v>
      </c>
      <c r="I2283" t="s">
        <v>6</v>
      </c>
      <c r="J2283" t="s">
        <v>229</v>
      </c>
      <c r="K2283" t="s">
        <v>50</v>
      </c>
      <c r="L2283" t="s">
        <v>7589</v>
      </c>
    </row>
    <row r="2284" spans="1:12" x14ac:dyDescent="0.25">
      <c r="A2284" s="5" t="s">
        <v>6705</v>
      </c>
      <c r="B2284">
        <v>145</v>
      </c>
      <c r="C2284">
        <v>0.13936947327950799</v>
      </c>
      <c r="D2284" t="s">
        <v>857</v>
      </c>
      <c r="E2284" t="s">
        <v>17891</v>
      </c>
      <c r="F2284" t="s">
        <v>3</v>
      </c>
      <c r="G2284" t="s">
        <v>6706</v>
      </c>
      <c r="H2284" t="s">
        <v>6707</v>
      </c>
      <c r="I2284" t="s">
        <v>6</v>
      </c>
      <c r="J2284" t="s">
        <v>6708</v>
      </c>
      <c r="K2284" t="s">
        <v>1502</v>
      </c>
      <c r="L2284" t="s">
        <v>6709</v>
      </c>
    </row>
    <row r="2285" spans="1:12" x14ac:dyDescent="0.25">
      <c r="A2285" s="5" t="s">
        <v>931</v>
      </c>
      <c r="B2285">
        <v>72</v>
      </c>
      <c r="C2285">
        <v>0.139372822299652</v>
      </c>
      <c r="D2285" t="s">
        <v>932</v>
      </c>
      <c r="E2285" t="s">
        <v>17891</v>
      </c>
      <c r="F2285" t="s">
        <v>3</v>
      </c>
      <c r="G2285" t="s">
        <v>933</v>
      </c>
      <c r="H2285" t="s">
        <v>20</v>
      </c>
      <c r="I2285" t="s">
        <v>6</v>
      </c>
      <c r="J2285" t="s">
        <v>21</v>
      </c>
      <c r="K2285" t="s">
        <v>798</v>
      </c>
      <c r="L2285" t="s">
        <v>934</v>
      </c>
    </row>
    <row r="2286" spans="1:12" x14ac:dyDescent="0.25">
      <c r="A2286" s="5" t="s">
        <v>4634</v>
      </c>
      <c r="B2286">
        <v>66</v>
      </c>
      <c r="C2286">
        <v>0.139416983523447</v>
      </c>
      <c r="D2286" t="s">
        <v>4635</v>
      </c>
      <c r="E2286" t="s">
        <v>17891</v>
      </c>
      <c r="F2286" t="s">
        <v>3</v>
      </c>
      <c r="G2286" t="s">
        <v>4636</v>
      </c>
      <c r="H2286" t="s">
        <v>1308</v>
      </c>
      <c r="I2286" t="s">
        <v>6</v>
      </c>
      <c r="J2286" t="s">
        <v>1309</v>
      </c>
      <c r="K2286" t="s">
        <v>94</v>
      </c>
      <c r="L2286" t="s">
        <v>4435</v>
      </c>
    </row>
    <row r="2287" spans="1:12" x14ac:dyDescent="0.25">
      <c r="A2287" s="5" t="s">
        <v>10122</v>
      </c>
      <c r="B2287">
        <v>66</v>
      </c>
      <c r="C2287">
        <v>0.139416983523447</v>
      </c>
      <c r="D2287" t="s">
        <v>10123</v>
      </c>
      <c r="E2287" t="s">
        <v>17891</v>
      </c>
      <c r="F2287" t="s">
        <v>3</v>
      </c>
      <c r="G2287" t="s">
        <v>10124</v>
      </c>
      <c r="H2287" t="s">
        <v>1308</v>
      </c>
      <c r="I2287" t="s">
        <v>6</v>
      </c>
      <c r="J2287" t="s">
        <v>1309</v>
      </c>
      <c r="K2287" t="s">
        <v>29</v>
      </c>
      <c r="L2287" t="s">
        <v>10125</v>
      </c>
    </row>
    <row r="2288" spans="1:12" x14ac:dyDescent="0.25">
      <c r="A2288" s="5" t="s">
        <v>17568</v>
      </c>
      <c r="B2288">
        <v>63</v>
      </c>
      <c r="C2288">
        <v>0.139442231075697</v>
      </c>
      <c r="D2288" t="s">
        <v>2</v>
      </c>
      <c r="E2288" t="s">
        <v>17891</v>
      </c>
      <c r="F2288" t="s">
        <v>17282</v>
      </c>
      <c r="G2288" t="s">
        <v>17569</v>
      </c>
      <c r="H2288" t="s">
        <v>1165</v>
      </c>
      <c r="I2288" t="s">
        <v>6</v>
      </c>
      <c r="J2288" t="s">
        <v>1166</v>
      </c>
      <c r="K2288" t="s">
        <v>8</v>
      </c>
      <c r="L2288" t="s">
        <v>10931</v>
      </c>
    </row>
    <row r="2289" spans="1:12" x14ac:dyDescent="0.25">
      <c r="A2289" s="5" t="s">
        <v>15261</v>
      </c>
      <c r="B2289">
        <v>182</v>
      </c>
      <c r="C2289">
        <v>0.13946360153256701</v>
      </c>
      <c r="D2289" t="s">
        <v>3136</v>
      </c>
      <c r="E2289" t="s">
        <v>17891</v>
      </c>
      <c r="F2289" t="s">
        <v>10272</v>
      </c>
      <c r="G2289" t="s">
        <v>15262</v>
      </c>
      <c r="H2289" t="s">
        <v>7833</v>
      </c>
      <c r="I2289" t="s">
        <v>6</v>
      </c>
      <c r="J2289" t="s">
        <v>7834</v>
      </c>
      <c r="K2289" t="s">
        <v>172</v>
      </c>
      <c r="L2289" t="s">
        <v>15263</v>
      </c>
    </row>
    <row r="2290" spans="1:12" x14ac:dyDescent="0.25">
      <c r="A2290" s="5" t="s">
        <v>9835</v>
      </c>
      <c r="B2290">
        <v>60</v>
      </c>
      <c r="C2290">
        <v>0.13947001394700101</v>
      </c>
      <c r="D2290" t="s">
        <v>9836</v>
      </c>
      <c r="E2290" t="s">
        <v>17891</v>
      </c>
      <c r="F2290" t="s">
        <v>3</v>
      </c>
      <c r="G2290" t="s">
        <v>9837</v>
      </c>
      <c r="H2290" t="s">
        <v>1653</v>
      </c>
      <c r="I2290" t="s">
        <v>6</v>
      </c>
      <c r="J2290" t="s">
        <v>1654</v>
      </c>
      <c r="K2290" t="s">
        <v>29</v>
      </c>
      <c r="L2290" t="s">
        <v>9838</v>
      </c>
    </row>
    <row r="2291" spans="1:12" x14ac:dyDescent="0.25">
      <c r="A2291" s="5" t="s">
        <v>12654</v>
      </c>
      <c r="B2291">
        <v>60</v>
      </c>
      <c r="C2291">
        <v>0.13947001394700101</v>
      </c>
      <c r="D2291" t="s">
        <v>12655</v>
      </c>
      <c r="E2291" t="s">
        <v>17891</v>
      </c>
      <c r="F2291" t="s">
        <v>10272</v>
      </c>
      <c r="G2291" t="s">
        <v>12656</v>
      </c>
      <c r="H2291" t="s">
        <v>1653</v>
      </c>
      <c r="I2291" t="s">
        <v>6</v>
      </c>
      <c r="J2291" t="s">
        <v>1654</v>
      </c>
      <c r="K2291" t="s">
        <v>74</v>
      </c>
      <c r="L2291" t="s">
        <v>1393</v>
      </c>
    </row>
    <row r="2292" spans="1:12" x14ac:dyDescent="0.25">
      <c r="A2292" s="5" t="s">
        <v>7503</v>
      </c>
      <c r="B2292">
        <v>115</v>
      </c>
      <c r="C2292">
        <v>0.13949539058709401</v>
      </c>
      <c r="D2292" t="s">
        <v>7504</v>
      </c>
      <c r="E2292" t="s">
        <v>17891</v>
      </c>
      <c r="F2292" t="s">
        <v>3</v>
      </c>
      <c r="G2292" t="s">
        <v>7505</v>
      </c>
      <c r="H2292" t="s">
        <v>2954</v>
      </c>
      <c r="I2292" t="s">
        <v>6</v>
      </c>
      <c r="J2292" t="s">
        <v>2955</v>
      </c>
      <c r="K2292" t="s">
        <v>50</v>
      </c>
      <c r="L2292" t="s">
        <v>7506</v>
      </c>
    </row>
    <row r="2293" spans="1:12" x14ac:dyDescent="0.25">
      <c r="A2293" s="5" t="s">
        <v>2442</v>
      </c>
      <c r="B2293">
        <v>57</v>
      </c>
      <c r="C2293">
        <v>0.13950073421439099</v>
      </c>
      <c r="D2293" t="s">
        <v>2443</v>
      </c>
      <c r="E2293" t="s">
        <v>17891</v>
      </c>
      <c r="F2293" t="s">
        <v>3</v>
      </c>
      <c r="G2293" t="s">
        <v>2444</v>
      </c>
      <c r="H2293" t="s">
        <v>2445</v>
      </c>
      <c r="I2293" t="s">
        <v>6</v>
      </c>
      <c r="J2293" t="s">
        <v>2446</v>
      </c>
      <c r="K2293" t="s">
        <v>74</v>
      </c>
      <c r="L2293" t="s">
        <v>2447</v>
      </c>
    </row>
    <row r="2294" spans="1:12" x14ac:dyDescent="0.25">
      <c r="A2294" s="5" t="s">
        <v>7760</v>
      </c>
      <c r="B2294">
        <v>52</v>
      </c>
      <c r="C2294">
        <v>0.139559849704777</v>
      </c>
      <c r="D2294" t="s">
        <v>2</v>
      </c>
      <c r="E2294" t="s">
        <v>17891</v>
      </c>
      <c r="F2294" t="s">
        <v>3</v>
      </c>
      <c r="G2294" t="s">
        <v>7761</v>
      </c>
      <c r="H2294" t="s">
        <v>240</v>
      </c>
      <c r="I2294" t="s">
        <v>6</v>
      </c>
      <c r="J2294" t="s">
        <v>241</v>
      </c>
      <c r="K2294" t="s">
        <v>62</v>
      </c>
      <c r="L2294" t="s">
        <v>6898</v>
      </c>
    </row>
    <row r="2295" spans="1:12" x14ac:dyDescent="0.25">
      <c r="A2295" s="5" t="s">
        <v>8541</v>
      </c>
      <c r="B2295">
        <v>51</v>
      </c>
      <c r="C2295">
        <v>0.139573070607553</v>
      </c>
      <c r="D2295" t="s">
        <v>2</v>
      </c>
      <c r="E2295" t="s">
        <v>17891</v>
      </c>
      <c r="F2295" t="s">
        <v>3</v>
      </c>
      <c r="G2295" t="s">
        <v>8542</v>
      </c>
      <c r="H2295" t="s">
        <v>3234</v>
      </c>
      <c r="I2295" t="s">
        <v>6</v>
      </c>
      <c r="J2295" t="s">
        <v>3235</v>
      </c>
      <c r="K2295" t="s">
        <v>178</v>
      </c>
      <c r="L2295" t="s">
        <v>8543</v>
      </c>
    </row>
    <row r="2296" spans="1:12" x14ac:dyDescent="0.25">
      <c r="A2296" s="5" t="s">
        <v>8675</v>
      </c>
      <c r="B2296">
        <v>50</v>
      </c>
      <c r="C2296">
        <v>0.13958682300390801</v>
      </c>
      <c r="D2296" t="s">
        <v>1525</v>
      </c>
      <c r="E2296" t="s">
        <v>17891</v>
      </c>
      <c r="F2296" t="s">
        <v>3</v>
      </c>
      <c r="G2296" t="s">
        <v>8676</v>
      </c>
      <c r="H2296" t="s">
        <v>259</v>
      </c>
      <c r="I2296" t="s">
        <v>6</v>
      </c>
      <c r="J2296" t="s">
        <v>260</v>
      </c>
      <c r="K2296" t="s">
        <v>29</v>
      </c>
      <c r="L2296" t="s">
        <v>3976</v>
      </c>
    </row>
    <row r="2297" spans="1:12" x14ac:dyDescent="0.25">
      <c r="A2297" s="5" t="s">
        <v>16017</v>
      </c>
      <c r="B2297">
        <v>94</v>
      </c>
      <c r="C2297">
        <v>0.13963161021984499</v>
      </c>
      <c r="D2297" t="s">
        <v>16018</v>
      </c>
      <c r="E2297" t="s">
        <v>17891</v>
      </c>
      <c r="F2297" t="s">
        <v>15825</v>
      </c>
      <c r="G2297" t="s">
        <v>16019</v>
      </c>
      <c r="H2297" t="s">
        <v>1459</v>
      </c>
      <c r="I2297" t="s">
        <v>6</v>
      </c>
      <c r="J2297" t="s">
        <v>1460</v>
      </c>
      <c r="K2297" t="s">
        <v>87</v>
      </c>
      <c r="L2297" t="s">
        <v>16020</v>
      </c>
    </row>
    <row r="2298" spans="1:12" x14ac:dyDescent="0.25">
      <c r="A2298" s="5" t="s">
        <v>10632</v>
      </c>
      <c r="B2298">
        <v>92</v>
      </c>
      <c r="C2298">
        <v>0.13964784456587701</v>
      </c>
      <c r="D2298" t="s">
        <v>10633</v>
      </c>
      <c r="E2298" t="s">
        <v>17891</v>
      </c>
      <c r="F2298" t="s">
        <v>10272</v>
      </c>
      <c r="G2298" t="s">
        <v>10634</v>
      </c>
      <c r="H2298" t="s">
        <v>1287</v>
      </c>
      <c r="I2298" t="s">
        <v>6</v>
      </c>
      <c r="J2298" t="s">
        <v>1288</v>
      </c>
      <c r="K2298" t="s">
        <v>50</v>
      </c>
      <c r="L2298" t="s">
        <v>10635</v>
      </c>
    </row>
    <row r="2299" spans="1:12" x14ac:dyDescent="0.25">
      <c r="A2299" s="5" t="s">
        <v>6425</v>
      </c>
      <c r="B2299">
        <v>91</v>
      </c>
      <c r="C2299">
        <v>0.13965623081645201</v>
      </c>
      <c r="D2299" t="s">
        <v>2</v>
      </c>
      <c r="E2299" t="s">
        <v>17891</v>
      </c>
      <c r="F2299" t="s">
        <v>3</v>
      </c>
      <c r="G2299" t="s">
        <v>6426</v>
      </c>
      <c r="H2299" t="s">
        <v>3361</v>
      </c>
      <c r="I2299" t="s">
        <v>6</v>
      </c>
      <c r="J2299" t="s">
        <v>3362</v>
      </c>
      <c r="K2299" t="s">
        <v>178</v>
      </c>
      <c r="L2299" t="s">
        <v>6427</v>
      </c>
    </row>
    <row r="2300" spans="1:12" x14ac:dyDescent="0.25">
      <c r="A2300" s="5" t="s">
        <v>5878</v>
      </c>
      <c r="B2300">
        <v>84</v>
      </c>
      <c r="C2300">
        <v>0.139720558882236</v>
      </c>
      <c r="D2300" t="s">
        <v>5879</v>
      </c>
      <c r="E2300" t="s">
        <v>17891</v>
      </c>
      <c r="F2300" t="s">
        <v>3</v>
      </c>
      <c r="G2300" t="s">
        <v>5880</v>
      </c>
      <c r="H2300" t="s">
        <v>1340</v>
      </c>
      <c r="I2300" t="s">
        <v>6</v>
      </c>
      <c r="J2300" t="s">
        <v>1341</v>
      </c>
      <c r="K2300" t="s">
        <v>36</v>
      </c>
      <c r="L2300" t="s">
        <v>5881</v>
      </c>
    </row>
    <row r="2301" spans="1:12" x14ac:dyDescent="0.25">
      <c r="A2301" s="5" t="s">
        <v>10843</v>
      </c>
      <c r="B2301">
        <v>84</v>
      </c>
      <c r="C2301">
        <v>0.139720558882236</v>
      </c>
      <c r="D2301" t="s">
        <v>7227</v>
      </c>
      <c r="E2301" t="s">
        <v>17891</v>
      </c>
      <c r="F2301" t="s">
        <v>10272</v>
      </c>
      <c r="G2301" t="s">
        <v>10844</v>
      </c>
      <c r="H2301" t="s">
        <v>689</v>
      </c>
      <c r="I2301" t="s">
        <v>6</v>
      </c>
      <c r="J2301" t="s">
        <v>690</v>
      </c>
      <c r="K2301" t="s">
        <v>190</v>
      </c>
      <c r="L2301" t="s">
        <v>10845</v>
      </c>
    </row>
    <row r="2302" spans="1:12" x14ac:dyDescent="0.25">
      <c r="A2302" s="5" t="s">
        <v>1409</v>
      </c>
      <c r="B2302">
        <v>40</v>
      </c>
      <c r="C2302">
        <v>0.13976240391334699</v>
      </c>
      <c r="D2302" t="s">
        <v>2</v>
      </c>
      <c r="E2302" t="s">
        <v>17891</v>
      </c>
      <c r="F2302" t="s">
        <v>3</v>
      </c>
      <c r="G2302" t="s">
        <v>1410</v>
      </c>
      <c r="H2302" t="s">
        <v>427</v>
      </c>
      <c r="I2302" t="s">
        <v>6</v>
      </c>
      <c r="J2302" t="s">
        <v>428</v>
      </c>
      <c r="K2302" t="s">
        <v>8</v>
      </c>
      <c r="L2302" t="s">
        <v>1411</v>
      </c>
    </row>
    <row r="2303" spans="1:12" x14ac:dyDescent="0.25">
      <c r="A2303" s="5" t="s">
        <v>8702</v>
      </c>
      <c r="B2303">
        <v>40</v>
      </c>
      <c r="C2303">
        <v>0.13976240391334699</v>
      </c>
      <c r="D2303" t="s">
        <v>2</v>
      </c>
      <c r="E2303" t="s">
        <v>17891</v>
      </c>
      <c r="F2303" t="s">
        <v>3</v>
      </c>
      <c r="G2303" t="s">
        <v>8703</v>
      </c>
      <c r="H2303" t="s">
        <v>427</v>
      </c>
      <c r="I2303" t="s">
        <v>6</v>
      </c>
      <c r="J2303" t="s">
        <v>428</v>
      </c>
      <c r="K2303" t="s">
        <v>178</v>
      </c>
      <c r="L2303" t="s">
        <v>178</v>
      </c>
    </row>
    <row r="2304" spans="1:12" x14ac:dyDescent="0.25">
      <c r="A2304" s="5" t="s">
        <v>10840</v>
      </c>
      <c r="B2304">
        <v>80</v>
      </c>
      <c r="C2304">
        <v>0.13976240391334699</v>
      </c>
      <c r="D2304" t="s">
        <v>7223</v>
      </c>
      <c r="E2304" t="s">
        <v>17891</v>
      </c>
      <c r="F2304" t="s">
        <v>10272</v>
      </c>
      <c r="G2304" t="s">
        <v>10841</v>
      </c>
      <c r="H2304" t="s">
        <v>3818</v>
      </c>
      <c r="I2304" t="s">
        <v>6</v>
      </c>
      <c r="J2304" t="s">
        <v>3819</v>
      </c>
      <c r="K2304" t="s">
        <v>190</v>
      </c>
      <c r="L2304" t="s">
        <v>10842</v>
      </c>
    </row>
    <row r="2305" spans="1:12" x14ac:dyDescent="0.25">
      <c r="A2305" s="5" t="s">
        <v>6397</v>
      </c>
      <c r="B2305">
        <v>115</v>
      </c>
      <c r="C2305">
        <v>0.13980063214198901</v>
      </c>
      <c r="D2305" t="s">
        <v>847</v>
      </c>
      <c r="E2305" t="s">
        <v>17891</v>
      </c>
      <c r="F2305" t="s">
        <v>3</v>
      </c>
      <c r="G2305" t="s">
        <v>6398</v>
      </c>
      <c r="H2305" t="s">
        <v>5229</v>
      </c>
      <c r="I2305" t="s">
        <v>6</v>
      </c>
      <c r="J2305" t="s">
        <v>5230</v>
      </c>
      <c r="K2305" t="s">
        <v>94</v>
      </c>
      <c r="L2305" t="s">
        <v>6399</v>
      </c>
    </row>
    <row r="2306" spans="1:12" x14ac:dyDescent="0.25">
      <c r="A2306" s="5" t="s">
        <v>1023</v>
      </c>
      <c r="B2306">
        <v>114</v>
      </c>
      <c r="C2306">
        <v>0.13980868285504</v>
      </c>
      <c r="D2306" t="s">
        <v>1024</v>
      </c>
      <c r="E2306" t="s">
        <v>17891</v>
      </c>
      <c r="F2306" t="s">
        <v>3</v>
      </c>
      <c r="G2306" t="s">
        <v>1025</v>
      </c>
      <c r="H2306" t="s">
        <v>1026</v>
      </c>
      <c r="I2306" t="s">
        <v>6</v>
      </c>
      <c r="J2306" t="s">
        <v>1027</v>
      </c>
      <c r="K2306" t="s">
        <v>22</v>
      </c>
      <c r="L2306" t="s">
        <v>1028</v>
      </c>
    </row>
    <row r="2307" spans="1:12" x14ac:dyDescent="0.25">
      <c r="A2307" s="5" t="s">
        <v>3580</v>
      </c>
      <c r="B2307">
        <v>37</v>
      </c>
      <c r="C2307">
        <v>0.139833711262283</v>
      </c>
      <c r="D2307" t="s">
        <v>2</v>
      </c>
      <c r="E2307" t="s">
        <v>17891</v>
      </c>
      <c r="F2307" t="s">
        <v>3</v>
      </c>
      <c r="G2307" t="s">
        <v>3581</v>
      </c>
      <c r="H2307" t="s">
        <v>2499</v>
      </c>
      <c r="I2307" t="s">
        <v>6</v>
      </c>
      <c r="J2307" t="s">
        <v>2500</v>
      </c>
      <c r="K2307" t="s">
        <v>74</v>
      </c>
      <c r="L2307" t="s">
        <v>2312</v>
      </c>
    </row>
    <row r="2308" spans="1:12" x14ac:dyDescent="0.25">
      <c r="A2308" s="5" t="s">
        <v>7582</v>
      </c>
      <c r="B2308">
        <v>249</v>
      </c>
      <c r="C2308">
        <v>0.13987192450286501</v>
      </c>
      <c r="D2308" t="s">
        <v>7583</v>
      </c>
      <c r="E2308" t="s">
        <v>17891</v>
      </c>
      <c r="F2308" t="s">
        <v>3</v>
      </c>
      <c r="G2308" t="s">
        <v>7584</v>
      </c>
      <c r="H2308" t="s">
        <v>4870</v>
      </c>
      <c r="I2308" t="s">
        <v>6</v>
      </c>
      <c r="J2308" t="s">
        <v>4871</v>
      </c>
      <c r="K2308" t="s">
        <v>36</v>
      </c>
      <c r="L2308" t="s">
        <v>7585</v>
      </c>
    </row>
    <row r="2309" spans="1:12" x14ac:dyDescent="0.25">
      <c r="A2309" s="5" t="s">
        <v>13916</v>
      </c>
      <c r="B2309">
        <v>105</v>
      </c>
      <c r="C2309">
        <v>0.139888089528377</v>
      </c>
      <c r="D2309" t="s">
        <v>13440</v>
      </c>
      <c r="E2309" t="s">
        <v>17891</v>
      </c>
      <c r="F2309" t="s">
        <v>10272</v>
      </c>
      <c r="G2309" t="s">
        <v>13917</v>
      </c>
      <c r="H2309" t="s">
        <v>3274</v>
      </c>
      <c r="I2309" t="s">
        <v>6</v>
      </c>
      <c r="J2309" t="s">
        <v>3275</v>
      </c>
      <c r="K2309" t="s">
        <v>22</v>
      </c>
      <c r="L2309" t="s">
        <v>13918</v>
      </c>
    </row>
    <row r="2310" spans="1:12" x14ac:dyDescent="0.25">
      <c r="A2310" s="5" t="s">
        <v>6040</v>
      </c>
      <c r="B2310">
        <v>34</v>
      </c>
      <c r="C2310">
        <v>0.139917695473251</v>
      </c>
      <c r="D2310" t="s">
        <v>2</v>
      </c>
      <c r="E2310" t="s">
        <v>17891</v>
      </c>
      <c r="F2310" t="s">
        <v>3</v>
      </c>
      <c r="G2310" t="s">
        <v>6041</v>
      </c>
      <c r="H2310" t="s">
        <v>710</v>
      </c>
      <c r="I2310" t="s">
        <v>6</v>
      </c>
      <c r="J2310" t="s">
        <v>711</v>
      </c>
      <c r="K2310" t="s">
        <v>178</v>
      </c>
      <c r="L2310" t="s">
        <v>6042</v>
      </c>
    </row>
    <row r="2311" spans="1:12" x14ac:dyDescent="0.25">
      <c r="A2311" s="5" t="s">
        <v>8220</v>
      </c>
      <c r="B2311">
        <v>101</v>
      </c>
      <c r="C2311">
        <v>0.13992795788307</v>
      </c>
      <c r="D2311" t="s">
        <v>2466</v>
      </c>
      <c r="E2311" t="s">
        <v>17891</v>
      </c>
      <c r="F2311" t="s">
        <v>3</v>
      </c>
      <c r="G2311" t="s">
        <v>8221</v>
      </c>
      <c r="H2311" t="s">
        <v>1388</v>
      </c>
      <c r="I2311" t="s">
        <v>6</v>
      </c>
      <c r="J2311" t="s">
        <v>1389</v>
      </c>
      <c r="K2311" t="s">
        <v>22</v>
      </c>
      <c r="L2311" t="s">
        <v>8222</v>
      </c>
    </row>
    <row r="2312" spans="1:12" x14ac:dyDescent="0.25">
      <c r="A2312" s="5" t="s">
        <v>7563</v>
      </c>
      <c r="B2312">
        <v>33</v>
      </c>
      <c r="C2312">
        <v>0.13994910941475799</v>
      </c>
      <c r="D2312" t="s">
        <v>7564</v>
      </c>
      <c r="E2312" t="s">
        <v>17891</v>
      </c>
      <c r="F2312" t="s">
        <v>3</v>
      </c>
      <c r="G2312" t="s">
        <v>7565</v>
      </c>
      <c r="H2312" t="s">
        <v>757</v>
      </c>
      <c r="I2312" t="s">
        <v>6</v>
      </c>
      <c r="J2312" t="s">
        <v>758</v>
      </c>
      <c r="K2312" t="s">
        <v>101</v>
      </c>
      <c r="L2312" t="s">
        <v>7566</v>
      </c>
    </row>
    <row r="2313" spans="1:12" x14ac:dyDescent="0.25">
      <c r="A2313" s="5" t="s">
        <v>8427</v>
      </c>
      <c r="B2313">
        <v>99</v>
      </c>
      <c r="C2313">
        <v>0.13994910941475799</v>
      </c>
      <c r="D2313" t="s">
        <v>8428</v>
      </c>
      <c r="E2313" t="s">
        <v>17891</v>
      </c>
      <c r="F2313" t="s">
        <v>3</v>
      </c>
      <c r="G2313" t="s">
        <v>8429</v>
      </c>
      <c r="H2313" t="s">
        <v>8430</v>
      </c>
      <c r="I2313" t="s">
        <v>6</v>
      </c>
      <c r="J2313" t="s">
        <v>8431</v>
      </c>
      <c r="K2313" t="s">
        <v>94</v>
      </c>
      <c r="L2313" t="s">
        <v>8432</v>
      </c>
    </row>
    <row r="2314" spans="1:12" x14ac:dyDescent="0.25">
      <c r="A2314" s="5" t="s">
        <v>12920</v>
      </c>
      <c r="B2314">
        <v>126</v>
      </c>
      <c r="C2314">
        <v>0.14000000000000001</v>
      </c>
      <c r="D2314" t="s">
        <v>12921</v>
      </c>
      <c r="E2314" t="s">
        <v>17891</v>
      </c>
      <c r="F2314" t="s">
        <v>10272</v>
      </c>
      <c r="G2314" t="s">
        <v>12922</v>
      </c>
      <c r="H2314" t="s">
        <v>4278</v>
      </c>
      <c r="I2314" t="s">
        <v>6</v>
      </c>
      <c r="J2314" t="s">
        <v>4279</v>
      </c>
      <c r="K2314" t="s">
        <v>87</v>
      </c>
      <c r="L2314" t="s">
        <v>7240</v>
      </c>
    </row>
    <row r="2315" spans="1:12" x14ac:dyDescent="0.25">
      <c r="A2315" s="5" t="s">
        <v>10274</v>
      </c>
      <c r="B2315">
        <v>60</v>
      </c>
      <c r="C2315">
        <v>0.140056022408964</v>
      </c>
      <c r="D2315" t="s">
        <v>2</v>
      </c>
      <c r="E2315" t="s">
        <v>17891</v>
      </c>
      <c r="F2315" t="s">
        <v>10272</v>
      </c>
      <c r="G2315" t="s">
        <v>10275</v>
      </c>
      <c r="H2315" t="s">
        <v>1885</v>
      </c>
      <c r="I2315" t="s">
        <v>6</v>
      </c>
      <c r="J2315" t="s">
        <v>1886</v>
      </c>
      <c r="K2315" t="s">
        <v>178</v>
      </c>
      <c r="L2315" t="s">
        <v>10276</v>
      </c>
    </row>
    <row r="2316" spans="1:12" x14ac:dyDescent="0.25">
      <c r="A2316" s="5" t="s">
        <v>2772</v>
      </c>
      <c r="B2316">
        <v>119</v>
      </c>
      <c r="C2316">
        <v>0.140065913370998</v>
      </c>
      <c r="D2316" t="s">
        <v>70</v>
      </c>
      <c r="E2316" t="s">
        <v>17891</v>
      </c>
      <c r="F2316" t="s">
        <v>3</v>
      </c>
      <c r="G2316" t="s">
        <v>2773</v>
      </c>
      <c r="H2316" t="s">
        <v>2774</v>
      </c>
      <c r="I2316" t="s">
        <v>6</v>
      </c>
      <c r="J2316" t="s">
        <v>2775</v>
      </c>
      <c r="K2316" t="s">
        <v>50</v>
      </c>
      <c r="L2316" t="s">
        <v>2776</v>
      </c>
    </row>
    <row r="2317" spans="1:12" x14ac:dyDescent="0.25">
      <c r="A2317" s="5" t="s">
        <v>12718</v>
      </c>
      <c r="B2317">
        <v>88</v>
      </c>
      <c r="C2317">
        <v>0.14008277618592799</v>
      </c>
      <c r="D2317" t="s">
        <v>12719</v>
      </c>
      <c r="E2317" t="s">
        <v>17891</v>
      </c>
      <c r="F2317" t="s">
        <v>10272</v>
      </c>
      <c r="G2317" t="s">
        <v>12720</v>
      </c>
      <c r="H2317" t="s">
        <v>1065</v>
      </c>
      <c r="I2317" t="s">
        <v>6</v>
      </c>
      <c r="J2317" t="s">
        <v>1066</v>
      </c>
      <c r="K2317" t="s">
        <v>87</v>
      </c>
      <c r="L2317" t="s">
        <v>12721</v>
      </c>
    </row>
    <row r="2318" spans="1:12" x14ac:dyDescent="0.25">
      <c r="A2318" s="5" t="s">
        <v>5627</v>
      </c>
      <c r="B2318">
        <v>87</v>
      </c>
      <c r="C2318">
        <v>0.14009661835748799</v>
      </c>
      <c r="D2318" t="s">
        <v>853</v>
      </c>
      <c r="E2318" t="s">
        <v>17891</v>
      </c>
      <c r="F2318" t="s">
        <v>3</v>
      </c>
      <c r="G2318" t="s">
        <v>5628</v>
      </c>
      <c r="H2318" t="s">
        <v>979</v>
      </c>
      <c r="I2318" t="s">
        <v>6</v>
      </c>
      <c r="J2318" t="s">
        <v>980</v>
      </c>
      <c r="K2318" t="s">
        <v>22</v>
      </c>
      <c r="L2318" t="s">
        <v>4613</v>
      </c>
    </row>
    <row r="2319" spans="1:12" x14ac:dyDescent="0.25">
      <c r="A2319" s="5" t="s">
        <v>5975</v>
      </c>
      <c r="B2319">
        <v>85</v>
      </c>
      <c r="C2319">
        <v>0.14012528849324099</v>
      </c>
      <c r="D2319" t="s">
        <v>2</v>
      </c>
      <c r="E2319" t="s">
        <v>17891</v>
      </c>
      <c r="F2319" t="s">
        <v>3</v>
      </c>
      <c r="G2319" t="s">
        <v>5976</v>
      </c>
      <c r="H2319" t="s">
        <v>3831</v>
      </c>
      <c r="I2319" t="s">
        <v>6</v>
      </c>
      <c r="J2319" t="s">
        <v>3832</v>
      </c>
      <c r="K2319" t="s">
        <v>160</v>
      </c>
      <c r="L2319" t="s">
        <v>5977</v>
      </c>
    </row>
    <row r="2320" spans="1:12" x14ac:dyDescent="0.25">
      <c r="A2320" s="5" t="s">
        <v>5399</v>
      </c>
      <c r="B2320">
        <v>164</v>
      </c>
      <c r="C2320">
        <v>0.14017094017094001</v>
      </c>
      <c r="D2320" t="s">
        <v>5400</v>
      </c>
      <c r="E2320" t="s">
        <v>17891</v>
      </c>
      <c r="F2320" t="s">
        <v>3</v>
      </c>
      <c r="G2320" t="s">
        <v>5401</v>
      </c>
      <c r="H2320" t="s">
        <v>5402</v>
      </c>
      <c r="I2320" t="s">
        <v>6</v>
      </c>
      <c r="J2320" t="s">
        <v>5403</v>
      </c>
      <c r="K2320" t="s">
        <v>160</v>
      </c>
      <c r="L2320" t="s">
        <v>5404</v>
      </c>
    </row>
    <row r="2321" spans="1:12" x14ac:dyDescent="0.25">
      <c r="A2321" s="5" t="s">
        <v>377</v>
      </c>
      <c r="B2321">
        <v>53</v>
      </c>
      <c r="C2321">
        <v>0.14021164021164001</v>
      </c>
      <c r="D2321" t="s">
        <v>378</v>
      </c>
      <c r="E2321" t="s">
        <v>17891</v>
      </c>
      <c r="F2321" t="s">
        <v>3</v>
      </c>
      <c r="G2321" t="s">
        <v>379</v>
      </c>
      <c r="H2321" t="s">
        <v>380</v>
      </c>
      <c r="I2321" t="s">
        <v>6</v>
      </c>
      <c r="J2321" t="s">
        <v>381</v>
      </c>
      <c r="K2321" t="s">
        <v>29</v>
      </c>
      <c r="L2321" t="s">
        <v>382</v>
      </c>
    </row>
    <row r="2322" spans="1:12" x14ac:dyDescent="0.25">
      <c r="A2322" s="5" t="s">
        <v>734</v>
      </c>
      <c r="B2322">
        <v>53</v>
      </c>
      <c r="C2322">
        <v>0.14021164021164001</v>
      </c>
      <c r="D2322" t="s">
        <v>735</v>
      </c>
      <c r="E2322" t="s">
        <v>17891</v>
      </c>
      <c r="F2322" t="s">
        <v>3</v>
      </c>
      <c r="G2322" t="s">
        <v>736</v>
      </c>
      <c r="H2322" t="s">
        <v>380</v>
      </c>
      <c r="I2322" t="s">
        <v>6</v>
      </c>
      <c r="J2322" t="s">
        <v>381</v>
      </c>
      <c r="K2322" t="s">
        <v>394</v>
      </c>
      <c r="L2322" t="s">
        <v>737</v>
      </c>
    </row>
    <row r="2323" spans="1:12" x14ac:dyDescent="0.25">
      <c r="A2323" s="5" t="s">
        <v>13688</v>
      </c>
      <c r="B2323">
        <v>158</v>
      </c>
      <c r="C2323">
        <v>0.14022009229676999</v>
      </c>
      <c r="D2323" t="s">
        <v>2</v>
      </c>
      <c r="E2323" t="s">
        <v>17891</v>
      </c>
      <c r="F2323" t="s">
        <v>10272</v>
      </c>
      <c r="G2323" t="s">
        <v>13689</v>
      </c>
      <c r="H2323" t="s">
        <v>13190</v>
      </c>
      <c r="I2323" t="s">
        <v>6</v>
      </c>
      <c r="J2323" t="s">
        <v>13191</v>
      </c>
      <c r="K2323" t="s">
        <v>8</v>
      </c>
      <c r="L2323" t="s">
        <v>13690</v>
      </c>
    </row>
    <row r="2324" spans="1:12" x14ac:dyDescent="0.25">
      <c r="A2324" s="5" t="s">
        <v>4576</v>
      </c>
      <c r="B2324">
        <v>78</v>
      </c>
      <c r="C2324">
        <v>0.14023732470334399</v>
      </c>
      <c r="D2324" t="s">
        <v>4017</v>
      </c>
      <c r="E2324" t="s">
        <v>17891</v>
      </c>
      <c r="F2324" t="s">
        <v>3</v>
      </c>
      <c r="G2324" t="s">
        <v>4577</v>
      </c>
      <c r="H2324" t="s">
        <v>1107</v>
      </c>
      <c r="I2324" t="s">
        <v>6</v>
      </c>
      <c r="J2324" t="s">
        <v>1108</v>
      </c>
      <c r="K2324" t="s">
        <v>50</v>
      </c>
      <c r="L2324" t="s">
        <v>4578</v>
      </c>
    </row>
    <row r="2325" spans="1:12" x14ac:dyDescent="0.25">
      <c r="A2325" s="5" t="s">
        <v>6760</v>
      </c>
      <c r="B2325">
        <v>52</v>
      </c>
      <c r="C2325">
        <v>0.14023732470334399</v>
      </c>
      <c r="E2325" t="s">
        <v>17891</v>
      </c>
    </row>
    <row r="2326" spans="1:12" x14ac:dyDescent="0.25">
      <c r="A2326" s="5" t="s">
        <v>7765</v>
      </c>
      <c r="B2326">
        <v>78</v>
      </c>
      <c r="C2326">
        <v>0.14023732470334399</v>
      </c>
      <c r="D2326" t="s">
        <v>7766</v>
      </c>
      <c r="E2326" t="s">
        <v>17891</v>
      </c>
      <c r="F2326" t="s">
        <v>3</v>
      </c>
      <c r="G2326" t="s">
        <v>7767</v>
      </c>
      <c r="H2326" t="s">
        <v>1107</v>
      </c>
      <c r="I2326" t="s">
        <v>6</v>
      </c>
      <c r="J2326" t="s">
        <v>1108</v>
      </c>
      <c r="K2326" t="s">
        <v>22</v>
      </c>
      <c r="L2326" t="s">
        <v>7768</v>
      </c>
    </row>
    <row r="2327" spans="1:12" x14ac:dyDescent="0.25">
      <c r="A2327" s="5" t="s">
        <v>4263</v>
      </c>
      <c r="B2327">
        <v>25</v>
      </c>
      <c r="C2327">
        <v>0.14029180695847401</v>
      </c>
      <c r="D2327" t="s">
        <v>2</v>
      </c>
      <c r="E2327" t="s">
        <v>17891</v>
      </c>
      <c r="F2327" t="s">
        <v>3</v>
      </c>
      <c r="G2327" t="s">
        <v>4264</v>
      </c>
      <c r="H2327" t="s">
        <v>2869</v>
      </c>
      <c r="I2327" t="s">
        <v>6</v>
      </c>
      <c r="J2327" t="s">
        <v>2870</v>
      </c>
      <c r="K2327" t="s">
        <v>178</v>
      </c>
      <c r="L2327" t="s">
        <v>178</v>
      </c>
    </row>
    <row r="2328" spans="1:12" x14ac:dyDescent="0.25">
      <c r="A2328" s="5" t="s">
        <v>13653</v>
      </c>
      <c r="B2328">
        <v>25</v>
      </c>
      <c r="C2328">
        <v>0.14029180695847401</v>
      </c>
      <c r="D2328" t="s">
        <v>2</v>
      </c>
      <c r="E2328" t="s">
        <v>17891</v>
      </c>
      <c r="F2328" t="s">
        <v>10272</v>
      </c>
      <c r="G2328" t="s">
        <v>13654</v>
      </c>
      <c r="H2328" t="s">
        <v>2869</v>
      </c>
      <c r="I2328" t="s">
        <v>6</v>
      </c>
      <c r="J2328" t="s">
        <v>2870</v>
      </c>
      <c r="K2328" t="s">
        <v>178</v>
      </c>
      <c r="L2328" t="s">
        <v>178</v>
      </c>
    </row>
    <row r="2329" spans="1:12" x14ac:dyDescent="0.25">
      <c r="A2329" s="5" t="s">
        <v>1325</v>
      </c>
      <c r="B2329">
        <v>74</v>
      </c>
      <c r="C2329">
        <v>0.14031095942358701</v>
      </c>
      <c r="D2329" t="s">
        <v>2</v>
      </c>
      <c r="E2329" t="s">
        <v>17891</v>
      </c>
      <c r="F2329" t="s">
        <v>3</v>
      </c>
      <c r="G2329" t="s">
        <v>1326</v>
      </c>
      <c r="H2329" t="s">
        <v>928</v>
      </c>
      <c r="I2329" t="s">
        <v>6</v>
      </c>
      <c r="J2329" t="s">
        <v>929</v>
      </c>
      <c r="K2329" t="s">
        <v>178</v>
      </c>
      <c r="L2329" t="s">
        <v>178</v>
      </c>
    </row>
    <row r="2330" spans="1:12" x14ac:dyDescent="0.25">
      <c r="A2330" s="5" t="s">
        <v>7688</v>
      </c>
      <c r="B2330">
        <v>169</v>
      </c>
      <c r="C2330">
        <v>0.14034213585783101</v>
      </c>
      <c r="D2330" t="s">
        <v>2</v>
      </c>
      <c r="E2330" t="s">
        <v>17891</v>
      </c>
      <c r="F2330" t="s">
        <v>3</v>
      </c>
      <c r="G2330" t="s">
        <v>7689</v>
      </c>
      <c r="H2330" t="s">
        <v>7690</v>
      </c>
      <c r="I2330" t="s">
        <v>6</v>
      </c>
      <c r="J2330" t="s">
        <v>7691</v>
      </c>
      <c r="K2330" t="s">
        <v>50</v>
      </c>
      <c r="L2330" t="s">
        <v>7104</v>
      </c>
    </row>
    <row r="2331" spans="1:12" x14ac:dyDescent="0.25">
      <c r="A2331" s="5" t="s">
        <v>7743</v>
      </c>
      <c r="B2331">
        <v>265</v>
      </c>
      <c r="C2331">
        <v>0.14034530240440601</v>
      </c>
      <c r="D2331" t="s">
        <v>7744</v>
      </c>
      <c r="E2331" t="s">
        <v>17891</v>
      </c>
      <c r="F2331" t="s">
        <v>3</v>
      </c>
      <c r="G2331" t="s">
        <v>7745</v>
      </c>
      <c r="H2331" t="s">
        <v>7746</v>
      </c>
      <c r="I2331" t="s">
        <v>6</v>
      </c>
      <c r="J2331" t="s">
        <v>7747</v>
      </c>
      <c r="K2331" t="s">
        <v>1502</v>
      </c>
      <c r="L2331" t="s">
        <v>7748</v>
      </c>
    </row>
    <row r="2332" spans="1:12" x14ac:dyDescent="0.25">
      <c r="A2332" s="5" t="s">
        <v>16099</v>
      </c>
      <c r="B2332">
        <v>46</v>
      </c>
      <c r="C2332">
        <v>0.14041514041514</v>
      </c>
      <c r="D2332" t="s">
        <v>2</v>
      </c>
      <c r="E2332" t="s">
        <v>17891</v>
      </c>
      <c r="F2332" t="s">
        <v>15825</v>
      </c>
      <c r="G2332" t="s">
        <v>16100</v>
      </c>
      <c r="H2332" t="s">
        <v>4247</v>
      </c>
      <c r="I2332" t="s">
        <v>6</v>
      </c>
      <c r="J2332" t="s">
        <v>4248</v>
      </c>
      <c r="K2332" t="s">
        <v>8</v>
      </c>
      <c r="L2332" t="s">
        <v>16101</v>
      </c>
    </row>
    <row r="2333" spans="1:12" x14ac:dyDescent="0.25">
      <c r="A2333" s="5" t="s">
        <v>7019</v>
      </c>
      <c r="B2333">
        <v>91</v>
      </c>
      <c r="C2333">
        <v>0.140432098765432</v>
      </c>
      <c r="D2333" t="s">
        <v>2262</v>
      </c>
      <c r="E2333" t="s">
        <v>17891</v>
      </c>
      <c r="F2333" t="s">
        <v>3</v>
      </c>
      <c r="G2333" t="s">
        <v>7020</v>
      </c>
      <c r="H2333" t="s">
        <v>7021</v>
      </c>
      <c r="I2333" t="s">
        <v>6</v>
      </c>
      <c r="J2333" t="s">
        <v>7022</v>
      </c>
      <c r="K2333" t="s">
        <v>22</v>
      </c>
      <c r="L2333" t="s">
        <v>7023</v>
      </c>
    </row>
    <row r="2334" spans="1:12" x14ac:dyDescent="0.25">
      <c r="A2334" s="5" t="s">
        <v>10660</v>
      </c>
      <c r="B2334">
        <v>44</v>
      </c>
      <c r="C2334">
        <v>0.14048531289910601</v>
      </c>
      <c r="D2334" t="s">
        <v>10658</v>
      </c>
      <c r="E2334" t="s">
        <v>17891</v>
      </c>
      <c r="F2334" t="s">
        <v>10272</v>
      </c>
      <c r="G2334" t="s">
        <v>10661</v>
      </c>
      <c r="H2334" t="s">
        <v>5963</v>
      </c>
      <c r="I2334" t="s">
        <v>6</v>
      </c>
      <c r="J2334" t="s">
        <v>5964</v>
      </c>
      <c r="K2334" t="s">
        <v>190</v>
      </c>
      <c r="L2334" t="s">
        <v>9942</v>
      </c>
    </row>
    <row r="2335" spans="1:12" x14ac:dyDescent="0.25">
      <c r="A2335" s="5" t="s">
        <v>6465</v>
      </c>
      <c r="B2335">
        <v>7</v>
      </c>
      <c r="C2335">
        <v>0.14056224899598399</v>
      </c>
      <c r="D2335" t="s">
        <v>6466</v>
      </c>
      <c r="E2335" t="s">
        <v>17891</v>
      </c>
      <c r="F2335" t="s">
        <v>3</v>
      </c>
      <c r="G2335" t="s">
        <v>6467</v>
      </c>
      <c r="H2335" t="s">
        <v>6468</v>
      </c>
      <c r="I2335" t="s">
        <v>319</v>
      </c>
      <c r="J2335" t="s">
        <v>178</v>
      </c>
      <c r="K2335" t="s">
        <v>178</v>
      </c>
      <c r="L2335" t="s">
        <v>1200</v>
      </c>
    </row>
    <row r="2336" spans="1:12" x14ac:dyDescent="0.25">
      <c r="A2336" s="5" t="s">
        <v>6914</v>
      </c>
      <c r="B2336">
        <v>21</v>
      </c>
      <c r="C2336">
        <v>0.14056224899598399</v>
      </c>
      <c r="D2336" t="s">
        <v>2</v>
      </c>
      <c r="E2336" t="s">
        <v>17891</v>
      </c>
      <c r="F2336" t="s">
        <v>3</v>
      </c>
      <c r="G2336" t="s">
        <v>6915</v>
      </c>
      <c r="H2336" t="s">
        <v>1922</v>
      </c>
      <c r="I2336" t="s">
        <v>6</v>
      </c>
      <c r="J2336" t="s">
        <v>1923</v>
      </c>
      <c r="K2336" t="s">
        <v>178</v>
      </c>
      <c r="L2336" t="s">
        <v>6916</v>
      </c>
    </row>
    <row r="2337" spans="1:12" x14ac:dyDescent="0.25">
      <c r="A2337" s="5" t="s">
        <v>7070</v>
      </c>
      <c r="B2337">
        <v>21</v>
      </c>
      <c r="C2337">
        <v>0.14056224899598399</v>
      </c>
      <c r="D2337" t="s">
        <v>2</v>
      </c>
      <c r="E2337" t="s">
        <v>17891</v>
      </c>
      <c r="F2337" t="s">
        <v>3</v>
      </c>
      <c r="G2337" t="s">
        <v>7071</v>
      </c>
      <c r="H2337" t="s">
        <v>4500</v>
      </c>
      <c r="I2337" t="s">
        <v>6</v>
      </c>
      <c r="J2337" t="s">
        <v>4501</v>
      </c>
      <c r="K2337" t="s">
        <v>178</v>
      </c>
      <c r="L2337" t="s">
        <v>178</v>
      </c>
    </row>
    <row r="2338" spans="1:12" x14ac:dyDescent="0.25">
      <c r="A2338" s="5" t="s">
        <v>12430</v>
      </c>
      <c r="B2338">
        <v>63</v>
      </c>
      <c r="C2338">
        <v>0.14056224899598399</v>
      </c>
      <c r="D2338" t="s">
        <v>2</v>
      </c>
      <c r="E2338" t="s">
        <v>17891</v>
      </c>
      <c r="F2338" t="s">
        <v>10272</v>
      </c>
      <c r="G2338" t="s">
        <v>12431</v>
      </c>
      <c r="H2338" t="s">
        <v>158</v>
      </c>
      <c r="I2338" t="s">
        <v>6</v>
      </c>
      <c r="J2338" t="s">
        <v>159</v>
      </c>
      <c r="K2338" t="s">
        <v>8</v>
      </c>
      <c r="L2338" t="s">
        <v>12432</v>
      </c>
    </row>
    <row r="2339" spans="1:12" x14ac:dyDescent="0.25">
      <c r="A2339" s="5" t="s">
        <v>15282</v>
      </c>
      <c r="B2339">
        <v>126</v>
      </c>
      <c r="C2339">
        <v>0.14056224899598399</v>
      </c>
      <c r="D2339" t="s">
        <v>15283</v>
      </c>
      <c r="E2339" t="s">
        <v>17891</v>
      </c>
      <c r="F2339" t="s">
        <v>10272</v>
      </c>
      <c r="G2339" t="s">
        <v>15284</v>
      </c>
      <c r="H2339" t="s">
        <v>4566</v>
      </c>
      <c r="I2339" t="s">
        <v>6</v>
      </c>
      <c r="J2339" t="s">
        <v>4567</v>
      </c>
      <c r="K2339" t="s">
        <v>394</v>
      </c>
      <c r="L2339" t="s">
        <v>15285</v>
      </c>
    </row>
    <row r="2340" spans="1:12" x14ac:dyDescent="0.25">
      <c r="A2340" s="5" t="s">
        <v>7076</v>
      </c>
      <c r="B2340">
        <v>102</v>
      </c>
      <c r="C2340">
        <v>0.140612076095947</v>
      </c>
      <c r="D2340" t="s">
        <v>509</v>
      </c>
      <c r="E2340" t="s">
        <v>17891</v>
      </c>
      <c r="F2340" t="s">
        <v>3</v>
      </c>
      <c r="G2340" t="s">
        <v>7077</v>
      </c>
      <c r="H2340" t="s">
        <v>2347</v>
      </c>
      <c r="I2340" t="s">
        <v>6</v>
      </c>
      <c r="J2340" t="s">
        <v>2348</v>
      </c>
      <c r="K2340" t="s">
        <v>190</v>
      </c>
      <c r="L2340" t="s">
        <v>7078</v>
      </c>
    </row>
    <row r="2341" spans="1:12" x14ac:dyDescent="0.25">
      <c r="A2341" s="5" t="s">
        <v>11637</v>
      </c>
      <c r="B2341">
        <v>40</v>
      </c>
      <c r="C2341">
        <v>0.140646976090014</v>
      </c>
      <c r="D2341" t="s">
        <v>3289</v>
      </c>
      <c r="E2341" t="s">
        <v>17891</v>
      </c>
      <c r="F2341" t="s">
        <v>10272</v>
      </c>
      <c r="G2341" t="s">
        <v>11638</v>
      </c>
      <c r="H2341" t="s">
        <v>2490</v>
      </c>
      <c r="I2341" t="s">
        <v>6</v>
      </c>
      <c r="J2341" t="s">
        <v>2491</v>
      </c>
      <c r="K2341" t="s">
        <v>74</v>
      </c>
      <c r="L2341" t="s">
        <v>11121</v>
      </c>
    </row>
    <row r="2342" spans="1:12" x14ac:dyDescent="0.25">
      <c r="A2342" s="5" t="s">
        <v>12123</v>
      </c>
      <c r="B2342">
        <v>20</v>
      </c>
      <c r="C2342">
        <v>0.140646976090014</v>
      </c>
      <c r="D2342" t="s">
        <v>2</v>
      </c>
      <c r="E2342" t="s">
        <v>17891</v>
      </c>
      <c r="F2342" t="s">
        <v>10272</v>
      </c>
      <c r="G2342" t="s">
        <v>12124</v>
      </c>
      <c r="H2342" t="s">
        <v>3610</v>
      </c>
      <c r="I2342" t="s">
        <v>6</v>
      </c>
      <c r="J2342" t="s">
        <v>3611</v>
      </c>
      <c r="K2342" t="s">
        <v>143</v>
      </c>
      <c r="L2342" t="s">
        <v>12125</v>
      </c>
    </row>
    <row r="2343" spans="1:12" x14ac:dyDescent="0.25">
      <c r="A2343" s="5" t="s">
        <v>11372</v>
      </c>
      <c r="B2343">
        <v>138</v>
      </c>
      <c r="C2343">
        <v>0.14067278287461801</v>
      </c>
      <c r="D2343" t="s">
        <v>1012</v>
      </c>
      <c r="E2343" t="s">
        <v>17891</v>
      </c>
      <c r="F2343" t="s">
        <v>10272</v>
      </c>
      <c r="G2343" t="s">
        <v>11373</v>
      </c>
      <c r="H2343" t="s">
        <v>3056</v>
      </c>
      <c r="I2343" t="s">
        <v>6</v>
      </c>
      <c r="J2343" t="s">
        <v>3057</v>
      </c>
      <c r="K2343" t="s">
        <v>50</v>
      </c>
      <c r="L2343" t="s">
        <v>9412</v>
      </c>
    </row>
    <row r="2344" spans="1:12" x14ac:dyDescent="0.25">
      <c r="A2344" s="5" t="s">
        <v>5640</v>
      </c>
      <c r="B2344">
        <v>155</v>
      </c>
      <c r="C2344">
        <v>0.140704429920116</v>
      </c>
      <c r="D2344" t="s">
        <v>5641</v>
      </c>
      <c r="E2344" t="s">
        <v>17891</v>
      </c>
      <c r="F2344" t="s">
        <v>3</v>
      </c>
      <c r="G2344" t="s">
        <v>5642</v>
      </c>
      <c r="H2344" t="s">
        <v>5643</v>
      </c>
      <c r="I2344" t="s">
        <v>6</v>
      </c>
      <c r="J2344" t="s">
        <v>5644</v>
      </c>
      <c r="K2344" t="s">
        <v>94</v>
      </c>
      <c r="L2344" t="s">
        <v>5645</v>
      </c>
    </row>
    <row r="2345" spans="1:12" x14ac:dyDescent="0.25">
      <c r="A2345" s="5" t="s">
        <v>13133</v>
      </c>
      <c r="B2345">
        <v>77</v>
      </c>
      <c r="C2345">
        <v>0.14071637426900599</v>
      </c>
      <c r="D2345" t="s">
        <v>3846</v>
      </c>
      <c r="E2345" t="s">
        <v>17891</v>
      </c>
      <c r="F2345" t="s">
        <v>10272</v>
      </c>
      <c r="G2345" t="s">
        <v>13134</v>
      </c>
      <c r="H2345" t="s">
        <v>1060</v>
      </c>
      <c r="I2345" t="s">
        <v>6</v>
      </c>
      <c r="J2345" t="s">
        <v>1061</v>
      </c>
      <c r="K2345" t="s">
        <v>22</v>
      </c>
      <c r="L2345" t="s">
        <v>13135</v>
      </c>
    </row>
    <row r="2346" spans="1:12" x14ac:dyDescent="0.25">
      <c r="A2346" s="5" t="s">
        <v>13181</v>
      </c>
      <c r="B2346">
        <v>76</v>
      </c>
      <c r="C2346">
        <v>0.140740740740741</v>
      </c>
      <c r="D2346" t="s">
        <v>1100</v>
      </c>
      <c r="E2346" t="s">
        <v>17891</v>
      </c>
      <c r="F2346" t="s">
        <v>10272</v>
      </c>
      <c r="G2346" t="s">
        <v>13182</v>
      </c>
      <c r="H2346" t="s">
        <v>1824</v>
      </c>
      <c r="I2346" t="s">
        <v>6</v>
      </c>
      <c r="J2346" t="s">
        <v>1825</v>
      </c>
      <c r="K2346" t="s">
        <v>74</v>
      </c>
      <c r="L2346" t="s">
        <v>1347</v>
      </c>
    </row>
    <row r="2347" spans="1:12" x14ac:dyDescent="0.25">
      <c r="A2347" s="5" t="s">
        <v>10645</v>
      </c>
      <c r="B2347">
        <v>93</v>
      </c>
      <c r="C2347">
        <v>0.14078110808356001</v>
      </c>
      <c r="D2347" t="s">
        <v>372</v>
      </c>
      <c r="E2347" t="s">
        <v>17891</v>
      </c>
      <c r="F2347" t="s">
        <v>10272</v>
      </c>
      <c r="G2347" t="s">
        <v>10646</v>
      </c>
      <c r="H2347" t="s">
        <v>1563</v>
      </c>
      <c r="I2347" t="s">
        <v>6</v>
      </c>
      <c r="J2347" t="s">
        <v>1564</v>
      </c>
      <c r="K2347" t="s">
        <v>190</v>
      </c>
      <c r="L2347" t="s">
        <v>10647</v>
      </c>
    </row>
    <row r="2348" spans="1:12" x14ac:dyDescent="0.25">
      <c r="A2348" s="5" t="s">
        <v>11143</v>
      </c>
      <c r="B2348">
        <v>37</v>
      </c>
      <c r="C2348">
        <v>0.14079147640791501</v>
      </c>
      <c r="D2348" t="s">
        <v>2</v>
      </c>
      <c r="E2348" t="s">
        <v>17891</v>
      </c>
      <c r="F2348" t="s">
        <v>10272</v>
      </c>
      <c r="G2348" t="s">
        <v>11144</v>
      </c>
      <c r="H2348" t="s">
        <v>1694</v>
      </c>
      <c r="I2348" t="s">
        <v>6</v>
      </c>
      <c r="J2348" t="s">
        <v>1695</v>
      </c>
      <c r="K2348" t="s">
        <v>8</v>
      </c>
      <c r="L2348" t="s">
        <v>11145</v>
      </c>
    </row>
    <row r="2349" spans="1:12" x14ac:dyDescent="0.25">
      <c r="A2349" s="5" t="s">
        <v>9025</v>
      </c>
      <c r="B2349">
        <v>92</v>
      </c>
      <c r="C2349">
        <v>0.14080195898377701</v>
      </c>
      <c r="D2349" t="s">
        <v>9026</v>
      </c>
      <c r="E2349" t="s">
        <v>17891</v>
      </c>
      <c r="F2349" t="s">
        <v>3</v>
      </c>
      <c r="G2349" t="s">
        <v>9027</v>
      </c>
      <c r="H2349" t="s">
        <v>2728</v>
      </c>
      <c r="I2349" t="s">
        <v>6</v>
      </c>
      <c r="J2349" t="s">
        <v>2729</v>
      </c>
      <c r="K2349" t="s">
        <v>798</v>
      </c>
      <c r="L2349" t="s">
        <v>9028</v>
      </c>
    </row>
    <row r="2350" spans="1:12" x14ac:dyDescent="0.25">
      <c r="A2350" s="5" t="s">
        <v>12476</v>
      </c>
      <c r="B2350">
        <v>109</v>
      </c>
      <c r="C2350">
        <v>0.14082687338501301</v>
      </c>
      <c r="D2350" t="s">
        <v>509</v>
      </c>
      <c r="E2350" t="s">
        <v>17891</v>
      </c>
      <c r="F2350" t="s">
        <v>10272</v>
      </c>
      <c r="G2350" t="s">
        <v>12477</v>
      </c>
      <c r="H2350" t="s">
        <v>1475</v>
      </c>
      <c r="I2350" t="s">
        <v>6</v>
      </c>
      <c r="J2350" t="s">
        <v>1476</v>
      </c>
      <c r="K2350" t="s">
        <v>178</v>
      </c>
      <c r="L2350" t="s">
        <v>4481</v>
      </c>
    </row>
    <row r="2351" spans="1:12" x14ac:dyDescent="0.25">
      <c r="A2351" s="5" t="s">
        <v>1439</v>
      </c>
      <c r="B2351">
        <v>54</v>
      </c>
      <c r="C2351">
        <v>0.140845070422535</v>
      </c>
      <c r="D2351" t="s">
        <v>1440</v>
      </c>
      <c r="E2351" t="s">
        <v>17891</v>
      </c>
      <c r="F2351" t="s">
        <v>3</v>
      </c>
      <c r="G2351" t="s">
        <v>1441</v>
      </c>
      <c r="H2351" t="s">
        <v>837</v>
      </c>
      <c r="I2351" t="s">
        <v>6</v>
      </c>
      <c r="J2351" t="s">
        <v>838</v>
      </c>
      <c r="K2351" t="s">
        <v>394</v>
      </c>
      <c r="L2351" t="s">
        <v>1442</v>
      </c>
    </row>
    <row r="2352" spans="1:12" x14ac:dyDescent="0.25">
      <c r="A2352" s="5" t="s">
        <v>2187</v>
      </c>
      <c r="B2352">
        <v>18</v>
      </c>
      <c r="C2352">
        <v>0.140845070422535</v>
      </c>
      <c r="D2352" t="s">
        <v>2</v>
      </c>
      <c r="E2352" t="s">
        <v>17891</v>
      </c>
      <c r="F2352" t="s">
        <v>3</v>
      </c>
      <c r="G2352" t="s">
        <v>2188</v>
      </c>
      <c r="H2352" t="s">
        <v>2189</v>
      </c>
      <c r="I2352" t="s">
        <v>6</v>
      </c>
      <c r="J2352" t="s">
        <v>2190</v>
      </c>
      <c r="K2352" t="s">
        <v>50</v>
      </c>
      <c r="L2352" t="s">
        <v>2191</v>
      </c>
    </row>
    <row r="2353" spans="1:12" x14ac:dyDescent="0.25">
      <c r="A2353" s="5" t="s">
        <v>12636</v>
      </c>
      <c r="B2353">
        <v>144</v>
      </c>
      <c r="C2353">
        <v>0.140845070422535</v>
      </c>
      <c r="D2353" t="s">
        <v>12637</v>
      </c>
      <c r="E2353" t="s">
        <v>17891</v>
      </c>
      <c r="F2353" t="s">
        <v>10272</v>
      </c>
      <c r="G2353" t="s">
        <v>12638</v>
      </c>
      <c r="H2353" t="s">
        <v>12639</v>
      </c>
      <c r="I2353" t="s">
        <v>6</v>
      </c>
      <c r="J2353" t="s">
        <v>12640</v>
      </c>
      <c r="K2353" t="s">
        <v>798</v>
      </c>
      <c r="L2353" t="s">
        <v>12641</v>
      </c>
    </row>
    <row r="2354" spans="1:12" x14ac:dyDescent="0.25">
      <c r="A2354" s="5" t="s">
        <v>3739</v>
      </c>
      <c r="B2354">
        <v>70</v>
      </c>
      <c r="C2354">
        <v>0.14090177133655399</v>
      </c>
      <c r="D2354" t="s">
        <v>3740</v>
      </c>
      <c r="E2354" t="s">
        <v>17891</v>
      </c>
      <c r="F2354" t="s">
        <v>3</v>
      </c>
      <c r="G2354" t="s">
        <v>3741</v>
      </c>
      <c r="H2354" t="s">
        <v>123</v>
      </c>
      <c r="I2354" t="s">
        <v>6</v>
      </c>
      <c r="J2354" t="s">
        <v>124</v>
      </c>
      <c r="K2354" t="s">
        <v>50</v>
      </c>
      <c r="L2354" t="s">
        <v>3742</v>
      </c>
    </row>
    <row r="2355" spans="1:12" x14ac:dyDescent="0.25">
      <c r="A2355" s="5" t="s">
        <v>6715</v>
      </c>
      <c r="B2355">
        <v>35</v>
      </c>
      <c r="C2355">
        <v>0.14090177133655399</v>
      </c>
      <c r="D2355" t="s">
        <v>2</v>
      </c>
      <c r="E2355" t="s">
        <v>17891</v>
      </c>
      <c r="F2355" t="s">
        <v>3</v>
      </c>
      <c r="G2355" t="s">
        <v>6716</v>
      </c>
      <c r="H2355" t="s">
        <v>1419</v>
      </c>
      <c r="I2355" t="s">
        <v>6</v>
      </c>
      <c r="J2355" t="s">
        <v>1420</v>
      </c>
      <c r="K2355" t="s">
        <v>178</v>
      </c>
      <c r="L2355" t="s">
        <v>178</v>
      </c>
    </row>
    <row r="2356" spans="1:12" x14ac:dyDescent="0.25">
      <c r="A2356" s="5" t="s">
        <v>14173</v>
      </c>
      <c r="B2356">
        <v>104</v>
      </c>
      <c r="C2356">
        <v>0.14092140921409199</v>
      </c>
      <c r="D2356" t="s">
        <v>853</v>
      </c>
      <c r="E2356" t="s">
        <v>17891</v>
      </c>
      <c r="F2356" t="s">
        <v>10272</v>
      </c>
      <c r="G2356" t="s">
        <v>14174</v>
      </c>
      <c r="H2356" t="s">
        <v>4191</v>
      </c>
      <c r="I2356" t="s">
        <v>6</v>
      </c>
      <c r="J2356" t="s">
        <v>4192</v>
      </c>
      <c r="K2356" t="s">
        <v>178</v>
      </c>
      <c r="L2356" t="s">
        <v>4481</v>
      </c>
    </row>
    <row r="2357" spans="1:12" x14ac:dyDescent="0.25">
      <c r="A2357" s="5" t="s">
        <v>14912</v>
      </c>
      <c r="B2357">
        <v>104</v>
      </c>
      <c r="C2357">
        <v>0.14092140921409199</v>
      </c>
      <c r="D2357" t="s">
        <v>847</v>
      </c>
      <c r="E2357" t="s">
        <v>17891</v>
      </c>
      <c r="F2357" t="s">
        <v>10272</v>
      </c>
      <c r="G2357" t="s">
        <v>14913</v>
      </c>
      <c r="H2357" t="s">
        <v>4191</v>
      </c>
      <c r="I2357" t="s">
        <v>6</v>
      </c>
      <c r="J2357" t="s">
        <v>4192</v>
      </c>
      <c r="K2357" t="s">
        <v>50</v>
      </c>
      <c r="L2357" t="s">
        <v>14914</v>
      </c>
    </row>
    <row r="2358" spans="1:12" x14ac:dyDescent="0.25">
      <c r="A2358" s="5" t="s">
        <v>17572</v>
      </c>
      <c r="B2358">
        <v>276</v>
      </c>
      <c r="C2358">
        <v>0.14093137254902</v>
      </c>
      <c r="D2358" t="s">
        <v>10921</v>
      </c>
      <c r="E2358" t="s">
        <v>17891</v>
      </c>
      <c r="F2358" t="s">
        <v>17282</v>
      </c>
      <c r="G2358" t="s">
        <v>17573</v>
      </c>
      <c r="H2358" t="s">
        <v>17574</v>
      </c>
      <c r="I2358" t="s">
        <v>6</v>
      </c>
      <c r="J2358" t="s">
        <v>17575</v>
      </c>
      <c r="K2358" t="s">
        <v>36</v>
      </c>
      <c r="L2358" t="s">
        <v>16089</v>
      </c>
    </row>
    <row r="2359" spans="1:12" x14ac:dyDescent="0.25">
      <c r="A2359" s="5" t="s">
        <v>9437</v>
      </c>
      <c r="B2359">
        <v>102</v>
      </c>
      <c r="C2359">
        <v>0.14096185737976799</v>
      </c>
      <c r="D2359" t="s">
        <v>9126</v>
      </c>
      <c r="E2359" t="s">
        <v>17891</v>
      </c>
      <c r="F2359" t="s">
        <v>3</v>
      </c>
      <c r="G2359" t="s">
        <v>9438</v>
      </c>
      <c r="H2359" t="s">
        <v>1599</v>
      </c>
      <c r="I2359" t="s">
        <v>6</v>
      </c>
      <c r="J2359" t="s">
        <v>1600</v>
      </c>
      <c r="K2359" t="s">
        <v>178</v>
      </c>
      <c r="L2359" t="s">
        <v>4481</v>
      </c>
    </row>
    <row r="2360" spans="1:12" x14ac:dyDescent="0.25">
      <c r="A2360" s="5" t="s">
        <v>14102</v>
      </c>
      <c r="B2360">
        <v>17</v>
      </c>
      <c r="C2360">
        <v>0.14096185737976799</v>
      </c>
      <c r="D2360" t="s">
        <v>2</v>
      </c>
      <c r="E2360" t="s">
        <v>17891</v>
      </c>
      <c r="F2360" t="s">
        <v>10272</v>
      </c>
      <c r="G2360" t="s">
        <v>14103</v>
      </c>
      <c r="H2360" t="s">
        <v>4832</v>
      </c>
      <c r="I2360" t="s">
        <v>6</v>
      </c>
      <c r="J2360" t="s">
        <v>4833</v>
      </c>
      <c r="K2360" t="s">
        <v>178</v>
      </c>
      <c r="L2360" t="s">
        <v>178</v>
      </c>
    </row>
    <row r="2361" spans="1:12" x14ac:dyDescent="0.25">
      <c r="A2361" s="5" t="s">
        <v>8187</v>
      </c>
      <c r="B2361">
        <v>50</v>
      </c>
      <c r="C2361">
        <v>0.14100394811054701</v>
      </c>
      <c r="D2361" t="s">
        <v>3289</v>
      </c>
      <c r="E2361" t="s">
        <v>17891</v>
      </c>
      <c r="F2361" t="s">
        <v>3</v>
      </c>
      <c r="G2361" t="s">
        <v>8188</v>
      </c>
      <c r="H2361" t="s">
        <v>4617</v>
      </c>
      <c r="I2361" t="s">
        <v>6</v>
      </c>
      <c r="J2361" t="s">
        <v>4618</v>
      </c>
      <c r="K2361" t="s">
        <v>74</v>
      </c>
      <c r="L2361" t="s">
        <v>8189</v>
      </c>
    </row>
    <row r="2362" spans="1:12" x14ac:dyDescent="0.25">
      <c r="A2362" s="5" t="s">
        <v>14502</v>
      </c>
      <c r="B2362">
        <v>66</v>
      </c>
      <c r="C2362">
        <v>0.141025641025641</v>
      </c>
      <c r="D2362" t="s">
        <v>853</v>
      </c>
      <c r="E2362" t="s">
        <v>17891</v>
      </c>
      <c r="F2362" t="s">
        <v>10272</v>
      </c>
      <c r="G2362" t="s">
        <v>14503</v>
      </c>
      <c r="H2362" t="s">
        <v>3700</v>
      </c>
      <c r="I2362" t="s">
        <v>6</v>
      </c>
      <c r="J2362" t="s">
        <v>3701</v>
      </c>
      <c r="K2362" t="s">
        <v>22</v>
      </c>
      <c r="L2362" t="s">
        <v>8062</v>
      </c>
    </row>
    <row r="2363" spans="1:12" x14ac:dyDescent="0.25">
      <c r="A2363" s="5" t="s">
        <v>6565</v>
      </c>
      <c r="B2363">
        <v>82</v>
      </c>
      <c r="C2363">
        <v>0.14103887168902601</v>
      </c>
      <c r="D2363" t="s">
        <v>2</v>
      </c>
      <c r="E2363" t="s">
        <v>17891</v>
      </c>
      <c r="F2363" t="s">
        <v>3</v>
      </c>
      <c r="G2363" t="s">
        <v>6566</v>
      </c>
      <c r="H2363" t="s">
        <v>228</v>
      </c>
      <c r="I2363" t="s">
        <v>6</v>
      </c>
      <c r="J2363" t="s">
        <v>229</v>
      </c>
      <c r="K2363" t="s">
        <v>22</v>
      </c>
      <c r="L2363" t="s">
        <v>6567</v>
      </c>
    </row>
    <row r="2364" spans="1:12" x14ac:dyDescent="0.25">
      <c r="A2364" s="5" t="s">
        <v>13150</v>
      </c>
      <c r="B2364">
        <v>82</v>
      </c>
      <c r="C2364">
        <v>0.14103887168902601</v>
      </c>
      <c r="D2364" t="s">
        <v>366</v>
      </c>
      <c r="E2364" t="s">
        <v>17891</v>
      </c>
      <c r="F2364" t="s">
        <v>10272</v>
      </c>
      <c r="G2364" t="s">
        <v>13151</v>
      </c>
      <c r="H2364" t="s">
        <v>228</v>
      </c>
      <c r="I2364" t="s">
        <v>6</v>
      </c>
      <c r="J2364" t="s">
        <v>229</v>
      </c>
      <c r="K2364" t="s">
        <v>190</v>
      </c>
      <c r="L2364" t="s">
        <v>1947</v>
      </c>
    </row>
    <row r="2365" spans="1:12" x14ac:dyDescent="0.25">
      <c r="A2365" s="5" t="s">
        <v>15535</v>
      </c>
      <c r="B2365">
        <v>82</v>
      </c>
      <c r="C2365">
        <v>0.14103887168902601</v>
      </c>
      <c r="D2365" t="s">
        <v>15536</v>
      </c>
      <c r="E2365" t="s">
        <v>17891</v>
      </c>
      <c r="F2365" t="s">
        <v>10272</v>
      </c>
      <c r="G2365" t="s">
        <v>15537</v>
      </c>
      <c r="H2365" t="s">
        <v>3254</v>
      </c>
      <c r="I2365" t="s">
        <v>6</v>
      </c>
      <c r="J2365" t="s">
        <v>3255</v>
      </c>
      <c r="K2365" t="s">
        <v>62</v>
      </c>
      <c r="L2365" t="s">
        <v>15538</v>
      </c>
    </row>
    <row r="2366" spans="1:12" x14ac:dyDescent="0.25">
      <c r="A2366" s="5" t="s">
        <v>10904</v>
      </c>
      <c r="B2366">
        <v>16</v>
      </c>
      <c r="C2366">
        <v>0.141093474426808</v>
      </c>
      <c r="D2366" t="s">
        <v>2</v>
      </c>
      <c r="E2366" t="s">
        <v>17891</v>
      </c>
      <c r="F2366" t="s">
        <v>10272</v>
      </c>
      <c r="G2366" t="s">
        <v>10905</v>
      </c>
      <c r="H2366" t="s">
        <v>1221</v>
      </c>
      <c r="I2366" t="s">
        <v>6</v>
      </c>
      <c r="J2366" t="s">
        <v>1222</v>
      </c>
      <c r="K2366" t="s">
        <v>178</v>
      </c>
      <c r="L2366" t="s">
        <v>681</v>
      </c>
    </row>
    <row r="2367" spans="1:12" x14ac:dyDescent="0.25">
      <c r="A2367" s="5" t="s">
        <v>12319</v>
      </c>
      <c r="B2367">
        <v>16</v>
      </c>
      <c r="C2367">
        <v>0.141093474426808</v>
      </c>
      <c r="D2367" t="s">
        <v>2</v>
      </c>
      <c r="E2367" t="s">
        <v>17891</v>
      </c>
      <c r="F2367" t="s">
        <v>10272</v>
      </c>
      <c r="G2367" t="s">
        <v>12320</v>
      </c>
      <c r="H2367" t="s">
        <v>1221</v>
      </c>
      <c r="I2367" t="s">
        <v>6</v>
      </c>
      <c r="J2367" t="s">
        <v>1222</v>
      </c>
      <c r="K2367" t="s">
        <v>8</v>
      </c>
      <c r="L2367" t="s">
        <v>12321</v>
      </c>
    </row>
    <row r="2368" spans="1:12" x14ac:dyDescent="0.25">
      <c r="A2368" s="5" t="s">
        <v>14045</v>
      </c>
      <c r="B2368">
        <v>31</v>
      </c>
      <c r="C2368">
        <v>0.141165755919854</v>
      </c>
      <c r="E2368" t="s">
        <v>17891</v>
      </c>
    </row>
    <row r="2369" spans="1:12" x14ac:dyDescent="0.25">
      <c r="A2369" s="5" t="s">
        <v>17091</v>
      </c>
      <c r="B2369">
        <v>93</v>
      </c>
      <c r="C2369">
        <v>0.141165755919854</v>
      </c>
      <c r="D2369" t="s">
        <v>17092</v>
      </c>
      <c r="E2369" t="s">
        <v>17891</v>
      </c>
      <c r="F2369" t="s">
        <v>15825</v>
      </c>
      <c r="G2369" t="s">
        <v>17093</v>
      </c>
      <c r="H2369" t="s">
        <v>1287</v>
      </c>
      <c r="I2369" t="s">
        <v>6</v>
      </c>
      <c r="J2369" t="s">
        <v>1288</v>
      </c>
      <c r="K2369" t="s">
        <v>50</v>
      </c>
      <c r="L2369" t="s">
        <v>17094</v>
      </c>
    </row>
    <row r="2370" spans="1:12" x14ac:dyDescent="0.25">
      <c r="A2370" s="5" t="s">
        <v>8656</v>
      </c>
      <c r="B2370">
        <v>77</v>
      </c>
      <c r="C2370">
        <v>0.14118078474514101</v>
      </c>
      <c r="D2370" t="s">
        <v>2</v>
      </c>
      <c r="E2370" t="s">
        <v>17891</v>
      </c>
      <c r="F2370" t="s">
        <v>3</v>
      </c>
      <c r="G2370" t="s">
        <v>8657</v>
      </c>
      <c r="H2370" t="s">
        <v>2419</v>
      </c>
      <c r="I2370" t="s">
        <v>6</v>
      </c>
      <c r="J2370" t="s">
        <v>2420</v>
      </c>
      <c r="K2370" t="s">
        <v>190</v>
      </c>
      <c r="L2370" t="s">
        <v>6567</v>
      </c>
    </row>
    <row r="2371" spans="1:12" x14ac:dyDescent="0.25">
      <c r="A2371" s="5" t="s">
        <v>9333</v>
      </c>
      <c r="B2371">
        <v>60</v>
      </c>
      <c r="C2371">
        <v>0.14124293785310699</v>
      </c>
      <c r="D2371" t="s">
        <v>9334</v>
      </c>
      <c r="E2371" t="s">
        <v>17891</v>
      </c>
      <c r="F2371" t="s">
        <v>3</v>
      </c>
      <c r="G2371" t="s">
        <v>9335</v>
      </c>
      <c r="H2371" t="s">
        <v>943</v>
      </c>
      <c r="I2371" t="s">
        <v>6</v>
      </c>
      <c r="J2371" t="s">
        <v>944</v>
      </c>
      <c r="K2371" t="s">
        <v>798</v>
      </c>
      <c r="L2371" t="s">
        <v>9336</v>
      </c>
    </row>
    <row r="2372" spans="1:12" x14ac:dyDescent="0.25">
      <c r="A2372" s="5" t="s">
        <v>17513</v>
      </c>
      <c r="B2372">
        <v>103</v>
      </c>
      <c r="C2372">
        <v>0.14128943758573401</v>
      </c>
      <c r="D2372" t="s">
        <v>17514</v>
      </c>
      <c r="E2372" t="s">
        <v>17891</v>
      </c>
      <c r="F2372" t="s">
        <v>17282</v>
      </c>
      <c r="G2372" t="s">
        <v>17515</v>
      </c>
      <c r="H2372" t="s">
        <v>6416</v>
      </c>
      <c r="I2372" t="s">
        <v>6</v>
      </c>
      <c r="J2372" t="s">
        <v>6417</v>
      </c>
      <c r="K2372" t="s">
        <v>101</v>
      </c>
      <c r="L2372" t="s">
        <v>17516</v>
      </c>
    </row>
    <row r="2373" spans="1:12" x14ac:dyDescent="0.25">
      <c r="A2373" s="5" t="s">
        <v>10881</v>
      </c>
      <c r="B2373">
        <v>144</v>
      </c>
      <c r="C2373">
        <v>0.141342756183746</v>
      </c>
      <c r="D2373" t="s">
        <v>9414</v>
      </c>
      <c r="E2373" t="s">
        <v>17891</v>
      </c>
      <c r="F2373" t="s">
        <v>10272</v>
      </c>
      <c r="G2373" t="s">
        <v>10882</v>
      </c>
      <c r="H2373" t="s">
        <v>502</v>
      </c>
      <c r="I2373" t="s">
        <v>6</v>
      </c>
      <c r="J2373" t="s">
        <v>503</v>
      </c>
      <c r="K2373" t="s">
        <v>22</v>
      </c>
      <c r="L2373" t="s">
        <v>10883</v>
      </c>
    </row>
    <row r="2374" spans="1:12" x14ac:dyDescent="0.25">
      <c r="A2374" s="5" t="s">
        <v>13119</v>
      </c>
      <c r="B2374">
        <v>72</v>
      </c>
      <c r="C2374">
        <v>0.141342756183746</v>
      </c>
      <c r="D2374" t="s">
        <v>853</v>
      </c>
      <c r="E2374" t="s">
        <v>17891</v>
      </c>
      <c r="F2374" t="s">
        <v>10272</v>
      </c>
      <c r="G2374" t="s">
        <v>13120</v>
      </c>
      <c r="H2374" t="s">
        <v>1718</v>
      </c>
      <c r="I2374" t="s">
        <v>6</v>
      </c>
      <c r="J2374" t="s">
        <v>1719</v>
      </c>
      <c r="K2374" t="s">
        <v>22</v>
      </c>
      <c r="L2374" t="s">
        <v>3828</v>
      </c>
    </row>
    <row r="2375" spans="1:12" x14ac:dyDescent="0.25">
      <c r="A2375" s="5" t="s">
        <v>11216</v>
      </c>
      <c r="B2375">
        <v>42</v>
      </c>
      <c r="C2375">
        <v>0.14141414141414099</v>
      </c>
      <c r="D2375" t="s">
        <v>2</v>
      </c>
      <c r="E2375" t="s">
        <v>17891</v>
      </c>
      <c r="F2375" t="s">
        <v>10272</v>
      </c>
      <c r="G2375" t="s">
        <v>11217</v>
      </c>
      <c r="H2375" t="s">
        <v>1770</v>
      </c>
      <c r="I2375" t="s">
        <v>6</v>
      </c>
      <c r="J2375" t="s">
        <v>1771</v>
      </c>
      <c r="K2375" t="s">
        <v>178</v>
      </c>
      <c r="L2375" t="s">
        <v>178</v>
      </c>
    </row>
    <row r="2376" spans="1:12" x14ac:dyDescent="0.25">
      <c r="A2376" s="5" t="s">
        <v>3208</v>
      </c>
      <c r="B2376">
        <v>54</v>
      </c>
      <c r="C2376">
        <v>0.14150943396226401</v>
      </c>
      <c r="D2376" t="s">
        <v>3209</v>
      </c>
      <c r="E2376" t="s">
        <v>17891</v>
      </c>
      <c r="F2376" t="s">
        <v>3</v>
      </c>
      <c r="G2376" t="s">
        <v>3210</v>
      </c>
      <c r="H2376" t="s">
        <v>3211</v>
      </c>
      <c r="I2376" t="s">
        <v>6</v>
      </c>
      <c r="J2376" t="s">
        <v>3212</v>
      </c>
      <c r="K2376" t="s">
        <v>50</v>
      </c>
      <c r="L2376" t="s">
        <v>3213</v>
      </c>
    </row>
    <row r="2377" spans="1:12" x14ac:dyDescent="0.25">
      <c r="A2377" s="5" t="s">
        <v>1888</v>
      </c>
      <c r="B2377">
        <v>78</v>
      </c>
      <c r="C2377">
        <v>0.14161220043573</v>
      </c>
      <c r="D2377" t="s">
        <v>2</v>
      </c>
      <c r="E2377" t="s">
        <v>17891</v>
      </c>
      <c r="F2377" t="s">
        <v>3</v>
      </c>
      <c r="G2377" t="s">
        <v>1889</v>
      </c>
      <c r="H2377" t="s">
        <v>1082</v>
      </c>
      <c r="I2377" t="s">
        <v>6</v>
      </c>
      <c r="J2377" t="s">
        <v>1083</v>
      </c>
      <c r="K2377" t="s">
        <v>178</v>
      </c>
      <c r="L2377" t="s">
        <v>1233</v>
      </c>
    </row>
    <row r="2378" spans="1:12" x14ac:dyDescent="0.25">
      <c r="A2378" s="5" t="s">
        <v>6053</v>
      </c>
      <c r="B2378">
        <v>13</v>
      </c>
      <c r="C2378">
        <v>0.14161220043573</v>
      </c>
      <c r="D2378" t="s">
        <v>6054</v>
      </c>
      <c r="E2378" t="s">
        <v>17891</v>
      </c>
      <c r="F2378" t="s">
        <v>3</v>
      </c>
      <c r="G2378" t="s">
        <v>6055</v>
      </c>
      <c r="H2378" t="s">
        <v>6056</v>
      </c>
      <c r="I2378" t="s">
        <v>6</v>
      </c>
      <c r="J2378" t="s">
        <v>6057</v>
      </c>
      <c r="K2378" t="s">
        <v>143</v>
      </c>
      <c r="L2378" t="s">
        <v>6058</v>
      </c>
    </row>
    <row r="2379" spans="1:12" x14ac:dyDescent="0.25">
      <c r="A2379" s="5" t="s">
        <v>9705</v>
      </c>
      <c r="B2379">
        <v>26</v>
      </c>
      <c r="C2379">
        <v>0.14161220043573</v>
      </c>
      <c r="D2379" t="s">
        <v>9706</v>
      </c>
      <c r="E2379" t="s">
        <v>17891</v>
      </c>
      <c r="F2379" t="s">
        <v>3</v>
      </c>
      <c r="G2379" t="s">
        <v>9707</v>
      </c>
      <c r="H2379" t="s">
        <v>1203</v>
      </c>
      <c r="I2379" t="s">
        <v>6</v>
      </c>
      <c r="J2379" t="s">
        <v>1204</v>
      </c>
      <c r="K2379" t="s">
        <v>29</v>
      </c>
      <c r="L2379" t="s">
        <v>9708</v>
      </c>
    </row>
    <row r="2380" spans="1:12" x14ac:dyDescent="0.25">
      <c r="A2380" s="5" t="s">
        <v>12532</v>
      </c>
      <c r="B2380">
        <v>26</v>
      </c>
      <c r="C2380">
        <v>0.14161220043573</v>
      </c>
      <c r="D2380" t="s">
        <v>2</v>
      </c>
      <c r="E2380" t="s">
        <v>17891</v>
      </c>
      <c r="F2380" t="s">
        <v>10272</v>
      </c>
      <c r="G2380" t="s">
        <v>12533</v>
      </c>
      <c r="H2380" t="s">
        <v>1203</v>
      </c>
      <c r="I2380" t="s">
        <v>6</v>
      </c>
      <c r="J2380" t="s">
        <v>1204</v>
      </c>
      <c r="K2380" t="s">
        <v>8</v>
      </c>
      <c r="L2380" t="s">
        <v>12534</v>
      </c>
    </row>
    <row r="2381" spans="1:12" x14ac:dyDescent="0.25">
      <c r="A2381" s="5" t="s">
        <v>17616</v>
      </c>
      <c r="B2381">
        <v>51</v>
      </c>
      <c r="C2381">
        <v>0.141666666666667</v>
      </c>
      <c r="D2381" t="s">
        <v>2</v>
      </c>
      <c r="E2381" t="s">
        <v>17891</v>
      </c>
      <c r="F2381" t="s">
        <v>17282</v>
      </c>
      <c r="G2381" t="s">
        <v>17617</v>
      </c>
      <c r="H2381" t="s">
        <v>13</v>
      </c>
      <c r="I2381" t="s">
        <v>6</v>
      </c>
      <c r="J2381" t="s">
        <v>14</v>
      </c>
      <c r="K2381" t="s">
        <v>178</v>
      </c>
      <c r="L2381" t="s">
        <v>178</v>
      </c>
    </row>
    <row r="2382" spans="1:12" x14ac:dyDescent="0.25">
      <c r="A2382" s="5" t="s">
        <v>10375</v>
      </c>
      <c r="B2382">
        <v>140</v>
      </c>
      <c r="C2382">
        <v>0.14167172637118</v>
      </c>
      <c r="D2382" t="s">
        <v>9191</v>
      </c>
      <c r="E2382" t="s">
        <v>17891</v>
      </c>
      <c r="F2382" t="s">
        <v>10272</v>
      </c>
      <c r="G2382" t="s">
        <v>10376</v>
      </c>
      <c r="H2382" t="s">
        <v>10377</v>
      </c>
      <c r="I2382" t="s">
        <v>6</v>
      </c>
      <c r="J2382" t="s">
        <v>10378</v>
      </c>
      <c r="K2382" t="s">
        <v>50</v>
      </c>
      <c r="L2382" t="s">
        <v>10379</v>
      </c>
    </row>
    <row r="2383" spans="1:12" x14ac:dyDescent="0.25">
      <c r="A2383" s="5" t="s">
        <v>3324</v>
      </c>
      <c r="B2383">
        <v>48</v>
      </c>
      <c r="C2383">
        <v>0.14184397163120599</v>
      </c>
      <c r="D2383" t="s">
        <v>3325</v>
      </c>
      <c r="E2383" t="s">
        <v>17891</v>
      </c>
      <c r="F2383" t="s">
        <v>3</v>
      </c>
      <c r="G2383" t="s">
        <v>3326</v>
      </c>
      <c r="H2383" t="s">
        <v>1673</v>
      </c>
      <c r="I2383" t="s">
        <v>6</v>
      </c>
      <c r="J2383" t="s">
        <v>1674</v>
      </c>
      <c r="K2383" t="s">
        <v>50</v>
      </c>
      <c r="L2383" t="s">
        <v>3327</v>
      </c>
    </row>
    <row r="2384" spans="1:12" x14ac:dyDescent="0.25">
      <c r="A2384" s="5" t="s">
        <v>4602</v>
      </c>
      <c r="B2384">
        <v>36</v>
      </c>
      <c r="C2384">
        <v>0.14184397163120599</v>
      </c>
      <c r="D2384" t="s">
        <v>4603</v>
      </c>
      <c r="E2384" t="s">
        <v>17891</v>
      </c>
      <c r="F2384" t="s">
        <v>3</v>
      </c>
      <c r="G2384" t="s">
        <v>4604</v>
      </c>
      <c r="H2384" t="s">
        <v>1314</v>
      </c>
      <c r="I2384" t="s">
        <v>6</v>
      </c>
      <c r="J2384" t="s">
        <v>1315</v>
      </c>
      <c r="K2384" t="s">
        <v>394</v>
      </c>
      <c r="L2384" t="s">
        <v>4605</v>
      </c>
    </row>
    <row r="2385" spans="1:12" x14ac:dyDescent="0.25">
      <c r="A2385" s="5" t="s">
        <v>5842</v>
      </c>
      <c r="B2385">
        <v>71</v>
      </c>
      <c r="C2385">
        <v>0.14188649080735399</v>
      </c>
      <c r="D2385" t="s">
        <v>5843</v>
      </c>
      <c r="E2385" t="s">
        <v>17891</v>
      </c>
      <c r="F2385" t="s">
        <v>3</v>
      </c>
      <c r="G2385" t="s">
        <v>5844</v>
      </c>
      <c r="H2385" t="s">
        <v>5516</v>
      </c>
      <c r="I2385" t="s">
        <v>6</v>
      </c>
      <c r="J2385" t="s">
        <v>5517</v>
      </c>
      <c r="K2385" t="s">
        <v>50</v>
      </c>
      <c r="L2385" t="s">
        <v>5845</v>
      </c>
    </row>
    <row r="2386" spans="1:12" x14ac:dyDescent="0.25">
      <c r="A2386" s="5" t="s">
        <v>9922</v>
      </c>
      <c r="B2386">
        <v>152</v>
      </c>
      <c r="C2386">
        <v>0.14192343604108301</v>
      </c>
      <c r="D2386" t="s">
        <v>7284</v>
      </c>
      <c r="E2386" t="s">
        <v>17891</v>
      </c>
      <c r="F2386" t="s">
        <v>3</v>
      </c>
      <c r="G2386" t="s">
        <v>9923</v>
      </c>
      <c r="H2386" t="s">
        <v>3259</v>
      </c>
      <c r="I2386" t="s">
        <v>6</v>
      </c>
      <c r="J2386" t="s">
        <v>3260</v>
      </c>
      <c r="K2386" t="s">
        <v>22</v>
      </c>
      <c r="L2386" t="s">
        <v>9924</v>
      </c>
    </row>
    <row r="2387" spans="1:12" x14ac:dyDescent="0.25">
      <c r="A2387" s="5" t="s">
        <v>2924</v>
      </c>
      <c r="B2387">
        <v>198</v>
      </c>
      <c r="C2387">
        <v>0.14193548387096799</v>
      </c>
      <c r="D2387" t="s">
        <v>2</v>
      </c>
      <c r="E2387" t="s">
        <v>17891</v>
      </c>
      <c r="F2387" t="s">
        <v>3</v>
      </c>
      <c r="G2387" t="s">
        <v>2925</v>
      </c>
      <c r="H2387" t="s">
        <v>2926</v>
      </c>
      <c r="I2387" t="s">
        <v>6</v>
      </c>
      <c r="J2387" t="s">
        <v>2927</v>
      </c>
      <c r="K2387" t="s">
        <v>74</v>
      </c>
      <c r="L2387" t="s">
        <v>2928</v>
      </c>
    </row>
    <row r="2388" spans="1:12" x14ac:dyDescent="0.25">
      <c r="A2388" s="5" t="s">
        <v>14122</v>
      </c>
      <c r="B2388">
        <v>172</v>
      </c>
      <c r="C2388">
        <v>0.14198448076605599</v>
      </c>
      <c r="D2388" t="s">
        <v>2</v>
      </c>
      <c r="E2388" t="s">
        <v>17891</v>
      </c>
      <c r="F2388" t="s">
        <v>10272</v>
      </c>
      <c r="G2388" t="s">
        <v>14123</v>
      </c>
      <c r="H2388" t="s">
        <v>11857</v>
      </c>
      <c r="I2388" t="s">
        <v>6</v>
      </c>
      <c r="J2388" t="s">
        <v>11858</v>
      </c>
      <c r="K2388" t="s">
        <v>62</v>
      </c>
      <c r="L2388" t="s">
        <v>6079</v>
      </c>
    </row>
    <row r="2389" spans="1:12" x14ac:dyDescent="0.25">
      <c r="A2389" s="5" t="s">
        <v>988</v>
      </c>
      <c r="B2389">
        <v>90</v>
      </c>
      <c r="C2389">
        <v>0.142045454545455</v>
      </c>
      <c r="D2389" t="s">
        <v>989</v>
      </c>
      <c r="E2389" t="s">
        <v>17891</v>
      </c>
      <c r="F2389" t="s">
        <v>3</v>
      </c>
      <c r="G2389" t="s">
        <v>990</v>
      </c>
      <c r="H2389" t="s">
        <v>991</v>
      </c>
      <c r="I2389" t="s">
        <v>6</v>
      </c>
      <c r="J2389" t="s">
        <v>992</v>
      </c>
      <c r="K2389" t="s">
        <v>62</v>
      </c>
      <c r="L2389" t="s">
        <v>993</v>
      </c>
    </row>
    <row r="2390" spans="1:12" x14ac:dyDescent="0.25">
      <c r="A2390" s="5" t="s">
        <v>9144</v>
      </c>
      <c r="B2390">
        <v>67</v>
      </c>
      <c r="C2390">
        <v>0.142069550466497</v>
      </c>
      <c r="D2390" t="s">
        <v>1361</v>
      </c>
      <c r="E2390" t="s">
        <v>17891</v>
      </c>
      <c r="F2390" t="s">
        <v>3</v>
      </c>
      <c r="G2390" t="s">
        <v>9145</v>
      </c>
      <c r="H2390" t="s">
        <v>1308</v>
      </c>
      <c r="I2390" t="s">
        <v>6</v>
      </c>
      <c r="J2390" t="s">
        <v>1309</v>
      </c>
      <c r="K2390" t="s">
        <v>50</v>
      </c>
      <c r="L2390" t="s">
        <v>9146</v>
      </c>
    </row>
    <row r="2391" spans="1:12" x14ac:dyDescent="0.25">
      <c r="A2391" s="5" t="s">
        <v>2050</v>
      </c>
      <c r="B2391">
        <v>111</v>
      </c>
      <c r="C2391">
        <v>0.14208909370199699</v>
      </c>
      <c r="D2391" t="s">
        <v>168</v>
      </c>
      <c r="E2391" t="s">
        <v>17891</v>
      </c>
      <c r="F2391" t="s">
        <v>3</v>
      </c>
      <c r="G2391" t="s">
        <v>2051</v>
      </c>
      <c r="H2391" t="s">
        <v>2052</v>
      </c>
      <c r="I2391" t="s">
        <v>6</v>
      </c>
      <c r="J2391" t="s">
        <v>2053</v>
      </c>
      <c r="K2391" t="s">
        <v>172</v>
      </c>
      <c r="L2391" t="s">
        <v>2054</v>
      </c>
    </row>
    <row r="2392" spans="1:12" x14ac:dyDescent="0.25">
      <c r="A2392" s="5" t="s">
        <v>8233</v>
      </c>
      <c r="B2392">
        <v>55</v>
      </c>
      <c r="C2392">
        <v>0.14211886304909599</v>
      </c>
      <c r="D2392" t="s">
        <v>1361</v>
      </c>
      <c r="E2392" t="s">
        <v>17891</v>
      </c>
      <c r="F2392" t="s">
        <v>3</v>
      </c>
      <c r="G2392" t="s">
        <v>8234</v>
      </c>
      <c r="H2392" t="s">
        <v>1647</v>
      </c>
      <c r="I2392" t="s">
        <v>6</v>
      </c>
      <c r="J2392" t="s">
        <v>1648</v>
      </c>
      <c r="K2392" t="s">
        <v>50</v>
      </c>
      <c r="L2392" t="s">
        <v>8235</v>
      </c>
    </row>
    <row r="2393" spans="1:12" x14ac:dyDescent="0.25">
      <c r="A2393" s="5" t="s">
        <v>13555</v>
      </c>
      <c r="B2393">
        <v>77</v>
      </c>
      <c r="C2393">
        <v>0.14211886304909599</v>
      </c>
      <c r="D2393" t="s">
        <v>2</v>
      </c>
      <c r="E2393" t="s">
        <v>17891</v>
      </c>
      <c r="F2393" t="s">
        <v>10272</v>
      </c>
      <c r="G2393" t="s">
        <v>13556</v>
      </c>
      <c r="H2393" t="s">
        <v>479</v>
      </c>
      <c r="I2393" t="s">
        <v>6</v>
      </c>
      <c r="J2393" t="s">
        <v>480</v>
      </c>
      <c r="K2393" t="s">
        <v>50</v>
      </c>
      <c r="L2393" t="s">
        <v>13557</v>
      </c>
    </row>
    <row r="2394" spans="1:12" x14ac:dyDescent="0.25">
      <c r="A2394" s="5" t="s">
        <v>14272</v>
      </c>
      <c r="B2394">
        <v>209</v>
      </c>
      <c r="C2394">
        <v>0.14211886304909599</v>
      </c>
      <c r="D2394" t="s">
        <v>14273</v>
      </c>
      <c r="E2394" t="s">
        <v>17891</v>
      </c>
      <c r="F2394" t="s">
        <v>10272</v>
      </c>
      <c r="G2394" t="s">
        <v>14274</v>
      </c>
      <c r="H2394" t="s">
        <v>79</v>
      </c>
      <c r="I2394" t="s">
        <v>6</v>
      </c>
      <c r="J2394" t="s">
        <v>80</v>
      </c>
      <c r="K2394" t="s">
        <v>8</v>
      </c>
      <c r="L2394" t="s">
        <v>12155</v>
      </c>
    </row>
    <row r="2395" spans="1:12" x14ac:dyDescent="0.25">
      <c r="A2395" s="5" t="s">
        <v>16620</v>
      </c>
      <c r="B2395">
        <v>31</v>
      </c>
      <c r="C2395">
        <v>0.14233241505968799</v>
      </c>
      <c r="D2395" t="s">
        <v>2</v>
      </c>
      <c r="E2395" t="s">
        <v>17891</v>
      </c>
      <c r="F2395" t="s">
        <v>15825</v>
      </c>
      <c r="G2395" t="s">
        <v>16621</v>
      </c>
      <c r="H2395" t="s">
        <v>3306</v>
      </c>
      <c r="I2395" t="s">
        <v>6</v>
      </c>
      <c r="J2395" t="s">
        <v>3307</v>
      </c>
      <c r="K2395" t="s">
        <v>178</v>
      </c>
      <c r="L2395" t="s">
        <v>16622</v>
      </c>
    </row>
    <row r="2396" spans="1:12" x14ac:dyDescent="0.25">
      <c r="A2396" s="5" t="s">
        <v>14041</v>
      </c>
      <c r="B2396">
        <v>51</v>
      </c>
      <c r="C2396">
        <v>0.142378559463987</v>
      </c>
      <c r="D2396" t="s">
        <v>2</v>
      </c>
      <c r="E2396" t="s">
        <v>17891</v>
      </c>
      <c r="F2396" t="s">
        <v>10272</v>
      </c>
      <c r="G2396" t="s">
        <v>14042</v>
      </c>
      <c r="H2396" t="s">
        <v>259</v>
      </c>
      <c r="I2396" t="s">
        <v>6</v>
      </c>
      <c r="J2396" t="s">
        <v>260</v>
      </c>
      <c r="K2396" t="s">
        <v>50</v>
      </c>
      <c r="L2396" t="s">
        <v>4662</v>
      </c>
    </row>
    <row r="2397" spans="1:12" x14ac:dyDescent="0.25">
      <c r="A2397" s="5" t="s">
        <v>3181</v>
      </c>
      <c r="B2397">
        <v>101</v>
      </c>
      <c r="C2397">
        <v>0.142413987591653</v>
      </c>
      <c r="D2397" t="s">
        <v>2</v>
      </c>
      <c r="E2397" t="s">
        <v>17891</v>
      </c>
      <c r="F2397" t="s">
        <v>3</v>
      </c>
      <c r="G2397" t="s">
        <v>3182</v>
      </c>
      <c r="H2397" t="s">
        <v>1978</v>
      </c>
      <c r="I2397" t="s">
        <v>6</v>
      </c>
      <c r="J2397" t="s">
        <v>1979</v>
      </c>
      <c r="K2397" t="s">
        <v>62</v>
      </c>
      <c r="L2397" t="s">
        <v>3183</v>
      </c>
    </row>
    <row r="2398" spans="1:12" x14ac:dyDescent="0.25">
      <c r="A2398" s="5" t="s">
        <v>6769</v>
      </c>
      <c r="B2398">
        <v>120</v>
      </c>
      <c r="C2398">
        <v>0.14245014245014201</v>
      </c>
      <c r="D2398" t="s">
        <v>6770</v>
      </c>
      <c r="E2398" t="s">
        <v>17891</v>
      </c>
      <c r="F2398" t="s">
        <v>3</v>
      </c>
      <c r="G2398" t="s">
        <v>6771</v>
      </c>
      <c r="H2398" t="s">
        <v>4584</v>
      </c>
      <c r="I2398" t="s">
        <v>6</v>
      </c>
      <c r="J2398" t="s">
        <v>4585</v>
      </c>
      <c r="K2398" t="s">
        <v>22</v>
      </c>
      <c r="L2398" t="s">
        <v>6772</v>
      </c>
    </row>
    <row r="2399" spans="1:12" x14ac:dyDescent="0.25">
      <c r="A2399" s="5" t="s">
        <v>898</v>
      </c>
      <c r="B2399">
        <v>89</v>
      </c>
      <c r="C2399">
        <v>0.142491194364393</v>
      </c>
      <c r="D2399" t="s">
        <v>899</v>
      </c>
      <c r="E2399" t="s">
        <v>17891</v>
      </c>
      <c r="F2399" t="s">
        <v>3</v>
      </c>
      <c r="G2399" t="s">
        <v>900</v>
      </c>
      <c r="H2399" t="s">
        <v>886</v>
      </c>
      <c r="I2399" t="s">
        <v>6</v>
      </c>
      <c r="J2399" t="s">
        <v>887</v>
      </c>
      <c r="K2399" t="s">
        <v>74</v>
      </c>
      <c r="L2399" t="s">
        <v>901</v>
      </c>
    </row>
    <row r="2400" spans="1:12" x14ac:dyDescent="0.25">
      <c r="A2400" s="5" t="s">
        <v>8819</v>
      </c>
      <c r="B2400">
        <v>59</v>
      </c>
      <c r="C2400">
        <v>0.14251207729468601</v>
      </c>
      <c r="D2400" t="s">
        <v>8820</v>
      </c>
      <c r="E2400" t="s">
        <v>17891</v>
      </c>
      <c r="F2400" t="s">
        <v>3</v>
      </c>
      <c r="G2400" t="s">
        <v>8821</v>
      </c>
      <c r="H2400" t="s">
        <v>432</v>
      </c>
      <c r="I2400" t="s">
        <v>6</v>
      </c>
      <c r="J2400" t="s">
        <v>433</v>
      </c>
      <c r="K2400" t="s">
        <v>172</v>
      </c>
      <c r="L2400" t="s">
        <v>8822</v>
      </c>
    </row>
    <row r="2401" spans="1:12" x14ac:dyDescent="0.25">
      <c r="A2401" s="5" t="s">
        <v>7968</v>
      </c>
      <c r="B2401">
        <v>107</v>
      </c>
      <c r="C2401">
        <v>0.14255262456701301</v>
      </c>
      <c r="D2401" t="s">
        <v>2</v>
      </c>
      <c r="E2401" t="s">
        <v>17891</v>
      </c>
      <c r="F2401" t="s">
        <v>3</v>
      </c>
      <c r="G2401" t="s">
        <v>7969</v>
      </c>
      <c r="H2401" t="s">
        <v>3274</v>
      </c>
      <c r="I2401" t="s">
        <v>6</v>
      </c>
      <c r="J2401" t="s">
        <v>3275</v>
      </c>
      <c r="K2401" t="s">
        <v>101</v>
      </c>
      <c r="L2401" t="s">
        <v>7970</v>
      </c>
    </row>
    <row r="2402" spans="1:12" x14ac:dyDescent="0.25">
      <c r="A2402" s="5" t="s">
        <v>2838</v>
      </c>
      <c r="B2402">
        <v>116</v>
      </c>
      <c r="C2402">
        <v>0.14257620452310699</v>
      </c>
      <c r="D2402" t="s">
        <v>168</v>
      </c>
      <c r="E2402" t="s">
        <v>17891</v>
      </c>
      <c r="F2402" t="s">
        <v>3</v>
      </c>
      <c r="G2402" t="s">
        <v>2839</v>
      </c>
      <c r="H2402" t="s">
        <v>2840</v>
      </c>
      <c r="I2402" t="s">
        <v>6</v>
      </c>
      <c r="J2402" t="s">
        <v>2841</v>
      </c>
      <c r="K2402" t="s">
        <v>172</v>
      </c>
      <c r="L2402" t="s">
        <v>1931</v>
      </c>
    </row>
    <row r="2403" spans="1:12" x14ac:dyDescent="0.25">
      <c r="A2403" s="5" t="s">
        <v>15413</v>
      </c>
      <c r="B2403">
        <v>87</v>
      </c>
      <c r="C2403">
        <v>0.14257620452310699</v>
      </c>
      <c r="D2403" t="s">
        <v>366</v>
      </c>
      <c r="E2403" t="s">
        <v>17891</v>
      </c>
      <c r="F2403" t="s">
        <v>10272</v>
      </c>
      <c r="G2403" t="s">
        <v>15414</v>
      </c>
      <c r="H2403" t="s">
        <v>461</v>
      </c>
      <c r="I2403" t="s">
        <v>6</v>
      </c>
      <c r="J2403" t="s">
        <v>462</v>
      </c>
      <c r="K2403" t="s">
        <v>190</v>
      </c>
      <c r="L2403" t="s">
        <v>10459</v>
      </c>
    </row>
    <row r="2404" spans="1:12" x14ac:dyDescent="0.25">
      <c r="A2404" s="5" t="s">
        <v>6527</v>
      </c>
      <c r="B2404">
        <v>162</v>
      </c>
      <c r="C2404">
        <v>0.14263074484944499</v>
      </c>
      <c r="D2404" t="s">
        <v>6528</v>
      </c>
      <c r="E2404" t="s">
        <v>17891</v>
      </c>
      <c r="F2404" t="s">
        <v>3</v>
      </c>
      <c r="G2404" t="s">
        <v>6529</v>
      </c>
      <c r="H2404" t="s">
        <v>6530</v>
      </c>
      <c r="I2404" t="s">
        <v>6</v>
      </c>
      <c r="J2404" t="s">
        <v>6531</v>
      </c>
      <c r="K2404" t="s">
        <v>143</v>
      </c>
      <c r="L2404" t="s">
        <v>6532</v>
      </c>
    </row>
    <row r="2405" spans="1:12" x14ac:dyDescent="0.25">
      <c r="A2405" s="5" t="s">
        <v>5245</v>
      </c>
      <c r="B2405">
        <v>38</v>
      </c>
      <c r="C2405">
        <v>0.14264264264264301</v>
      </c>
      <c r="D2405" t="s">
        <v>2</v>
      </c>
      <c r="E2405" t="s">
        <v>17891</v>
      </c>
      <c r="F2405" t="s">
        <v>3</v>
      </c>
      <c r="G2405" t="s">
        <v>5246</v>
      </c>
      <c r="H2405" t="s">
        <v>1350</v>
      </c>
      <c r="I2405" t="s">
        <v>6</v>
      </c>
      <c r="J2405" t="s">
        <v>1351</v>
      </c>
      <c r="K2405" t="s">
        <v>8</v>
      </c>
      <c r="L2405" t="s">
        <v>3418</v>
      </c>
    </row>
    <row r="2406" spans="1:12" x14ac:dyDescent="0.25">
      <c r="A2406" s="5" t="s">
        <v>7008</v>
      </c>
      <c r="B2406">
        <v>38</v>
      </c>
      <c r="C2406">
        <v>0.14264264264264301</v>
      </c>
      <c r="D2406" t="s">
        <v>7009</v>
      </c>
      <c r="E2406" t="s">
        <v>17891</v>
      </c>
      <c r="F2406" t="s">
        <v>3</v>
      </c>
      <c r="G2406" t="s">
        <v>7010</v>
      </c>
      <c r="H2406" t="s">
        <v>1350</v>
      </c>
      <c r="I2406" t="s">
        <v>6</v>
      </c>
      <c r="J2406" t="s">
        <v>1351</v>
      </c>
      <c r="K2406" t="s">
        <v>394</v>
      </c>
      <c r="L2406" t="s">
        <v>7011</v>
      </c>
    </row>
    <row r="2407" spans="1:12" x14ac:dyDescent="0.25">
      <c r="A2407" s="5" t="s">
        <v>15174</v>
      </c>
      <c r="B2407">
        <v>76</v>
      </c>
      <c r="C2407">
        <v>0.14264264264264301</v>
      </c>
      <c r="D2407" t="s">
        <v>899</v>
      </c>
      <c r="E2407" t="s">
        <v>17891</v>
      </c>
      <c r="F2407" t="s">
        <v>10272</v>
      </c>
      <c r="G2407" t="s">
        <v>15175</v>
      </c>
      <c r="H2407" t="s">
        <v>1423</v>
      </c>
      <c r="I2407" t="s">
        <v>6</v>
      </c>
      <c r="J2407" t="s">
        <v>1424</v>
      </c>
      <c r="K2407" t="s">
        <v>74</v>
      </c>
      <c r="L2407" t="s">
        <v>15176</v>
      </c>
    </row>
    <row r="2408" spans="1:12" x14ac:dyDescent="0.25">
      <c r="A2408" s="5" t="s">
        <v>11197</v>
      </c>
      <c r="B2408">
        <v>66</v>
      </c>
      <c r="C2408">
        <v>0.14267185473411201</v>
      </c>
      <c r="D2408" t="s">
        <v>2443</v>
      </c>
      <c r="E2408" t="s">
        <v>17891</v>
      </c>
      <c r="F2408" t="s">
        <v>10272</v>
      </c>
      <c r="G2408" t="s">
        <v>11198</v>
      </c>
      <c r="H2408" t="s">
        <v>3264</v>
      </c>
      <c r="I2408" t="s">
        <v>6</v>
      </c>
      <c r="J2408" t="s">
        <v>3265</v>
      </c>
      <c r="K2408" t="s">
        <v>74</v>
      </c>
      <c r="L2408" t="s">
        <v>11199</v>
      </c>
    </row>
    <row r="2409" spans="1:12" x14ac:dyDescent="0.25">
      <c r="A2409" s="5" t="s">
        <v>1385</v>
      </c>
      <c r="B2409">
        <v>103</v>
      </c>
      <c r="C2409">
        <v>0.14269880853422001</v>
      </c>
      <c r="D2409" t="s">
        <v>1386</v>
      </c>
      <c r="E2409" t="s">
        <v>17891</v>
      </c>
      <c r="F2409" t="s">
        <v>3</v>
      </c>
      <c r="G2409" t="s">
        <v>1387</v>
      </c>
      <c r="H2409" t="s">
        <v>1388</v>
      </c>
      <c r="I2409" t="s">
        <v>6</v>
      </c>
      <c r="J2409" t="s">
        <v>1389</v>
      </c>
      <c r="K2409" t="s">
        <v>62</v>
      </c>
      <c r="L2409" t="s">
        <v>1390</v>
      </c>
    </row>
    <row r="2410" spans="1:12" x14ac:dyDescent="0.25">
      <c r="A2410" s="5" t="s">
        <v>12864</v>
      </c>
      <c r="B2410">
        <v>84</v>
      </c>
      <c r="C2410">
        <v>0.14271151885830799</v>
      </c>
      <c r="D2410" t="s">
        <v>2</v>
      </c>
      <c r="E2410" t="s">
        <v>17891</v>
      </c>
      <c r="F2410" t="s">
        <v>10272</v>
      </c>
      <c r="G2410" t="s">
        <v>12865</v>
      </c>
      <c r="H2410" t="s">
        <v>1490</v>
      </c>
      <c r="I2410" t="s">
        <v>6</v>
      </c>
      <c r="J2410" t="s">
        <v>1491</v>
      </c>
      <c r="K2410" t="s">
        <v>74</v>
      </c>
      <c r="L2410" t="s">
        <v>12866</v>
      </c>
    </row>
    <row r="2411" spans="1:12" x14ac:dyDescent="0.25">
      <c r="A2411" s="5" t="s">
        <v>5467</v>
      </c>
      <c r="B2411">
        <v>65</v>
      </c>
      <c r="C2411">
        <v>0.14273166447079499</v>
      </c>
      <c r="E2411" t="s">
        <v>17891</v>
      </c>
    </row>
    <row r="2412" spans="1:12" x14ac:dyDescent="0.25">
      <c r="A2412" s="5" t="s">
        <v>2197</v>
      </c>
      <c r="B2412">
        <v>55</v>
      </c>
      <c r="C2412">
        <v>0.14278296988577399</v>
      </c>
      <c r="D2412" t="s">
        <v>2198</v>
      </c>
      <c r="E2412" t="s">
        <v>17891</v>
      </c>
      <c r="F2412" t="s">
        <v>3</v>
      </c>
      <c r="G2412" t="s">
        <v>2199</v>
      </c>
      <c r="H2412" t="s">
        <v>2200</v>
      </c>
      <c r="I2412" t="s">
        <v>6</v>
      </c>
      <c r="J2412" t="s">
        <v>2201</v>
      </c>
      <c r="K2412" t="s">
        <v>178</v>
      </c>
      <c r="L2412" t="s">
        <v>2202</v>
      </c>
    </row>
    <row r="2413" spans="1:12" x14ac:dyDescent="0.25">
      <c r="A2413" s="5" t="s">
        <v>2797</v>
      </c>
      <c r="B2413">
        <v>328</v>
      </c>
      <c r="C2413">
        <v>0.142807384186695</v>
      </c>
      <c r="D2413" t="s">
        <v>168</v>
      </c>
      <c r="E2413" t="s">
        <v>17891</v>
      </c>
      <c r="F2413" t="s">
        <v>3</v>
      </c>
      <c r="G2413" t="s">
        <v>2798</v>
      </c>
      <c r="H2413" t="s">
        <v>2799</v>
      </c>
      <c r="I2413" t="s">
        <v>6</v>
      </c>
      <c r="J2413" t="s">
        <v>2800</v>
      </c>
      <c r="K2413" t="s">
        <v>172</v>
      </c>
      <c r="L2413" t="s">
        <v>2801</v>
      </c>
    </row>
    <row r="2414" spans="1:12" x14ac:dyDescent="0.25">
      <c r="A2414" s="5" t="s">
        <v>4660</v>
      </c>
      <c r="B2414">
        <v>54</v>
      </c>
      <c r="C2414">
        <v>0.14285714285714299</v>
      </c>
      <c r="D2414" t="s">
        <v>2965</v>
      </c>
      <c r="E2414" t="s">
        <v>17891</v>
      </c>
      <c r="F2414" t="s">
        <v>3</v>
      </c>
      <c r="G2414" t="s">
        <v>4661</v>
      </c>
      <c r="H2414" t="s">
        <v>380</v>
      </c>
      <c r="I2414" t="s">
        <v>6</v>
      </c>
      <c r="J2414" t="s">
        <v>381</v>
      </c>
      <c r="K2414" t="s">
        <v>36</v>
      </c>
      <c r="L2414" t="s">
        <v>4662</v>
      </c>
    </row>
    <row r="2415" spans="1:12" x14ac:dyDescent="0.25">
      <c r="A2415" s="5" t="s">
        <v>1970</v>
      </c>
      <c r="B2415">
        <v>89</v>
      </c>
      <c r="C2415">
        <v>0.14290301862556201</v>
      </c>
      <c r="D2415" t="s">
        <v>2</v>
      </c>
      <c r="E2415" t="s">
        <v>17891</v>
      </c>
      <c r="F2415" t="s">
        <v>3</v>
      </c>
      <c r="G2415" t="s">
        <v>1971</v>
      </c>
      <c r="H2415" t="s">
        <v>1972</v>
      </c>
      <c r="I2415" t="s">
        <v>6</v>
      </c>
      <c r="J2415" t="s">
        <v>1973</v>
      </c>
      <c r="K2415" t="s">
        <v>22</v>
      </c>
      <c r="L2415" t="s">
        <v>1974</v>
      </c>
    </row>
    <row r="2416" spans="1:12" x14ac:dyDescent="0.25">
      <c r="A2416" s="5" t="s">
        <v>14301</v>
      </c>
      <c r="B2416">
        <v>71</v>
      </c>
      <c r="C2416">
        <v>0.142914653784219</v>
      </c>
      <c r="D2416" t="s">
        <v>366</v>
      </c>
      <c r="E2416" t="s">
        <v>17891</v>
      </c>
      <c r="F2416" t="s">
        <v>10272</v>
      </c>
      <c r="G2416" t="s">
        <v>14302</v>
      </c>
      <c r="H2416" t="s">
        <v>123</v>
      </c>
      <c r="I2416" t="s">
        <v>6</v>
      </c>
      <c r="J2416" t="s">
        <v>124</v>
      </c>
      <c r="K2416" t="s">
        <v>190</v>
      </c>
      <c r="L2416" t="s">
        <v>1950</v>
      </c>
    </row>
    <row r="2417" spans="1:12" x14ac:dyDescent="0.25">
      <c r="A2417" s="5" t="s">
        <v>5621</v>
      </c>
      <c r="B2417">
        <v>62</v>
      </c>
      <c r="C2417">
        <v>0.14292300599354499</v>
      </c>
      <c r="D2417" t="s">
        <v>857</v>
      </c>
      <c r="E2417" t="s">
        <v>17891</v>
      </c>
      <c r="F2417" t="s">
        <v>3</v>
      </c>
      <c r="G2417" t="s">
        <v>5622</v>
      </c>
      <c r="H2417" t="s">
        <v>3708</v>
      </c>
      <c r="I2417" t="s">
        <v>6</v>
      </c>
      <c r="J2417" t="s">
        <v>3709</v>
      </c>
      <c r="K2417" t="s">
        <v>22</v>
      </c>
      <c r="L2417" t="s">
        <v>5623</v>
      </c>
    </row>
    <row r="2418" spans="1:12" x14ac:dyDescent="0.25">
      <c r="A2418" s="5" t="s">
        <v>13221</v>
      </c>
      <c r="B2418">
        <v>79</v>
      </c>
      <c r="C2418">
        <v>0.142960550126674</v>
      </c>
      <c r="D2418" t="s">
        <v>2</v>
      </c>
      <c r="E2418" t="s">
        <v>17891</v>
      </c>
      <c r="F2418" t="s">
        <v>10272</v>
      </c>
      <c r="G2418" t="s">
        <v>13222</v>
      </c>
      <c r="H2418" t="s">
        <v>228</v>
      </c>
      <c r="I2418" t="s">
        <v>6</v>
      </c>
      <c r="J2418" t="s">
        <v>229</v>
      </c>
      <c r="K2418" t="s">
        <v>178</v>
      </c>
      <c r="L2418" t="s">
        <v>178</v>
      </c>
    </row>
    <row r="2419" spans="1:12" x14ac:dyDescent="0.25">
      <c r="A2419" s="5" t="s">
        <v>6820</v>
      </c>
      <c r="B2419">
        <v>69</v>
      </c>
      <c r="C2419">
        <v>0.143034825870647</v>
      </c>
      <c r="D2419" t="s">
        <v>2</v>
      </c>
      <c r="E2419" t="s">
        <v>17891</v>
      </c>
      <c r="F2419" t="s">
        <v>3</v>
      </c>
      <c r="G2419" t="s">
        <v>6821</v>
      </c>
      <c r="H2419" t="s">
        <v>5585</v>
      </c>
      <c r="I2419" t="s">
        <v>6</v>
      </c>
      <c r="J2419" t="s">
        <v>5586</v>
      </c>
      <c r="K2419" t="s">
        <v>190</v>
      </c>
      <c r="L2419" t="s">
        <v>6822</v>
      </c>
    </row>
    <row r="2420" spans="1:12" x14ac:dyDescent="0.25">
      <c r="A2420" s="5" t="s">
        <v>1127</v>
      </c>
      <c r="B2420">
        <v>112</v>
      </c>
      <c r="C2420">
        <v>0.14303959131545299</v>
      </c>
      <c r="D2420" t="s">
        <v>1128</v>
      </c>
      <c r="E2420" t="s">
        <v>17891</v>
      </c>
      <c r="F2420" t="s">
        <v>3</v>
      </c>
      <c r="G2420" t="s">
        <v>1129</v>
      </c>
      <c r="H2420" t="s">
        <v>1130</v>
      </c>
      <c r="I2420" t="s">
        <v>6</v>
      </c>
      <c r="J2420" t="s">
        <v>1131</v>
      </c>
      <c r="K2420" t="s">
        <v>29</v>
      </c>
      <c r="L2420" t="s">
        <v>1132</v>
      </c>
    </row>
    <row r="2421" spans="1:12" x14ac:dyDescent="0.25">
      <c r="A2421" s="5" t="s">
        <v>12967</v>
      </c>
      <c r="B2421">
        <v>111</v>
      </c>
      <c r="C2421">
        <v>0.1430781129157</v>
      </c>
      <c r="D2421" t="s">
        <v>12968</v>
      </c>
      <c r="E2421" t="s">
        <v>17891</v>
      </c>
      <c r="F2421" t="s">
        <v>10272</v>
      </c>
      <c r="G2421" t="s">
        <v>12969</v>
      </c>
      <c r="H2421" t="s">
        <v>1953</v>
      </c>
      <c r="I2421" t="s">
        <v>6</v>
      </c>
      <c r="J2421" t="s">
        <v>1954</v>
      </c>
      <c r="K2421" t="s">
        <v>798</v>
      </c>
      <c r="L2421" t="s">
        <v>12970</v>
      </c>
    </row>
    <row r="2422" spans="1:12" x14ac:dyDescent="0.25">
      <c r="A2422" s="5" t="s">
        <v>11600</v>
      </c>
      <c r="B2422">
        <v>68</v>
      </c>
      <c r="C2422">
        <v>0.143097643097643</v>
      </c>
      <c r="D2422" t="s">
        <v>4017</v>
      </c>
      <c r="E2422" t="s">
        <v>17891</v>
      </c>
      <c r="F2422" t="s">
        <v>10272</v>
      </c>
      <c r="G2422" t="s">
        <v>11601</v>
      </c>
      <c r="H2422" t="s">
        <v>3374</v>
      </c>
      <c r="I2422" t="s">
        <v>6</v>
      </c>
      <c r="J2422" t="s">
        <v>3375</v>
      </c>
      <c r="K2422" t="s">
        <v>50</v>
      </c>
      <c r="L2422" t="s">
        <v>9686</v>
      </c>
    </row>
    <row r="2423" spans="1:12" x14ac:dyDescent="0.25">
      <c r="A2423" s="5" t="s">
        <v>13443</v>
      </c>
      <c r="B2423">
        <v>34</v>
      </c>
      <c r="C2423">
        <v>0.143097643097643</v>
      </c>
      <c r="D2423" t="s">
        <v>2</v>
      </c>
      <c r="E2423" t="s">
        <v>17891</v>
      </c>
      <c r="F2423" t="s">
        <v>10272</v>
      </c>
      <c r="G2423" t="s">
        <v>13444</v>
      </c>
      <c r="H2423" t="s">
        <v>1419</v>
      </c>
      <c r="I2423" t="s">
        <v>6</v>
      </c>
      <c r="J2423" t="s">
        <v>1420</v>
      </c>
      <c r="K2423" t="s">
        <v>178</v>
      </c>
      <c r="L2423" t="s">
        <v>434</v>
      </c>
    </row>
    <row r="2424" spans="1:12" x14ac:dyDescent="0.25">
      <c r="A2424" s="5" t="s">
        <v>3589</v>
      </c>
      <c r="B2424">
        <v>75</v>
      </c>
      <c r="C2424">
        <v>0.14318442153493699</v>
      </c>
      <c r="D2424" t="s">
        <v>853</v>
      </c>
      <c r="E2424" t="s">
        <v>17891</v>
      </c>
      <c r="F2424" t="s">
        <v>3</v>
      </c>
      <c r="G2424" t="s">
        <v>3590</v>
      </c>
      <c r="H2424" t="s">
        <v>1251</v>
      </c>
      <c r="I2424" t="s">
        <v>6</v>
      </c>
      <c r="J2424" t="s">
        <v>1252</v>
      </c>
      <c r="K2424" t="s">
        <v>798</v>
      </c>
      <c r="L2424" t="s">
        <v>3591</v>
      </c>
    </row>
    <row r="2425" spans="1:12" x14ac:dyDescent="0.25">
      <c r="A2425" s="5" t="s">
        <v>16334</v>
      </c>
      <c r="B2425">
        <v>25</v>
      </c>
      <c r="C2425">
        <v>0.14318442153493699</v>
      </c>
      <c r="D2425" t="s">
        <v>2</v>
      </c>
      <c r="E2425" t="s">
        <v>17891</v>
      </c>
      <c r="F2425" t="s">
        <v>15825</v>
      </c>
      <c r="G2425" t="s">
        <v>16335</v>
      </c>
      <c r="H2425" t="s">
        <v>827</v>
      </c>
      <c r="I2425" t="s">
        <v>6</v>
      </c>
      <c r="J2425" t="s">
        <v>828</v>
      </c>
      <c r="K2425" t="s">
        <v>178</v>
      </c>
      <c r="L2425" t="s">
        <v>178</v>
      </c>
    </row>
    <row r="2426" spans="1:12" x14ac:dyDescent="0.25">
      <c r="A2426" s="5" t="s">
        <v>10150</v>
      </c>
      <c r="B2426">
        <v>66</v>
      </c>
      <c r="C2426">
        <v>0.14322916666666699</v>
      </c>
      <c r="D2426" t="s">
        <v>10151</v>
      </c>
      <c r="E2426" t="s">
        <v>17891</v>
      </c>
      <c r="F2426" t="s">
        <v>3</v>
      </c>
      <c r="G2426" t="s">
        <v>10152</v>
      </c>
      <c r="H2426" t="s">
        <v>105</v>
      </c>
      <c r="I2426" t="s">
        <v>6</v>
      </c>
      <c r="J2426" t="s">
        <v>106</v>
      </c>
      <c r="K2426" t="s">
        <v>29</v>
      </c>
      <c r="L2426" t="s">
        <v>10153</v>
      </c>
    </row>
    <row r="2427" spans="1:12" x14ac:dyDescent="0.25">
      <c r="A2427" s="5" t="s">
        <v>7574</v>
      </c>
      <c r="B2427">
        <v>41</v>
      </c>
      <c r="C2427">
        <v>0.143256464011181</v>
      </c>
      <c r="D2427" t="s">
        <v>2</v>
      </c>
      <c r="E2427" t="s">
        <v>17891</v>
      </c>
      <c r="F2427" t="s">
        <v>3</v>
      </c>
      <c r="G2427" t="s">
        <v>7575</v>
      </c>
      <c r="H2427" t="s">
        <v>427</v>
      </c>
      <c r="I2427" t="s">
        <v>6</v>
      </c>
      <c r="J2427" t="s">
        <v>428</v>
      </c>
      <c r="K2427" t="s">
        <v>8</v>
      </c>
      <c r="L2427" t="s">
        <v>7576</v>
      </c>
    </row>
    <row r="2428" spans="1:12" x14ac:dyDescent="0.25">
      <c r="A2428" s="5" t="s">
        <v>11387</v>
      </c>
      <c r="B2428">
        <v>65</v>
      </c>
      <c r="C2428">
        <v>0.143298059964727</v>
      </c>
      <c r="D2428" t="s">
        <v>2</v>
      </c>
      <c r="E2428" t="s">
        <v>17891</v>
      </c>
      <c r="F2428" t="s">
        <v>10272</v>
      </c>
      <c r="G2428" t="s">
        <v>11388</v>
      </c>
      <c r="H2428" t="s">
        <v>556</v>
      </c>
      <c r="I2428" t="s">
        <v>6</v>
      </c>
      <c r="J2428" t="s">
        <v>557</v>
      </c>
      <c r="K2428" t="s">
        <v>178</v>
      </c>
      <c r="L2428" t="s">
        <v>178</v>
      </c>
    </row>
    <row r="2429" spans="1:12" x14ac:dyDescent="0.25">
      <c r="A2429" s="5" t="s">
        <v>16418</v>
      </c>
      <c r="B2429">
        <v>65</v>
      </c>
      <c r="C2429">
        <v>0.143298059964727</v>
      </c>
      <c r="D2429" t="s">
        <v>4017</v>
      </c>
      <c r="E2429" t="s">
        <v>17891</v>
      </c>
      <c r="F2429" t="s">
        <v>15825</v>
      </c>
      <c r="G2429" t="s">
        <v>16419</v>
      </c>
      <c r="H2429" t="s">
        <v>556</v>
      </c>
      <c r="I2429" t="s">
        <v>6</v>
      </c>
      <c r="J2429" t="s">
        <v>557</v>
      </c>
      <c r="K2429" t="s">
        <v>101</v>
      </c>
      <c r="L2429" t="s">
        <v>5075</v>
      </c>
    </row>
    <row r="2430" spans="1:12" x14ac:dyDescent="0.25">
      <c r="A2430" s="5" t="s">
        <v>14980</v>
      </c>
      <c r="B2430">
        <v>73</v>
      </c>
      <c r="C2430">
        <v>0.143305850019631</v>
      </c>
      <c r="D2430" t="s">
        <v>14981</v>
      </c>
      <c r="E2430" t="s">
        <v>17891</v>
      </c>
      <c r="F2430" t="s">
        <v>10272</v>
      </c>
      <c r="G2430" t="s">
        <v>14982</v>
      </c>
      <c r="H2430" t="s">
        <v>1718</v>
      </c>
      <c r="I2430" t="s">
        <v>6</v>
      </c>
      <c r="J2430" t="s">
        <v>1719</v>
      </c>
      <c r="K2430" t="s">
        <v>94</v>
      </c>
      <c r="L2430" t="s">
        <v>14983</v>
      </c>
    </row>
    <row r="2431" spans="1:12" x14ac:dyDescent="0.25">
      <c r="A2431" s="5" t="s">
        <v>7272</v>
      </c>
      <c r="B2431">
        <v>121</v>
      </c>
      <c r="C2431">
        <v>0.143330964226487</v>
      </c>
      <c r="D2431" t="s">
        <v>7273</v>
      </c>
      <c r="E2431" t="s">
        <v>17891</v>
      </c>
      <c r="F2431" t="s">
        <v>3</v>
      </c>
      <c r="G2431" t="s">
        <v>7274</v>
      </c>
      <c r="H2431" t="s">
        <v>3239</v>
      </c>
      <c r="I2431" t="s">
        <v>6</v>
      </c>
      <c r="J2431" t="s">
        <v>3240</v>
      </c>
      <c r="K2431" t="s">
        <v>143</v>
      </c>
      <c r="L2431" t="s">
        <v>7275</v>
      </c>
    </row>
    <row r="2432" spans="1:12" x14ac:dyDescent="0.25">
      <c r="A2432" s="5" t="s">
        <v>8100</v>
      </c>
      <c r="B2432">
        <v>64</v>
      </c>
      <c r="C2432">
        <v>0.14336917562724</v>
      </c>
      <c r="D2432" t="s">
        <v>8101</v>
      </c>
      <c r="E2432" t="s">
        <v>17891</v>
      </c>
      <c r="F2432" t="s">
        <v>3</v>
      </c>
      <c r="G2432" t="s">
        <v>8102</v>
      </c>
      <c r="H2432" t="s">
        <v>246</v>
      </c>
      <c r="I2432" t="s">
        <v>6</v>
      </c>
      <c r="J2432" t="s">
        <v>247</v>
      </c>
      <c r="K2432" t="s">
        <v>8</v>
      </c>
      <c r="L2432" t="s">
        <v>8103</v>
      </c>
    </row>
    <row r="2433" spans="1:12" x14ac:dyDescent="0.25">
      <c r="A2433" s="5" t="s">
        <v>10700</v>
      </c>
      <c r="B2433">
        <v>72</v>
      </c>
      <c r="C2433">
        <v>0.14336917562724</v>
      </c>
      <c r="D2433" t="s">
        <v>366</v>
      </c>
      <c r="E2433" t="s">
        <v>17891</v>
      </c>
      <c r="F2433" t="s">
        <v>10272</v>
      </c>
      <c r="G2433" t="s">
        <v>10701</v>
      </c>
      <c r="H2433" t="s">
        <v>2299</v>
      </c>
      <c r="I2433" t="s">
        <v>6</v>
      </c>
      <c r="J2433" t="s">
        <v>2300</v>
      </c>
      <c r="K2433" t="s">
        <v>190</v>
      </c>
      <c r="L2433" t="s">
        <v>10702</v>
      </c>
    </row>
    <row r="2434" spans="1:12" x14ac:dyDescent="0.25">
      <c r="A2434" s="5" t="s">
        <v>17271</v>
      </c>
      <c r="B2434">
        <v>16</v>
      </c>
      <c r="C2434">
        <v>0.14336917562724</v>
      </c>
      <c r="E2434" t="s">
        <v>17891</v>
      </c>
    </row>
    <row r="2435" spans="1:12" x14ac:dyDescent="0.25">
      <c r="A2435" s="5" t="s">
        <v>96</v>
      </c>
      <c r="B2435">
        <v>103</v>
      </c>
      <c r="C2435">
        <v>0.14341409078251199</v>
      </c>
      <c r="D2435" t="s">
        <v>97</v>
      </c>
      <c r="E2435" t="s">
        <v>17891</v>
      </c>
      <c r="F2435" t="s">
        <v>3</v>
      </c>
      <c r="G2435" t="s">
        <v>98</v>
      </c>
      <c r="H2435" t="s">
        <v>99</v>
      </c>
      <c r="I2435" t="s">
        <v>6</v>
      </c>
      <c r="J2435" t="s">
        <v>100</v>
      </c>
      <c r="K2435" t="s">
        <v>101</v>
      </c>
      <c r="L2435" t="s">
        <v>102</v>
      </c>
    </row>
    <row r="2436" spans="1:12" x14ac:dyDescent="0.25">
      <c r="A2436" s="5" t="s">
        <v>17214</v>
      </c>
      <c r="B2436">
        <v>79</v>
      </c>
      <c r="C2436">
        <v>0.143427741466957</v>
      </c>
      <c r="D2436" t="s">
        <v>13625</v>
      </c>
      <c r="E2436" t="s">
        <v>17891</v>
      </c>
      <c r="F2436" t="s">
        <v>15825</v>
      </c>
      <c r="G2436" t="s">
        <v>17215</v>
      </c>
      <c r="H2436" t="s">
        <v>1082</v>
      </c>
      <c r="I2436" t="s">
        <v>6</v>
      </c>
      <c r="J2436" t="s">
        <v>1083</v>
      </c>
      <c r="K2436" t="s">
        <v>22</v>
      </c>
      <c r="L2436" t="s">
        <v>13627</v>
      </c>
    </row>
    <row r="2437" spans="1:12" x14ac:dyDescent="0.25">
      <c r="A2437" s="5" t="s">
        <v>14975</v>
      </c>
      <c r="B2437">
        <v>78</v>
      </c>
      <c r="C2437">
        <v>0.143487858719647</v>
      </c>
      <c r="D2437" t="s">
        <v>1100</v>
      </c>
      <c r="E2437" t="s">
        <v>17891</v>
      </c>
      <c r="F2437" t="s">
        <v>10272</v>
      </c>
      <c r="G2437" t="s">
        <v>14976</v>
      </c>
      <c r="H2437" t="s">
        <v>928</v>
      </c>
      <c r="I2437" t="s">
        <v>6</v>
      </c>
      <c r="J2437" t="s">
        <v>929</v>
      </c>
      <c r="K2437" t="s">
        <v>74</v>
      </c>
      <c r="L2437" t="s">
        <v>1347</v>
      </c>
    </row>
    <row r="2438" spans="1:12" x14ac:dyDescent="0.25">
      <c r="A2438" s="5" t="s">
        <v>11639</v>
      </c>
      <c r="B2438">
        <v>101</v>
      </c>
      <c r="C2438">
        <v>0.14350667803353201</v>
      </c>
      <c r="D2438" t="s">
        <v>2339</v>
      </c>
      <c r="E2438" t="s">
        <v>17891</v>
      </c>
      <c r="F2438" t="s">
        <v>10272</v>
      </c>
      <c r="G2438" t="s">
        <v>11640</v>
      </c>
      <c r="H2438" t="s">
        <v>517</v>
      </c>
      <c r="I2438" t="s">
        <v>6</v>
      </c>
      <c r="J2438" t="s">
        <v>518</v>
      </c>
      <c r="K2438" t="s">
        <v>101</v>
      </c>
      <c r="L2438" t="s">
        <v>11641</v>
      </c>
    </row>
    <row r="2439" spans="1:12" x14ac:dyDescent="0.25">
      <c r="A2439" s="5" t="s">
        <v>9001</v>
      </c>
      <c r="B2439">
        <v>53</v>
      </c>
      <c r="C2439">
        <v>0.14363143631436301</v>
      </c>
      <c r="D2439" t="s">
        <v>2</v>
      </c>
      <c r="E2439" t="s">
        <v>17891</v>
      </c>
      <c r="F2439" t="s">
        <v>3</v>
      </c>
      <c r="G2439" t="s">
        <v>9002</v>
      </c>
      <c r="H2439" t="s">
        <v>246</v>
      </c>
      <c r="I2439" t="s">
        <v>6</v>
      </c>
      <c r="J2439" t="s">
        <v>247</v>
      </c>
      <c r="K2439" t="s">
        <v>50</v>
      </c>
      <c r="L2439" t="s">
        <v>4539</v>
      </c>
    </row>
    <row r="2440" spans="1:12" x14ac:dyDescent="0.25">
      <c r="A2440" s="5" t="s">
        <v>237</v>
      </c>
      <c r="B2440">
        <v>67</v>
      </c>
      <c r="C2440">
        <v>0.14371514371514399</v>
      </c>
      <c r="D2440" t="s">
        <v>238</v>
      </c>
      <c r="E2440" t="s">
        <v>17891</v>
      </c>
      <c r="F2440" t="s">
        <v>3</v>
      </c>
      <c r="G2440" t="s">
        <v>239</v>
      </c>
      <c r="H2440" t="s">
        <v>240</v>
      </c>
      <c r="I2440" t="s">
        <v>6</v>
      </c>
      <c r="J2440" t="s">
        <v>241</v>
      </c>
      <c r="K2440" t="s">
        <v>22</v>
      </c>
      <c r="L2440" t="s">
        <v>242</v>
      </c>
    </row>
    <row r="2441" spans="1:12" x14ac:dyDescent="0.25">
      <c r="A2441" s="5" t="s">
        <v>15278</v>
      </c>
      <c r="B2441">
        <v>103</v>
      </c>
      <c r="C2441">
        <v>0.14377442769402601</v>
      </c>
      <c r="D2441" t="s">
        <v>15279</v>
      </c>
      <c r="E2441" t="s">
        <v>17891</v>
      </c>
      <c r="F2441" t="s">
        <v>10272</v>
      </c>
      <c r="G2441" t="s">
        <v>15280</v>
      </c>
      <c r="H2441" t="s">
        <v>7997</v>
      </c>
      <c r="I2441" t="s">
        <v>6</v>
      </c>
      <c r="J2441" t="s">
        <v>7998</v>
      </c>
      <c r="K2441" t="s">
        <v>50</v>
      </c>
      <c r="L2441" t="s">
        <v>15281</v>
      </c>
    </row>
    <row r="2442" spans="1:12" x14ac:dyDescent="0.25">
      <c r="A2442" s="5" t="s">
        <v>894</v>
      </c>
      <c r="B2442">
        <v>22</v>
      </c>
      <c r="C2442">
        <v>0.14379084967320299</v>
      </c>
      <c r="D2442" t="s">
        <v>2</v>
      </c>
      <c r="E2442" t="s">
        <v>17891</v>
      </c>
      <c r="F2442" t="s">
        <v>3</v>
      </c>
      <c r="G2442" t="s">
        <v>895</v>
      </c>
      <c r="H2442" t="s">
        <v>896</v>
      </c>
      <c r="I2442" t="s">
        <v>6</v>
      </c>
      <c r="J2442" t="s">
        <v>897</v>
      </c>
      <c r="K2442" t="s">
        <v>178</v>
      </c>
      <c r="L2442" t="s">
        <v>178</v>
      </c>
    </row>
    <row r="2443" spans="1:12" x14ac:dyDescent="0.25">
      <c r="A2443" s="5" t="s">
        <v>1188</v>
      </c>
      <c r="B2443">
        <v>22</v>
      </c>
      <c r="C2443">
        <v>0.14379084967320299</v>
      </c>
      <c r="D2443" t="s">
        <v>2</v>
      </c>
      <c r="E2443" t="s">
        <v>17891</v>
      </c>
      <c r="F2443" t="s">
        <v>3</v>
      </c>
      <c r="G2443" t="s">
        <v>1189</v>
      </c>
      <c r="H2443" t="s">
        <v>896</v>
      </c>
      <c r="I2443" t="s">
        <v>6</v>
      </c>
      <c r="J2443" t="s">
        <v>897</v>
      </c>
      <c r="K2443" t="s">
        <v>178</v>
      </c>
      <c r="L2443" t="s">
        <v>178</v>
      </c>
    </row>
    <row r="2444" spans="1:12" x14ac:dyDescent="0.25">
      <c r="A2444" s="5" t="s">
        <v>10285</v>
      </c>
      <c r="B2444">
        <v>22</v>
      </c>
      <c r="C2444">
        <v>0.14379084967320299</v>
      </c>
      <c r="D2444" t="s">
        <v>2</v>
      </c>
      <c r="E2444" t="s">
        <v>17891</v>
      </c>
      <c r="F2444" t="s">
        <v>10272</v>
      </c>
      <c r="G2444" t="s">
        <v>10286</v>
      </c>
      <c r="H2444" t="s">
        <v>896</v>
      </c>
      <c r="I2444" t="s">
        <v>6</v>
      </c>
      <c r="J2444" t="s">
        <v>897</v>
      </c>
      <c r="K2444" t="s">
        <v>178</v>
      </c>
      <c r="L2444" t="s">
        <v>178</v>
      </c>
    </row>
    <row r="2445" spans="1:12" x14ac:dyDescent="0.25">
      <c r="A2445" s="5" t="s">
        <v>2726</v>
      </c>
      <c r="B2445">
        <v>94</v>
      </c>
      <c r="C2445">
        <v>0.14386287113559801</v>
      </c>
      <c r="D2445" t="s">
        <v>857</v>
      </c>
      <c r="E2445" t="s">
        <v>17891</v>
      </c>
      <c r="F2445" t="s">
        <v>3</v>
      </c>
      <c r="G2445" t="s">
        <v>2727</v>
      </c>
      <c r="H2445" t="s">
        <v>2728</v>
      </c>
      <c r="I2445" t="s">
        <v>6</v>
      </c>
      <c r="J2445" t="s">
        <v>2729</v>
      </c>
      <c r="K2445" t="s">
        <v>190</v>
      </c>
      <c r="L2445" t="s">
        <v>2730</v>
      </c>
    </row>
    <row r="2446" spans="1:12" x14ac:dyDescent="0.25">
      <c r="A2446" s="5" t="s">
        <v>9166</v>
      </c>
      <c r="B2446">
        <v>115</v>
      </c>
      <c r="C2446">
        <v>0.14389389389389401</v>
      </c>
      <c r="D2446" t="s">
        <v>360</v>
      </c>
      <c r="E2446" t="s">
        <v>17891</v>
      </c>
      <c r="F2446" t="s">
        <v>3</v>
      </c>
      <c r="G2446" t="s">
        <v>9167</v>
      </c>
      <c r="H2446" t="s">
        <v>4730</v>
      </c>
      <c r="I2446" t="s">
        <v>6</v>
      </c>
      <c r="J2446" t="s">
        <v>4731</v>
      </c>
      <c r="K2446" t="s">
        <v>190</v>
      </c>
      <c r="L2446" t="s">
        <v>9168</v>
      </c>
    </row>
    <row r="2447" spans="1:12" x14ac:dyDescent="0.25">
      <c r="A2447" s="5" t="s">
        <v>11862</v>
      </c>
      <c r="B2447">
        <v>106</v>
      </c>
      <c r="C2447">
        <v>0.143982613420266</v>
      </c>
      <c r="D2447" t="s">
        <v>2256</v>
      </c>
      <c r="E2447" t="s">
        <v>17891</v>
      </c>
      <c r="F2447" t="s">
        <v>10272</v>
      </c>
      <c r="G2447" t="s">
        <v>11863</v>
      </c>
      <c r="H2447" t="s">
        <v>1003</v>
      </c>
      <c r="I2447" t="s">
        <v>6</v>
      </c>
      <c r="J2447" t="s">
        <v>1004</v>
      </c>
      <c r="K2447" t="s">
        <v>62</v>
      </c>
      <c r="L2447" t="s">
        <v>11864</v>
      </c>
    </row>
    <row r="2448" spans="1:12" x14ac:dyDescent="0.25">
      <c r="A2448" s="5" t="s">
        <v>13138</v>
      </c>
      <c r="B2448">
        <v>70</v>
      </c>
      <c r="C2448">
        <v>0.14403292181069999</v>
      </c>
      <c r="D2448" t="s">
        <v>3140</v>
      </c>
      <c r="E2448" t="s">
        <v>17891</v>
      </c>
      <c r="F2448" t="s">
        <v>10272</v>
      </c>
      <c r="G2448" t="s">
        <v>13139</v>
      </c>
      <c r="H2448" t="s">
        <v>1893</v>
      </c>
      <c r="I2448" t="s">
        <v>6</v>
      </c>
      <c r="J2448" t="s">
        <v>1894</v>
      </c>
      <c r="K2448" t="s">
        <v>190</v>
      </c>
      <c r="L2448" t="s">
        <v>3142</v>
      </c>
    </row>
    <row r="2449" spans="1:12" x14ac:dyDescent="0.25">
      <c r="A2449" s="5" t="s">
        <v>2547</v>
      </c>
      <c r="B2449">
        <v>97</v>
      </c>
      <c r="C2449">
        <v>0.14408793820558499</v>
      </c>
      <c r="D2449" t="s">
        <v>2548</v>
      </c>
      <c r="E2449" t="s">
        <v>17891</v>
      </c>
      <c r="F2449" t="s">
        <v>3</v>
      </c>
      <c r="G2449" t="s">
        <v>2549</v>
      </c>
      <c r="H2449" t="s">
        <v>1459</v>
      </c>
      <c r="I2449" t="s">
        <v>6</v>
      </c>
      <c r="J2449" t="s">
        <v>1460</v>
      </c>
      <c r="K2449" t="s">
        <v>1147</v>
      </c>
      <c r="L2449" t="s">
        <v>2550</v>
      </c>
    </row>
    <row r="2450" spans="1:12" x14ac:dyDescent="0.25">
      <c r="A2450" s="5" t="s">
        <v>8048</v>
      </c>
      <c r="B2450">
        <v>76</v>
      </c>
      <c r="C2450">
        <v>0.144103147516117</v>
      </c>
      <c r="D2450" t="s">
        <v>8049</v>
      </c>
      <c r="E2450" t="s">
        <v>17891</v>
      </c>
      <c r="F2450" t="s">
        <v>3</v>
      </c>
      <c r="G2450" t="s">
        <v>8050</v>
      </c>
      <c r="H2450" t="s">
        <v>5666</v>
      </c>
      <c r="I2450" t="s">
        <v>6</v>
      </c>
      <c r="J2450" t="s">
        <v>5667</v>
      </c>
      <c r="K2450" t="s">
        <v>74</v>
      </c>
      <c r="L2450" t="s">
        <v>8051</v>
      </c>
    </row>
    <row r="2451" spans="1:12" x14ac:dyDescent="0.25">
      <c r="A2451" s="5" t="s">
        <v>9811</v>
      </c>
      <c r="B2451">
        <v>150</v>
      </c>
      <c r="C2451">
        <v>0.14417531718569801</v>
      </c>
      <c r="D2451" t="s">
        <v>9812</v>
      </c>
      <c r="E2451" t="s">
        <v>17891</v>
      </c>
      <c r="F2451" t="s">
        <v>3</v>
      </c>
      <c r="G2451" t="s">
        <v>9813</v>
      </c>
      <c r="H2451" t="s">
        <v>6707</v>
      </c>
      <c r="I2451" t="s">
        <v>6</v>
      </c>
      <c r="J2451" t="s">
        <v>6708</v>
      </c>
      <c r="K2451" t="s">
        <v>50</v>
      </c>
      <c r="L2451" t="s">
        <v>9814</v>
      </c>
    </row>
    <row r="2452" spans="1:12" x14ac:dyDescent="0.25">
      <c r="A2452" s="5" t="s">
        <v>15639</v>
      </c>
      <c r="B2452">
        <v>75</v>
      </c>
      <c r="C2452">
        <v>0.14417531718569801</v>
      </c>
      <c r="D2452" t="s">
        <v>3156</v>
      </c>
      <c r="E2452" t="s">
        <v>17891</v>
      </c>
      <c r="F2452" t="s">
        <v>10272</v>
      </c>
      <c r="G2452" t="s">
        <v>15640</v>
      </c>
      <c r="H2452" t="s">
        <v>2878</v>
      </c>
      <c r="I2452" t="s">
        <v>6</v>
      </c>
      <c r="J2452" t="s">
        <v>2879</v>
      </c>
      <c r="K2452" t="s">
        <v>74</v>
      </c>
      <c r="L2452" t="s">
        <v>11036</v>
      </c>
    </row>
    <row r="2453" spans="1:12" x14ac:dyDescent="0.25">
      <c r="A2453" s="5" t="s">
        <v>8226</v>
      </c>
      <c r="B2453">
        <v>27</v>
      </c>
      <c r="C2453">
        <v>0.144230769230769</v>
      </c>
      <c r="D2453" t="s">
        <v>2</v>
      </c>
      <c r="E2453" t="s">
        <v>17891</v>
      </c>
      <c r="F2453" t="s">
        <v>3</v>
      </c>
      <c r="G2453" t="s">
        <v>8227</v>
      </c>
      <c r="H2453" t="s">
        <v>4247</v>
      </c>
      <c r="I2453" t="s">
        <v>6</v>
      </c>
      <c r="J2453" t="s">
        <v>4248</v>
      </c>
      <c r="K2453" t="s">
        <v>178</v>
      </c>
      <c r="L2453" t="s">
        <v>2849</v>
      </c>
    </row>
    <row r="2454" spans="1:12" x14ac:dyDescent="0.25">
      <c r="A2454" s="5" t="s">
        <v>4189</v>
      </c>
      <c r="B2454">
        <v>94</v>
      </c>
      <c r="C2454">
        <v>0.144260282381829</v>
      </c>
      <c r="D2454" t="s">
        <v>509</v>
      </c>
      <c r="E2454" t="s">
        <v>17891</v>
      </c>
      <c r="F2454" t="s">
        <v>3</v>
      </c>
      <c r="G2454" t="s">
        <v>4190</v>
      </c>
      <c r="H2454" t="s">
        <v>4191</v>
      </c>
      <c r="I2454" t="s">
        <v>6</v>
      </c>
      <c r="J2454" t="s">
        <v>4192</v>
      </c>
      <c r="K2454" t="s">
        <v>190</v>
      </c>
      <c r="L2454" t="s">
        <v>4193</v>
      </c>
    </row>
    <row r="2455" spans="1:12" x14ac:dyDescent="0.25">
      <c r="A2455" s="5" t="s">
        <v>14299</v>
      </c>
      <c r="B2455">
        <v>94</v>
      </c>
      <c r="C2455">
        <v>0.144260282381829</v>
      </c>
      <c r="D2455" t="s">
        <v>857</v>
      </c>
      <c r="E2455" t="s">
        <v>17891</v>
      </c>
      <c r="F2455" t="s">
        <v>10272</v>
      </c>
      <c r="G2455" t="s">
        <v>14300</v>
      </c>
      <c r="H2455" t="s">
        <v>7427</v>
      </c>
      <c r="I2455" t="s">
        <v>6</v>
      </c>
      <c r="J2455" t="s">
        <v>7428</v>
      </c>
      <c r="K2455" t="s">
        <v>190</v>
      </c>
      <c r="L2455" t="s">
        <v>10770</v>
      </c>
    </row>
    <row r="2456" spans="1:12" x14ac:dyDescent="0.25">
      <c r="A2456" s="5" t="s">
        <v>14235</v>
      </c>
      <c r="B2456">
        <v>87</v>
      </c>
      <c r="C2456">
        <v>0.144278606965174</v>
      </c>
      <c r="D2456" t="s">
        <v>2</v>
      </c>
      <c r="E2456" t="s">
        <v>17891</v>
      </c>
      <c r="F2456" t="s">
        <v>10272</v>
      </c>
      <c r="G2456" t="s">
        <v>14236</v>
      </c>
      <c r="H2456" t="s">
        <v>438</v>
      </c>
      <c r="I2456" t="s">
        <v>6</v>
      </c>
      <c r="J2456" t="s">
        <v>439</v>
      </c>
      <c r="K2456" t="s">
        <v>8</v>
      </c>
      <c r="L2456" t="s">
        <v>14237</v>
      </c>
    </row>
    <row r="2457" spans="1:12" x14ac:dyDescent="0.25">
      <c r="A2457" s="5" t="s">
        <v>11914</v>
      </c>
      <c r="B2457">
        <v>167</v>
      </c>
      <c r="C2457">
        <v>0.14428892344911001</v>
      </c>
      <c r="D2457" t="s">
        <v>2</v>
      </c>
      <c r="E2457" t="s">
        <v>17891</v>
      </c>
      <c r="F2457" t="s">
        <v>10272</v>
      </c>
      <c r="G2457" t="s">
        <v>11915</v>
      </c>
      <c r="H2457" t="s">
        <v>4631</v>
      </c>
      <c r="I2457" t="s">
        <v>6</v>
      </c>
      <c r="J2457" t="s">
        <v>4632</v>
      </c>
      <c r="K2457" t="s">
        <v>172</v>
      </c>
      <c r="L2457" t="s">
        <v>11916</v>
      </c>
    </row>
    <row r="2458" spans="1:12" x14ac:dyDescent="0.25">
      <c r="A2458" s="5" t="s">
        <v>8933</v>
      </c>
      <c r="B2458">
        <v>73</v>
      </c>
      <c r="C2458">
        <v>0.144325820482404</v>
      </c>
      <c r="D2458" t="s">
        <v>8934</v>
      </c>
      <c r="E2458" t="s">
        <v>17891</v>
      </c>
      <c r="F2458" t="s">
        <v>3</v>
      </c>
      <c r="G2458" t="s">
        <v>8935</v>
      </c>
      <c r="H2458" t="s">
        <v>92</v>
      </c>
      <c r="I2458" t="s">
        <v>6</v>
      </c>
      <c r="J2458" t="s">
        <v>93</v>
      </c>
      <c r="K2458" t="s">
        <v>798</v>
      </c>
      <c r="L2458" t="s">
        <v>8936</v>
      </c>
    </row>
    <row r="2459" spans="1:12" x14ac:dyDescent="0.25">
      <c r="A2459" s="5" t="s">
        <v>13869</v>
      </c>
      <c r="B2459">
        <v>119</v>
      </c>
      <c r="C2459">
        <v>0.14434740417273201</v>
      </c>
      <c r="D2459" t="s">
        <v>360</v>
      </c>
      <c r="E2459" t="s">
        <v>17891</v>
      </c>
      <c r="F2459" t="s">
        <v>10272</v>
      </c>
      <c r="G2459" t="s">
        <v>13870</v>
      </c>
      <c r="H2459" t="s">
        <v>2954</v>
      </c>
      <c r="I2459" t="s">
        <v>6</v>
      </c>
      <c r="J2459" t="s">
        <v>2955</v>
      </c>
      <c r="K2459" t="s">
        <v>190</v>
      </c>
      <c r="L2459" t="s">
        <v>13871</v>
      </c>
    </row>
    <row r="2460" spans="1:12" x14ac:dyDescent="0.25">
      <c r="A2460" s="5" t="s">
        <v>748</v>
      </c>
      <c r="B2460">
        <v>72</v>
      </c>
      <c r="C2460">
        <v>0.14440433212996401</v>
      </c>
      <c r="D2460" t="s">
        <v>749</v>
      </c>
      <c r="E2460" t="s">
        <v>17891</v>
      </c>
      <c r="F2460" t="s">
        <v>3</v>
      </c>
      <c r="G2460" t="s">
        <v>750</v>
      </c>
      <c r="H2460" t="s">
        <v>751</v>
      </c>
      <c r="I2460" t="s">
        <v>6</v>
      </c>
      <c r="J2460" t="s">
        <v>752</v>
      </c>
      <c r="K2460" t="s">
        <v>8</v>
      </c>
      <c r="L2460" t="s">
        <v>753</v>
      </c>
    </row>
    <row r="2461" spans="1:12" x14ac:dyDescent="0.25">
      <c r="A2461" s="5" t="s">
        <v>14632</v>
      </c>
      <c r="B2461">
        <v>78</v>
      </c>
      <c r="C2461">
        <v>0.14444444444444399</v>
      </c>
      <c r="D2461" t="s">
        <v>1075</v>
      </c>
      <c r="E2461" t="s">
        <v>17891</v>
      </c>
      <c r="F2461" t="s">
        <v>10272</v>
      </c>
      <c r="G2461" t="s">
        <v>14633</v>
      </c>
      <c r="H2461" t="s">
        <v>1824</v>
      </c>
      <c r="I2461" t="s">
        <v>6</v>
      </c>
      <c r="J2461" t="s">
        <v>1825</v>
      </c>
      <c r="K2461" t="s">
        <v>798</v>
      </c>
      <c r="L2461" t="s">
        <v>14634</v>
      </c>
    </row>
    <row r="2462" spans="1:12" x14ac:dyDescent="0.25">
      <c r="A2462" s="5" t="s">
        <v>16474</v>
      </c>
      <c r="B2462">
        <v>58</v>
      </c>
      <c r="C2462">
        <v>0.144494270054808</v>
      </c>
      <c r="D2462" t="s">
        <v>5579</v>
      </c>
      <c r="E2462" t="s">
        <v>17891</v>
      </c>
      <c r="F2462" t="s">
        <v>15825</v>
      </c>
      <c r="G2462" t="s">
        <v>16475</v>
      </c>
      <c r="H2462" t="s">
        <v>1765</v>
      </c>
      <c r="I2462" t="s">
        <v>6</v>
      </c>
      <c r="J2462" t="s">
        <v>1766</v>
      </c>
      <c r="K2462" t="s">
        <v>22</v>
      </c>
      <c r="L2462" t="s">
        <v>5553</v>
      </c>
    </row>
    <row r="2463" spans="1:12" x14ac:dyDescent="0.25">
      <c r="A2463" s="5" t="s">
        <v>3650</v>
      </c>
      <c r="B2463">
        <v>141</v>
      </c>
      <c r="C2463">
        <v>0.14452644526445299</v>
      </c>
      <c r="D2463" t="s">
        <v>3651</v>
      </c>
      <c r="E2463" t="s">
        <v>17891</v>
      </c>
      <c r="F2463" t="s">
        <v>3</v>
      </c>
      <c r="G2463" t="s">
        <v>3652</v>
      </c>
      <c r="H2463" t="s">
        <v>2000</v>
      </c>
      <c r="I2463" t="s">
        <v>6</v>
      </c>
      <c r="J2463" t="s">
        <v>2001</v>
      </c>
      <c r="K2463" t="s">
        <v>36</v>
      </c>
      <c r="L2463" t="s">
        <v>3653</v>
      </c>
    </row>
    <row r="2464" spans="1:12" x14ac:dyDescent="0.25">
      <c r="A2464" s="5" t="s">
        <v>5772</v>
      </c>
      <c r="B2464">
        <v>51</v>
      </c>
      <c r="C2464">
        <v>0.144557823129252</v>
      </c>
      <c r="D2464" t="s">
        <v>2</v>
      </c>
      <c r="E2464" t="s">
        <v>17891</v>
      </c>
      <c r="F2464" t="s">
        <v>3</v>
      </c>
      <c r="G2464" t="s">
        <v>5773</v>
      </c>
      <c r="H2464" t="s">
        <v>297</v>
      </c>
      <c r="I2464" t="s">
        <v>6</v>
      </c>
      <c r="J2464" t="s">
        <v>298</v>
      </c>
      <c r="K2464" t="s">
        <v>394</v>
      </c>
      <c r="L2464" t="s">
        <v>5774</v>
      </c>
    </row>
    <row r="2465" spans="1:12" x14ac:dyDescent="0.25">
      <c r="A2465" s="5" t="s">
        <v>6207</v>
      </c>
      <c r="B2465">
        <v>19</v>
      </c>
      <c r="C2465">
        <v>0.14459665144596701</v>
      </c>
      <c r="D2465" t="s">
        <v>2</v>
      </c>
      <c r="E2465" t="s">
        <v>17891</v>
      </c>
      <c r="F2465" t="s">
        <v>3</v>
      </c>
      <c r="G2465" t="s">
        <v>6208</v>
      </c>
      <c r="H2465" t="s">
        <v>4836</v>
      </c>
      <c r="I2465" t="s">
        <v>6</v>
      </c>
      <c r="J2465" t="s">
        <v>4837</v>
      </c>
      <c r="K2465" t="s">
        <v>178</v>
      </c>
      <c r="L2465" t="s">
        <v>178</v>
      </c>
    </row>
    <row r="2466" spans="1:12" x14ac:dyDescent="0.25">
      <c r="A2466" s="5" t="s">
        <v>12407</v>
      </c>
      <c r="B2466">
        <v>19</v>
      </c>
      <c r="C2466">
        <v>0.14459665144596701</v>
      </c>
      <c r="D2466" t="s">
        <v>2</v>
      </c>
      <c r="E2466" t="s">
        <v>17891</v>
      </c>
      <c r="F2466" t="s">
        <v>10272</v>
      </c>
      <c r="G2466" t="s">
        <v>12408</v>
      </c>
      <c r="H2466" t="s">
        <v>188</v>
      </c>
      <c r="I2466" t="s">
        <v>6</v>
      </c>
      <c r="J2466" t="s">
        <v>189</v>
      </c>
      <c r="K2466" t="s">
        <v>178</v>
      </c>
      <c r="L2466" t="s">
        <v>12409</v>
      </c>
    </row>
    <row r="2467" spans="1:12" x14ac:dyDescent="0.25">
      <c r="A2467" s="5" t="s">
        <v>8176</v>
      </c>
      <c r="B2467">
        <v>107</v>
      </c>
      <c r="C2467">
        <v>0.14463368477967001</v>
      </c>
      <c r="D2467" t="s">
        <v>2</v>
      </c>
      <c r="E2467" t="s">
        <v>17891</v>
      </c>
      <c r="F2467" t="s">
        <v>3</v>
      </c>
      <c r="G2467" t="s">
        <v>8177</v>
      </c>
      <c r="H2467" t="s">
        <v>356</v>
      </c>
      <c r="I2467" t="s">
        <v>6</v>
      </c>
      <c r="J2467" t="s">
        <v>357</v>
      </c>
      <c r="K2467" t="s">
        <v>50</v>
      </c>
      <c r="L2467" t="s">
        <v>8178</v>
      </c>
    </row>
    <row r="2468" spans="1:12" x14ac:dyDescent="0.25">
      <c r="A2468" s="5" t="s">
        <v>6555</v>
      </c>
      <c r="B2468">
        <v>157</v>
      </c>
      <c r="C2468">
        <v>0.144647134696886</v>
      </c>
      <c r="D2468" t="s">
        <v>3094</v>
      </c>
      <c r="E2468" t="s">
        <v>17891</v>
      </c>
      <c r="F2468" t="s">
        <v>3</v>
      </c>
      <c r="G2468" t="s">
        <v>6556</v>
      </c>
      <c r="H2468" t="s">
        <v>350</v>
      </c>
      <c r="I2468" t="s">
        <v>6</v>
      </c>
      <c r="J2468" t="s">
        <v>351</v>
      </c>
      <c r="K2468" t="s">
        <v>798</v>
      </c>
      <c r="L2468" t="s">
        <v>6557</v>
      </c>
    </row>
    <row r="2469" spans="1:12" x14ac:dyDescent="0.25">
      <c r="A2469" s="5" t="s">
        <v>1779</v>
      </c>
      <c r="B2469">
        <v>69</v>
      </c>
      <c r="C2469">
        <v>0.14465408805031399</v>
      </c>
      <c r="D2469" t="s">
        <v>1780</v>
      </c>
      <c r="E2469" t="s">
        <v>17891</v>
      </c>
      <c r="F2469" t="s">
        <v>3</v>
      </c>
      <c r="G2469" t="s">
        <v>1781</v>
      </c>
      <c r="H2469" t="s">
        <v>1782</v>
      </c>
      <c r="I2469" t="s">
        <v>6</v>
      </c>
      <c r="J2469" t="s">
        <v>1783</v>
      </c>
      <c r="K2469" t="s">
        <v>101</v>
      </c>
      <c r="L2469" t="s">
        <v>1784</v>
      </c>
    </row>
    <row r="2470" spans="1:12" x14ac:dyDescent="0.25">
      <c r="A2470" s="5" t="s">
        <v>4651</v>
      </c>
      <c r="B2470">
        <v>75</v>
      </c>
      <c r="C2470">
        <v>0.14467592592592601</v>
      </c>
      <c r="D2470" t="s">
        <v>2</v>
      </c>
      <c r="E2470" t="s">
        <v>17891</v>
      </c>
      <c r="F2470" t="s">
        <v>3</v>
      </c>
      <c r="G2470" t="s">
        <v>4652</v>
      </c>
      <c r="H2470" t="s">
        <v>1400</v>
      </c>
      <c r="I2470" t="s">
        <v>6</v>
      </c>
      <c r="J2470" t="s">
        <v>1401</v>
      </c>
      <c r="K2470" t="s">
        <v>50</v>
      </c>
      <c r="L2470" t="s">
        <v>4653</v>
      </c>
    </row>
    <row r="2471" spans="1:12" x14ac:dyDescent="0.25">
      <c r="A2471" s="5" t="s">
        <v>6696</v>
      </c>
      <c r="B2471">
        <v>25</v>
      </c>
      <c r="C2471">
        <v>0.14467592592592601</v>
      </c>
      <c r="D2471" t="s">
        <v>2</v>
      </c>
      <c r="E2471" t="s">
        <v>17891</v>
      </c>
      <c r="F2471" t="s">
        <v>3</v>
      </c>
      <c r="G2471" t="s">
        <v>6697</v>
      </c>
      <c r="H2471" t="s">
        <v>1514</v>
      </c>
      <c r="I2471" t="s">
        <v>6</v>
      </c>
      <c r="J2471" t="s">
        <v>1515</v>
      </c>
      <c r="K2471" t="s">
        <v>74</v>
      </c>
      <c r="L2471" t="s">
        <v>6698</v>
      </c>
    </row>
    <row r="2472" spans="1:12" x14ac:dyDescent="0.25">
      <c r="A2472" s="5" t="s">
        <v>6043</v>
      </c>
      <c r="B2472">
        <v>31</v>
      </c>
      <c r="C2472">
        <v>0.144724556489262</v>
      </c>
      <c r="D2472" t="s">
        <v>6044</v>
      </c>
      <c r="E2472" t="s">
        <v>17891</v>
      </c>
      <c r="F2472" t="s">
        <v>3</v>
      </c>
      <c r="G2472" t="s">
        <v>6045</v>
      </c>
      <c r="H2472" t="s">
        <v>3269</v>
      </c>
      <c r="I2472" t="s">
        <v>6</v>
      </c>
      <c r="J2472" t="s">
        <v>3270</v>
      </c>
      <c r="K2472" t="s">
        <v>50</v>
      </c>
      <c r="L2472" t="s">
        <v>6046</v>
      </c>
    </row>
    <row r="2473" spans="1:12" x14ac:dyDescent="0.25">
      <c r="A2473" s="5" t="s">
        <v>8620</v>
      </c>
      <c r="B2473">
        <v>31</v>
      </c>
      <c r="C2473">
        <v>0.144724556489262</v>
      </c>
      <c r="D2473" t="s">
        <v>2</v>
      </c>
      <c r="E2473" t="s">
        <v>17891</v>
      </c>
      <c r="F2473" t="s">
        <v>3</v>
      </c>
      <c r="G2473" t="s">
        <v>8621</v>
      </c>
      <c r="H2473" t="s">
        <v>3269</v>
      </c>
      <c r="I2473" t="s">
        <v>6</v>
      </c>
      <c r="J2473" t="s">
        <v>3270</v>
      </c>
      <c r="K2473" t="s">
        <v>50</v>
      </c>
      <c r="L2473" t="s">
        <v>8622</v>
      </c>
    </row>
    <row r="2474" spans="1:12" x14ac:dyDescent="0.25">
      <c r="A2474" s="5" t="s">
        <v>10753</v>
      </c>
      <c r="B2474">
        <v>111</v>
      </c>
      <c r="C2474">
        <v>0.144757433489828</v>
      </c>
      <c r="D2474" t="s">
        <v>10754</v>
      </c>
      <c r="E2474" t="s">
        <v>17891</v>
      </c>
      <c r="F2474" t="s">
        <v>10272</v>
      </c>
      <c r="G2474" t="s">
        <v>10755</v>
      </c>
      <c r="H2474" t="s">
        <v>1469</v>
      </c>
      <c r="I2474" t="s">
        <v>6</v>
      </c>
      <c r="J2474" t="s">
        <v>1470</v>
      </c>
      <c r="K2474" t="s">
        <v>190</v>
      </c>
      <c r="L2474" t="s">
        <v>10756</v>
      </c>
    </row>
    <row r="2475" spans="1:12" x14ac:dyDescent="0.25">
      <c r="A2475" s="5" t="s">
        <v>626</v>
      </c>
      <c r="B2475">
        <v>117</v>
      </c>
      <c r="C2475">
        <v>0.144766146993318</v>
      </c>
      <c r="D2475" t="s">
        <v>209</v>
      </c>
      <c r="E2475" t="s">
        <v>17891</v>
      </c>
      <c r="F2475" t="s">
        <v>3</v>
      </c>
      <c r="G2475" t="s">
        <v>627</v>
      </c>
      <c r="H2475" t="s">
        <v>628</v>
      </c>
      <c r="I2475" t="s">
        <v>6</v>
      </c>
      <c r="J2475" t="s">
        <v>629</v>
      </c>
      <c r="K2475" t="s">
        <v>172</v>
      </c>
      <c r="L2475" t="s">
        <v>630</v>
      </c>
    </row>
    <row r="2476" spans="1:12" x14ac:dyDescent="0.25">
      <c r="A2476" s="5" t="s">
        <v>6458</v>
      </c>
      <c r="B2476">
        <v>86</v>
      </c>
      <c r="C2476">
        <v>0.14478114478114501</v>
      </c>
      <c r="D2476" t="s">
        <v>6459</v>
      </c>
      <c r="E2476" t="s">
        <v>17891</v>
      </c>
      <c r="F2476" t="s">
        <v>3</v>
      </c>
      <c r="G2476" t="s">
        <v>6460</v>
      </c>
      <c r="H2476" t="s">
        <v>2098</v>
      </c>
      <c r="I2476" t="s">
        <v>6</v>
      </c>
      <c r="J2476" t="s">
        <v>2099</v>
      </c>
      <c r="K2476" t="s">
        <v>50</v>
      </c>
      <c r="L2476" t="s">
        <v>1266</v>
      </c>
    </row>
    <row r="2477" spans="1:12" x14ac:dyDescent="0.25">
      <c r="A2477" s="5" t="s">
        <v>3328</v>
      </c>
      <c r="B2477">
        <v>55</v>
      </c>
      <c r="C2477">
        <v>0.14481305950500301</v>
      </c>
      <c r="D2477" t="s">
        <v>853</v>
      </c>
      <c r="E2477" t="s">
        <v>17891</v>
      </c>
      <c r="F2477" t="s">
        <v>3</v>
      </c>
      <c r="G2477" t="s">
        <v>3329</v>
      </c>
      <c r="H2477" t="s">
        <v>3330</v>
      </c>
      <c r="I2477" t="s">
        <v>6</v>
      </c>
      <c r="J2477" t="s">
        <v>3331</v>
      </c>
      <c r="K2477" t="s">
        <v>798</v>
      </c>
      <c r="L2477" t="s">
        <v>3332</v>
      </c>
    </row>
    <row r="2478" spans="1:12" x14ac:dyDescent="0.25">
      <c r="A2478" s="5" t="s">
        <v>14995</v>
      </c>
      <c r="B2478">
        <v>67</v>
      </c>
      <c r="C2478">
        <v>0.14483354950280999</v>
      </c>
      <c r="D2478" t="s">
        <v>3156</v>
      </c>
      <c r="E2478" t="s">
        <v>17891</v>
      </c>
      <c r="F2478" t="s">
        <v>10272</v>
      </c>
      <c r="G2478" t="s">
        <v>14996</v>
      </c>
      <c r="H2478" t="s">
        <v>3751</v>
      </c>
      <c r="I2478" t="s">
        <v>6</v>
      </c>
      <c r="J2478" t="s">
        <v>3752</v>
      </c>
      <c r="K2478" t="s">
        <v>74</v>
      </c>
      <c r="L2478" t="s">
        <v>11036</v>
      </c>
    </row>
    <row r="2479" spans="1:12" x14ac:dyDescent="0.25">
      <c r="A2479" s="5" t="s">
        <v>11044</v>
      </c>
      <c r="B2479">
        <v>79</v>
      </c>
      <c r="C2479">
        <v>0.14484781811514499</v>
      </c>
      <c r="D2479" t="s">
        <v>9198</v>
      </c>
      <c r="E2479" t="s">
        <v>17891</v>
      </c>
      <c r="F2479" t="s">
        <v>10272</v>
      </c>
      <c r="G2479" t="s">
        <v>11045</v>
      </c>
      <c r="H2479" t="s">
        <v>2419</v>
      </c>
      <c r="I2479" t="s">
        <v>6</v>
      </c>
      <c r="J2479" t="s">
        <v>2420</v>
      </c>
      <c r="K2479" t="s">
        <v>22</v>
      </c>
      <c r="L2479" t="s">
        <v>10371</v>
      </c>
    </row>
    <row r="2480" spans="1:12" x14ac:dyDescent="0.25">
      <c r="A2480" s="5" t="s">
        <v>7326</v>
      </c>
      <c r="B2480">
        <v>18</v>
      </c>
      <c r="C2480">
        <v>0.14492753623188401</v>
      </c>
      <c r="E2480" t="s">
        <v>17891</v>
      </c>
    </row>
    <row r="2481" spans="1:12" x14ac:dyDescent="0.25">
      <c r="A2481" s="5" t="s">
        <v>10932</v>
      </c>
      <c r="B2481">
        <v>36</v>
      </c>
      <c r="C2481">
        <v>0.14492753623188401</v>
      </c>
      <c r="E2481" t="s">
        <v>17891</v>
      </c>
    </row>
    <row r="2482" spans="1:12" x14ac:dyDescent="0.25">
      <c r="A2482" s="5" t="s">
        <v>14847</v>
      </c>
      <c r="B2482">
        <v>102</v>
      </c>
      <c r="C2482">
        <v>0.14492753623188401</v>
      </c>
      <c r="D2482" t="s">
        <v>14848</v>
      </c>
      <c r="E2482" t="s">
        <v>17891</v>
      </c>
      <c r="F2482" t="s">
        <v>10272</v>
      </c>
      <c r="G2482" t="s">
        <v>14849</v>
      </c>
      <c r="H2482" t="s">
        <v>2194</v>
      </c>
      <c r="I2482" t="s">
        <v>6</v>
      </c>
      <c r="J2482" t="s">
        <v>2195</v>
      </c>
      <c r="K2482" t="s">
        <v>29</v>
      </c>
      <c r="L2482" t="s">
        <v>14850</v>
      </c>
    </row>
    <row r="2483" spans="1:12" x14ac:dyDescent="0.25">
      <c r="A2483" s="5" t="s">
        <v>15075</v>
      </c>
      <c r="B2483">
        <v>138</v>
      </c>
      <c r="C2483">
        <v>0.14492753623188401</v>
      </c>
      <c r="D2483" t="s">
        <v>9414</v>
      </c>
      <c r="E2483" t="s">
        <v>17891</v>
      </c>
      <c r="F2483" t="s">
        <v>10272</v>
      </c>
      <c r="G2483" t="s">
        <v>15076</v>
      </c>
      <c r="H2483" t="s">
        <v>15077</v>
      </c>
      <c r="I2483" t="s">
        <v>6</v>
      </c>
      <c r="J2483" t="s">
        <v>15078</v>
      </c>
      <c r="K2483" t="s">
        <v>22</v>
      </c>
      <c r="L2483" t="s">
        <v>9416</v>
      </c>
    </row>
    <row r="2484" spans="1:12" x14ac:dyDescent="0.25">
      <c r="A2484" s="5" t="s">
        <v>16014</v>
      </c>
      <c r="B2484">
        <v>84</v>
      </c>
      <c r="C2484">
        <v>0.14492753623188401</v>
      </c>
      <c r="D2484" t="s">
        <v>16015</v>
      </c>
      <c r="E2484" t="s">
        <v>17891</v>
      </c>
      <c r="F2484" t="s">
        <v>15825</v>
      </c>
      <c r="G2484" t="s">
        <v>16016</v>
      </c>
      <c r="H2484" t="s">
        <v>276</v>
      </c>
      <c r="I2484" t="s">
        <v>6</v>
      </c>
      <c r="J2484" t="s">
        <v>277</v>
      </c>
      <c r="K2484" t="s">
        <v>29</v>
      </c>
      <c r="L2484" t="s">
        <v>4547</v>
      </c>
    </row>
    <row r="2485" spans="1:12" x14ac:dyDescent="0.25">
      <c r="A2485" s="5" t="s">
        <v>16413</v>
      </c>
      <c r="B2485">
        <v>60</v>
      </c>
      <c r="C2485">
        <v>0.14492753623188401</v>
      </c>
      <c r="D2485" t="s">
        <v>2</v>
      </c>
      <c r="E2485" t="s">
        <v>17891</v>
      </c>
      <c r="F2485" t="s">
        <v>15825</v>
      </c>
      <c r="G2485" t="s">
        <v>16414</v>
      </c>
      <c r="H2485" t="s">
        <v>432</v>
      </c>
      <c r="I2485" t="s">
        <v>6</v>
      </c>
      <c r="J2485" t="s">
        <v>433</v>
      </c>
      <c r="K2485" t="s">
        <v>50</v>
      </c>
      <c r="L2485" t="s">
        <v>6176</v>
      </c>
    </row>
    <row r="2486" spans="1:12" x14ac:dyDescent="0.25">
      <c r="A2486" s="5" t="s">
        <v>17123</v>
      </c>
      <c r="B2486">
        <v>12</v>
      </c>
      <c r="C2486">
        <v>0.14492753623188401</v>
      </c>
      <c r="E2486" t="s">
        <v>17891</v>
      </c>
    </row>
    <row r="2487" spans="1:12" x14ac:dyDescent="0.25">
      <c r="A2487" s="5" t="s">
        <v>6939</v>
      </c>
      <c r="B2487">
        <v>113</v>
      </c>
      <c r="C2487">
        <v>0.14498332050295101</v>
      </c>
      <c r="D2487" t="s">
        <v>6940</v>
      </c>
      <c r="E2487" t="s">
        <v>17891</v>
      </c>
      <c r="F2487" t="s">
        <v>3</v>
      </c>
      <c r="G2487" t="s">
        <v>6941</v>
      </c>
      <c r="H2487" t="s">
        <v>1550</v>
      </c>
      <c r="I2487" t="s">
        <v>6</v>
      </c>
      <c r="J2487" t="s">
        <v>1551</v>
      </c>
      <c r="K2487" t="s">
        <v>62</v>
      </c>
      <c r="L2487" t="s">
        <v>6942</v>
      </c>
    </row>
    <row r="2488" spans="1:12" x14ac:dyDescent="0.25">
      <c r="A2488" s="5" t="s">
        <v>9161</v>
      </c>
      <c r="B2488">
        <v>77</v>
      </c>
      <c r="C2488">
        <v>0.145009416195857</v>
      </c>
      <c r="D2488" t="s">
        <v>3846</v>
      </c>
      <c r="E2488" t="s">
        <v>17891</v>
      </c>
      <c r="F2488" t="s">
        <v>3</v>
      </c>
      <c r="G2488" t="s">
        <v>9162</v>
      </c>
      <c r="H2488" t="s">
        <v>1893</v>
      </c>
      <c r="I2488" t="s">
        <v>6</v>
      </c>
      <c r="J2488" t="s">
        <v>1894</v>
      </c>
      <c r="K2488" t="s">
        <v>22</v>
      </c>
      <c r="L2488" t="s">
        <v>9163</v>
      </c>
    </row>
    <row r="2489" spans="1:12" x14ac:dyDescent="0.25">
      <c r="A2489" s="5" t="s">
        <v>2749</v>
      </c>
      <c r="B2489">
        <v>112</v>
      </c>
      <c r="C2489">
        <v>0.14504014504014501</v>
      </c>
      <c r="D2489" t="s">
        <v>1030</v>
      </c>
      <c r="E2489" t="s">
        <v>17891</v>
      </c>
      <c r="F2489" t="s">
        <v>3</v>
      </c>
      <c r="G2489" t="s">
        <v>2750</v>
      </c>
      <c r="H2489" t="s">
        <v>2751</v>
      </c>
      <c r="I2489" t="s">
        <v>6</v>
      </c>
      <c r="J2489" t="s">
        <v>2752</v>
      </c>
      <c r="K2489" t="s">
        <v>22</v>
      </c>
      <c r="L2489" t="s">
        <v>2753</v>
      </c>
    </row>
    <row r="2490" spans="1:12" x14ac:dyDescent="0.25">
      <c r="A2490" s="5" t="s">
        <v>8584</v>
      </c>
      <c r="B2490">
        <v>76</v>
      </c>
      <c r="C2490">
        <v>0.14509354715540301</v>
      </c>
      <c r="D2490" t="s">
        <v>8585</v>
      </c>
      <c r="E2490" t="s">
        <v>17891</v>
      </c>
      <c r="F2490" t="s">
        <v>3</v>
      </c>
      <c r="G2490" t="s">
        <v>8586</v>
      </c>
      <c r="H2490" t="s">
        <v>1251</v>
      </c>
      <c r="I2490" t="s">
        <v>6</v>
      </c>
      <c r="J2490" t="s">
        <v>1252</v>
      </c>
      <c r="K2490" t="s">
        <v>143</v>
      </c>
      <c r="L2490" t="s">
        <v>8587</v>
      </c>
    </row>
    <row r="2491" spans="1:12" x14ac:dyDescent="0.25">
      <c r="A2491" s="5" t="s">
        <v>11735</v>
      </c>
      <c r="B2491">
        <v>35</v>
      </c>
      <c r="C2491">
        <v>0.14510779436152599</v>
      </c>
      <c r="D2491" t="s">
        <v>2</v>
      </c>
      <c r="E2491" t="s">
        <v>17891</v>
      </c>
      <c r="F2491" t="s">
        <v>10272</v>
      </c>
      <c r="G2491" t="s">
        <v>11736</v>
      </c>
      <c r="H2491" t="s">
        <v>195</v>
      </c>
      <c r="I2491" t="s">
        <v>6</v>
      </c>
      <c r="J2491" t="s">
        <v>196</v>
      </c>
      <c r="K2491" t="s">
        <v>178</v>
      </c>
      <c r="L2491" t="s">
        <v>11737</v>
      </c>
    </row>
    <row r="2492" spans="1:12" x14ac:dyDescent="0.25">
      <c r="A2492" s="5" t="s">
        <v>3419</v>
      </c>
      <c r="B2492">
        <v>64</v>
      </c>
      <c r="C2492">
        <v>0.14512471655328801</v>
      </c>
      <c r="D2492" t="s">
        <v>749</v>
      </c>
      <c r="E2492" t="s">
        <v>17891</v>
      </c>
      <c r="F2492" t="s">
        <v>3</v>
      </c>
      <c r="G2492" t="s">
        <v>3420</v>
      </c>
      <c r="H2492" t="s">
        <v>240</v>
      </c>
      <c r="I2492" t="s">
        <v>6</v>
      </c>
      <c r="J2492" t="s">
        <v>241</v>
      </c>
      <c r="K2492" t="s">
        <v>8</v>
      </c>
      <c r="L2492" t="s">
        <v>3421</v>
      </c>
    </row>
    <row r="2493" spans="1:12" x14ac:dyDescent="0.25">
      <c r="A2493" s="5" t="s">
        <v>1715</v>
      </c>
      <c r="B2493">
        <v>75</v>
      </c>
      <c r="C2493">
        <v>0.14518002322880399</v>
      </c>
      <c r="D2493" t="s">
        <v>1716</v>
      </c>
      <c r="E2493" t="s">
        <v>17891</v>
      </c>
      <c r="F2493" t="s">
        <v>3</v>
      </c>
      <c r="G2493" t="s">
        <v>1717</v>
      </c>
      <c r="H2493" t="s">
        <v>1718</v>
      </c>
      <c r="I2493" t="s">
        <v>6</v>
      </c>
      <c r="J2493" t="s">
        <v>1719</v>
      </c>
      <c r="K2493" t="s">
        <v>160</v>
      </c>
      <c r="L2493" t="s">
        <v>1720</v>
      </c>
    </row>
    <row r="2494" spans="1:12" x14ac:dyDescent="0.25">
      <c r="A2494" s="5" t="s">
        <v>13591</v>
      </c>
      <c r="B2494">
        <v>23</v>
      </c>
      <c r="C2494">
        <v>0.14520202020202</v>
      </c>
      <c r="D2494" t="s">
        <v>2</v>
      </c>
      <c r="E2494" t="s">
        <v>17891</v>
      </c>
      <c r="F2494" t="s">
        <v>10272</v>
      </c>
      <c r="G2494" t="s">
        <v>13592</v>
      </c>
      <c r="H2494" t="s">
        <v>4850</v>
      </c>
      <c r="I2494" t="s">
        <v>6</v>
      </c>
      <c r="J2494" t="s">
        <v>4851</v>
      </c>
      <c r="K2494" t="s">
        <v>178</v>
      </c>
      <c r="L2494" t="s">
        <v>681</v>
      </c>
    </row>
    <row r="2495" spans="1:12" x14ac:dyDescent="0.25">
      <c r="A2495" s="5" t="s">
        <v>14106</v>
      </c>
      <c r="B2495">
        <v>103</v>
      </c>
      <c r="C2495">
        <v>0.14523406655386401</v>
      </c>
      <c r="D2495" t="s">
        <v>14107</v>
      </c>
      <c r="E2495" t="s">
        <v>17891</v>
      </c>
      <c r="F2495" t="s">
        <v>10272</v>
      </c>
      <c r="G2495" t="s">
        <v>14108</v>
      </c>
      <c r="H2495" t="s">
        <v>1978</v>
      </c>
      <c r="I2495" t="s">
        <v>6</v>
      </c>
      <c r="J2495" t="s">
        <v>1979</v>
      </c>
      <c r="K2495" t="s">
        <v>190</v>
      </c>
      <c r="L2495" t="s">
        <v>14109</v>
      </c>
    </row>
    <row r="2496" spans="1:12" x14ac:dyDescent="0.25">
      <c r="A2496" s="5" t="s">
        <v>15497</v>
      </c>
      <c r="B2496">
        <v>200</v>
      </c>
      <c r="C2496">
        <v>0.145243282498184</v>
      </c>
      <c r="D2496" t="s">
        <v>15308</v>
      </c>
      <c r="E2496" t="s">
        <v>17891</v>
      </c>
      <c r="F2496" t="s">
        <v>10272</v>
      </c>
      <c r="G2496" t="s">
        <v>15498</v>
      </c>
      <c r="H2496" t="s">
        <v>572</v>
      </c>
      <c r="I2496" t="s">
        <v>6</v>
      </c>
      <c r="J2496" t="s">
        <v>573</v>
      </c>
      <c r="K2496" t="s">
        <v>87</v>
      </c>
      <c r="L2496" t="s">
        <v>15499</v>
      </c>
    </row>
    <row r="2497" spans="1:12" x14ac:dyDescent="0.25">
      <c r="A2497" s="5" t="s">
        <v>8078</v>
      </c>
      <c r="B2497">
        <v>329</v>
      </c>
      <c r="C2497">
        <v>0.14529235117470399</v>
      </c>
      <c r="D2497" t="s">
        <v>8079</v>
      </c>
      <c r="E2497" t="s">
        <v>17891</v>
      </c>
      <c r="F2497" t="s">
        <v>3</v>
      </c>
      <c r="G2497" t="s">
        <v>8080</v>
      </c>
      <c r="H2497" t="s">
        <v>8081</v>
      </c>
      <c r="I2497" t="s">
        <v>6</v>
      </c>
      <c r="J2497" t="s">
        <v>8082</v>
      </c>
      <c r="K2497" t="s">
        <v>22</v>
      </c>
      <c r="L2497" t="s">
        <v>8083</v>
      </c>
    </row>
    <row r="2498" spans="1:12" x14ac:dyDescent="0.25">
      <c r="A2498" s="5" t="s">
        <v>6661</v>
      </c>
      <c r="B2498">
        <v>17</v>
      </c>
      <c r="C2498">
        <v>0.145299145299145</v>
      </c>
      <c r="D2498" t="s">
        <v>2</v>
      </c>
      <c r="E2498" t="s">
        <v>17891</v>
      </c>
      <c r="F2498" t="s">
        <v>3</v>
      </c>
      <c r="G2498" t="s">
        <v>6662</v>
      </c>
      <c r="H2498" t="s">
        <v>582</v>
      </c>
      <c r="I2498" t="s">
        <v>6</v>
      </c>
      <c r="J2498" t="s">
        <v>583</v>
      </c>
      <c r="K2498" t="s">
        <v>178</v>
      </c>
      <c r="L2498" t="s">
        <v>681</v>
      </c>
    </row>
    <row r="2499" spans="1:12" x14ac:dyDescent="0.25">
      <c r="A2499" s="5" t="s">
        <v>2899</v>
      </c>
      <c r="B2499">
        <v>169</v>
      </c>
      <c r="C2499">
        <v>0.145338837289302</v>
      </c>
      <c r="D2499" t="s">
        <v>2</v>
      </c>
      <c r="E2499" t="s">
        <v>17891</v>
      </c>
      <c r="F2499" t="s">
        <v>3</v>
      </c>
      <c r="G2499" t="s">
        <v>2900</v>
      </c>
      <c r="H2499" t="s">
        <v>2901</v>
      </c>
      <c r="I2499" t="s">
        <v>6</v>
      </c>
      <c r="J2499" t="s">
        <v>2902</v>
      </c>
      <c r="K2499" t="s">
        <v>8</v>
      </c>
      <c r="L2499" t="s">
        <v>2903</v>
      </c>
    </row>
    <row r="2500" spans="1:12" x14ac:dyDescent="0.25">
      <c r="A2500" s="5" t="s">
        <v>541</v>
      </c>
      <c r="B2500">
        <v>84</v>
      </c>
      <c r="C2500">
        <v>0.145379023883697</v>
      </c>
      <c r="D2500" t="s">
        <v>542</v>
      </c>
      <c r="E2500" t="s">
        <v>17891</v>
      </c>
      <c r="F2500" t="s">
        <v>3</v>
      </c>
      <c r="G2500" t="s">
        <v>543</v>
      </c>
      <c r="H2500" t="s">
        <v>544</v>
      </c>
      <c r="I2500" t="s">
        <v>6</v>
      </c>
      <c r="J2500" t="s">
        <v>545</v>
      </c>
      <c r="K2500" t="s">
        <v>36</v>
      </c>
      <c r="L2500" t="s">
        <v>546</v>
      </c>
    </row>
    <row r="2501" spans="1:12" x14ac:dyDescent="0.25">
      <c r="A2501" s="5" t="s">
        <v>15599</v>
      </c>
      <c r="B2501">
        <v>100</v>
      </c>
      <c r="C2501">
        <v>0.14543339150668999</v>
      </c>
      <c r="D2501" t="s">
        <v>15600</v>
      </c>
      <c r="E2501" t="s">
        <v>17891</v>
      </c>
      <c r="F2501" t="s">
        <v>10272</v>
      </c>
      <c r="G2501" t="s">
        <v>15601</v>
      </c>
      <c r="H2501" t="s">
        <v>1008</v>
      </c>
      <c r="I2501" t="s">
        <v>6</v>
      </c>
      <c r="J2501" t="s">
        <v>1009</v>
      </c>
      <c r="K2501" t="s">
        <v>62</v>
      </c>
      <c r="L2501" t="s">
        <v>15602</v>
      </c>
    </row>
    <row r="2502" spans="1:12" x14ac:dyDescent="0.25">
      <c r="A2502" s="5" t="s">
        <v>10706</v>
      </c>
      <c r="B2502">
        <v>111</v>
      </c>
      <c r="C2502">
        <v>0.14544025157232701</v>
      </c>
      <c r="D2502" t="s">
        <v>360</v>
      </c>
      <c r="E2502" t="s">
        <v>17891</v>
      </c>
      <c r="F2502" t="s">
        <v>10272</v>
      </c>
      <c r="G2502" t="s">
        <v>10707</v>
      </c>
      <c r="H2502" t="s">
        <v>6964</v>
      </c>
      <c r="I2502" t="s">
        <v>6</v>
      </c>
      <c r="J2502" t="s">
        <v>6965</v>
      </c>
      <c r="K2502" t="s">
        <v>190</v>
      </c>
      <c r="L2502" t="s">
        <v>10708</v>
      </c>
    </row>
    <row r="2503" spans="1:12" x14ac:dyDescent="0.25">
      <c r="A2503" s="5" t="s">
        <v>5824</v>
      </c>
      <c r="B2503">
        <v>33</v>
      </c>
      <c r="C2503">
        <v>0.14550264550264499</v>
      </c>
      <c r="D2503" t="s">
        <v>5825</v>
      </c>
      <c r="E2503" t="s">
        <v>17891</v>
      </c>
      <c r="F2503" t="s">
        <v>3</v>
      </c>
      <c r="G2503" t="s">
        <v>5826</v>
      </c>
      <c r="H2503" t="s">
        <v>1902</v>
      </c>
      <c r="I2503" t="s">
        <v>6</v>
      </c>
      <c r="J2503" t="s">
        <v>1903</v>
      </c>
      <c r="K2503" t="s">
        <v>15</v>
      </c>
      <c r="L2503" t="s">
        <v>5827</v>
      </c>
    </row>
    <row r="2504" spans="1:12" x14ac:dyDescent="0.25">
      <c r="A2504" s="5" t="s">
        <v>9253</v>
      </c>
      <c r="B2504">
        <v>55</v>
      </c>
      <c r="C2504">
        <v>0.14550264550264499</v>
      </c>
      <c r="D2504" t="s">
        <v>4252</v>
      </c>
      <c r="E2504" t="s">
        <v>17891</v>
      </c>
      <c r="F2504" t="s">
        <v>3</v>
      </c>
      <c r="G2504" t="s">
        <v>9254</v>
      </c>
      <c r="H2504" t="s">
        <v>380</v>
      </c>
      <c r="I2504" t="s">
        <v>6</v>
      </c>
      <c r="J2504" t="s">
        <v>381</v>
      </c>
      <c r="K2504" t="s">
        <v>62</v>
      </c>
      <c r="L2504" t="s">
        <v>9255</v>
      </c>
    </row>
    <row r="2505" spans="1:12" x14ac:dyDescent="0.25">
      <c r="A2505" s="5" t="s">
        <v>9614</v>
      </c>
      <c r="B2505">
        <v>33</v>
      </c>
      <c r="C2505">
        <v>0.14550264550264499</v>
      </c>
      <c r="D2505" t="s">
        <v>2</v>
      </c>
      <c r="E2505" t="s">
        <v>17891</v>
      </c>
      <c r="F2505" t="s">
        <v>3</v>
      </c>
      <c r="G2505" t="s">
        <v>9615</v>
      </c>
      <c r="H2505" t="s">
        <v>1902</v>
      </c>
      <c r="I2505" t="s">
        <v>6</v>
      </c>
      <c r="J2505" t="s">
        <v>1903</v>
      </c>
      <c r="K2505" t="s">
        <v>178</v>
      </c>
      <c r="L2505" t="s">
        <v>681</v>
      </c>
    </row>
    <row r="2506" spans="1:12" x14ac:dyDescent="0.25">
      <c r="A2506" s="5" t="s">
        <v>5797</v>
      </c>
      <c r="B2506">
        <v>44</v>
      </c>
      <c r="C2506">
        <v>0.14550264550264599</v>
      </c>
      <c r="D2506" t="s">
        <v>2</v>
      </c>
      <c r="E2506" t="s">
        <v>17891</v>
      </c>
      <c r="F2506" t="s">
        <v>3</v>
      </c>
      <c r="G2506" t="s">
        <v>5798</v>
      </c>
      <c r="H2506" t="s">
        <v>874</v>
      </c>
      <c r="I2506" t="s">
        <v>6</v>
      </c>
      <c r="J2506" t="s">
        <v>875</v>
      </c>
      <c r="K2506" t="s">
        <v>178</v>
      </c>
      <c r="L2506" t="s">
        <v>434</v>
      </c>
    </row>
    <row r="2507" spans="1:12" x14ac:dyDescent="0.25">
      <c r="A2507" s="5" t="s">
        <v>12525</v>
      </c>
      <c r="B2507">
        <v>11</v>
      </c>
      <c r="C2507">
        <v>0.14550264550264599</v>
      </c>
      <c r="E2507" t="s">
        <v>17891</v>
      </c>
    </row>
    <row r="2508" spans="1:12" x14ac:dyDescent="0.25">
      <c r="A2508" s="5" t="s">
        <v>10822</v>
      </c>
      <c r="B2508">
        <v>60</v>
      </c>
      <c r="C2508">
        <v>0.14556040756914099</v>
      </c>
      <c r="D2508" t="s">
        <v>4252</v>
      </c>
      <c r="E2508" t="s">
        <v>17891</v>
      </c>
      <c r="F2508" t="s">
        <v>10272</v>
      </c>
      <c r="G2508" t="s">
        <v>10823</v>
      </c>
      <c r="H2508" t="s">
        <v>5243</v>
      </c>
      <c r="I2508" t="s">
        <v>6</v>
      </c>
      <c r="J2508" t="s">
        <v>5244</v>
      </c>
      <c r="K2508" t="s">
        <v>62</v>
      </c>
      <c r="L2508" t="s">
        <v>10824</v>
      </c>
    </row>
    <row r="2509" spans="1:12" x14ac:dyDescent="0.25">
      <c r="A2509" s="5" t="s">
        <v>9405</v>
      </c>
      <c r="B2509">
        <v>65</v>
      </c>
      <c r="C2509">
        <v>0.14560931899641599</v>
      </c>
      <c r="D2509" t="s">
        <v>2</v>
      </c>
      <c r="E2509" t="s">
        <v>17891</v>
      </c>
      <c r="F2509" t="s">
        <v>3</v>
      </c>
      <c r="G2509" t="s">
        <v>9406</v>
      </c>
      <c r="H2509" t="s">
        <v>246</v>
      </c>
      <c r="I2509" t="s">
        <v>6</v>
      </c>
      <c r="J2509" t="s">
        <v>247</v>
      </c>
      <c r="K2509" t="s">
        <v>178</v>
      </c>
      <c r="L2509" t="s">
        <v>178</v>
      </c>
    </row>
    <row r="2510" spans="1:12" x14ac:dyDescent="0.25">
      <c r="A2510" s="5" t="s">
        <v>3519</v>
      </c>
      <c r="B2510">
        <v>85</v>
      </c>
      <c r="C2510">
        <v>0.145747599451303</v>
      </c>
      <c r="D2510" t="s">
        <v>2</v>
      </c>
      <c r="E2510" t="s">
        <v>17891</v>
      </c>
      <c r="F2510" t="s">
        <v>3</v>
      </c>
      <c r="G2510" t="s">
        <v>3520</v>
      </c>
      <c r="H2510" t="s">
        <v>704</v>
      </c>
      <c r="I2510" t="s">
        <v>6</v>
      </c>
      <c r="J2510" t="s">
        <v>705</v>
      </c>
      <c r="K2510" t="s">
        <v>50</v>
      </c>
      <c r="L2510" t="s">
        <v>3521</v>
      </c>
    </row>
    <row r="2511" spans="1:12" x14ac:dyDescent="0.25">
      <c r="A2511" s="5" t="s">
        <v>3552</v>
      </c>
      <c r="B2511">
        <v>143</v>
      </c>
      <c r="C2511">
        <v>0.14576962283384301</v>
      </c>
      <c r="D2511" t="s">
        <v>3553</v>
      </c>
      <c r="E2511" t="s">
        <v>17891</v>
      </c>
      <c r="F2511" t="s">
        <v>3</v>
      </c>
      <c r="G2511" t="s">
        <v>3554</v>
      </c>
      <c r="H2511" t="s">
        <v>2181</v>
      </c>
      <c r="I2511" t="s">
        <v>6</v>
      </c>
      <c r="J2511" t="s">
        <v>2182</v>
      </c>
      <c r="K2511" t="s">
        <v>50</v>
      </c>
      <c r="L2511" t="s">
        <v>3555</v>
      </c>
    </row>
    <row r="2512" spans="1:12" x14ac:dyDescent="0.25">
      <c r="A2512" s="5" t="s">
        <v>7673</v>
      </c>
      <c r="B2512">
        <v>74</v>
      </c>
      <c r="C2512">
        <v>0.14578408195429499</v>
      </c>
      <c r="D2512" t="s">
        <v>3740</v>
      </c>
      <c r="E2512" t="s">
        <v>17891</v>
      </c>
      <c r="F2512" t="s">
        <v>3</v>
      </c>
      <c r="G2512" t="s">
        <v>7674</v>
      </c>
      <c r="H2512" t="s">
        <v>5035</v>
      </c>
      <c r="I2512" t="s">
        <v>6</v>
      </c>
      <c r="J2512" t="s">
        <v>5036</v>
      </c>
      <c r="K2512" t="s">
        <v>50</v>
      </c>
      <c r="L2512" t="s">
        <v>3742</v>
      </c>
    </row>
    <row r="2513" spans="1:12" x14ac:dyDescent="0.25">
      <c r="A2513" s="5" t="s">
        <v>8743</v>
      </c>
      <c r="B2513">
        <v>95</v>
      </c>
      <c r="C2513">
        <v>0.14579496623695501</v>
      </c>
      <c r="D2513" t="s">
        <v>2</v>
      </c>
      <c r="E2513" t="s">
        <v>17891</v>
      </c>
      <c r="F2513" t="s">
        <v>3</v>
      </c>
      <c r="G2513" t="s">
        <v>8744</v>
      </c>
      <c r="H2513" t="s">
        <v>7427</v>
      </c>
      <c r="I2513" t="s">
        <v>6</v>
      </c>
      <c r="J2513" t="s">
        <v>7428</v>
      </c>
      <c r="K2513" t="s">
        <v>178</v>
      </c>
      <c r="L2513" t="s">
        <v>178</v>
      </c>
    </row>
    <row r="2514" spans="1:12" x14ac:dyDescent="0.25">
      <c r="A2514" s="5" t="s">
        <v>14209</v>
      </c>
      <c r="B2514">
        <v>79</v>
      </c>
      <c r="C2514">
        <v>0.14581026208933201</v>
      </c>
      <c r="D2514" t="s">
        <v>5009</v>
      </c>
      <c r="E2514" t="s">
        <v>17891</v>
      </c>
      <c r="F2514" t="s">
        <v>10272</v>
      </c>
      <c r="G2514" t="s">
        <v>14210</v>
      </c>
      <c r="H2514" t="s">
        <v>951</v>
      </c>
      <c r="I2514" t="s">
        <v>6</v>
      </c>
      <c r="J2514" t="s">
        <v>952</v>
      </c>
      <c r="K2514" t="s">
        <v>62</v>
      </c>
      <c r="L2514" t="s">
        <v>14211</v>
      </c>
    </row>
    <row r="2515" spans="1:12" x14ac:dyDescent="0.25">
      <c r="A2515" s="5" t="s">
        <v>3107</v>
      </c>
      <c r="B2515">
        <v>21</v>
      </c>
      <c r="C2515">
        <v>0.14583333333333301</v>
      </c>
      <c r="E2515" t="s">
        <v>17891</v>
      </c>
    </row>
    <row r="2516" spans="1:12" x14ac:dyDescent="0.25">
      <c r="A2516" s="5" t="s">
        <v>6943</v>
      </c>
      <c r="B2516">
        <v>63</v>
      </c>
      <c r="C2516">
        <v>0.14583333333333301</v>
      </c>
      <c r="D2516" t="s">
        <v>857</v>
      </c>
      <c r="E2516" t="s">
        <v>17891</v>
      </c>
      <c r="F2516" t="s">
        <v>3</v>
      </c>
      <c r="G2516" t="s">
        <v>6944</v>
      </c>
      <c r="H2516" t="s">
        <v>612</v>
      </c>
      <c r="I2516" t="s">
        <v>6</v>
      </c>
      <c r="J2516" t="s">
        <v>613</v>
      </c>
      <c r="K2516" t="s">
        <v>1502</v>
      </c>
      <c r="L2516" t="s">
        <v>6945</v>
      </c>
    </row>
    <row r="2517" spans="1:12" x14ac:dyDescent="0.25">
      <c r="A2517" s="5" t="s">
        <v>12756</v>
      </c>
      <c r="B2517">
        <v>110</v>
      </c>
      <c r="C2517">
        <v>0.14584990718642299</v>
      </c>
      <c r="D2517" t="s">
        <v>509</v>
      </c>
      <c r="E2517" t="s">
        <v>17891</v>
      </c>
      <c r="F2517" t="s">
        <v>10272</v>
      </c>
      <c r="G2517" t="s">
        <v>12757</v>
      </c>
      <c r="H2517" t="s">
        <v>99</v>
      </c>
      <c r="I2517" t="s">
        <v>6</v>
      </c>
      <c r="J2517" t="s">
        <v>100</v>
      </c>
      <c r="K2517" t="s">
        <v>190</v>
      </c>
      <c r="L2517" t="s">
        <v>10828</v>
      </c>
    </row>
    <row r="2518" spans="1:12" x14ac:dyDescent="0.25">
      <c r="A2518" s="5" t="s">
        <v>10595</v>
      </c>
      <c r="B2518">
        <v>94</v>
      </c>
      <c r="C2518">
        <v>0.14587212911235301</v>
      </c>
      <c r="D2518" t="s">
        <v>372</v>
      </c>
      <c r="E2518" t="s">
        <v>17891</v>
      </c>
      <c r="F2518" t="s">
        <v>10272</v>
      </c>
      <c r="G2518" t="s">
        <v>10596</v>
      </c>
      <c r="H2518" t="s">
        <v>4679</v>
      </c>
      <c r="I2518" t="s">
        <v>6</v>
      </c>
      <c r="J2518" t="s">
        <v>4680</v>
      </c>
      <c r="K2518" t="s">
        <v>190</v>
      </c>
      <c r="L2518" t="s">
        <v>1944</v>
      </c>
    </row>
    <row r="2519" spans="1:12" x14ac:dyDescent="0.25">
      <c r="A2519" s="5" t="s">
        <v>5281</v>
      </c>
      <c r="B2519">
        <v>26</v>
      </c>
      <c r="C2519">
        <v>0.14590347923681299</v>
      </c>
      <c r="D2519" t="s">
        <v>2</v>
      </c>
      <c r="E2519" t="s">
        <v>17891</v>
      </c>
      <c r="F2519" t="s">
        <v>3</v>
      </c>
      <c r="G2519" t="s">
        <v>5282</v>
      </c>
      <c r="H2519" t="s">
        <v>4274</v>
      </c>
      <c r="I2519" t="s">
        <v>6</v>
      </c>
      <c r="J2519" t="s">
        <v>4275</v>
      </c>
      <c r="K2519" t="s">
        <v>178</v>
      </c>
      <c r="L2519" t="s">
        <v>178</v>
      </c>
    </row>
    <row r="2520" spans="1:12" x14ac:dyDescent="0.25">
      <c r="A2520" s="5" t="s">
        <v>13593</v>
      </c>
      <c r="B2520">
        <v>104</v>
      </c>
      <c r="C2520">
        <v>0.14590347923681299</v>
      </c>
      <c r="D2520" t="s">
        <v>10691</v>
      </c>
      <c r="E2520" t="s">
        <v>17891</v>
      </c>
      <c r="F2520" t="s">
        <v>10272</v>
      </c>
      <c r="G2520" t="s">
        <v>13594</v>
      </c>
      <c r="H2520" t="s">
        <v>1282</v>
      </c>
      <c r="I2520" t="s">
        <v>6</v>
      </c>
      <c r="J2520" t="s">
        <v>1283</v>
      </c>
      <c r="K2520" t="s">
        <v>22</v>
      </c>
      <c r="L2520" t="s">
        <v>13595</v>
      </c>
    </row>
    <row r="2521" spans="1:12" x14ac:dyDescent="0.25">
      <c r="A2521" s="5" t="s">
        <v>10952</v>
      </c>
      <c r="B2521">
        <v>114</v>
      </c>
      <c r="C2521">
        <v>0.14592933947772699</v>
      </c>
      <c r="D2521" t="s">
        <v>360</v>
      </c>
      <c r="E2521" t="s">
        <v>17891</v>
      </c>
      <c r="F2521" t="s">
        <v>10272</v>
      </c>
      <c r="G2521" t="s">
        <v>10953</v>
      </c>
      <c r="H2521" t="s">
        <v>2622</v>
      </c>
      <c r="I2521" t="s">
        <v>6</v>
      </c>
      <c r="J2521" t="s">
        <v>2623</v>
      </c>
      <c r="K2521" t="s">
        <v>190</v>
      </c>
      <c r="L2521" t="s">
        <v>10954</v>
      </c>
    </row>
    <row r="2522" spans="1:12" x14ac:dyDescent="0.25">
      <c r="A2522" s="5" t="s">
        <v>14306</v>
      </c>
      <c r="B2522">
        <v>108</v>
      </c>
      <c r="C2522">
        <v>0.145985401459854</v>
      </c>
      <c r="D2522" t="s">
        <v>360</v>
      </c>
      <c r="E2522" t="s">
        <v>17891</v>
      </c>
      <c r="F2522" t="s">
        <v>10272</v>
      </c>
      <c r="G2522" t="s">
        <v>14307</v>
      </c>
      <c r="H2522" t="s">
        <v>356</v>
      </c>
      <c r="I2522" t="s">
        <v>6</v>
      </c>
      <c r="J2522" t="s">
        <v>357</v>
      </c>
      <c r="K2522" t="s">
        <v>190</v>
      </c>
      <c r="L2522" t="s">
        <v>5603</v>
      </c>
    </row>
    <row r="2523" spans="1:12" x14ac:dyDescent="0.25">
      <c r="A2523" s="5" t="s">
        <v>9104</v>
      </c>
      <c r="B2523">
        <v>128</v>
      </c>
      <c r="C2523">
        <v>0.146018708647045</v>
      </c>
      <c r="D2523" t="s">
        <v>9105</v>
      </c>
      <c r="E2523" t="s">
        <v>17891</v>
      </c>
      <c r="F2523" t="s">
        <v>3</v>
      </c>
      <c r="G2523" t="s">
        <v>9106</v>
      </c>
      <c r="H2523" t="s">
        <v>2650</v>
      </c>
      <c r="I2523" t="s">
        <v>6</v>
      </c>
      <c r="J2523" t="s">
        <v>2651</v>
      </c>
      <c r="K2523" t="s">
        <v>101</v>
      </c>
      <c r="L2523" t="s">
        <v>9107</v>
      </c>
    </row>
    <row r="2524" spans="1:12" x14ac:dyDescent="0.25">
      <c r="A2524" s="5" t="s">
        <v>13621</v>
      </c>
      <c r="B2524">
        <v>106</v>
      </c>
      <c r="C2524">
        <v>0.14612627515853299</v>
      </c>
      <c r="D2524" t="s">
        <v>5630</v>
      </c>
      <c r="E2524" t="s">
        <v>17891</v>
      </c>
      <c r="F2524" t="s">
        <v>10272</v>
      </c>
      <c r="G2524" t="s">
        <v>13622</v>
      </c>
      <c r="H2524" t="s">
        <v>2347</v>
      </c>
      <c r="I2524" t="s">
        <v>6</v>
      </c>
      <c r="J2524" t="s">
        <v>2348</v>
      </c>
      <c r="K2524" t="s">
        <v>22</v>
      </c>
      <c r="L2524" t="s">
        <v>13623</v>
      </c>
    </row>
    <row r="2525" spans="1:12" x14ac:dyDescent="0.25">
      <c r="A2525" s="5" t="s">
        <v>11528</v>
      </c>
      <c r="B2525">
        <v>141</v>
      </c>
      <c r="C2525">
        <v>0.14614427860696499</v>
      </c>
      <c r="D2525" t="s">
        <v>9414</v>
      </c>
      <c r="E2525" t="s">
        <v>17891</v>
      </c>
      <c r="F2525" t="s">
        <v>10272</v>
      </c>
      <c r="G2525" t="s">
        <v>11529</v>
      </c>
      <c r="H2525" t="s">
        <v>4479</v>
      </c>
      <c r="I2525" t="s">
        <v>6</v>
      </c>
      <c r="J2525" t="s">
        <v>4480</v>
      </c>
      <c r="K2525" t="s">
        <v>22</v>
      </c>
      <c r="L2525" t="s">
        <v>9416</v>
      </c>
    </row>
    <row r="2526" spans="1:12" x14ac:dyDescent="0.25">
      <c r="A2526" s="5" t="s">
        <v>2913</v>
      </c>
      <c r="B2526">
        <v>160</v>
      </c>
      <c r="C2526">
        <v>0.14619883040935699</v>
      </c>
      <c r="D2526" t="s">
        <v>2914</v>
      </c>
      <c r="E2526" t="s">
        <v>17891</v>
      </c>
      <c r="F2526" t="s">
        <v>3</v>
      </c>
      <c r="G2526" t="s">
        <v>2915</v>
      </c>
      <c r="H2526" t="s">
        <v>2916</v>
      </c>
      <c r="I2526" t="s">
        <v>6</v>
      </c>
      <c r="J2526" t="s">
        <v>2917</v>
      </c>
      <c r="K2526" t="s">
        <v>172</v>
      </c>
      <c r="L2526" t="s">
        <v>2918</v>
      </c>
    </row>
    <row r="2527" spans="1:12" x14ac:dyDescent="0.25">
      <c r="A2527" s="5" t="s">
        <v>3582</v>
      </c>
      <c r="B2527">
        <v>90</v>
      </c>
      <c r="C2527">
        <v>0.14619883040935699</v>
      </c>
      <c r="D2527" t="s">
        <v>3583</v>
      </c>
      <c r="E2527" t="s">
        <v>17891</v>
      </c>
      <c r="F2527" t="s">
        <v>3</v>
      </c>
      <c r="G2527" t="s">
        <v>3584</v>
      </c>
      <c r="H2527" t="s">
        <v>2347</v>
      </c>
      <c r="I2527" t="s">
        <v>6</v>
      </c>
      <c r="J2527" t="s">
        <v>2348</v>
      </c>
      <c r="K2527" t="s">
        <v>798</v>
      </c>
      <c r="L2527" t="s">
        <v>3585</v>
      </c>
    </row>
    <row r="2528" spans="1:12" x14ac:dyDescent="0.25">
      <c r="A2528" s="5" t="s">
        <v>6712</v>
      </c>
      <c r="B2528">
        <v>40</v>
      </c>
      <c r="C2528">
        <v>0.14619883040935699</v>
      </c>
      <c r="D2528" t="s">
        <v>936</v>
      </c>
      <c r="E2528" t="s">
        <v>17891</v>
      </c>
      <c r="F2528" t="s">
        <v>3</v>
      </c>
      <c r="G2528" t="s">
        <v>6713</v>
      </c>
      <c r="H2528" t="s">
        <v>3810</v>
      </c>
      <c r="I2528" t="s">
        <v>6</v>
      </c>
      <c r="J2528" t="s">
        <v>3811</v>
      </c>
      <c r="K2528" t="s">
        <v>22</v>
      </c>
      <c r="L2528" t="s">
        <v>6714</v>
      </c>
    </row>
    <row r="2529" spans="1:12" x14ac:dyDescent="0.25">
      <c r="A2529" s="5" t="s">
        <v>8366</v>
      </c>
      <c r="B2529">
        <v>145</v>
      </c>
      <c r="C2529">
        <v>0.14619883040935699</v>
      </c>
      <c r="D2529" t="s">
        <v>8367</v>
      </c>
      <c r="E2529" t="s">
        <v>17891</v>
      </c>
      <c r="F2529" t="s">
        <v>3</v>
      </c>
      <c r="G2529" t="s">
        <v>8368</v>
      </c>
      <c r="H2529" t="s">
        <v>5276</v>
      </c>
      <c r="I2529" t="s">
        <v>6</v>
      </c>
      <c r="J2529" t="s">
        <v>5277</v>
      </c>
      <c r="K2529" t="s">
        <v>798</v>
      </c>
      <c r="L2529" t="s">
        <v>8369</v>
      </c>
    </row>
    <row r="2530" spans="1:12" x14ac:dyDescent="0.25">
      <c r="A2530" s="5" t="s">
        <v>14622</v>
      </c>
      <c r="B2530">
        <v>75</v>
      </c>
      <c r="C2530">
        <v>0.14619883040935699</v>
      </c>
      <c r="D2530" t="s">
        <v>14623</v>
      </c>
      <c r="E2530" t="s">
        <v>17891</v>
      </c>
      <c r="F2530" t="s">
        <v>10272</v>
      </c>
      <c r="G2530" t="s">
        <v>14624</v>
      </c>
      <c r="H2530" t="s">
        <v>1855</v>
      </c>
      <c r="I2530" t="s">
        <v>6</v>
      </c>
      <c r="J2530" t="s">
        <v>1856</v>
      </c>
      <c r="K2530" t="s">
        <v>798</v>
      </c>
      <c r="L2530" t="s">
        <v>14625</v>
      </c>
    </row>
    <row r="2531" spans="1:12" x14ac:dyDescent="0.25">
      <c r="A2531" s="5" t="s">
        <v>14668</v>
      </c>
      <c r="B2531">
        <v>115</v>
      </c>
      <c r="C2531">
        <v>0.14619883040935699</v>
      </c>
      <c r="D2531" t="s">
        <v>14669</v>
      </c>
      <c r="E2531" t="s">
        <v>17891</v>
      </c>
      <c r="F2531" t="s">
        <v>10272</v>
      </c>
      <c r="G2531" t="s">
        <v>14670</v>
      </c>
      <c r="H2531" t="s">
        <v>6220</v>
      </c>
      <c r="I2531" t="s">
        <v>6</v>
      </c>
      <c r="J2531" t="s">
        <v>6221</v>
      </c>
      <c r="K2531" t="s">
        <v>190</v>
      </c>
      <c r="L2531" t="s">
        <v>14671</v>
      </c>
    </row>
    <row r="2532" spans="1:12" x14ac:dyDescent="0.25">
      <c r="A2532" s="5" t="s">
        <v>14745</v>
      </c>
      <c r="B2532">
        <v>99</v>
      </c>
      <c r="C2532">
        <v>0.14627659574468099</v>
      </c>
      <c r="D2532" t="s">
        <v>14746</v>
      </c>
      <c r="E2532" t="s">
        <v>17891</v>
      </c>
      <c r="F2532" t="s">
        <v>10272</v>
      </c>
      <c r="G2532" t="s">
        <v>14747</v>
      </c>
      <c r="H2532" t="s">
        <v>3041</v>
      </c>
      <c r="I2532" t="s">
        <v>6</v>
      </c>
      <c r="J2532" t="s">
        <v>3042</v>
      </c>
      <c r="K2532" t="s">
        <v>50</v>
      </c>
      <c r="L2532" t="s">
        <v>1370</v>
      </c>
    </row>
    <row r="2533" spans="1:12" x14ac:dyDescent="0.25">
      <c r="A2533" s="5" t="s">
        <v>8303</v>
      </c>
      <c r="B2533">
        <v>183</v>
      </c>
      <c r="C2533">
        <v>0.14628297362110301</v>
      </c>
      <c r="D2533" t="s">
        <v>3136</v>
      </c>
      <c r="E2533" t="s">
        <v>17891</v>
      </c>
      <c r="F2533" t="s">
        <v>3</v>
      </c>
      <c r="G2533" t="s">
        <v>8304</v>
      </c>
      <c r="H2533" t="s">
        <v>8305</v>
      </c>
      <c r="I2533" t="s">
        <v>6</v>
      </c>
      <c r="J2533" t="s">
        <v>8306</v>
      </c>
      <c r="K2533" t="s">
        <v>172</v>
      </c>
      <c r="L2533" t="s">
        <v>8307</v>
      </c>
    </row>
    <row r="2534" spans="1:12" x14ac:dyDescent="0.25">
      <c r="A2534" s="5" t="s">
        <v>13991</v>
      </c>
      <c r="B2534">
        <v>74</v>
      </c>
      <c r="C2534">
        <v>0.14630288651640999</v>
      </c>
      <c r="D2534" t="s">
        <v>366</v>
      </c>
      <c r="E2534" t="s">
        <v>17891</v>
      </c>
      <c r="F2534" t="s">
        <v>10272</v>
      </c>
      <c r="G2534" t="s">
        <v>13992</v>
      </c>
      <c r="H2534" t="s">
        <v>92</v>
      </c>
      <c r="I2534" t="s">
        <v>6</v>
      </c>
      <c r="J2534" t="s">
        <v>93</v>
      </c>
      <c r="K2534" t="s">
        <v>190</v>
      </c>
      <c r="L2534" t="s">
        <v>1950</v>
      </c>
    </row>
    <row r="2535" spans="1:12" x14ac:dyDescent="0.25">
      <c r="A2535" s="5" t="s">
        <v>12767</v>
      </c>
      <c r="B2535">
        <v>69</v>
      </c>
      <c r="C2535">
        <v>0.146310432569975</v>
      </c>
      <c r="D2535" t="s">
        <v>2</v>
      </c>
      <c r="E2535" t="s">
        <v>17891</v>
      </c>
      <c r="F2535" t="s">
        <v>10272</v>
      </c>
      <c r="G2535" t="s">
        <v>12768</v>
      </c>
      <c r="H2535" t="s">
        <v>287</v>
      </c>
      <c r="I2535" t="s">
        <v>6</v>
      </c>
      <c r="J2535" t="s">
        <v>288</v>
      </c>
      <c r="K2535" t="s">
        <v>178</v>
      </c>
      <c r="L2535" t="s">
        <v>178</v>
      </c>
    </row>
    <row r="2536" spans="1:12" x14ac:dyDescent="0.25">
      <c r="A2536" s="5" t="s">
        <v>8920</v>
      </c>
      <c r="B2536">
        <v>64</v>
      </c>
      <c r="C2536">
        <v>0.14631915866483799</v>
      </c>
      <c r="D2536" t="s">
        <v>857</v>
      </c>
      <c r="E2536" t="s">
        <v>17891</v>
      </c>
      <c r="F2536" t="s">
        <v>3</v>
      </c>
      <c r="G2536" t="s">
        <v>8921</v>
      </c>
      <c r="H2536" t="s">
        <v>1994</v>
      </c>
      <c r="I2536" t="s">
        <v>6</v>
      </c>
      <c r="J2536" t="s">
        <v>1995</v>
      </c>
      <c r="K2536" t="s">
        <v>22</v>
      </c>
      <c r="L2536" t="s">
        <v>8922</v>
      </c>
    </row>
    <row r="2537" spans="1:12" x14ac:dyDescent="0.25">
      <c r="A2537" s="5" t="s">
        <v>14269</v>
      </c>
      <c r="B2537">
        <v>44</v>
      </c>
      <c r="C2537">
        <v>0.14637391882900899</v>
      </c>
      <c r="D2537" t="s">
        <v>2</v>
      </c>
      <c r="E2537" t="s">
        <v>17891</v>
      </c>
      <c r="F2537" t="s">
        <v>10272</v>
      </c>
      <c r="G2537" t="s">
        <v>14270</v>
      </c>
      <c r="H2537" t="s">
        <v>2537</v>
      </c>
      <c r="I2537" t="s">
        <v>6</v>
      </c>
      <c r="J2537" t="s">
        <v>2538</v>
      </c>
      <c r="K2537" t="s">
        <v>178</v>
      </c>
      <c r="L2537" t="s">
        <v>14271</v>
      </c>
    </row>
    <row r="2538" spans="1:12" x14ac:dyDescent="0.25">
      <c r="A2538" s="5" t="s">
        <v>9399</v>
      </c>
      <c r="B2538">
        <v>112</v>
      </c>
      <c r="C2538">
        <v>0.14640522875817</v>
      </c>
      <c r="D2538" t="s">
        <v>9400</v>
      </c>
      <c r="E2538" t="s">
        <v>17891</v>
      </c>
      <c r="F2538" t="s">
        <v>3</v>
      </c>
      <c r="G2538" t="s">
        <v>9401</v>
      </c>
      <c r="H2538" t="s">
        <v>2628</v>
      </c>
      <c r="I2538" t="s">
        <v>6</v>
      </c>
      <c r="J2538" t="s">
        <v>2629</v>
      </c>
      <c r="K2538" t="s">
        <v>62</v>
      </c>
      <c r="L2538" t="s">
        <v>9402</v>
      </c>
    </row>
    <row r="2539" spans="1:12" x14ac:dyDescent="0.25">
      <c r="A2539" s="5" t="s">
        <v>13691</v>
      </c>
      <c r="B2539">
        <v>92</v>
      </c>
      <c r="C2539">
        <v>0.14645017510347</v>
      </c>
      <c r="D2539" t="s">
        <v>1570</v>
      </c>
      <c r="E2539" t="s">
        <v>17891</v>
      </c>
      <c r="F2539" t="s">
        <v>10272</v>
      </c>
      <c r="G2539" t="s">
        <v>13692</v>
      </c>
      <c r="H2539" t="s">
        <v>1065</v>
      </c>
      <c r="I2539" t="s">
        <v>6</v>
      </c>
      <c r="J2539" t="s">
        <v>1066</v>
      </c>
      <c r="K2539" t="s">
        <v>29</v>
      </c>
      <c r="L2539" t="s">
        <v>13693</v>
      </c>
    </row>
    <row r="2540" spans="1:12" x14ac:dyDescent="0.25">
      <c r="A2540" s="5" t="s">
        <v>3637</v>
      </c>
      <c r="B2540">
        <v>58</v>
      </c>
      <c r="C2540">
        <v>0.14646464646464599</v>
      </c>
      <c r="D2540" t="s">
        <v>3638</v>
      </c>
      <c r="E2540" t="s">
        <v>17891</v>
      </c>
      <c r="F2540" t="s">
        <v>3</v>
      </c>
      <c r="G2540" t="s">
        <v>3639</v>
      </c>
      <c r="H2540" t="s">
        <v>3001</v>
      </c>
      <c r="I2540" t="s">
        <v>6</v>
      </c>
      <c r="J2540" t="s">
        <v>3002</v>
      </c>
      <c r="K2540" t="s">
        <v>143</v>
      </c>
      <c r="L2540" t="s">
        <v>3640</v>
      </c>
    </row>
    <row r="2541" spans="1:12" x14ac:dyDescent="0.25">
      <c r="A2541" s="5" t="s">
        <v>10950</v>
      </c>
      <c r="B2541">
        <v>82</v>
      </c>
      <c r="C2541">
        <v>0.14648088603072501</v>
      </c>
      <c r="D2541" t="s">
        <v>366</v>
      </c>
      <c r="E2541" t="s">
        <v>17891</v>
      </c>
      <c r="F2541" t="s">
        <v>10272</v>
      </c>
      <c r="G2541" t="s">
        <v>10951</v>
      </c>
      <c r="H2541" t="s">
        <v>2886</v>
      </c>
      <c r="I2541" t="s">
        <v>6</v>
      </c>
      <c r="J2541" t="s">
        <v>2887</v>
      </c>
      <c r="K2541" t="s">
        <v>190</v>
      </c>
      <c r="L2541" t="s">
        <v>1947</v>
      </c>
    </row>
    <row r="2542" spans="1:12" x14ac:dyDescent="0.25">
      <c r="A2542" s="5" t="s">
        <v>14529</v>
      </c>
      <c r="B2542">
        <v>82</v>
      </c>
      <c r="C2542">
        <v>0.14648088603072501</v>
      </c>
      <c r="D2542" t="s">
        <v>9418</v>
      </c>
      <c r="E2542" t="s">
        <v>17891</v>
      </c>
      <c r="F2542" t="s">
        <v>10272</v>
      </c>
      <c r="G2542" t="s">
        <v>14530</v>
      </c>
      <c r="H2542" t="s">
        <v>2886</v>
      </c>
      <c r="I2542" t="s">
        <v>6</v>
      </c>
      <c r="J2542" t="s">
        <v>2887</v>
      </c>
      <c r="K2542" t="s">
        <v>798</v>
      </c>
      <c r="L2542" t="s">
        <v>9423</v>
      </c>
    </row>
    <row r="2543" spans="1:12" x14ac:dyDescent="0.25">
      <c r="A2543" s="5" t="s">
        <v>13049</v>
      </c>
      <c r="B2543">
        <v>130</v>
      </c>
      <c r="C2543">
        <v>0.1464953797611</v>
      </c>
      <c r="D2543" t="s">
        <v>2</v>
      </c>
      <c r="E2543" t="s">
        <v>17891</v>
      </c>
      <c r="F2543" t="s">
        <v>10272</v>
      </c>
      <c r="G2543" t="s">
        <v>13050</v>
      </c>
      <c r="H2543" t="s">
        <v>2650</v>
      </c>
      <c r="I2543" t="s">
        <v>6</v>
      </c>
      <c r="J2543" t="s">
        <v>2651</v>
      </c>
      <c r="K2543" t="s">
        <v>8</v>
      </c>
      <c r="L2543" t="s">
        <v>9441</v>
      </c>
    </row>
    <row r="2544" spans="1:12" x14ac:dyDescent="0.25">
      <c r="A2544" s="5" t="s">
        <v>16121</v>
      </c>
      <c r="B2544">
        <v>407</v>
      </c>
      <c r="C2544">
        <v>0.146539929430403</v>
      </c>
      <c r="D2544" t="s">
        <v>16112</v>
      </c>
      <c r="E2544" t="s">
        <v>17891</v>
      </c>
      <c r="F2544" t="s">
        <v>15825</v>
      </c>
      <c r="G2544" t="s">
        <v>16122</v>
      </c>
      <c r="H2544" t="s">
        <v>16123</v>
      </c>
      <c r="I2544" t="s">
        <v>6</v>
      </c>
      <c r="J2544" t="s">
        <v>16124</v>
      </c>
      <c r="K2544" t="s">
        <v>36</v>
      </c>
      <c r="L2544" t="s">
        <v>16125</v>
      </c>
    </row>
    <row r="2545" spans="1:12" x14ac:dyDescent="0.25">
      <c r="A2545" s="5" t="s">
        <v>17232</v>
      </c>
      <c r="B2545">
        <v>110</v>
      </c>
      <c r="C2545">
        <v>0.14654942712496699</v>
      </c>
      <c r="D2545" t="s">
        <v>847</v>
      </c>
      <c r="E2545" t="s">
        <v>17891</v>
      </c>
      <c r="F2545" t="s">
        <v>15825</v>
      </c>
      <c r="G2545" t="s">
        <v>17233</v>
      </c>
      <c r="H2545" t="s">
        <v>3274</v>
      </c>
      <c r="I2545" t="s">
        <v>6</v>
      </c>
      <c r="J2545" t="s">
        <v>3275</v>
      </c>
      <c r="K2545" t="s">
        <v>22</v>
      </c>
      <c r="L2545" t="s">
        <v>17234</v>
      </c>
    </row>
    <row r="2546" spans="1:12" x14ac:dyDescent="0.25">
      <c r="A2546" s="5" t="s">
        <v>11980</v>
      </c>
      <c r="B2546">
        <v>57</v>
      </c>
      <c r="C2546">
        <v>0.14660493827160501</v>
      </c>
      <c r="D2546" t="s">
        <v>11981</v>
      </c>
      <c r="E2546" t="s">
        <v>17891</v>
      </c>
      <c r="F2546" t="s">
        <v>10272</v>
      </c>
      <c r="G2546" t="s">
        <v>11982</v>
      </c>
      <c r="H2546" t="s">
        <v>3211</v>
      </c>
      <c r="I2546" t="s">
        <v>6</v>
      </c>
      <c r="J2546" t="s">
        <v>3212</v>
      </c>
      <c r="K2546" t="s">
        <v>36</v>
      </c>
      <c r="L2546" t="s">
        <v>11983</v>
      </c>
    </row>
    <row r="2547" spans="1:12" x14ac:dyDescent="0.25">
      <c r="A2547" s="5" t="s">
        <v>12347</v>
      </c>
      <c r="B2547">
        <v>57</v>
      </c>
      <c r="C2547">
        <v>0.14660493827160501</v>
      </c>
      <c r="D2547" t="s">
        <v>2</v>
      </c>
      <c r="E2547" t="s">
        <v>17891</v>
      </c>
      <c r="F2547" t="s">
        <v>10272</v>
      </c>
      <c r="G2547" t="s">
        <v>12348</v>
      </c>
      <c r="H2547" t="s">
        <v>7292</v>
      </c>
      <c r="I2547" t="s">
        <v>6</v>
      </c>
      <c r="J2547" t="s">
        <v>7293</v>
      </c>
      <c r="K2547" t="s">
        <v>8</v>
      </c>
      <c r="L2547" t="s">
        <v>56</v>
      </c>
    </row>
    <row r="2548" spans="1:12" x14ac:dyDescent="0.25">
      <c r="A2548" s="5" t="s">
        <v>10213</v>
      </c>
      <c r="B2548">
        <v>90</v>
      </c>
      <c r="C2548">
        <v>0.14662756598240501</v>
      </c>
      <c r="D2548" t="s">
        <v>7227</v>
      </c>
      <c r="E2548" t="s">
        <v>17891</v>
      </c>
      <c r="F2548" t="s">
        <v>3</v>
      </c>
      <c r="G2548" t="s">
        <v>10214</v>
      </c>
      <c r="H2548" t="s">
        <v>362</v>
      </c>
      <c r="I2548" t="s">
        <v>6</v>
      </c>
      <c r="J2548" t="s">
        <v>363</v>
      </c>
      <c r="K2548" t="s">
        <v>190</v>
      </c>
      <c r="L2548" t="s">
        <v>7229</v>
      </c>
    </row>
    <row r="2549" spans="1:12" x14ac:dyDescent="0.25">
      <c r="A2549" s="5" t="s">
        <v>15342</v>
      </c>
      <c r="B2549">
        <v>71</v>
      </c>
      <c r="C2549">
        <v>0.14663362247005399</v>
      </c>
      <c r="D2549" t="s">
        <v>9198</v>
      </c>
      <c r="E2549" t="s">
        <v>17891</v>
      </c>
      <c r="F2549" t="s">
        <v>10272</v>
      </c>
      <c r="G2549" t="s">
        <v>15343</v>
      </c>
      <c r="H2549" t="s">
        <v>550</v>
      </c>
      <c r="I2549" t="s">
        <v>6</v>
      </c>
      <c r="J2549" t="s">
        <v>551</v>
      </c>
      <c r="K2549" t="s">
        <v>22</v>
      </c>
      <c r="L2549" t="s">
        <v>4884</v>
      </c>
    </row>
    <row r="2550" spans="1:12" x14ac:dyDescent="0.25">
      <c r="A2550" s="5" t="s">
        <v>6087</v>
      </c>
      <c r="B2550">
        <v>85</v>
      </c>
      <c r="C2550">
        <v>0.146652864044168</v>
      </c>
      <c r="D2550" t="s">
        <v>2</v>
      </c>
      <c r="E2550" t="s">
        <v>17891</v>
      </c>
      <c r="F2550" t="s">
        <v>3</v>
      </c>
      <c r="G2550" t="s">
        <v>6088</v>
      </c>
      <c r="H2550" t="s">
        <v>276</v>
      </c>
      <c r="I2550" t="s">
        <v>6</v>
      </c>
      <c r="J2550" t="s">
        <v>277</v>
      </c>
      <c r="K2550" t="s">
        <v>8</v>
      </c>
      <c r="L2550" t="s">
        <v>6089</v>
      </c>
    </row>
    <row r="2551" spans="1:12" x14ac:dyDescent="0.25">
      <c r="A2551" s="5" t="s">
        <v>14751</v>
      </c>
      <c r="B2551">
        <v>80</v>
      </c>
      <c r="C2551">
        <v>0.146681334800147</v>
      </c>
      <c r="D2551" t="s">
        <v>2</v>
      </c>
      <c r="E2551" t="s">
        <v>17891</v>
      </c>
      <c r="F2551" t="s">
        <v>10272</v>
      </c>
      <c r="G2551" t="s">
        <v>14752</v>
      </c>
      <c r="H2551" t="s">
        <v>2419</v>
      </c>
      <c r="I2551" t="s">
        <v>6</v>
      </c>
      <c r="J2551" t="s">
        <v>2420</v>
      </c>
      <c r="K2551" t="s">
        <v>190</v>
      </c>
      <c r="L2551" t="s">
        <v>14753</v>
      </c>
    </row>
    <row r="2552" spans="1:12" x14ac:dyDescent="0.25">
      <c r="A2552" s="5" t="s">
        <v>9558</v>
      </c>
      <c r="B2552">
        <v>47</v>
      </c>
      <c r="C2552">
        <v>0.14669163545568001</v>
      </c>
      <c r="D2552" t="s">
        <v>2</v>
      </c>
      <c r="E2552" t="s">
        <v>17891</v>
      </c>
      <c r="F2552" t="s">
        <v>3</v>
      </c>
      <c r="G2552" t="s">
        <v>9559</v>
      </c>
      <c r="H2552" t="s">
        <v>4799</v>
      </c>
      <c r="I2552" t="s">
        <v>6</v>
      </c>
      <c r="J2552" t="s">
        <v>4800</v>
      </c>
      <c r="K2552" t="s">
        <v>178</v>
      </c>
      <c r="L2552" t="s">
        <v>9560</v>
      </c>
    </row>
    <row r="2553" spans="1:12" x14ac:dyDescent="0.25">
      <c r="A2553" s="5" t="s">
        <v>15172</v>
      </c>
      <c r="B2553">
        <v>47</v>
      </c>
      <c r="C2553">
        <v>0.14669163545568001</v>
      </c>
      <c r="D2553" t="s">
        <v>2</v>
      </c>
      <c r="E2553" t="s">
        <v>17891</v>
      </c>
      <c r="F2553" t="s">
        <v>10272</v>
      </c>
      <c r="G2553" t="s">
        <v>15173</v>
      </c>
      <c r="H2553" t="s">
        <v>4799</v>
      </c>
      <c r="I2553" t="s">
        <v>6</v>
      </c>
      <c r="J2553" t="s">
        <v>4800</v>
      </c>
      <c r="K2553" t="s">
        <v>178</v>
      </c>
      <c r="L2553" t="s">
        <v>681</v>
      </c>
    </row>
    <row r="2554" spans="1:12" x14ac:dyDescent="0.25">
      <c r="A2554" s="5" t="s">
        <v>17141</v>
      </c>
      <c r="B2554">
        <v>47</v>
      </c>
      <c r="C2554">
        <v>0.14669163545568001</v>
      </c>
      <c r="D2554" t="s">
        <v>17142</v>
      </c>
      <c r="E2554" t="s">
        <v>17891</v>
      </c>
      <c r="F2554" t="s">
        <v>15825</v>
      </c>
      <c r="G2554" t="s">
        <v>17143</v>
      </c>
      <c r="H2554" t="s">
        <v>4799</v>
      </c>
      <c r="I2554" t="s">
        <v>6</v>
      </c>
      <c r="J2554" t="s">
        <v>4800</v>
      </c>
      <c r="K2554" t="s">
        <v>87</v>
      </c>
      <c r="L2554" t="s">
        <v>17144</v>
      </c>
    </row>
    <row r="2555" spans="1:12" x14ac:dyDescent="0.25">
      <c r="A2555" s="5" t="s">
        <v>6084</v>
      </c>
      <c r="B2555">
        <v>61</v>
      </c>
      <c r="C2555">
        <v>0.146705146705147</v>
      </c>
      <c r="D2555" t="s">
        <v>2</v>
      </c>
      <c r="E2555" t="s">
        <v>17891</v>
      </c>
      <c r="F2555" t="s">
        <v>3</v>
      </c>
      <c r="G2555" t="s">
        <v>6085</v>
      </c>
      <c r="H2555" t="s">
        <v>2582</v>
      </c>
      <c r="I2555" t="s">
        <v>6</v>
      </c>
      <c r="J2555" t="s">
        <v>2583</v>
      </c>
      <c r="K2555" t="s">
        <v>8</v>
      </c>
      <c r="L2555" t="s">
        <v>6086</v>
      </c>
    </row>
    <row r="2556" spans="1:12" x14ac:dyDescent="0.25">
      <c r="A2556" s="5" t="s">
        <v>10202</v>
      </c>
      <c r="B2556">
        <v>89</v>
      </c>
      <c r="C2556">
        <v>0.146719419716452</v>
      </c>
      <c r="D2556" t="s">
        <v>4178</v>
      </c>
      <c r="E2556" t="s">
        <v>17891</v>
      </c>
      <c r="F2556" t="s">
        <v>3</v>
      </c>
      <c r="G2556" t="s">
        <v>10203</v>
      </c>
      <c r="H2556" t="s">
        <v>3831</v>
      </c>
      <c r="I2556" t="s">
        <v>6</v>
      </c>
      <c r="J2556" t="s">
        <v>3832</v>
      </c>
      <c r="K2556" t="s">
        <v>50</v>
      </c>
      <c r="L2556" t="s">
        <v>10204</v>
      </c>
    </row>
    <row r="2557" spans="1:12" x14ac:dyDescent="0.25">
      <c r="A2557" s="5" t="s">
        <v>2585</v>
      </c>
      <c r="B2557">
        <v>56</v>
      </c>
      <c r="C2557">
        <v>0.14675052410901501</v>
      </c>
      <c r="D2557" t="s">
        <v>2</v>
      </c>
      <c r="E2557" t="s">
        <v>17891</v>
      </c>
      <c r="F2557" t="s">
        <v>3</v>
      </c>
      <c r="G2557" t="s">
        <v>2586</v>
      </c>
      <c r="H2557" t="s">
        <v>1020</v>
      </c>
      <c r="I2557" t="s">
        <v>6</v>
      </c>
      <c r="J2557" t="s">
        <v>1021</v>
      </c>
      <c r="K2557" t="s">
        <v>178</v>
      </c>
      <c r="L2557" t="s">
        <v>2587</v>
      </c>
    </row>
    <row r="2558" spans="1:12" x14ac:dyDescent="0.25">
      <c r="A2558" s="5" t="s">
        <v>7960</v>
      </c>
      <c r="B2558">
        <v>56</v>
      </c>
      <c r="C2558">
        <v>0.14675052410901501</v>
      </c>
      <c r="D2558" t="s">
        <v>2</v>
      </c>
      <c r="E2558" t="s">
        <v>17891</v>
      </c>
      <c r="F2558" t="s">
        <v>3</v>
      </c>
      <c r="G2558" t="s">
        <v>7961</v>
      </c>
      <c r="H2558" t="s">
        <v>1020</v>
      </c>
      <c r="I2558" t="s">
        <v>6</v>
      </c>
      <c r="J2558" t="s">
        <v>1021</v>
      </c>
      <c r="K2558" t="s">
        <v>22</v>
      </c>
      <c r="L2558" t="s">
        <v>7962</v>
      </c>
    </row>
    <row r="2559" spans="1:12" x14ac:dyDescent="0.25">
      <c r="A2559" s="5" t="s">
        <v>8267</v>
      </c>
      <c r="B2559">
        <v>70</v>
      </c>
      <c r="C2559">
        <v>0.14675052410901501</v>
      </c>
      <c r="D2559" t="s">
        <v>2</v>
      </c>
      <c r="E2559" t="s">
        <v>17891</v>
      </c>
      <c r="F2559" t="s">
        <v>3</v>
      </c>
      <c r="G2559" t="s">
        <v>8268</v>
      </c>
      <c r="H2559" t="s">
        <v>1782</v>
      </c>
      <c r="I2559" t="s">
        <v>6</v>
      </c>
      <c r="J2559" t="s">
        <v>1783</v>
      </c>
      <c r="K2559" t="s">
        <v>8</v>
      </c>
      <c r="L2559" t="s">
        <v>8269</v>
      </c>
    </row>
    <row r="2560" spans="1:12" x14ac:dyDescent="0.25">
      <c r="A2560" s="5" t="s">
        <v>11252</v>
      </c>
      <c r="B2560">
        <v>14</v>
      </c>
      <c r="C2560">
        <v>0.14675052410901501</v>
      </c>
      <c r="E2560" t="s">
        <v>17891</v>
      </c>
    </row>
    <row r="2561" spans="1:12" x14ac:dyDescent="0.25">
      <c r="A2561" s="5" t="s">
        <v>4185</v>
      </c>
      <c r="B2561">
        <v>121</v>
      </c>
      <c r="C2561">
        <v>0.14677341096555099</v>
      </c>
      <c r="D2561" t="s">
        <v>4186</v>
      </c>
      <c r="E2561" t="s">
        <v>17891</v>
      </c>
      <c r="F2561" t="s">
        <v>3</v>
      </c>
      <c r="G2561" t="s">
        <v>4187</v>
      </c>
      <c r="H2561" t="s">
        <v>2954</v>
      </c>
      <c r="I2561" t="s">
        <v>6</v>
      </c>
      <c r="J2561" t="s">
        <v>2955</v>
      </c>
      <c r="K2561" t="s">
        <v>798</v>
      </c>
      <c r="L2561" t="s">
        <v>4188</v>
      </c>
    </row>
    <row r="2562" spans="1:12" x14ac:dyDescent="0.25">
      <c r="A2562" s="5" t="s">
        <v>6786</v>
      </c>
      <c r="B2562">
        <v>79</v>
      </c>
      <c r="C2562">
        <v>0.14678558156818999</v>
      </c>
      <c r="D2562" t="s">
        <v>1100</v>
      </c>
      <c r="E2562" t="s">
        <v>17891</v>
      </c>
      <c r="F2562" t="s">
        <v>3</v>
      </c>
      <c r="G2562" t="s">
        <v>6787</v>
      </c>
      <c r="H2562" t="s">
        <v>129</v>
      </c>
      <c r="I2562" t="s">
        <v>6</v>
      </c>
      <c r="J2562" t="s">
        <v>130</v>
      </c>
      <c r="K2562" t="s">
        <v>74</v>
      </c>
      <c r="L2562" t="s">
        <v>1347</v>
      </c>
    </row>
    <row r="2563" spans="1:12" x14ac:dyDescent="0.25">
      <c r="A2563" s="5" t="s">
        <v>11223</v>
      </c>
      <c r="B2563">
        <v>60</v>
      </c>
      <c r="C2563">
        <v>0.146842878120411</v>
      </c>
      <c r="D2563" t="s">
        <v>11224</v>
      </c>
      <c r="E2563" t="s">
        <v>17891</v>
      </c>
      <c r="F2563" t="s">
        <v>10272</v>
      </c>
      <c r="G2563" t="s">
        <v>11225</v>
      </c>
      <c r="H2563" t="s">
        <v>2127</v>
      </c>
      <c r="I2563" t="s">
        <v>6</v>
      </c>
      <c r="J2563" t="s">
        <v>2128</v>
      </c>
      <c r="K2563" t="s">
        <v>62</v>
      </c>
      <c r="L2563" t="s">
        <v>11226</v>
      </c>
    </row>
    <row r="2564" spans="1:12" x14ac:dyDescent="0.25">
      <c r="A2564" s="5" t="s">
        <v>15399</v>
      </c>
      <c r="B2564">
        <v>166</v>
      </c>
      <c r="C2564">
        <v>0.14685067232837901</v>
      </c>
      <c r="D2564" t="s">
        <v>70</v>
      </c>
      <c r="E2564" t="s">
        <v>17891</v>
      </c>
      <c r="F2564" t="s">
        <v>10272</v>
      </c>
      <c r="G2564" t="s">
        <v>15400</v>
      </c>
      <c r="H2564" t="s">
        <v>2341</v>
      </c>
      <c r="I2564" t="s">
        <v>6</v>
      </c>
      <c r="J2564" t="s">
        <v>2342</v>
      </c>
      <c r="K2564" t="s">
        <v>74</v>
      </c>
      <c r="L2564" t="s">
        <v>15401</v>
      </c>
    </row>
    <row r="2565" spans="1:12" x14ac:dyDescent="0.25">
      <c r="A2565" s="5" t="s">
        <v>2875</v>
      </c>
      <c r="B2565">
        <v>69</v>
      </c>
      <c r="C2565">
        <v>0.14687100893997401</v>
      </c>
      <c r="D2565" t="s">
        <v>2876</v>
      </c>
      <c r="E2565" t="s">
        <v>17891</v>
      </c>
      <c r="F2565" t="s">
        <v>3</v>
      </c>
      <c r="G2565" t="s">
        <v>2877</v>
      </c>
      <c r="H2565" t="s">
        <v>2878</v>
      </c>
      <c r="I2565" t="s">
        <v>6</v>
      </c>
      <c r="J2565" t="s">
        <v>2879</v>
      </c>
      <c r="K2565" t="s">
        <v>143</v>
      </c>
      <c r="L2565" t="s">
        <v>2880</v>
      </c>
    </row>
    <row r="2566" spans="1:12" x14ac:dyDescent="0.25">
      <c r="A2566" s="5" t="s">
        <v>10773</v>
      </c>
      <c r="B2566">
        <v>78</v>
      </c>
      <c r="C2566">
        <v>0.14689265536723201</v>
      </c>
      <c r="D2566" t="s">
        <v>366</v>
      </c>
      <c r="E2566" t="s">
        <v>17891</v>
      </c>
      <c r="F2566" t="s">
        <v>10272</v>
      </c>
      <c r="G2566" t="s">
        <v>10774</v>
      </c>
      <c r="H2566" t="s">
        <v>689</v>
      </c>
      <c r="I2566" t="s">
        <v>6</v>
      </c>
      <c r="J2566" t="s">
        <v>690</v>
      </c>
      <c r="K2566" t="s">
        <v>190</v>
      </c>
      <c r="L2566" t="s">
        <v>5600</v>
      </c>
    </row>
    <row r="2567" spans="1:12" x14ac:dyDescent="0.25">
      <c r="A2567" s="5" t="s">
        <v>15245</v>
      </c>
      <c r="B2567">
        <v>87</v>
      </c>
      <c r="C2567">
        <v>0.14690982776089201</v>
      </c>
      <c r="D2567" t="s">
        <v>6000</v>
      </c>
      <c r="E2567" t="s">
        <v>17891</v>
      </c>
      <c r="F2567" t="s">
        <v>10272</v>
      </c>
      <c r="G2567" t="s">
        <v>15246</v>
      </c>
      <c r="H2567" t="s">
        <v>4679</v>
      </c>
      <c r="I2567" t="s">
        <v>6</v>
      </c>
      <c r="J2567" t="s">
        <v>4680</v>
      </c>
      <c r="K2567" t="s">
        <v>74</v>
      </c>
      <c r="L2567" t="s">
        <v>15247</v>
      </c>
    </row>
    <row r="2568" spans="1:12" x14ac:dyDescent="0.25">
      <c r="A2568" s="5" t="s">
        <v>9274</v>
      </c>
      <c r="B2568">
        <v>199</v>
      </c>
      <c r="C2568">
        <v>0.146950228917442</v>
      </c>
      <c r="D2568" t="s">
        <v>331</v>
      </c>
      <c r="E2568" t="s">
        <v>17891</v>
      </c>
      <c r="F2568" t="s">
        <v>3</v>
      </c>
      <c r="G2568" t="s">
        <v>9275</v>
      </c>
      <c r="H2568" t="s">
        <v>333</v>
      </c>
      <c r="I2568" t="s">
        <v>313</v>
      </c>
      <c r="J2568" t="s">
        <v>178</v>
      </c>
      <c r="K2568" t="s">
        <v>178</v>
      </c>
      <c r="L2568" t="s">
        <v>334</v>
      </c>
    </row>
    <row r="2569" spans="1:12" x14ac:dyDescent="0.25">
      <c r="A2569" s="5" t="s">
        <v>6848</v>
      </c>
      <c r="B2569">
        <v>59</v>
      </c>
      <c r="C2569">
        <v>0.14698555057299501</v>
      </c>
      <c r="D2569" t="s">
        <v>2</v>
      </c>
      <c r="E2569" t="s">
        <v>17891</v>
      </c>
      <c r="F2569" t="s">
        <v>3</v>
      </c>
      <c r="G2569" t="s">
        <v>6849</v>
      </c>
      <c r="H2569" t="s">
        <v>1765</v>
      </c>
      <c r="I2569" t="s">
        <v>6</v>
      </c>
      <c r="J2569" t="s">
        <v>1766</v>
      </c>
      <c r="K2569" t="s">
        <v>8</v>
      </c>
      <c r="L2569" t="s">
        <v>6850</v>
      </c>
    </row>
    <row r="2570" spans="1:12" x14ac:dyDescent="0.25">
      <c r="A2570" s="5" t="s">
        <v>16709</v>
      </c>
      <c r="B2570">
        <v>18</v>
      </c>
      <c r="C2570">
        <v>0.14705882352941199</v>
      </c>
      <c r="D2570" t="s">
        <v>2</v>
      </c>
      <c r="E2570" t="s">
        <v>17891</v>
      </c>
      <c r="F2570" t="s">
        <v>15825</v>
      </c>
      <c r="G2570" t="s">
        <v>16710</v>
      </c>
      <c r="H2570" t="s">
        <v>633</v>
      </c>
      <c r="I2570" t="s">
        <v>6</v>
      </c>
      <c r="J2570" t="s">
        <v>634</v>
      </c>
      <c r="K2570" t="s">
        <v>178</v>
      </c>
      <c r="L2570" t="s">
        <v>178</v>
      </c>
    </row>
    <row r="2571" spans="1:12" x14ac:dyDescent="0.25">
      <c r="A2571" s="5" t="s">
        <v>17199</v>
      </c>
      <c r="B2571">
        <v>27</v>
      </c>
      <c r="C2571">
        <v>0.14705882352941199</v>
      </c>
      <c r="D2571" t="s">
        <v>2</v>
      </c>
      <c r="E2571" t="s">
        <v>17891</v>
      </c>
      <c r="F2571" t="s">
        <v>15825</v>
      </c>
      <c r="G2571" t="s">
        <v>17200</v>
      </c>
      <c r="H2571" t="s">
        <v>1203</v>
      </c>
      <c r="I2571" t="s">
        <v>6</v>
      </c>
      <c r="J2571" t="s">
        <v>1204</v>
      </c>
      <c r="K2571" t="s">
        <v>178</v>
      </c>
      <c r="L2571" t="s">
        <v>178</v>
      </c>
    </row>
    <row r="2572" spans="1:12" x14ac:dyDescent="0.25">
      <c r="A2572" s="5" t="s">
        <v>3815</v>
      </c>
      <c r="B2572">
        <v>89</v>
      </c>
      <c r="C2572">
        <v>0.14715608465608501</v>
      </c>
      <c r="D2572" t="s">
        <v>3816</v>
      </c>
      <c r="E2572" t="s">
        <v>17891</v>
      </c>
      <c r="F2572" t="s">
        <v>3</v>
      </c>
      <c r="G2572" t="s">
        <v>3817</v>
      </c>
      <c r="H2572" t="s">
        <v>3818</v>
      </c>
      <c r="I2572" t="s">
        <v>6</v>
      </c>
      <c r="J2572" t="s">
        <v>3819</v>
      </c>
      <c r="K2572" t="s">
        <v>798</v>
      </c>
      <c r="L2572" t="s">
        <v>3820</v>
      </c>
    </row>
    <row r="2573" spans="1:12" x14ac:dyDescent="0.25">
      <c r="A2573" s="5" t="s">
        <v>5852</v>
      </c>
      <c r="B2573">
        <v>40</v>
      </c>
      <c r="C2573">
        <v>0.14716703458425301</v>
      </c>
      <c r="E2573" t="s">
        <v>17891</v>
      </c>
    </row>
    <row r="2574" spans="1:12" x14ac:dyDescent="0.25">
      <c r="A2574" s="5" t="s">
        <v>6775</v>
      </c>
      <c r="B2574">
        <v>31</v>
      </c>
      <c r="C2574">
        <v>0.147198480531814</v>
      </c>
      <c r="E2574" t="s">
        <v>17891</v>
      </c>
    </row>
    <row r="2575" spans="1:12" x14ac:dyDescent="0.25">
      <c r="A2575" s="5" t="s">
        <v>8580</v>
      </c>
      <c r="B2575">
        <v>199</v>
      </c>
      <c r="C2575">
        <v>0.147211125906199</v>
      </c>
      <c r="D2575" t="s">
        <v>8581</v>
      </c>
      <c r="E2575" t="s">
        <v>17891</v>
      </c>
      <c r="F2575" t="s">
        <v>3</v>
      </c>
      <c r="G2575" t="s">
        <v>8582</v>
      </c>
      <c r="H2575" t="s">
        <v>4744</v>
      </c>
      <c r="I2575" t="s">
        <v>6</v>
      </c>
      <c r="J2575" t="s">
        <v>4745</v>
      </c>
      <c r="K2575" t="s">
        <v>394</v>
      </c>
      <c r="L2575" t="s">
        <v>8583</v>
      </c>
    </row>
    <row r="2576" spans="1:12" x14ac:dyDescent="0.25">
      <c r="A2576" s="5" t="s">
        <v>10629</v>
      </c>
      <c r="B2576">
        <v>97</v>
      </c>
      <c r="C2576">
        <v>0.14723740133576199</v>
      </c>
      <c r="D2576" t="s">
        <v>936</v>
      </c>
      <c r="E2576" t="s">
        <v>17891</v>
      </c>
      <c r="F2576" t="s">
        <v>10272</v>
      </c>
      <c r="G2576" t="s">
        <v>10630</v>
      </c>
      <c r="H2576" t="s">
        <v>1287</v>
      </c>
      <c r="I2576" t="s">
        <v>6</v>
      </c>
      <c r="J2576" t="s">
        <v>1288</v>
      </c>
      <c r="K2576" t="s">
        <v>101</v>
      </c>
      <c r="L2576" t="s">
        <v>10631</v>
      </c>
    </row>
    <row r="2577" spans="1:12" x14ac:dyDescent="0.25">
      <c r="A2577" s="5" t="s">
        <v>11139</v>
      </c>
      <c r="B2577">
        <v>119</v>
      </c>
      <c r="C2577">
        <v>0.14724078198465701</v>
      </c>
      <c r="D2577" t="s">
        <v>11140</v>
      </c>
      <c r="E2577" t="s">
        <v>17891</v>
      </c>
      <c r="F2577" t="s">
        <v>10272</v>
      </c>
      <c r="G2577" t="s">
        <v>11141</v>
      </c>
      <c r="H2577" t="s">
        <v>628</v>
      </c>
      <c r="I2577" t="s">
        <v>6</v>
      </c>
      <c r="J2577" t="s">
        <v>629</v>
      </c>
      <c r="K2577" t="s">
        <v>87</v>
      </c>
      <c r="L2577" t="s">
        <v>11142</v>
      </c>
    </row>
    <row r="2578" spans="1:12" x14ac:dyDescent="0.25">
      <c r="A2578" s="5" t="s">
        <v>15449</v>
      </c>
      <c r="B2578">
        <v>88</v>
      </c>
      <c r="C2578">
        <v>0.14725568942436401</v>
      </c>
      <c r="D2578" t="s">
        <v>4903</v>
      </c>
      <c r="E2578" t="s">
        <v>17891</v>
      </c>
      <c r="F2578" t="s">
        <v>10272</v>
      </c>
      <c r="G2578" t="s">
        <v>15450</v>
      </c>
      <c r="H2578" t="s">
        <v>3831</v>
      </c>
      <c r="I2578" t="s">
        <v>6</v>
      </c>
      <c r="J2578" t="s">
        <v>3832</v>
      </c>
      <c r="K2578" t="s">
        <v>22</v>
      </c>
      <c r="L2578" t="s">
        <v>15451</v>
      </c>
    </row>
    <row r="2579" spans="1:12" x14ac:dyDescent="0.25">
      <c r="A2579" s="5" t="s">
        <v>15086</v>
      </c>
      <c r="B2579">
        <v>79</v>
      </c>
      <c r="C2579">
        <v>0.14727815063385499</v>
      </c>
      <c r="D2579" t="s">
        <v>1030</v>
      </c>
      <c r="E2579" t="s">
        <v>17891</v>
      </c>
      <c r="F2579" t="s">
        <v>10272</v>
      </c>
      <c r="G2579" t="s">
        <v>15087</v>
      </c>
      <c r="H2579" t="s">
        <v>1246</v>
      </c>
      <c r="I2579" t="s">
        <v>6</v>
      </c>
      <c r="J2579" t="s">
        <v>1247</v>
      </c>
      <c r="K2579" t="s">
        <v>94</v>
      </c>
      <c r="L2579" t="s">
        <v>7217</v>
      </c>
    </row>
    <row r="2580" spans="1:12" x14ac:dyDescent="0.25">
      <c r="A2580" s="5" t="s">
        <v>13789</v>
      </c>
      <c r="B2580">
        <v>232</v>
      </c>
      <c r="C2580">
        <v>0.14730158730158699</v>
      </c>
      <c r="D2580" t="s">
        <v>5464</v>
      </c>
      <c r="E2580" t="s">
        <v>17891</v>
      </c>
      <c r="F2580" t="s">
        <v>10272</v>
      </c>
      <c r="G2580" t="s">
        <v>13790</v>
      </c>
      <c r="H2580" t="s">
        <v>13791</v>
      </c>
      <c r="I2580" t="s">
        <v>6</v>
      </c>
      <c r="J2580" t="s">
        <v>13792</v>
      </c>
      <c r="K2580" t="s">
        <v>143</v>
      </c>
      <c r="L2580" t="s">
        <v>13793</v>
      </c>
    </row>
    <row r="2581" spans="1:12" x14ac:dyDescent="0.25">
      <c r="A2581" s="5" t="s">
        <v>15099</v>
      </c>
      <c r="B2581">
        <v>52</v>
      </c>
      <c r="C2581">
        <v>0.14739229024943301</v>
      </c>
      <c r="D2581" t="s">
        <v>15100</v>
      </c>
      <c r="E2581" t="s">
        <v>17891</v>
      </c>
      <c r="F2581" t="s">
        <v>10272</v>
      </c>
      <c r="G2581" t="s">
        <v>15101</v>
      </c>
      <c r="H2581" t="s">
        <v>297</v>
      </c>
      <c r="I2581" t="s">
        <v>6</v>
      </c>
      <c r="J2581" t="s">
        <v>298</v>
      </c>
      <c r="K2581" t="s">
        <v>798</v>
      </c>
      <c r="L2581" t="s">
        <v>15102</v>
      </c>
    </row>
    <row r="2582" spans="1:12" x14ac:dyDescent="0.25">
      <c r="A2582" s="5" t="s">
        <v>16846</v>
      </c>
      <c r="B2582">
        <v>26</v>
      </c>
      <c r="C2582">
        <v>0.14739229024943301</v>
      </c>
      <c r="E2582" t="s">
        <v>17891</v>
      </c>
    </row>
    <row r="2583" spans="1:12" x14ac:dyDescent="0.25">
      <c r="A2583" s="5" t="s">
        <v>1945</v>
      </c>
      <c r="B2583">
        <v>82</v>
      </c>
      <c r="C2583">
        <v>0.147428982380439</v>
      </c>
      <c r="D2583" t="s">
        <v>853</v>
      </c>
      <c r="E2583" t="s">
        <v>17891</v>
      </c>
      <c r="F2583" t="s">
        <v>3</v>
      </c>
      <c r="G2583" t="s">
        <v>1946</v>
      </c>
      <c r="H2583" t="s">
        <v>1107</v>
      </c>
      <c r="I2583" t="s">
        <v>6</v>
      </c>
      <c r="J2583" t="s">
        <v>1108</v>
      </c>
      <c r="K2583" t="s">
        <v>190</v>
      </c>
      <c r="L2583" t="s">
        <v>1947</v>
      </c>
    </row>
    <row r="2584" spans="1:12" x14ac:dyDescent="0.25">
      <c r="A2584" s="5" t="s">
        <v>7738</v>
      </c>
      <c r="B2584">
        <v>125</v>
      </c>
      <c r="C2584">
        <v>0.147440434064638</v>
      </c>
      <c r="D2584" t="s">
        <v>3224</v>
      </c>
      <c r="E2584" t="s">
        <v>17891</v>
      </c>
      <c r="F2584" t="s">
        <v>3</v>
      </c>
      <c r="G2584" t="s">
        <v>7739</v>
      </c>
      <c r="H2584" t="s">
        <v>7740</v>
      </c>
      <c r="I2584" t="s">
        <v>6</v>
      </c>
      <c r="J2584" t="s">
        <v>7741</v>
      </c>
      <c r="K2584" t="s">
        <v>87</v>
      </c>
      <c r="L2584" t="s">
        <v>7742</v>
      </c>
    </row>
    <row r="2585" spans="1:12" x14ac:dyDescent="0.25">
      <c r="A2585" s="5" t="s">
        <v>7786</v>
      </c>
      <c r="B2585">
        <v>64</v>
      </c>
      <c r="C2585">
        <v>0.14753342554172399</v>
      </c>
      <c r="D2585" t="s">
        <v>2</v>
      </c>
      <c r="E2585" t="s">
        <v>17891</v>
      </c>
      <c r="F2585" t="s">
        <v>3</v>
      </c>
      <c r="G2585" t="s">
        <v>7787</v>
      </c>
      <c r="H2585" t="s">
        <v>3708</v>
      </c>
      <c r="I2585" t="s">
        <v>6</v>
      </c>
      <c r="J2585" t="s">
        <v>3709</v>
      </c>
      <c r="K2585" t="s">
        <v>22</v>
      </c>
      <c r="L2585" t="s">
        <v>7788</v>
      </c>
    </row>
    <row r="2586" spans="1:12" x14ac:dyDescent="0.25">
      <c r="A2586" s="5" t="s">
        <v>12227</v>
      </c>
      <c r="B2586">
        <v>404</v>
      </c>
      <c r="C2586">
        <v>0.147563737307327</v>
      </c>
      <c r="D2586" t="s">
        <v>12228</v>
      </c>
      <c r="E2586" t="s">
        <v>17891</v>
      </c>
      <c r="F2586" t="s">
        <v>10272</v>
      </c>
      <c r="G2586" t="s">
        <v>12229</v>
      </c>
      <c r="H2586" t="s">
        <v>12230</v>
      </c>
      <c r="I2586" t="s">
        <v>6</v>
      </c>
      <c r="J2586" t="s">
        <v>12231</v>
      </c>
      <c r="K2586" t="s">
        <v>94</v>
      </c>
      <c r="L2586" t="s">
        <v>12232</v>
      </c>
    </row>
    <row r="2587" spans="1:12" x14ac:dyDescent="0.25">
      <c r="A2587" s="5" t="s">
        <v>3452</v>
      </c>
      <c r="B2587">
        <v>17</v>
      </c>
      <c r="C2587">
        <v>0.147569444444444</v>
      </c>
      <c r="D2587" t="s">
        <v>2</v>
      </c>
      <c r="E2587" t="s">
        <v>17891</v>
      </c>
      <c r="F2587" t="s">
        <v>3</v>
      </c>
      <c r="G2587" t="s">
        <v>3453</v>
      </c>
      <c r="H2587" t="s">
        <v>1185</v>
      </c>
      <c r="I2587" t="s">
        <v>6</v>
      </c>
      <c r="J2587" t="s">
        <v>1186</v>
      </c>
      <c r="K2587" t="s">
        <v>178</v>
      </c>
      <c r="L2587" t="s">
        <v>3454</v>
      </c>
    </row>
    <row r="2588" spans="1:12" x14ac:dyDescent="0.25">
      <c r="A2588" s="5" t="s">
        <v>6191</v>
      </c>
      <c r="B2588">
        <v>106</v>
      </c>
      <c r="C2588">
        <v>0.147591200222779</v>
      </c>
      <c r="D2588" t="s">
        <v>5579</v>
      </c>
      <c r="E2588" t="s">
        <v>17891</v>
      </c>
      <c r="F2588" t="s">
        <v>3</v>
      </c>
      <c r="G2588" t="s">
        <v>6192</v>
      </c>
      <c r="H2588" t="s">
        <v>1388</v>
      </c>
      <c r="I2588" t="s">
        <v>6</v>
      </c>
      <c r="J2588" t="s">
        <v>1389</v>
      </c>
      <c r="K2588" t="s">
        <v>22</v>
      </c>
      <c r="L2588" t="s">
        <v>6193</v>
      </c>
    </row>
    <row r="2589" spans="1:12" x14ac:dyDescent="0.25">
      <c r="A2589" s="5" t="s">
        <v>11161</v>
      </c>
      <c r="B2589">
        <v>199</v>
      </c>
      <c r="C2589">
        <v>0.147604213024774</v>
      </c>
      <c r="E2589" t="s">
        <v>17891</v>
      </c>
    </row>
    <row r="2590" spans="1:12" x14ac:dyDescent="0.25">
      <c r="A2590" s="5" t="s">
        <v>12068</v>
      </c>
      <c r="B2590">
        <v>38</v>
      </c>
      <c r="C2590">
        <v>0.14763014763014801</v>
      </c>
      <c r="D2590" t="s">
        <v>2</v>
      </c>
      <c r="E2590" t="s">
        <v>17891</v>
      </c>
      <c r="F2590" t="s">
        <v>10272</v>
      </c>
      <c r="G2590" t="s">
        <v>12069</v>
      </c>
      <c r="H2590" t="s">
        <v>2499</v>
      </c>
      <c r="I2590" t="s">
        <v>6</v>
      </c>
      <c r="J2590" t="s">
        <v>2500</v>
      </c>
      <c r="K2590" t="s">
        <v>8</v>
      </c>
      <c r="L2590" t="s">
        <v>12070</v>
      </c>
    </row>
    <row r="2591" spans="1:12" x14ac:dyDescent="0.25">
      <c r="A2591" s="5" t="s">
        <v>15434</v>
      </c>
      <c r="B2591">
        <v>59</v>
      </c>
      <c r="C2591">
        <v>0.14764764764764801</v>
      </c>
      <c r="D2591" t="s">
        <v>5579</v>
      </c>
      <c r="E2591" t="s">
        <v>17891</v>
      </c>
      <c r="F2591" t="s">
        <v>10272</v>
      </c>
      <c r="G2591" t="s">
        <v>15435</v>
      </c>
      <c r="H2591" t="s">
        <v>8838</v>
      </c>
      <c r="I2591" t="s">
        <v>6</v>
      </c>
      <c r="J2591" t="s">
        <v>8839</v>
      </c>
      <c r="K2591" t="s">
        <v>22</v>
      </c>
      <c r="L2591" t="s">
        <v>15436</v>
      </c>
    </row>
    <row r="2592" spans="1:12" x14ac:dyDescent="0.25">
      <c r="A2592" s="5" t="s">
        <v>2574</v>
      </c>
      <c r="B2592">
        <v>126</v>
      </c>
      <c r="C2592">
        <v>0.14767932489451499</v>
      </c>
      <c r="D2592" t="s">
        <v>2575</v>
      </c>
      <c r="E2592" t="s">
        <v>17891</v>
      </c>
      <c r="F2592" t="s">
        <v>3</v>
      </c>
      <c r="G2592" t="s">
        <v>2576</v>
      </c>
      <c r="H2592" t="s">
        <v>2577</v>
      </c>
      <c r="I2592" t="s">
        <v>6</v>
      </c>
      <c r="J2592" t="s">
        <v>2578</v>
      </c>
      <c r="K2592" t="s">
        <v>1147</v>
      </c>
      <c r="L2592" t="s">
        <v>2579</v>
      </c>
    </row>
    <row r="2593" spans="1:12" x14ac:dyDescent="0.25">
      <c r="A2593" s="5" t="s">
        <v>10168</v>
      </c>
      <c r="B2593">
        <v>92</v>
      </c>
      <c r="C2593">
        <v>0.14771997430957001</v>
      </c>
      <c r="D2593" t="s">
        <v>10169</v>
      </c>
      <c r="E2593" t="s">
        <v>17891</v>
      </c>
      <c r="F2593" t="s">
        <v>3</v>
      </c>
      <c r="G2593" t="s">
        <v>10170</v>
      </c>
      <c r="H2593" t="s">
        <v>1972</v>
      </c>
      <c r="I2593" t="s">
        <v>6</v>
      </c>
      <c r="J2593" t="s">
        <v>1973</v>
      </c>
      <c r="K2593" t="s">
        <v>50</v>
      </c>
      <c r="L2593" t="s">
        <v>10171</v>
      </c>
    </row>
    <row r="2594" spans="1:12" x14ac:dyDescent="0.25">
      <c r="A2594" s="5" t="s">
        <v>12956</v>
      </c>
      <c r="B2594">
        <v>217</v>
      </c>
      <c r="C2594">
        <v>0.147739651416122</v>
      </c>
      <c r="D2594" t="s">
        <v>12957</v>
      </c>
      <c r="E2594" t="s">
        <v>17891</v>
      </c>
      <c r="F2594" t="s">
        <v>10272</v>
      </c>
      <c r="G2594" t="s">
        <v>12958</v>
      </c>
      <c r="H2594" t="s">
        <v>5381</v>
      </c>
      <c r="I2594" t="s">
        <v>6</v>
      </c>
      <c r="J2594" t="s">
        <v>5382</v>
      </c>
      <c r="K2594" t="s">
        <v>87</v>
      </c>
      <c r="L2594" t="s">
        <v>12959</v>
      </c>
    </row>
    <row r="2595" spans="1:12" x14ac:dyDescent="0.25">
      <c r="A2595" s="5" t="s">
        <v>5032</v>
      </c>
      <c r="B2595">
        <v>75</v>
      </c>
      <c r="C2595">
        <v>0.14775413711583901</v>
      </c>
      <c r="D2595" t="s">
        <v>5033</v>
      </c>
      <c r="E2595" t="s">
        <v>17891</v>
      </c>
      <c r="F2595" t="s">
        <v>3</v>
      </c>
      <c r="G2595" t="s">
        <v>5034</v>
      </c>
      <c r="H2595" t="s">
        <v>5035</v>
      </c>
      <c r="I2595" t="s">
        <v>6</v>
      </c>
      <c r="J2595" t="s">
        <v>5036</v>
      </c>
      <c r="K2595" t="s">
        <v>1502</v>
      </c>
      <c r="L2595" t="s">
        <v>5037</v>
      </c>
    </row>
    <row r="2596" spans="1:12" x14ac:dyDescent="0.25">
      <c r="A2596" s="5" t="s">
        <v>4094</v>
      </c>
      <c r="B2596">
        <v>104</v>
      </c>
      <c r="C2596">
        <v>0.147769252628588</v>
      </c>
      <c r="D2596" t="s">
        <v>4095</v>
      </c>
      <c r="E2596" t="s">
        <v>17891</v>
      </c>
      <c r="F2596" t="s">
        <v>3</v>
      </c>
      <c r="G2596" t="s">
        <v>4096</v>
      </c>
      <c r="H2596" t="s">
        <v>2194</v>
      </c>
      <c r="I2596" t="s">
        <v>6</v>
      </c>
      <c r="J2596" t="s">
        <v>2195</v>
      </c>
      <c r="K2596" t="s">
        <v>143</v>
      </c>
      <c r="L2596" t="s">
        <v>4097</v>
      </c>
    </row>
    <row r="2597" spans="1:12" x14ac:dyDescent="0.25">
      <c r="A2597" s="5" t="s">
        <v>4587</v>
      </c>
      <c r="B2597">
        <v>54</v>
      </c>
      <c r="C2597">
        <v>0.147783251231527</v>
      </c>
      <c r="D2597" t="s">
        <v>209</v>
      </c>
      <c r="E2597" t="s">
        <v>17891</v>
      </c>
      <c r="F2597" t="s">
        <v>3</v>
      </c>
      <c r="G2597" t="s">
        <v>4588</v>
      </c>
      <c r="H2597" t="s">
        <v>3234</v>
      </c>
      <c r="I2597" t="s">
        <v>6</v>
      </c>
      <c r="J2597" t="s">
        <v>3235</v>
      </c>
      <c r="K2597" t="s">
        <v>172</v>
      </c>
      <c r="L2597" t="s">
        <v>4589</v>
      </c>
    </row>
    <row r="2598" spans="1:12" x14ac:dyDescent="0.25">
      <c r="A2598" s="5" t="s">
        <v>5219</v>
      </c>
      <c r="B2598">
        <v>108</v>
      </c>
      <c r="C2598">
        <v>0.147783251231527</v>
      </c>
      <c r="D2598" t="s">
        <v>5220</v>
      </c>
      <c r="E2598" t="s">
        <v>17891</v>
      </c>
      <c r="F2598" t="s">
        <v>3</v>
      </c>
      <c r="G2598" t="s">
        <v>5221</v>
      </c>
      <c r="H2598" t="s">
        <v>4233</v>
      </c>
      <c r="I2598" t="s">
        <v>6</v>
      </c>
      <c r="J2598" t="s">
        <v>4234</v>
      </c>
      <c r="K2598" t="s">
        <v>36</v>
      </c>
      <c r="L2598" t="s">
        <v>5222</v>
      </c>
    </row>
    <row r="2599" spans="1:12" x14ac:dyDescent="0.25">
      <c r="A2599" s="5" t="s">
        <v>10504</v>
      </c>
      <c r="B2599">
        <v>108</v>
      </c>
      <c r="C2599">
        <v>0.147783251231527</v>
      </c>
      <c r="D2599" t="s">
        <v>10505</v>
      </c>
      <c r="E2599" t="s">
        <v>17891</v>
      </c>
      <c r="F2599" t="s">
        <v>10272</v>
      </c>
      <c r="G2599" t="s">
        <v>10506</v>
      </c>
      <c r="H2599" t="s">
        <v>4233</v>
      </c>
      <c r="I2599" t="s">
        <v>6</v>
      </c>
      <c r="J2599" t="s">
        <v>4234</v>
      </c>
      <c r="K2599" t="s">
        <v>798</v>
      </c>
      <c r="L2599" t="s">
        <v>10507</v>
      </c>
    </row>
    <row r="2600" spans="1:12" x14ac:dyDescent="0.25">
      <c r="A2600" s="5" t="s">
        <v>13478</v>
      </c>
      <c r="B2600">
        <v>112</v>
      </c>
      <c r="C2600">
        <v>0.14779625230931601</v>
      </c>
      <c r="D2600" t="s">
        <v>13479</v>
      </c>
      <c r="E2600" t="s">
        <v>17891</v>
      </c>
      <c r="F2600" t="s">
        <v>10272</v>
      </c>
      <c r="G2600" t="s">
        <v>13480</v>
      </c>
      <c r="H2600" t="s">
        <v>1814</v>
      </c>
      <c r="I2600" t="s">
        <v>6</v>
      </c>
      <c r="J2600" t="s">
        <v>1815</v>
      </c>
      <c r="K2600" t="s">
        <v>190</v>
      </c>
      <c r="L2600" t="s">
        <v>13481</v>
      </c>
    </row>
    <row r="2601" spans="1:12" x14ac:dyDescent="0.25">
      <c r="A2601" s="5" t="s">
        <v>11904</v>
      </c>
      <c r="B2601">
        <v>124</v>
      </c>
      <c r="C2601">
        <v>0.14783023366714401</v>
      </c>
      <c r="D2601" t="s">
        <v>11905</v>
      </c>
      <c r="E2601" t="s">
        <v>17891</v>
      </c>
      <c r="F2601" t="s">
        <v>10272</v>
      </c>
      <c r="G2601" t="s">
        <v>11906</v>
      </c>
      <c r="H2601" t="s">
        <v>8142</v>
      </c>
      <c r="I2601" t="s">
        <v>6</v>
      </c>
      <c r="J2601" t="s">
        <v>8143</v>
      </c>
      <c r="K2601" t="s">
        <v>190</v>
      </c>
      <c r="L2601" t="s">
        <v>11907</v>
      </c>
    </row>
    <row r="2602" spans="1:12" x14ac:dyDescent="0.25">
      <c r="A2602" s="5" t="s">
        <v>16637</v>
      </c>
      <c r="B2602">
        <v>37</v>
      </c>
      <c r="C2602">
        <v>0.14788169464428499</v>
      </c>
      <c r="D2602" t="s">
        <v>2</v>
      </c>
      <c r="E2602" t="s">
        <v>17891</v>
      </c>
      <c r="F2602" t="s">
        <v>15825</v>
      </c>
      <c r="G2602" t="s">
        <v>16638</v>
      </c>
      <c r="H2602" t="s">
        <v>485</v>
      </c>
      <c r="I2602" t="s">
        <v>6</v>
      </c>
      <c r="J2602" t="s">
        <v>486</v>
      </c>
      <c r="K2602" t="s">
        <v>178</v>
      </c>
      <c r="L2602" t="s">
        <v>16639</v>
      </c>
    </row>
    <row r="2603" spans="1:12" x14ac:dyDescent="0.25">
      <c r="A2603" s="5" t="s">
        <v>12326</v>
      </c>
      <c r="B2603">
        <v>86</v>
      </c>
      <c r="C2603">
        <v>0.14791881664946699</v>
      </c>
      <c r="D2603" t="s">
        <v>12327</v>
      </c>
      <c r="E2603" t="s">
        <v>17891</v>
      </c>
      <c r="F2603" t="s">
        <v>10272</v>
      </c>
      <c r="G2603" t="s">
        <v>12328</v>
      </c>
      <c r="H2603" t="s">
        <v>228</v>
      </c>
      <c r="I2603" t="s">
        <v>6</v>
      </c>
      <c r="J2603" t="s">
        <v>229</v>
      </c>
      <c r="K2603" t="s">
        <v>143</v>
      </c>
      <c r="L2603" t="s">
        <v>12329</v>
      </c>
    </row>
    <row r="2604" spans="1:12" x14ac:dyDescent="0.25">
      <c r="A2604" s="5" t="s">
        <v>11466</v>
      </c>
      <c r="B2604">
        <v>143</v>
      </c>
      <c r="C2604">
        <v>0.14794123732671199</v>
      </c>
      <c r="D2604" t="s">
        <v>9414</v>
      </c>
      <c r="E2604" t="s">
        <v>17891</v>
      </c>
      <c r="F2604" t="s">
        <v>10272</v>
      </c>
      <c r="G2604" t="s">
        <v>11467</v>
      </c>
      <c r="H2604" t="s">
        <v>10229</v>
      </c>
      <c r="I2604" t="s">
        <v>6</v>
      </c>
      <c r="J2604" t="s">
        <v>10230</v>
      </c>
      <c r="K2604" t="s">
        <v>22</v>
      </c>
      <c r="L2604" t="s">
        <v>11468</v>
      </c>
    </row>
    <row r="2605" spans="1:12" x14ac:dyDescent="0.25">
      <c r="A2605" s="5" t="s">
        <v>16342</v>
      </c>
      <c r="B2605">
        <v>53</v>
      </c>
      <c r="C2605">
        <v>0.14796203238414299</v>
      </c>
      <c r="D2605" t="s">
        <v>2</v>
      </c>
      <c r="E2605" t="s">
        <v>17891</v>
      </c>
      <c r="F2605" t="s">
        <v>15825</v>
      </c>
      <c r="G2605" t="s">
        <v>16343</v>
      </c>
      <c r="H2605" t="s">
        <v>259</v>
      </c>
      <c r="I2605" t="s">
        <v>6</v>
      </c>
      <c r="J2605" t="s">
        <v>260</v>
      </c>
      <c r="K2605" t="s">
        <v>50</v>
      </c>
      <c r="L2605" t="s">
        <v>16344</v>
      </c>
    </row>
    <row r="2606" spans="1:12" x14ac:dyDescent="0.25">
      <c r="A2606" s="5" t="s">
        <v>8343</v>
      </c>
      <c r="B2606">
        <v>114</v>
      </c>
      <c r="C2606">
        <v>0.14797507788162001</v>
      </c>
      <c r="D2606" t="s">
        <v>8344</v>
      </c>
      <c r="E2606" t="s">
        <v>17891</v>
      </c>
      <c r="F2606" t="s">
        <v>3</v>
      </c>
      <c r="G2606" t="s">
        <v>8345</v>
      </c>
      <c r="H2606" t="s">
        <v>1160</v>
      </c>
      <c r="I2606" t="s">
        <v>6</v>
      </c>
      <c r="J2606" t="s">
        <v>1161</v>
      </c>
      <c r="K2606" t="s">
        <v>87</v>
      </c>
      <c r="L2606" t="s">
        <v>8346</v>
      </c>
    </row>
    <row r="2607" spans="1:12" x14ac:dyDescent="0.25">
      <c r="A2607" s="5" t="s">
        <v>1656</v>
      </c>
      <c r="B2607">
        <v>97</v>
      </c>
      <c r="C2607">
        <v>0.14804639804639799</v>
      </c>
      <c r="D2607" t="s">
        <v>1657</v>
      </c>
      <c r="E2607" t="s">
        <v>17891</v>
      </c>
      <c r="F2607" t="s">
        <v>3</v>
      </c>
      <c r="G2607" t="s">
        <v>1658</v>
      </c>
      <c r="H2607" t="s">
        <v>1659</v>
      </c>
      <c r="I2607" t="s">
        <v>6</v>
      </c>
      <c r="J2607" t="s">
        <v>1660</v>
      </c>
      <c r="K2607" t="s">
        <v>74</v>
      </c>
      <c r="L2607" t="s">
        <v>1661</v>
      </c>
    </row>
    <row r="2608" spans="1:12" x14ac:dyDescent="0.25">
      <c r="A2608" s="5" t="s">
        <v>17046</v>
      </c>
      <c r="B2608">
        <v>113</v>
      </c>
      <c r="C2608">
        <v>0.14806079664570199</v>
      </c>
      <c r="D2608" t="s">
        <v>360</v>
      </c>
      <c r="E2608" t="s">
        <v>17891</v>
      </c>
      <c r="F2608" t="s">
        <v>15825</v>
      </c>
      <c r="G2608" t="s">
        <v>17047</v>
      </c>
      <c r="H2608" t="s">
        <v>2751</v>
      </c>
      <c r="I2608" t="s">
        <v>6</v>
      </c>
      <c r="J2608" t="s">
        <v>2752</v>
      </c>
      <c r="K2608" t="s">
        <v>190</v>
      </c>
      <c r="L2608" t="s">
        <v>1955</v>
      </c>
    </row>
    <row r="2609" spans="1:12" x14ac:dyDescent="0.25">
      <c r="A2609" s="5" t="s">
        <v>17672</v>
      </c>
      <c r="B2609">
        <v>56</v>
      </c>
      <c r="C2609">
        <v>0.148148148148148</v>
      </c>
      <c r="D2609" t="s">
        <v>17654</v>
      </c>
      <c r="E2609" t="s">
        <v>17891</v>
      </c>
      <c r="F2609" t="s">
        <v>17282</v>
      </c>
      <c r="G2609" t="s">
        <v>17673</v>
      </c>
      <c r="H2609" t="s">
        <v>380</v>
      </c>
      <c r="I2609" t="s">
        <v>6</v>
      </c>
      <c r="J2609" t="s">
        <v>381</v>
      </c>
      <c r="K2609" t="s">
        <v>178</v>
      </c>
      <c r="L2609" t="s">
        <v>17674</v>
      </c>
    </row>
    <row r="2610" spans="1:12" x14ac:dyDescent="0.25">
      <c r="A2610" s="5" t="s">
        <v>9508</v>
      </c>
      <c r="B2610">
        <v>370</v>
      </c>
      <c r="C2610">
        <v>0.14820155411359401</v>
      </c>
      <c r="D2610" t="s">
        <v>2</v>
      </c>
      <c r="E2610" t="s">
        <v>17891</v>
      </c>
      <c r="F2610" t="s">
        <v>3</v>
      </c>
      <c r="G2610" t="s">
        <v>9509</v>
      </c>
      <c r="H2610" t="s">
        <v>9510</v>
      </c>
      <c r="I2610" t="s">
        <v>6</v>
      </c>
      <c r="J2610" t="s">
        <v>9511</v>
      </c>
      <c r="K2610" t="s">
        <v>8</v>
      </c>
      <c r="L2610" t="s">
        <v>9512</v>
      </c>
    </row>
    <row r="2611" spans="1:12" x14ac:dyDescent="0.25">
      <c r="A2611" s="5" t="s">
        <v>15266</v>
      </c>
      <c r="B2611">
        <v>135</v>
      </c>
      <c r="C2611">
        <v>0.14822134387351801</v>
      </c>
      <c r="D2611" t="s">
        <v>15267</v>
      </c>
      <c r="E2611" t="s">
        <v>17891</v>
      </c>
      <c r="F2611" t="s">
        <v>10272</v>
      </c>
      <c r="G2611" t="s">
        <v>15268</v>
      </c>
      <c r="H2611" t="s">
        <v>8297</v>
      </c>
      <c r="I2611" t="s">
        <v>6</v>
      </c>
      <c r="J2611" t="s">
        <v>8298</v>
      </c>
      <c r="K2611" t="s">
        <v>394</v>
      </c>
      <c r="L2611" t="s">
        <v>15269</v>
      </c>
    </row>
    <row r="2612" spans="1:12" x14ac:dyDescent="0.25">
      <c r="A2612" s="5" t="s">
        <v>4928</v>
      </c>
      <c r="B2612">
        <v>63</v>
      </c>
      <c r="C2612">
        <v>0.14830508474576301</v>
      </c>
      <c r="D2612" t="s">
        <v>2</v>
      </c>
      <c r="E2612" t="s">
        <v>17891</v>
      </c>
      <c r="F2612" t="s">
        <v>3</v>
      </c>
      <c r="G2612" t="s">
        <v>4929</v>
      </c>
      <c r="H2612" t="s">
        <v>943</v>
      </c>
      <c r="I2612" t="s">
        <v>6</v>
      </c>
      <c r="J2612" t="s">
        <v>944</v>
      </c>
      <c r="K2612" t="s">
        <v>178</v>
      </c>
      <c r="L2612" t="s">
        <v>4930</v>
      </c>
    </row>
    <row r="2613" spans="1:12" x14ac:dyDescent="0.25">
      <c r="A2613" s="5" t="s">
        <v>15322</v>
      </c>
      <c r="B2613">
        <v>59</v>
      </c>
      <c r="C2613">
        <v>0.148315736551031</v>
      </c>
      <c r="D2613" t="s">
        <v>209</v>
      </c>
      <c r="E2613" t="s">
        <v>17891</v>
      </c>
      <c r="F2613" t="s">
        <v>10272</v>
      </c>
      <c r="G2613" t="s">
        <v>15323</v>
      </c>
      <c r="H2613" t="s">
        <v>111</v>
      </c>
      <c r="I2613" t="s">
        <v>6</v>
      </c>
      <c r="J2613" t="s">
        <v>112</v>
      </c>
      <c r="K2613" t="s">
        <v>74</v>
      </c>
      <c r="L2613" t="s">
        <v>15324</v>
      </c>
    </row>
    <row r="2614" spans="1:12" x14ac:dyDescent="0.25">
      <c r="A2614" s="5" t="s">
        <v>12912</v>
      </c>
      <c r="B2614">
        <v>43</v>
      </c>
      <c r="C2614">
        <v>0.14837819185645301</v>
      </c>
      <c r="D2614" t="s">
        <v>1872</v>
      </c>
      <c r="E2614" t="s">
        <v>17891</v>
      </c>
      <c r="F2614" t="s">
        <v>10272</v>
      </c>
      <c r="G2614" t="s">
        <v>12913</v>
      </c>
      <c r="H2614" t="s">
        <v>41</v>
      </c>
      <c r="I2614" t="s">
        <v>6</v>
      </c>
      <c r="J2614" t="s">
        <v>42</v>
      </c>
      <c r="K2614" t="s">
        <v>143</v>
      </c>
      <c r="L2614" t="s">
        <v>12914</v>
      </c>
    </row>
    <row r="2615" spans="1:12" x14ac:dyDescent="0.25">
      <c r="A2615" s="5" t="s">
        <v>6783</v>
      </c>
      <c r="B2615">
        <v>82</v>
      </c>
      <c r="C2615">
        <v>0.14838943177705399</v>
      </c>
      <c r="D2615" t="s">
        <v>5650</v>
      </c>
      <c r="E2615" t="s">
        <v>17891</v>
      </c>
      <c r="F2615" t="s">
        <v>3</v>
      </c>
      <c r="G2615" t="s">
        <v>6784</v>
      </c>
      <c r="H2615" t="s">
        <v>1572</v>
      </c>
      <c r="I2615" t="s">
        <v>6</v>
      </c>
      <c r="J2615" t="s">
        <v>1573</v>
      </c>
      <c r="K2615" t="s">
        <v>22</v>
      </c>
      <c r="L2615" t="s">
        <v>6785</v>
      </c>
    </row>
    <row r="2616" spans="1:12" x14ac:dyDescent="0.25">
      <c r="A2616" s="5" t="s">
        <v>14315</v>
      </c>
      <c r="B2616">
        <v>78</v>
      </c>
      <c r="C2616">
        <v>0.14840182648401801</v>
      </c>
      <c r="D2616" t="s">
        <v>2</v>
      </c>
      <c r="E2616" t="s">
        <v>17891</v>
      </c>
      <c r="F2616" t="s">
        <v>10272</v>
      </c>
      <c r="G2616" t="s">
        <v>14316</v>
      </c>
      <c r="H2616" t="s">
        <v>1231</v>
      </c>
      <c r="I2616" t="s">
        <v>6</v>
      </c>
      <c r="J2616" t="s">
        <v>1232</v>
      </c>
      <c r="K2616" t="s">
        <v>178</v>
      </c>
      <c r="L2616" t="s">
        <v>434</v>
      </c>
    </row>
    <row r="2617" spans="1:12" x14ac:dyDescent="0.25">
      <c r="A2617" s="5" t="s">
        <v>17076</v>
      </c>
      <c r="B2617">
        <v>87</v>
      </c>
      <c r="C2617">
        <v>0.14841351074718501</v>
      </c>
      <c r="E2617" t="s">
        <v>17891</v>
      </c>
    </row>
    <row r="2618" spans="1:12" x14ac:dyDescent="0.25">
      <c r="A2618" s="5" t="s">
        <v>10400</v>
      </c>
      <c r="B2618">
        <v>31</v>
      </c>
      <c r="C2618">
        <v>0.14846743295019199</v>
      </c>
      <c r="D2618" t="s">
        <v>2</v>
      </c>
      <c r="E2618" t="s">
        <v>17891</v>
      </c>
      <c r="F2618" t="s">
        <v>10272</v>
      </c>
      <c r="G2618" t="s">
        <v>10401</v>
      </c>
      <c r="H2618" t="s">
        <v>1414</v>
      </c>
      <c r="I2618" t="s">
        <v>6</v>
      </c>
      <c r="J2618" t="s">
        <v>1415</v>
      </c>
      <c r="K2618" t="s">
        <v>178</v>
      </c>
      <c r="L2618" t="s">
        <v>10402</v>
      </c>
    </row>
    <row r="2619" spans="1:12" x14ac:dyDescent="0.25">
      <c r="A2619" s="5" t="s">
        <v>5042</v>
      </c>
      <c r="B2619">
        <v>85</v>
      </c>
      <c r="C2619">
        <v>0.148497554157932</v>
      </c>
      <c r="D2619" t="s">
        <v>5043</v>
      </c>
      <c r="E2619" t="s">
        <v>17891</v>
      </c>
      <c r="F2619" t="s">
        <v>3</v>
      </c>
      <c r="G2619" t="s">
        <v>5044</v>
      </c>
      <c r="H2619" t="s">
        <v>869</v>
      </c>
      <c r="I2619" t="s">
        <v>6</v>
      </c>
      <c r="J2619" t="s">
        <v>870</v>
      </c>
      <c r="K2619" t="s">
        <v>22</v>
      </c>
      <c r="L2619" t="s">
        <v>5045</v>
      </c>
    </row>
    <row r="2620" spans="1:12" x14ac:dyDescent="0.25">
      <c r="A2620" s="5" t="s">
        <v>11342</v>
      </c>
      <c r="B2620">
        <v>50</v>
      </c>
      <c r="C2620">
        <v>0.14854426619132499</v>
      </c>
      <c r="D2620" t="s">
        <v>2</v>
      </c>
      <c r="E2620" t="s">
        <v>17891</v>
      </c>
      <c r="F2620" t="s">
        <v>10272</v>
      </c>
      <c r="G2620" t="s">
        <v>11343</v>
      </c>
      <c r="H2620" t="s">
        <v>1363</v>
      </c>
      <c r="I2620" t="s">
        <v>6</v>
      </c>
      <c r="J2620" t="s">
        <v>1364</v>
      </c>
      <c r="K2620" t="s">
        <v>178</v>
      </c>
      <c r="L2620" t="s">
        <v>681</v>
      </c>
    </row>
    <row r="2621" spans="1:12" x14ac:dyDescent="0.25">
      <c r="A2621" s="5" t="s">
        <v>4351</v>
      </c>
      <c r="B2621">
        <v>73</v>
      </c>
      <c r="C2621">
        <v>0.14855514855514901</v>
      </c>
      <c r="D2621" t="s">
        <v>853</v>
      </c>
      <c r="E2621" t="s">
        <v>17891</v>
      </c>
      <c r="F2621" t="s">
        <v>3</v>
      </c>
      <c r="G2621" t="s">
        <v>4352</v>
      </c>
      <c r="H2621" t="s">
        <v>1958</v>
      </c>
      <c r="I2621" t="s">
        <v>6</v>
      </c>
      <c r="J2621" t="s">
        <v>1959</v>
      </c>
      <c r="K2621" t="s">
        <v>798</v>
      </c>
      <c r="L2621" t="s">
        <v>855</v>
      </c>
    </row>
    <row r="2622" spans="1:12" x14ac:dyDescent="0.25">
      <c r="A2622" s="5" t="s">
        <v>8677</v>
      </c>
      <c r="B2622">
        <v>46</v>
      </c>
      <c r="C2622">
        <v>0.14857881136950901</v>
      </c>
      <c r="D2622" t="s">
        <v>2</v>
      </c>
      <c r="E2622" t="s">
        <v>17891</v>
      </c>
      <c r="F2622" t="s">
        <v>3</v>
      </c>
      <c r="G2622" t="s">
        <v>8678</v>
      </c>
      <c r="H2622" t="s">
        <v>822</v>
      </c>
      <c r="I2622" t="s">
        <v>6</v>
      </c>
      <c r="J2622" t="s">
        <v>823</v>
      </c>
      <c r="K2622" t="s">
        <v>178</v>
      </c>
      <c r="L2622" t="s">
        <v>429</v>
      </c>
    </row>
    <row r="2623" spans="1:12" x14ac:dyDescent="0.25">
      <c r="A2623" s="5" t="s">
        <v>8952</v>
      </c>
      <c r="B2623">
        <v>46</v>
      </c>
      <c r="C2623">
        <v>0.14857881136950901</v>
      </c>
      <c r="D2623" t="s">
        <v>8953</v>
      </c>
      <c r="E2623" t="s">
        <v>17891</v>
      </c>
      <c r="F2623" t="s">
        <v>3</v>
      </c>
      <c r="G2623" t="s">
        <v>8954</v>
      </c>
      <c r="H2623" t="s">
        <v>822</v>
      </c>
      <c r="I2623" t="s">
        <v>6</v>
      </c>
      <c r="J2623" t="s">
        <v>823</v>
      </c>
      <c r="K2623" t="s">
        <v>160</v>
      </c>
      <c r="L2623" t="s">
        <v>7702</v>
      </c>
    </row>
    <row r="2624" spans="1:12" x14ac:dyDescent="0.25">
      <c r="A2624" s="5" t="s">
        <v>10130</v>
      </c>
      <c r="B2624">
        <v>69</v>
      </c>
      <c r="C2624">
        <v>0.14857881136950901</v>
      </c>
      <c r="D2624" t="s">
        <v>10131</v>
      </c>
      <c r="E2624" t="s">
        <v>17891</v>
      </c>
      <c r="F2624" t="s">
        <v>3</v>
      </c>
      <c r="G2624" t="s">
        <v>10132</v>
      </c>
      <c r="H2624" t="s">
        <v>722</v>
      </c>
      <c r="I2624" t="s">
        <v>6</v>
      </c>
      <c r="J2624" t="s">
        <v>723</v>
      </c>
      <c r="K2624" t="s">
        <v>29</v>
      </c>
      <c r="L2624" t="s">
        <v>10133</v>
      </c>
    </row>
    <row r="2625" spans="1:12" x14ac:dyDescent="0.25">
      <c r="A2625" s="5" t="s">
        <v>11299</v>
      </c>
      <c r="B2625">
        <v>84</v>
      </c>
      <c r="C2625">
        <v>0.14861995753715501</v>
      </c>
      <c r="D2625" t="s">
        <v>853</v>
      </c>
      <c r="E2625" t="s">
        <v>17891</v>
      </c>
      <c r="F2625" t="s">
        <v>10272</v>
      </c>
      <c r="G2625" t="s">
        <v>11300</v>
      </c>
      <c r="H2625" t="s">
        <v>4416</v>
      </c>
      <c r="I2625" t="s">
        <v>6</v>
      </c>
      <c r="J2625" t="s">
        <v>4417</v>
      </c>
      <c r="K2625" t="s">
        <v>190</v>
      </c>
      <c r="L2625" t="s">
        <v>1950</v>
      </c>
    </row>
    <row r="2626" spans="1:12" x14ac:dyDescent="0.25">
      <c r="A2626" s="5" t="s">
        <v>1249</v>
      </c>
      <c r="B2626">
        <v>80</v>
      </c>
      <c r="C2626">
        <v>0.14864362690449601</v>
      </c>
      <c r="D2626" t="s">
        <v>899</v>
      </c>
      <c r="E2626" t="s">
        <v>17891</v>
      </c>
      <c r="F2626" t="s">
        <v>3</v>
      </c>
      <c r="G2626" t="s">
        <v>1250</v>
      </c>
      <c r="H2626" t="s">
        <v>1251</v>
      </c>
      <c r="I2626" t="s">
        <v>6</v>
      </c>
      <c r="J2626" t="s">
        <v>1252</v>
      </c>
      <c r="K2626" t="s">
        <v>74</v>
      </c>
      <c r="L2626" t="s">
        <v>1253</v>
      </c>
    </row>
    <row r="2627" spans="1:12" x14ac:dyDescent="0.25">
      <c r="A2627" s="5" t="s">
        <v>6604</v>
      </c>
      <c r="B2627">
        <v>19</v>
      </c>
      <c r="C2627">
        <v>0.14866979655712101</v>
      </c>
      <c r="D2627" t="s">
        <v>6605</v>
      </c>
      <c r="E2627" t="s">
        <v>17891</v>
      </c>
      <c r="F2627" t="s">
        <v>3</v>
      </c>
      <c r="G2627" t="s">
        <v>6606</v>
      </c>
      <c r="H2627" t="s">
        <v>2189</v>
      </c>
      <c r="I2627" t="s">
        <v>6</v>
      </c>
      <c r="J2627" t="s">
        <v>2190</v>
      </c>
      <c r="K2627" t="s">
        <v>43</v>
      </c>
      <c r="L2627" t="s">
        <v>6607</v>
      </c>
    </row>
    <row r="2628" spans="1:12" x14ac:dyDescent="0.25">
      <c r="A2628" s="5" t="s">
        <v>5817</v>
      </c>
      <c r="B2628">
        <v>34</v>
      </c>
      <c r="C2628">
        <v>0.148731408573928</v>
      </c>
      <c r="D2628" t="s">
        <v>2</v>
      </c>
      <c r="E2628" t="s">
        <v>17891</v>
      </c>
      <c r="F2628" t="s">
        <v>3</v>
      </c>
      <c r="G2628" t="s">
        <v>5818</v>
      </c>
      <c r="H2628" t="s">
        <v>4666</v>
      </c>
      <c r="I2628" t="s">
        <v>6</v>
      </c>
      <c r="J2628" t="s">
        <v>4667</v>
      </c>
      <c r="K2628" t="s">
        <v>178</v>
      </c>
      <c r="L2628" t="s">
        <v>434</v>
      </c>
    </row>
    <row r="2629" spans="1:12" x14ac:dyDescent="0.25">
      <c r="A2629" s="5" t="s">
        <v>1224</v>
      </c>
      <c r="B2629">
        <v>98</v>
      </c>
      <c r="C2629">
        <v>0.14875531268973899</v>
      </c>
      <c r="D2629" t="s">
        <v>1225</v>
      </c>
      <c r="E2629" t="s">
        <v>17891</v>
      </c>
      <c r="F2629" t="s">
        <v>3</v>
      </c>
      <c r="G2629" t="s">
        <v>1226</v>
      </c>
      <c r="H2629" t="s">
        <v>689</v>
      </c>
      <c r="I2629" t="s">
        <v>6</v>
      </c>
      <c r="J2629" t="s">
        <v>690</v>
      </c>
      <c r="K2629" t="s">
        <v>62</v>
      </c>
      <c r="L2629" t="s">
        <v>1227</v>
      </c>
    </row>
    <row r="2630" spans="1:12" x14ac:dyDescent="0.25">
      <c r="A2630" s="5" t="s">
        <v>7262</v>
      </c>
      <c r="B2630">
        <v>162</v>
      </c>
      <c r="C2630">
        <v>0.14876033057851201</v>
      </c>
      <c r="D2630" t="s">
        <v>1862</v>
      </c>
      <c r="E2630" t="s">
        <v>17891</v>
      </c>
      <c r="F2630" t="s">
        <v>3</v>
      </c>
      <c r="G2630" t="s">
        <v>7263</v>
      </c>
      <c r="H2630" t="s">
        <v>5900</v>
      </c>
      <c r="I2630" t="s">
        <v>6</v>
      </c>
      <c r="J2630" t="s">
        <v>5901</v>
      </c>
      <c r="K2630" t="s">
        <v>1147</v>
      </c>
      <c r="L2630" t="s">
        <v>7264</v>
      </c>
    </row>
    <row r="2631" spans="1:12" x14ac:dyDescent="0.25">
      <c r="A2631" s="5" t="s">
        <v>6109</v>
      </c>
      <c r="B2631">
        <v>15</v>
      </c>
      <c r="C2631">
        <v>0.148809523809524</v>
      </c>
      <c r="E2631" t="s">
        <v>17891</v>
      </c>
    </row>
    <row r="2632" spans="1:12" x14ac:dyDescent="0.25">
      <c r="A2632" s="5" t="s">
        <v>6436</v>
      </c>
      <c r="B2632">
        <v>150</v>
      </c>
      <c r="C2632">
        <v>0.148809523809524</v>
      </c>
      <c r="D2632" t="s">
        <v>6437</v>
      </c>
      <c r="E2632" t="s">
        <v>17891</v>
      </c>
      <c r="F2632" t="s">
        <v>3</v>
      </c>
      <c r="G2632" t="s">
        <v>6438</v>
      </c>
      <c r="H2632" t="s">
        <v>6439</v>
      </c>
      <c r="I2632" t="s">
        <v>6</v>
      </c>
      <c r="J2632" t="s">
        <v>6440</v>
      </c>
      <c r="K2632" t="s">
        <v>50</v>
      </c>
      <c r="L2632" t="s">
        <v>6441</v>
      </c>
    </row>
    <row r="2633" spans="1:12" x14ac:dyDescent="0.25">
      <c r="A2633" s="5" t="s">
        <v>11849</v>
      </c>
      <c r="B2633">
        <v>112</v>
      </c>
      <c r="C2633">
        <v>0.14885699096225399</v>
      </c>
      <c r="D2633" t="s">
        <v>11850</v>
      </c>
      <c r="E2633" t="s">
        <v>17891</v>
      </c>
      <c r="F2633" t="s">
        <v>10272</v>
      </c>
      <c r="G2633" t="s">
        <v>11851</v>
      </c>
      <c r="H2633" t="s">
        <v>5216</v>
      </c>
      <c r="I2633" t="s">
        <v>6</v>
      </c>
      <c r="J2633" t="s">
        <v>5217</v>
      </c>
      <c r="K2633" t="s">
        <v>798</v>
      </c>
      <c r="L2633" t="s">
        <v>11852</v>
      </c>
    </row>
    <row r="2634" spans="1:12" x14ac:dyDescent="0.25">
      <c r="A2634" s="5" t="s">
        <v>5348</v>
      </c>
      <c r="B2634">
        <v>104</v>
      </c>
      <c r="C2634">
        <v>0.14891179839633401</v>
      </c>
      <c r="D2634" t="s">
        <v>5349</v>
      </c>
      <c r="E2634" t="s">
        <v>17891</v>
      </c>
      <c r="F2634" t="s">
        <v>3</v>
      </c>
      <c r="G2634" t="s">
        <v>5350</v>
      </c>
      <c r="H2634" t="s">
        <v>5351</v>
      </c>
      <c r="I2634" t="s">
        <v>6</v>
      </c>
      <c r="J2634" t="s">
        <v>5352</v>
      </c>
      <c r="K2634" t="s">
        <v>22</v>
      </c>
      <c r="L2634" t="s">
        <v>2468</v>
      </c>
    </row>
    <row r="2635" spans="1:12" x14ac:dyDescent="0.25">
      <c r="A2635" s="5" t="s">
        <v>8778</v>
      </c>
      <c r="B2635">
        <v>26</v>
      </c>
      <c r="C2635">
        <v>0.14891179839633401</v>
      </c>
      <c r="D2635" t="s">
        <v>2</v>
      </c>
      <c r="E2635" t="s">
        <v>17891</v>
      </c>
      <c r="F2635" t="s">
        <v>3</v>
      </c>
      <c r="G2635" t="s">
        <v>8779</v>
      </c>
      <c r="H2635" t="s">
        <v>3996</v>
      </c>
      <c r="I2635" t="s">
        <v>6</v>
      </c>
      <c r="J2635" t="s">
        <v>3997</v>
      </c>
      <c r="K2635" t="s">
        <v>178</v>
      </c>
      <c r="L2635" t="s">
        <v>178</v>
      </c>
    </row>
    <row r="2636" spans="1:12" x14ac:dyDescent="0.25">
      <c r="A2636" s="5" t="s">
        <v>3647</v>
      </c>
      <c r="B2636">
        <v>89</v>
      </c>
      <c r="C2636">
        <v>0.148929049531459</v>
      </c>
      <c r="D2636" t="s">
        <v>2</v>
      </c>
      <c r="E2636" t="s">
        <v>17891</v>
      </c>
      <c r="F2636" t="s">
        <v>3</v>
      </c>
      <c r="G2636" t="s">
        <v>3648</v>
      </c>
      <c r="H2636" t="s">
        <v>3254</v>
      </c>
      <c r="I2636" t="s">
        <v>6</v>
      </c>
      <c r="J2636" t="s">
        <v>3255</v>
      </c>
      <c r="K2636" t="s">
        <v>160</v>
      </c>
      <c r="L2636" t="s">
        <v>3649</v>
      </c>
    </row>
    <row r="2637" spans="1:12" x14ac:dyDescent="0.25">
      <c r="A2637" s="5" t="s">
        <v>8834</v>
      </c>
      <c r="B2637">
        <v>48</v>
      </c>
      <c r="C2637">
        <v>0.148975791433892</v>
      </c>
      <c r="D2637" t="s">
        <v>2</v>
      </c>
      <c r="E2637" t="s">
        <v>17891</v>
      </c>
      <c r="F2637" t="s">
        <v>3</v>
      </c>
      <c r="G2637" t="s">
        <v>8835</v>
      </c>
      <c r="H2637" t="s">
        <v>48</v>
      </c>
      <c r="I2637" t="s">
        <v>6</v>
      </c>
      <c r="J2637" t="s">
        <v>49</v>
      </c>
      <c r="K2637" t="s">
        <v>143</v>
      </c>
      <c r="L2637" t="s">
        <v>3445</v>
      </c>
    </row>
    <row r="2638" spans="1:12" x14ac:dyDescent="0.25">
      <c r="A2638" s="5" t="s">
        <v>12716</v>
      </c>
      <c r="B2638">
        <v>59</v>
      </c>
      <c r="C2638">
        <v>0.14898989898989901</v>
      </c>
      <c r="D2638" t="s">
        <v>861</v>
      </c>
      <c r="E2638" t="s">
        <v>17891</v>
      </c>
      <c r="F2638" t="s">
        <v>10272</v>
      </c>
      <c r="G2638" t="s">
        <v>12717</v>
      </c>
      <c r="H2638" t="s">
        <v>3001</v>
      </c>
      <c r="I2638" t="s">
        <v>6</v>
      </c>
      <c r="J2638" t="s">
        <v>3002</v>
      </c>
      <c r="K2638" t="s">
        <v>74</v>
      </c>
      <c r="L2638" t="s">
        <v>3487</v>
      </c>
    </row>
    <row r="2639" spans="1:12" x14ac:dyDescent="0.25">
      <c r="A2639" s="5" t="s">
        <v>12239</v>
      </c>
      <c r="B2639">
        <v>408</v>
      </c>
      <c r="C2639">
        <v>0.14902476440938001</v>
      </c>
      <c r="D2639" t="s">
        <v>10480</v>
      </c>
      <c r="E2639" t="s">
        <v>17891</v>
      </c>
      <c r="F2639" t="s">
        <v>10272</v>
      </c>
      <c r="G2639" t="s">
        <v>12240</v>
      </c>
      <c r="H2639" t="s">
        <v>12230</v>
      </c>
      <c r="I2639" t="s">
        <v>6</v>
      </c>
      <c r="J2639" t="s">
        <v>12231</v>
      </c>
      <c r="K2639" t="s">
        <v>94</v>
      </c>
      <c r="L2639" t="s">
        <v>12241</v>
      </c>
    </row>
    <row r="2640" spans="1:12" x14ac:dyDescent="0.25">
      <c r="A2640" s="5" t="s">
        <v>8786</v>
      </c>
      <c r="B2640">
        <v>110</v>
      </c>
      <c r="C2640">
        <v>0.14905149051490499</v>
      </c>
      <c r="D2640" t="s">
        <v>8787</v>
      </c>
      <c r="E2640" t="s">
        <v>17891</v>
      </c>
      <c r="F2640" t="s">
        <v>3</v>
      </c>
      <c r="G2640" t="s">
        <v>8788</v>
      </c>
      <c r="H2640" t="s">
        <v>4191</v>
      </c>
      <c r="I2640" t="s">
        <v>6</v>
      </c>
      <c r="J2640" t="s">
        <v>4192</v>
      </c>
      <c r="K2640" t="s">
        <v>22</v>
      </c>
      <c r="L2640" t="s">
        <v>8789</v>
      </c>
    </row>
    <row r="2641" spans="1:12" x14ac:dyDescent="0.25">
      <c r="A2641" s="5" t="s">
        <v>10544</v>
      </c>
      <c r="B2641">
        <v>80</v>
      </c>
      <c r="C2641">
        <v>0.149142431021626</v>
      </c>
      <c r="D2641" t="s">
        <v>10545</v>
      </c>
      <c r="E2641" t="s">
        <v>17891</v>
      </c>
      <c r="F2641" t="s">
        <v>10272</v>
      </c>
      <c r="G2641" t="s">
        <v>10546</v>
      </c>
      <c r="H2641" t="s">
        <v>276</v>
      </c>
      <c r="I2641" t="s">
        <v>6</v>
      </c>
      <c r="J2641" t="s">
        <v>277</v>
      </c>
      <c r="K2641" t="s">
        <v>62</v>
      </c>
      <c r="L2641" t="s">
        <v>2637</v>
      </c>
    </row>
    <row r="2642" spans="1:12" x14ac:dyDescent="0.25">
      <c r="A2642" s="5" t="s">
        <v>15402</v>
      </c>
      <c r="B2642">
        <v>29</v>
      </c>
      <c r="C2642">
        <v>0.14917695473251</v>
      </c>
      <c r="D2642" t="s">
        <v>2</v>
      </c>
      <c r="E2642" t="s">
        <v>17891</v>
      </c>
      <c r="F2642" t="s">
        <v>10272</v>
      </c>
      <c r="G2642" t="s">
        <v>15403</v>
      </c>
      <c r="H2642" t="s">
        <v>234</v>
      </c>
      <c r="I2642" t="s">
        <v>6</v>
      </c>
      <c r="J2642" t="s">
        <v>235</v>
      </c>
      <c r="K2642" t="s">
        <v>50</v>
      </c>
      <c r="L2642" t="s">
        <v>15404</v>
      </c>
    </row>
    <row r="2643" spans="1:12" x14ac:dyDescent="0.25">
      <c r="A2643" s="5" t="s">
        <v>14778</v>
      </c>
      <c r="B2643">
        <v>105</v>
      </c>
      <c r="C2643">
        <v>0.149190110826939</v>
      </c>
      <c r="D2643" t="s">
        <v>14779</v>
      </c>
      <c r="E2643" t="s">
        <v>17891</v>
      </c>
      <c r="F2643" t="s">
        <v>10272</v>
      </c>
      <c r="G2643" t="s">
        <v>14780</v>
      </c>
      <c r="H2643" t="s">
        <v>2194</v>
      </c>
      <c r="I2643" t="s">
        <v>6</v>
      </c>
      <c r="J2643" t="s">
        <v>2195</v>
      </c>
      <c r="K2643" t="s">
        <v>22</v>
      </c>
      <c r="L2643" t="s">
        <v>14781</v>
      </c>
    </row>
    <row r="2644" spans="1:12" x14ac:dyDescent="0.25">
      <c r="A2644" s="5" t="s">
        <v>14065</v>
      </c>
      <c r="B2644">
        <v>108</v>
      </c>
      <c r="C2644">
        <v>0.14925373134328401</v>
      </c>
      <c r="D2644" t="s">
        <v>2466</v>
      </c>
      <c r="E2644" t="s">
        <v>17891</v>
      </c>
      <c r="F2644" t="s">
        <v>10272</v>
      </c>
      <c r="G2644" t="s">
        <v>14066</v>
      </c>
      <c r="H2644" t="s">
        <v>1599</v>
      </c>
      <c r="I2644" t="s">
        <v>6</v>
      </c>
      <c r="J2644" t="s">
        <v>1600</v>
      </c>
      <c r="K2644" t="s">
        <v>22</v>
      </c>
      <c r="L2644" t="s">
        <v>14067</v>
      </c>
    </row>
    <row r="2645" spans="1:12" x14ac:dyDescent="0.25">
      <c r="A2645" s="5" t="s">
        <v>3262</v>
      </c>
      <c r="B2645">
        <v>68</v>
      </c>
      <c r="C2645">
        <v>0.14931927975406201</v>
      </c>
      <c r="D2645" t="s">
        <v>1625</v>
      </c>
      <c r="E2645" t="s">
        <v>17891</v>
      </c>
      <c r="F2645" t="s">
        <v>3</v>
      </c>
      <c r="G2645" t="s">
        <v>3263</v>
      </c>
      <c r="H2645" t="s">
        <v>3264</v>
      </c>
      <c r="I2645" t="s">
        <v>6</v>
      </c>
      <c r="J2645" t="s">
        <v>3265</v>
      </c>
      <c r="K2645" t="s">
        <v>101</v>
      </c>
      <c r="L2645" t="s">
        <v>3266</v>
      </c>
    </row>
    <row r="2646" spans="1:12" x14ac:dyDescent="0.25">
      <c r="A2646" s="5" t="s">
        <v>5073</v>
      </c>
      <c r="B2646">
        <v>68</v>
      </c>
      <c r="C2646">
        <v>0.14931927975406201</v>
      </c>
      <c r="D2646" t="s">
        <v>1030</v>
      </c>
      <c r="E2646" t="s">
        <v>17891</v>
      </c>
      <c r="F2646" t="s">
        <v>3</v>
      </c>
      <c r="G2646" t="s">
        <v>5074</v>
      </c>
      <c r="H2646" t="s">
        <v>3732</v>
      </c>
      <c r="I2646" t="s">
        <v>6</v>
      </c>
      <c r="J2646" t="s">
        <v>3733</v>
      </c>
      <c r="K2646" t="s">
        <v>50</v>
      </c>
      <c r="L2646" t="s">
        <v>5075</v>
      </c>
    </row>
    <row r="2647" spans="1:12" x14ac:dyDescent="0.25">
      <c r="A2647" s="5" t="s">
        <v>9074</v>
      </c>
      <c r="B2647">
        <v>68</v>
      </c>
      <c r="C2647">
        <v>0.14931927975406201</v>
      </c>
      <c r="D2647" t="s">
        <v>857</v>
      </c>
      <c r="E2647" t="s">
        <v>17891</v>
      </c>
      <c r="F2647" t="s">
        <v>3</v>
      </c>
      <c r="G2647" t="s">
        <v>9075</v>
      </c>
      <c r="H2647" t="s">
        <v>3732</v>
      </c>
      <c r="I2647" t="s">
        <v>6</v>
      </c>
      <c r="J2647" t="s">
        <v>3733</v>
      </c>
      <c r="K2647" t="s">
        <v>798</v>
      </c>
      <c r="L2647" t="s">
        <v>9076</v>
      </c>
    </row>
    <row r="2648" spans="1:12" x14ac:dyDescent="0.25">
      <c r="A2648" s="5" t="s">
        <v>5247</v>
      </c>
      <c r="B2648">
        <v>211</v>
      </c>
      <c r="C2648">
        <v>0.14932767162066499</v>
      </c>
      <c r="D2648" t="s">
        <v>5248</v>
      </c>
      <c r="E2648" t="s">
        <v>17891</v>
      </c>
      <c r="F2648" t="s">
        <v>3</v>
      </c>
      <c r="G2648" t="s">
        <v>5249</v>
      </c>
      <c r="H2648" t="s">
        <v>5250</v>
      </c>
      <c r="I2648" t="s">
        <v>6</v>
      </c>
      <c r="J2648" t="s">
        <v>5251</v>
      </c>
      <c r="K2648" t="s">
        <v>74</v>
      </c>
      <c r="L2648" t="s">
        <v>5252</v>
      </c>
    </row>
    <row r="2649" spans="1:12" x14ac:dyDescent="0.25">
      <c r="A2649" s="5" t="s">
        <v>7540</v>
      </c>
      <c r="B2649">
        <v>89</v>
      </c>
      <c r="C2649">
        <v>0.149378986236992</v>
      </c>
      <c r="D2649" t="s">
        <v>168</v>
      </c>
      <c r="E2649" t="s">
        <v>17891</v>
      </c>
      <c r="F2649" t="s">
        <v>3</v>
      </c>
      <c r="G2649" t="s">
        <v>7541</v>
      </c>
      <c r="H2649" t="s">
        <v>449</v>
      </c>
      <c r="I2649" t="s">
        <v>6</v>
      </c>
      <c r="J2649" t="s">
        <v>450</v>
      </c>
      <c r="K2649" t="s">
        <v>172</v>
      </c>
      <c r="L2649" t="s">
        <v>7542</v>
      </c>
    </row>
    <row r="2650" spans="1:12" x14ac:dyDescent="0.25">
      <c r="A2650" s="5" t="s">
        <v>11438</v>
      </c>
      <c r="B2650">
        <v>32</v>
      </c>
      <c r="C2650">
        <v>0.14939309056956099</v>
      </c>
      <c r="D2650" t="s">
        <v>2</v>
      </c>
      <c r="E2650" t="s">
        <v>17891</v>
      </c>
      <c r="F2650" t="s">
        <v>10272</v>
      </c>
      <c r="G2650" t="s">
        <v>11439</v>
      </c>
      <c r="H2650" t="s">
        <v>3269</v>
      </c>
      <c r="I2650" t="s">
        <v>6</v>
      </c>
      <c r="J2650" t="s">
        <v>3270</v>
      </c>
      <c r="K2650" t="s">
        <v>50</v>
      </c>
      <c r="L2650" t="s">
        <v>1568</v>
      </c>
    </row>
    <row r="2651" spans="1:12" x14ac:dyDescent="0.25">
      <c r="A2651" s="5" t="s">
        <v>17531</v>
      </c>
      <c r="B2651">
        <v>110</v>
      </c>
      <c r="C2651">
        <v>0.14941591958706901</v>
      </c>
      <c r="D2651" t="s">
        <v>2</v>
      </c>
      <c r="E2651" t="s">
        <v>17891</v>
      </c>
      <c r="F2651" t="s">
        <v>17282</v>
      </c>
      <c r="G2651" t="s">
        <v>17532</v>
      </c>
      <c r="H2651" t="s">
        <v>5020</v>
      </c>
      <c r="I2651" t="s">
        <v>6</v>
      </c>
      <c r="J2651" t="s">
        <v>5021</v>
      </c>
      <c r="K2651" t="s">
        <v>87</v>
      </c>
      <c r="L2651" t="s">
        <v>11080</v>
      </c>
    </row>
    <row r="2652" spans="1:12" x14ac:dyDescent="0.25">
      <c r="A2652" s="5" t="s">
        <v>10083</v>
      </c>
      <c r="B2652">
        <v>53</v>
      </c>
      <c r="C2652">
        <v>0.14946418499718001</v>
      </c>
      <c r="D2652" t="s">
        <v>936</v>
      </c>
      <c r="E2652" t="s">
        <v>17891</v>
      </c>
      <c r="F2652" t="s">
        <v>3</v>
      </c>
      <c r="G2652" t="s">
        <v>10084</v>
      </c>
      <c r="H2652" t="s">
        <v>3354</v>
      </c>
      <c r="I2652" t="s">
        <v>6</v>
      </c>
      <c r="J2652" t="s">
        <v>3355</v>
      </c>
      <c r="K2652" t="s">
        <v>160</v>
      </c>
      <c r="L2652" t="s">
        <v>7702</v>
      </c>
    </row>
    <row r="2653" spans="1:12" x14ac:dyDescent="0.25">
      <c r="A2653" s="5" t="s">
        <v>10138</v>
      </c>
      <c r="B2653">
        <v>113</v>
      </c>
      <c r="C2653">
        <v>0.149470899470899</v>
      </c>
      <c r="D2653" t="s">
        <v>10139</v>
      </c>
      <c r="E2653" t="s">
        <v>17891</v>
      </c>
      <c r="F2653" t="s">
        <v>3</v>
      </c>
      <c r="G2653" t="s">
        <v>10140</v>
      </c>
      <c r="H2653" t="s">
        <v>5375</v>
      </c>
      <c r="I2653" t="s">
        <v>6</v>
      </c>
      <c r="J2653" t="s">
        <v>5376</v>
      </c>
      <c r="K2653" t="s">
        <v>29</v>
      </c>
      <c r="L2653" t="s">
        <v>10141</v>
      </c>
    </row>
    <row r="2654" spans="1:12" x14ac:dyDescent="0.25">
      <c r="A2654" s="5" t="s">
        <v>1763</v>
      </c>
      <c r="B2654">
        <v>60</v>
      </c>
      <c r="C2654">
        <v>0.14947683109118101</v>
      </c>
      <c r="D2654" t="s">
        <v>2</v>
      </c>
      <c r="E2654" t="s">
        <v>17891</v>
      </c>
      <c r="F2654" t="s">
        <v>3</v>
      </c>
      <c r="G2654" t="s">
        <v>1764</v>
      </c>
      <c r="H2654" t="s">
        <v>1765</v>
      </c>
      <c r="I2654" t="s">
        <v>6</v>
      </c>
      <c r="J2654" t="s">
        <v>1766</v>
      </c>
      <c r="K2654" t="s">
        <v>143</v>
      </c>
      <c r="L2654" t="s">
        <v>1767</v>
      </c>
    </row>
    <row r="2655" spans="1:12" x14ac:dyDescent="0.25">
      <c r="A2655" s="5" t="s">
        <v>14571</v>
      </c>
      <c r="B2655">
        <v>74</v>
      </c>
      <c r="C2655">
        <v>0.14949494949494899</v>
      </c>
      <c r="D2655" t="s">
        <v>10758</v>
      </c>
      <c r="E2655" t="s">
        <v>17891</v>
      </c>
      <c r="F2655" t="s">
        <v>10272</v>
      </c>
      <c r="G2655" t="s">
        <v>14572</v>
      </c>
      <c r="H2655" t="s">
        <v>3965</v>
      </c>
      <c r="I2655" t="s">
        <v>6</v>
      </c>
      <c r="J2655" t="s">
        <v>3966</v>
      </c>
      <c r="K2655" t="s">
        <v>190</v>
      </c>
      <c r="L2655" t="s">
        <v>14573</v>
      </c>
    </row>
    <row r="2656" spans="1:12" x14ac:dyDescent="0.25">
      <c r="A2656" s="5" t="s">
        <v>13874</v>
      </c>
      <c r="B2656">
        <v>95</v>
      </c>
      <c r="C2656">
        <v>0.14951211835064501</v>
      </c>
      <c r="D2656" t="s">
        <v>13875</v>
      </c>
      <c r="E2656" t="s">
        <v>17891</v>
      </c>
      <c r="F2656" t="s">
        <v>10272</v>
      </c>
      <c r="G2656" t="s">
        <v>13876</v>
      </c>
      <c r="H2656" t="s">
        <v>5893</v>
      </c>
      <c r="I2656" t="s">
        <v>6</v>
      </c>
      <c r="J2656" t="s">
        <v>5894</v>
      </c>
      <c r="K2656" t="s">
        <v>190</v>
      </c>
      <c r="L2656" t="s">
        <v>13877</v>
      </c>
    </row>
    <row r="2657" spans="1:12" x14ac:dyDescent="0.25">
      <c r="A2657" s="5" t="s">
        <v>6201</v>
      </c>
      <c r="B2657">
        <v>14</v>
      </c>
      <c r="C2657">
        <v>0.14957264957265001</v>
      </c>
      <c r="D2657" t="s">
        <v>2</v>
      </c>
      <c r="E2657" t="s">
        <v>17891</v>
      </c>
      <c r="F2657" t="s">
        <v>3</v>
      </c>
      <c r="G2657" t="s">
        <v>6202</v>
      </c>
      <c r="H2657" t="s">
        <v>2189</v>
      </c>
      <c r="I2657" t="s">
        <v>6</v>
      </c>
      <c r="J2657" t="s">
        <v>2190</v>
      </c>
      <c r="K2657" t="s">
        <v>178</v>
      </c>
      <c r="L2657" t="s">
        <v>681</v>
      </c>
    </row>
    <row r="2658" spans="1:12" x14ac:dyDescent="0.25">
      <c r="A2658" s="5" t="s">
        <v>9459</v>
      </c>
      <c r="B2658">
        <v>77</v>
      </c>
      <c r="C2658">
        <v>0.14957264957265001</v>
      </c>
      <c r="D2658" t="s">
        <v>9460</v>
      </c>
      <c r="E2658" t="s">
        <v>17891</v>
      </c>
      <c r="F2658" t="s">
        <v>3</v>
      </c>
      <c r="G2658" t="s">
        <v>9461</v>
      </c>
      <c r="H2658" t="s">
        <v>9462</v>
      </c>
      <c r="I2658" t="s">
        <v>6</v>
      </c>
      <c r="J2658" t="s">
        <v>9463</v>
      </c>
      <c r="K2658" t="s">
        <v>190</v>
      </c>
      <c r="L2658" t="s">
        <v>9464</v>
      </c>
    </row>
    <row r="2659" spans="1:12" x14ac:dyDescent="0.25">
      <c r="A2659" s="5" t="s">
        <v>11490</v>
      </c>
      <c r="B2659">
        <v>49</v>
      </c>
      <c r="C2659">
        <v>0.14957264957265001</v>
      </c>
      <c r="D2659" t="s">
        <v>936</v>
      </c>
      <c r="E2659" t="s">
        <v>17891</v>
      </c>
      <c r="F2659" t="s">
        <v>10272</v>
      </c>
      <c r="G2659" t="s">
        <v>11491</v>
      </c>
      <c r="H2659" t="s">
        <v>2243</v>
      </c>
      <c r="I2659" t="s">
        <v>6</v>
      </c>
      <c r="J2659" t="s">
        <v>2244</v>
      </c>
      <c r="K2659" t="s">
        <v>178</v>
      </c>
      <c r="L2659" t="s">
        <v>429</v>
      </c>
    </row>
    <row r="2660" spans="1:12" x14ac:dyDescent="0.25">
      <c r="A2660" s="5" t="s">
        <v>8684</v>
      </c>
      <c r="B2660">
        <v>94</v>
      </c>
      <c r="C2660">
        <v>0.149633874562241</v>
      </c>
      <c r="D2660" t="s">
        <v>2</v>
      </c>
      <c r="E2660" t="s">
        <v>17891</v>
      </c>
      <c r="F2660" t="s">
        <v>3</v>
      </c>
      <c r="G2660" t="s">
        <v>8685</v>
      </c>
      <c r="H2660" t="s">
        <v>1065</v>
      </c>
      <c r="I2660" t="s">
        <v>6</v>
      </c>
      <c r="J2660" t="s">
        <v>1066</v>
      </c>
      <c r="K2660" t="s">
        <v>8</v>
      </c>
      <c r="L2660" t="s">
        <v>8686</v>
      </c>
    </row>
    <row r="2661" spans="1:12" x14ac:dyDescent="0.25">
      <c r="A2661" s="5" t="s">
        <v>14333</v>
      </c>
      <c r="B2661">
        <v>87</v>
      </c>
      <c r="C2661">
        <v>0.14963880288957701</v>
      </c>
      <c r="D2661" t="s">
        <v>7227</v>
      </c>
      <c r="E2661" t="s">
        <v>17891</v>
      </c>
      <c r="F2661" t="s">
        <v>10272</v>
      </c>
      <c r="G2661" t="s">
        <v>14334</v>
      </c>
      <c r="H2661" t="s">
        <v>228</v>
      </c>
      <c r="I2661" t="s">
        <v>6</v>
      </c>
      <c r="J2661" t="s">
        <v>229</v>
      </c>
      <c r="K2661" t="s">
        <v>190</v>
      </c>
      <c r="L2661" t="s">
        <v>12731</v>
      </c>
    </row>
    <row r="2662" spans="1:12" x14ac:dyDescent="0.25">
      <c r="A2662" s="5" t="s">
        <v>14467</v>
      </c>
      <c r="B2662">
        <v>522</v>
      </c>
      <c r="C2662">
        <v>0.14963880288957701</v>
      </c>
      <c r="D2662" t="s">
        <v>14468</v>
      </c>
      <c r="E2662" t="s">
        <v>17891</v>
      </c>
      <c r="F2662" t="s">
        <v>10272</v>
      </c>
      <c r="G2662" t="s">
        <v>14469</v>
      </c>
      <c r="H2662" t="s">
        <v>14470</v>
      </c>
      <c r="I2662" t="s">
        <v>6</v>
      </c>
      <c r="J2662" t="s">
        <v>14471</v>
      </c>
      <c r="K2662" t="s">
        <v>94</v>
      </c>
      <c r="L2662" t="s">
        <v>14472</v>
      </c>
    </row>
    <row r="2663" spans="1:12" x14ac:dyDescent="0.25">
      <c r="A2663" s="5" t="s">
        <v>11380</v>
      </c>
      <c r="B2663">
        <v>118</v>
      </c>
      <c r="C2663">
        <v>0.14967021816336901</v>
      </c>
      <c r="D2663" t="s">
        <v>11213</v>
      </c>
      <c r="E2663" t="s">
        <v>17891</v>
      </c>
      <c r="F2663" t="s">
        <v>10272</v>
      </c>
      <c r="G2663" t="s">
        <v>11381</v>
      </c>
      <c r="H2663" t="s">
        <v>8407</v>
      </c>
      <c r="I2663" t="s">
        <v>6</v>
      </c>
      <c r="J2663" t="s">
        <v>8408</v>
      </c>
      <c r="K2663" t="s">
        <v>1502</v>
      </c>
      <c r="L2663" t="s">
        <v>11382</v>
      </c>
    </row>
    <row r="2664" spans="1:12" x14ac:dyDescent="0.25">
      <c r="A2664" s="5" t="s">
        <v>2781</v>
      </c>
      <c r="B2664">
        <v>104</v>
      </c>
      <c r="C2664">
        <v>0.14968336211859501</v>
      </c>
      <c r="D2664" t="s">
        <v>857</v>
      </c>
      <c r="E2664" t="s">
        <v>17891</v>
      </c>
      <c r="F2664" t="s">
        <v>3</v>
      </c>
      <c r="G2664" t="s">
        <v>2782</v>
      </c>
      <c r="H2664" t="s">
        <v>2783</v>
      </c>
      <c r="I2664" t="s">
        <v>6</v>
      </c>
      <c r="J2664" t="s">
        <v>2784</v>
      </c>
      <c r="K2664" t="s">
        <v>22</v>
      </c>
      <c r="L2664" t="s">
        <v>2785</v>
      </c>
    </row>
    <row r="2665" spans="1:12" x14ac:dyDescent="0.25">
      <c r="A2665" s="5" t="s">
        <v>6032</v>
      </c>
      <c r="B2665">
        <v>45</v>
      </c>
      <c r="C2665">
        <v>0.149700598802395</v>
      </c>
      <c r="D2665" t="s">
        <v>6033</v>
      </c>
      <c r="E2665" t="s">
        <v>17891</v>
      </c>
      <c r="F2665" t="s">
        <v>3</v>
      </c>
      <c r="G2665" t="s">
        <v>6034</v>
      </c>
      <c r="H2665" t="s">
        <v>2537</v>
      </c>
      <c r="I2665" t="s">
        <v>6</v>
      </c>
      <c r="J2665" t="s">
        <v>2538</v>
      </c>
      <c r="K2665" t="s">
        <v>798</v>
      </c>
      <c r="L2665" t="s">
        <v>6035</v>
      </c>
    </row>
    <row r="2666" spans="1:12" x14ac:dyDescent="0.25">
      <c r="A2666" s="5" t="s">
        <v>12517</v>
      </c>
      <c r="B2666">
        <v>45</v>
      </c>
      <c r="C2666">
        <v>0.149700598802395</v>
      </c>
      <c r="D2666" t="s">
        <v>12518</v>
      </c>
      <c r="E2666" t="s">
        <v>17891</v>
      </c>
      <c r="F2666" t="s">
        <v>10272</v>
      </c>
      <c r="G2666" t="s">
        <v>12519</v>
      </c>
      <c r="H2666" t="s">
        <v>2537</v>
      </c>
      <c r="I2666" t="s">
        <v>6</v>
      </c>
      <c r="J2666" t="s">
        <v>2538</v>
      </c>
      <c r="K2666" t="s">
        <v>394</v>
      </c>
      <c r="L2666" t="s">
        <v>12520</v>
      </c>
    </row>
    <row r="2667" spans="1:12" x14ac:dyDescent="0.25">
      <c r="A2667" s="5" t="s">
        <v>9102</v>
      </c>
      <c r="B2667">
        <v>76</v>
      </c>
      <c r="C2667">
        <v>0.14972419227738401</v>
      </c>
      <c r="D2667" t="s">
        <v>2</v>
      </c>
      <c r="E2667" t="s">
        <v>17891</v>
      </c>
      <c r="F2667" t="s">
        <v>3</v>
      </c>
      <c r="G2667" t="s">
        <v>9103</v>
      </c>
      <c r="H2667" t="s">
        <v>5035</v>
      </c>
      <c r="I2667" t="s">
        <v>6</v>
      </c>
      <c r="J2667" t="s">
        <v>5036</v>
      </c>
      <c r="K2667" t="s">
        <v>50</v>
      </c>
      <c r="L2667" t="s">
        <v>5801</v>
      </c>
    </row>
    <row r="2668" spans="1:12" x14ac:dyDescent="0.25">
      <c r="A2668" s="5" t="s">
        <v>3232</v>
      </c>
      <c r="B2668">
        <v>55</v>
      </c>
      <c r="C2668">
        <v>0.14978213507625299</v>
      </c>
      <c r="D2668" t="s">
        <v>2</v>
      </c>
      <c r="E2668" t="s">
        <v>17891</v>
      </c>
      <c r="F2668" t="s">
        <v>3</v>
      </c>
      <c r="G2668" t="s">
        <v>3233</v>
      </c>
      <c r="H2668" t="s">
        <v>3234</v>
      </c>
      <c r="I2668" t="s">
        <v>6</v>
      </c>
      <c r="J2668" t="s">
        <v>3235</v>
      </c>
      <c r="K2668" t="s">
        <v>178</v>
      </c>
      <c r="L2668" t="s">
        <v>178</v>
      </c>
    </row>
    <row r="2669" spans="1:12" x14ac:dyDescent="0.25">
      <c r="A2669" s="5" t="s">
        <v>12837</v>
      </c>
      <c r="B2669">
        <v>299</v>
      </c>
      <c r="C2669">
        <v>0.14978459072237299</v>
      </c>
      <c r="D2669" t="s">
        <v>2</v>
      </c>
      <c r="E2669" t="s">
        <v>17891</v>
      </c>
      <c r="F2669" t="s">
        <v>10272</v>
      </c>
      <c r="G2669" t="s">
        <v>12838</v>
      </c>
      <c r="H2669" t="s">
        <v>12839</v>
      </c>
      <c r="I2669" t="s">
        <v>6</v>
      </c>
      <c r="J2669" t="s">
        <v>12840</v>
      </c>
      <c r="K2669" t="s">
        <v>8</v>
      </c>
      <c r="L2669" t="s">
        <v>12841</v>
      </c>
    </row>
    <row r="2670" spans="1:12" x14ac:dyDescent="0.25">
      <c r="A2670" s="5" t="s">
        <v>713</v>
      </c>
      <c r="B2670">
        <v>72</v>
      </c>
      <c r="C2670">
        <v>0.14981273408239701</v>
      </c>
      <c r="D2670" t="s">
        <v>714</v>
      </c>
      <c r="E2670" t="s">
        <v>17891</v>
      </c>
      <c r="F2670" t="s">
        <v>3</v>
      </c>
      <c r="G2670" t="s">
        <v>715</v>
      </c>
      <c r="H2670" t="s">
        <v>716</v>
      </c>
      <c r="I2670" t="s">
        <v>6</v>
      </c>
      <c r="J2670" t="s">
        <v>717</v>
      </c>
      <c r="K2670" t="s">
        <v>394</v>
      </c>
      <c r="L2670" t="s">
        <v>718</v>
      </c>
    </row>
    <row r="2671" spans="1:12" x14ac:dyDescent="0.25">
      <c r="A2671" s="5" t="s">
        <v>3711</v>
      </c>
      <c r="B2671">
        <v>48</v>
      </c>
      <c r="C2671">
        <v>0.14981273408239701</v>
      </c>
      <c r="D2671" t="s">
        <v>3712</v>
      </c>
      <c r="E2671" t="s">
        <v>17891</v>
      </c>
      <c r="F2671" t="s">
        <v>3</v>
      </c>
      <c r="G2671" t="s">
        <v>3713</v>
      </c>
      <c r="H2671" t="s">
        <v>2394</v>
      </c>
      <c r="I2671" t="s">
        <v>6</v>
      </c>
      <c r="J2671" t="s">
        <v>2395</v>
      </c>
      <c r="K2671" t="s">
        <v>8</v>
      </c>
      <c r="L2671" t="s">
        <v>3714</v>
      </c>
    </row>
    <row r="2672" spans="1:12" x14ac:dyDescent="0.25">
      <c r="A2672" s="5" t="s">
        <v>9883</v>
      </c>
      <c r="B2672">
        <v>72</v>
      </c>
      <c r="C2672">
        <v>0.14981273408239701</v>
      </c>
      <c r="D2672" t="s">
        <v>9884</v>
      </c>
      <c r="E2672" t="s">
        <v>17891</v>
      </c>
      <c r="F2672" t="s">
        <v>3</v>
      </c>
      <c r="G2672" t="s">
        <v>9885</v>
      </c>
      <c r="H2672" t="s">
        <v>716</v>
      </c>
      <c r="I2672" t="s">
        <v>6</v>
      </c>
      <c r="J2672" t="s">
        <v>717</v>
      </c>
      <c r="K2672" t="s">
        <v>74</v>
      </c>
      <c r="L2672" t="s">
        <v>9886</v>
      </c>
    </row>
    <row r="2673" spans="1:12" x14ac:dyDescent="0.25">
      <c r="A2673" s="5" t="s">
        <v>10460</v>
      </c>
      <c r="B2673">
        <v>96</v>
      </c>
      <c r="C2673">
        <v>0.14981273408239701</v>
      </c>
      <c r="D2673" t="s">
        <v>10461</v>
      </c>
      <c r="E2673" t="s">
        <v>17891</v>
      </c>
      <c r="F2673" t="s">
        <v>10272</v>
      </c>
      <c r="G2673" t="s">
        <v>10462</v>
      </c>
      <c r="H2673" t="s">
        <v>4485</v>
      </c>
      <c r="I2673" t="s">
        <v>6</v>
      </c>
      <c r="J2673" t="s">
        <v>4486</v>
      </c>
      <c r="K2673" t="s">
        <v>50</v>
      </c>
      <c r="L2673" t="s">
        <v>10463</v>
      </c>
    </row>
    <row r="2674" spans="1:12" x14ac:dyDescent="0.25">
      <c r="A2674" s="5" t="s">
        <v>2095</v>
      </c>
      <c r="B2674">
        <v>89</v>
      </c>
      <c r="C2674">
        <v>0.14983164983165001</v>
      </c>
      <c r="D2674" t="s">
        <v>2096</v>
      </c>
      <c r="E2674" t="s">
        <v>17891</v>
      </c>
      <c r="F2674" t="s">
        <v>3</v>
      </c>
      <c r="G2674" t="s">
        <v>2097</v>
      </c>
      <c r="H2674" t="s">
        <v>2098</v>
      </c>
      <c r="I2674" t="s">
        <v>6</v>
      </c>
      <c r="J2674" t="s">
        <v>2099</v>
      </c>
      <c r="K2674" t="s">
        <v>143</v>
      </c>
      <c r="L2674" t="s">
        <v>2100</v>
      </c>
    </row>
    <row r="2675" spans="1:12" x14ac:dyDescent="0.25">
      <c r="A2675" s="5" t="s">
        <v>14183</v>
      </c>
      <c r="B2675">
        <v>82</v>
      </c>
      <c r="C2675">
        <v>0.14985380116959099</v>
      </c>
      <c r="D2675" t="s">
        <v>7223</v>
      </c>
      <c r="E2675" t="s">
        <v>17891</v>
      </c>
      <c r="F2675" t="s">
        <v>10272</v>
      </c>
      <c r="G2675" t="s">
        <v>14184</v>
      </c>
      <c r="H2675" t="s">
        <v>1060</v>
      </c>
      <c r="I2675" t="s">
        <v>6</v>
      </c>
      <c r="J2675" t="s">
        <v>1061</v>
      </c>
      <c r="K2675" t="s">
        <v>190</v>
      </c>
      <c r="L2675" t="s">
        <v>14185</v>
      </c>
    </row>
    <row r="2676" spans="1:12" x14ac:dyDescent="0.25">
      <c r="A2676" s="5" t="s">
        <v>9616</v>
      </c>
      <c r="B2676">
        <v>58</v>
      </c>
      <c r="C2676">
        <v>0.14987080103359199</v>
      </c>
      <c r="D2676" t="s">
        <v>2</v>
      </c>
      <c r="E2676" t="s">
        <v>17891</v>
      </c>
      <c r="F2676" t="s">
        <v>3</v>
      </c>
      <c r="G2676" t="s">
        <v>9617</v>
      </c>
      <c r="H2676" t="s">
        <v>1647</v>
      </c>
      <c r="I2676" t="s">
        <v>6</v>
      </c>
      <c r="J2676" t="s">
        <v>1648</v>
      </c>
      <c r="K2676" t="s">
        <v>50</v>
      </c>
      <c r="L2676" t="s">
        <v>9618</v>
      </c>
    </row>
    <row r="2677" spans="1:12" x14ac:dyDescent="0.25">
      <c r="A2677" s="5" t="s">
        <v>11726</v>
      </c>
      <c r="B2677">
        <v>75</v>
      </c>
      <c r="C2677">
        <v>0.14988009592326099</v>
      </c>
      <c r="D2677" t="s">
        <v>853</v>
      </c>
      <c r="E2677" t="s">
        <v>17891</v>
      </c>
      <c r="F2677" t="s">
        <v>10272</v>
      </c>
      <c r="G2677" t="s">
        <v>11727</v>
      </c>
      <c r="H2677" t="s">
        <v>5516</v>
      </c>
      <c r="I2677" t="s">
        <v>6</v>
      </c>
      <c r="J2677" t="s">
        <v>5517</v>
      </c>
      <c r="K2677" t="s">
        <v>143</v>
      </c>
      <c r="L2677" t="s">
        <v>11728</v>
      </c>
    </row>
    <row r="2678" spans="1:12" x14ac:dyDescent="0.25">
      <c r="A2678" s="5" t="s">
        <v>15190</v>
      </c>
      <c r="B2678">
        <v>150</v>
      </c>
      <c r="C2678">
        <v>0.14988009592326099</v>
      </c>
      <c r="D2678" t="s">
        <v>9410</v>
      </c>
      <c r="E2678" t="s">
        <v>17891</v>
      </c>
      <c r="F2678" t="s">
        <v>10272</v>
      </c>
      <c r="G2678" t="s">
        <v>15191</v>
      </c>
      <c r="H2678" t="s">
        <v>5187</v>
      </c>
      <c r="I2678" t="s">
        <v>6</v>
      </c>
      <c r="J2678" t="s">
        <v>5188</v>
      </c>
      <c r="K2678" t="s">
        <v>50</v>
      </c>
      <c r="L2678" t="s">
        <v>15192</v>
      </c>
    </row>
    <row r="2679" spans="1:12" x14ac:dyDescent="0.25">
      <c r="A2679" s="5" t="s">
        <v>11587</v>
      </c>
      <c r="B2679">
        <v>92</v>
      </c>
      <c r="C2679">
        <v>0.14988595633756899</v>
      </c>
      <c r="D2679" t="s">
        <v>853</v>
      </c>
      <c r="E2679" t="s">
        <v>17891</v>
      </c>
      <c r="F2679" t="s">
        <v>10272</v>
      </c>
      <c r="G2679" t="s">
        <v>11588</v>
      </c>
      <c r="H2679" t="s">
        <v>362</v>
      </c>
      <c r="I2679" t="s">
        <v>6</v>
      </c>
      <c r="J2679" t="s">
        <v>363</v>
      </c>
      <c r="K2679" t="s">
        <v>798</v>
      </c>
      <c r="L2679" t="s">
        <v>10371</v>
      </c>
    </row>
    <row r="2680" spans="1:12" x14ac:dyDescent="0.25">
      <c r="A2680" s="5" t="s">
        <v>10115</v>
      </c>
      <c r="B2680">
        <v>102</v>
      </c>
      <c r="C2680">
        <v>0.14991181657848299</v>
      </c>
      <c r="D2680" t="s">
        <v>2</v>
      </c>
      <c r="E2680" t="s">
        <v>17891</v>
      </c>
      <c r="F2680" t="s">
        <v>3</v>
      </c>
      <c r="G2680" t="s">
        <v>10116</v>
      </c>
      <c r="H2680" t="s">
        <v>1788</v>
      </c>
      <c r="I2680" t="s">
        <v>6</v>
      </c>
      <c r="J2680" t="s">
        <v>1789</v>
      </c>
      <c r="K2680" t="s">
        <v>798</v>
      </c>
      <c r="L2680" t="s">
        <v>10117</v>
      </c>
    </row>
    <row r="2681" spans="1:12" x14ac:dyDescent="0.25">
      <c r="A2681" s="5" t="s">
        <v>11411</v>
      </c>
      <c r="B2681">
        <v>102</v>
      </c>
      <c r="C2681">
        <v>0.14991181657848299</v>
      </c>
      <c r="D2681" t="s">
        <v>1075</v>
      </c>
      <c r="E2681" t="s">
        <v>17891</v>
      </c>
      <c r="F2681" t="s">
        <v>10272</v>
      </c>
      <c r="G2681" t="s">
        <v>11412</v>
      </c>
      <c r="H2681" t="s">
        <v>663</v>
      </c>
      <c r="I2681" t="s">
        <v>6</v>
      </c>
      <c r="J2681" t="s">
        <v>664</v>
      </c>
      <c r="K2681" t="s">
        <v>798</v>
      </c>
      <c r="L2681" t="s">
        <v>11410</v>
      </c>
    </row>
    <row r="2682" spans="1:12" x14ac:dyDescent="0.25">
      <c r="A2682" s="5" t="s">
        <v>2986</v>
      </c>
      <c r="B2682">
        <v>129</v>
      </c>
      <c r="C2682">
        <v>0.149930264993027</v>
      </c>
      <c r="D2682" t="s">
        <v>2987</v>
      </c>
      <c r="E2682" t="s">
        <v>17891</v>
      </c>
      <c r="F2682" t="s">
        <v>3</v>
      </c>
      <c r="G2682" t="s">
        <v>2988</v>
      </c>
      <c r="H2682" t="s">
        <v>2989</v>
      </c>
      <c r="I2682" t="s">
        <v>6</v>
      </c>
      <c r="J2682" t="s">
        <v>2990</v>
      </c>
      <c r="K2682" t="s">
        <v>87</v>
      </c>
      <c r="L2682" t="s">
        <v>2991</v>
      </c>
    </row>
    <row r="2683" spans="1:12" x14ac:dyDescent="0.25">
      <c r="A2683" s="5" t="s">
        <v>10479</v>
      </c>
      <c r="B2683">
        <v>363</v>
      </c>
      <c r="C2683">
        <v>0.14993804213135101</v>
      </c>
      <c r="D2683" t="s">
        <v>10480</v>
      </c>
      <c r="E2683" t="s">
        <v>17891</v>
      </c>
      <c r="F2683" t="s">
        <v>10272</v>
      </c>
      <c r="G2683" t="s">
        <v>10481</v>
      </c>
      <c r="H2683" t="s">
        <v>10482</v>
      </c>
      <c r="I2683" t="s">
        <v>6</v>
      </c>
      <c r="J2683" t="s">
        <v>10483</v>
      </c>
      <c r="K2683" t="s">
        <v>94</v>
      </c>
      <c r="L2683" t="s">
        <v>10484</v>
      </c>
    </row>
    <row r="2684" spans="1:12" x14ac:dyDescent="0.25">
      <c r="A2684" s="5" t="s">
        <v>2722</v>
      </c>
      <c r="B2684">
        <v>149</v>
      </c>
      <c r="C2684">
        <v>0.149959742351047</v>
      </c>
      <c r="D2684" t="s">
        <v>2723</v>
      </c>
      <c r="E2684" t="s">
        <v>17891</v>
      </c>
      <c r="F2684" t="s">
        <v>3</v>
      </c>
      <c r="G2684" t="s">
        <v>2724</v>
      </c>
      <c r="H2684" t="s">
        <v>217</v>
      </c>
      <c r="I2684" t="s">
        <v>6</v>
      </c>
      <c r="J2684" t="s">
        <v>218</v>
      </c>
      <c r="K2684" t="s">
        <v>190</v>
      </c>
      <c r="L2684" t="s">
        <v>2725</v>
      </c>
    </row>
    <row r="2685" spans="1:12" x14ac:dyDescent="0.25">
      <c r="A2685" s="5" t="s">
        <v>12535</v>
      </c>
      <c r="B2685">
        <v>71</v>
      </c>
      <c r="C2685">
        <v>0.149978876214618</v>
      </c>
      <c r="D2685" t="s">
        <v>2</v>
      </c>
      <c r="E2685" t="s">
        <v>17891</v>
      </c>
      <c r="F2685" t="s">
        <v>10272</v>
      </c>
      <c r="G2685" t="s">
        <v>12536</v>
      </c>
      <c r="H2685" t="s">
        <v>1308</v>
      </c>
      <c r="I2685" t="s">
        <v>6</v>
      </c>
      <c r="J2685" t="s">
        <v>1309</v>
      </c>
      <c r="K2685" t="s">
        <v>22</v>
      </c>
      <c r="L2685" t="s">
        <v>8047</v>
      </c>
    </row>
    <row r="2686" spans="1:12" x14ac:dyDescent="0.25">
      <c r="A2686" s="5" t="s">
        <v>2046</v>
      </c>
      <c r="B2686">
        <v>108</v>
      </c>
      <c r="C2686">
        <v>0.15</v>
      </c>
      <c r="E2686" t="s">
        <v>17891</v>
      </c>
    </row>
    <row r="2687" spans="1:12" x14ac:dyDescent="0.25">
      <c r="A2687" s="5" t="s">
        <v>13183</v>
      </c>
      <c r="B2687">
        <v>84</v>
      </c>
      <c r="C2687">
        <v>0.15005359056806</v>
      </c>
      <c r="D2687" t="s">
        <v>9232</v>
      </c>
      <c r="E2687" t="s">
        <v>17891</v>
      </c>
      <c r="F2687" t="s">
        <v>10272</v>
      </c>
      <c r="G2687" t="s">
        <v>13184</v>
      </c>
      <c r="H2687" t="s">
        <v>1837</v>
      </c>
      <c r="I2687" t="s">
        <v>6</v>
      </c>
      <c r="J2687" t="s">
        <v>1838</v>
      </c>
      <c r="K2687" t="s">
        <v>22</v>
      </c>
      <c r="L2687" t="s">
        <v>9006</v>
      </c>
    </row>
    <row r="2688" spans="1:12" x14ac:dyDescent="0.25">
      <c r="A2688" s="5" t="s">
        <v>15408</v>
      </c>
      <c r="B2688">
        <v>77</v>
      </c>
      <c r="C2688">
        <v>0.15009746588694001</v>
      </c>
      <c r="D2688" t="s">
        <v>360</v>
      </c>
      <c r="E2688" t="s">
        <v>17891</v>
      </c>
      <c r="F2688" t="s">
        <v>10272</v>
      </c>
      <c r="G2688" t="s">
        <v>15409</v>
      </c>
      <c r="H2688" t="s">
        <v>741</v>
      </c>
      <c r="I2688" t="s">
        <v>6</v>
      </c>
      <c r="J2688" t="s">
        <v>742</v>
      </c>
      <c r="K2688" t="s">
        <v>190</v>
      </c>
      <c r="L2688" t="s">
        <v>10908</v>
      </c>
    </row>
    <row r="2689" spans="1:12" x14ac:dyDescent="0.25">
      <c r="A2689" s="5" t="s">
        <v>14651</v>
      </c>
      <c r="B2689">
        <v>117</v>
      </c>
      <c r="C2689">
        <v>0.15011547344110901</v>
      </c>
      <c r="D2689" t="s">
        <v>14652</v>
      </c>
      <c r="E2689" t="s">
        <v>17891</v>
      </c>
      <c r="F2689" t="s">
        <v>10272</v>
      </c>
      <c r="G2689" t="s">
        <v>14653</v>
      </c>
      <c r="H2689" t="s">
        <v>4233</v>
      </c>
      <c r="I2689" t="s">
        <v>6</v>
      </c>
      <c r="J2689" t="s">
        <v>4234</v>
      </c>
      <c r="K2689" t="s">
        <v>1502</v>
      </c>
      <c r="L2689" t="s">
        <v>14654</v>
      </c>
    </row>
    <row r="2690" spans="1:12" x14ac:dyDescent="0.25">
      <c r="A2690" s="5" t="s">
        <v>4399</v>
      </c>
      <c r="B2690">
        <v>170</v>
      </c>
      <c r="C2690">
        <v>0.15015015015015001</v>
      </c>
      <c r="D2690" t="s">
        <v>857</v>
      </c>
      <c r="E2690" t="s">
        <v>17891</v>
      </c>
      <c r="F2690" t="s">
        <v>3</v>
      </c>
      <c r="G2690" t="s">
        <v>4400</v>
      </c>
      <c r="H2690" t="s">
        <v>4401</v>
      </c>
      <c r="I2690" t="s">
        <v>6</v>
      </c>
      <c r="J2690" t="s">
        <v>4402</v>
      </c>
      <c r="K2690" t="s">
        <v>143</v>
      </c>
      <c r="L2690" t="s">
        <v>4403</v>
      </c>
    </row>
    <row r="2691" spans="1:12" x14ac:dyDescent="0.25">
      <c r="A2691" s="5" t="s">
        <v>9735</v>
      </c>
      <c r="B2691">
        <v>60</v>
      </c>
      <c r="C2691">
        <v>0.15015015015015001</v>
      </c>
      <c r="D2691" t="s">
        <v>2</v>
      </c>
      <c r="E2691" t="s">
        <v>17891</v>
      </c>
      <c r="F2691" t="s">
        <v>3</v>
      </c>
      <c r="G2691" t="s">
        <v>9736</v>
      </c>
      <c r="H2691" t="s">
        <v>1308</v>
      </c>
      <c r="I2691" t="s">
        <v>6</v>
      </c>
      <c r="J2691" t="s">
        <v>1309</v>
      </c>
      <c r="K2691" t="s">
        <v>8</v>
      </c>
      <c r="L2691" t="s">
        <v>9737</v>
      </c>
    </row>
    <row r="2692" spans="1:12" x14ac:dyDescent="0.25">
      <c r="A2692" s="5" t="s">
        <v>13698</v>
      </c>
      <c r="B2692">
        <v>120</v>
      </c>
      <c r="C2692">
        <v>0.15015015015015001</v>
      </c>
      <c r="D2692" t="s">
        <v>13699</v>
      </c>
      <c r="E2692" t="s">
        <v>17891</v>
      </c>
      <c r="F2692" t="s">
        <v>10272</v>
      </c>
      <c r="G2692" t="s">
        <v>13700</v>
      </c>
      <c r="H2692" t="s">
        <v>4730</v>
      </c>
      <c r="I2692" t="s">
        <v>6</v>
      </c>
      <c r="J2692" t="s">
        <v>4731</v>
      </c>
      <c r="K2692" t="s">
        <v>62</v>
      </c>
      <c r="L2692" t="s">
        <v>13701</v>
      </c>
    </row>
    <row r="2693" spans="1:12" x14ac:dyDescent="0.25">
      <c r="A2693" s="5" t="s">
        <v>17507</v>
      </c>
      <c r="B2693">
        <v>143</v>
      </c>
      <c r="C2693">
        <v>0.15017853392144501</v>
      </c>
      <c r="D2693" t="s">
        <v>7219</v>
      </c>
      <c r="E2693" t="s">
        <v>17891</v>
      </c>
      <c r="F2693" t="s">
        <v>17282</v>
      </c>
      <c r="G2693" t="s">
        <v>17508</v>
      </c>
      <c r="H2693" t="s">
        <v>15077</v>
      </c>
      <c r="I2693" t="s">
        <v>6</v>
      </c>
      <c r="J2693" t="s">
        <v>15078</v>
      </c>
      <c r="K2693" t="s">
        <v>190</v>
      </c>
      <c r="L2693" t="s">
        <v>12728</v>
      </c>
    </row>
    <row r="2694" spans="1:12" x14ac:dyDescent="0.25">
      <c r="A2694" s="5" t="s">
        <v>1462</v>
      </c>
      <c r="B2694">
        <v>139</v>
      </c>
      <c r="C2694">
        <v>0.15023778642455701</v>
      </c>
      <c r="D2694" t="s">
        <v>2</v>
      </c>
      <c r="E2694" t="s">
        <v>17891</v>
      </c>
      <c r="F2694" t="s">
        <v>3</v>
      </c>
      <c r="G2694" t="s">
        <v>1463</v>
      </c>
      <c r="H2694" t="s">
        <v>1464</v>
      </c>
      <c r="I2694" t="s">
        <v>6</v>
      </c>
      <c r="J2694" t="s">
        <v>1465</v>
      </c>
      <c r="K2694" t="s">
        <v>87</v>
      </c>
      <c r="L2694" t="s">
        <v>1466</v>
      </c>
    </row>
    <row r="2695" spans="1:12" x14ac:dyDescent="0.25">
      <c r="A2695" s="5" t="s">
        <v>6059</v>
      </c>
      <c r="B2695">
        <v>66</v>
      </c>
      <c r="C2695">
        <v>0.15027322404371601</v>
      </c>
      <c r="D2695" t="s">
        <v>6060</v>
      </c>
      <c r="E2695" t="s">
        <v>17891</v>
      </c>
      <c r="F2695" t="s">
        <v>3</v>
      </c>
      <c r="G2695" t="s">
        <v>6061</v>
      </c>
      <c r="H2695" t="s">
        <v>2445</v>
      </c>
      <c r="I2695" t="s">
        <v>6</v>
      </c>
      <c r="J2695" t="s">
        <v>2446</v>
      </c>
      <c r="K2695" t="s">
        <v>87</v>
      </c>
      <c r="L2695" t="s">
        <v>6062</v>
      </c>
    </row>
    <row r="2696" spans="1:12" x14ac:dyDescent="0.25">
      <c r="A2696" s="5" t="s">
        <v>1961</v>
      </c>
      <c r="B2696">
        <v>135</v>
      </c>
      <c r="C2696">
        <v>0.15030060120240499</v>
      </c>
      <c r="D2696" t="s">
        <v>1962</v>
      </c>
      <c r="E2696" t="s">
        <v>17891</v>
      </c>
      <c r="F2696" t="s">
        <v>3</v>
      </c>
      <c r="G2696" t="s">
        <v>1963</v>
      </c>
      <c r="H2696" t="s">
        <v>1964</v>
      </c>
      <c r="I2696" t="s">
        <v>6</v>
      </c>
      <c r="J2696" t="s">
        <v>1965</v>
      </c>
      <c r="K2696" t="s">
        <v>87</v>
      </c>
      <c r="L2696" t="s">
        <v>1966</v>
      </c>
    </row>
    <row r="2697" spans="1:12" x14ac:dyDescent="0.25">
      <c r="A2697" s="5" t="s">
        <v>15124</v>
      </c>
      <c r="B2697">
        <v>82</v>
      </c>
      <c r="C2697">
        <v>0.15034836817014999</v>
      </c>
      <c r="D2697" t="s">
        <v>1100</v>
      </c>
      <c r="E2697" t="s">
        <v>17891</v>
      </c>
      <c r="F2697" t="s">
        <v>10272</v>
      </c>
      <c r="G2697" t="s">
        <v>15125</v>
      </c>
      <c r="H2697" t="s">
        <v>2419</v>
      </c>
      <c r="I2697" t="s">
        <v>6</v>
      </c>
      <c r="J2697" t="s">
        <v>2420</v>
      </c>
      <c r="K2697" t="s">
        <v>74</v>
      </c>
      <c r="L2697" t="s">
        <v>15126</v>
      </c>
    </row>
    <row r="2698" spans="1:12" x14ac:dyDescent="0.25">
      <c r="A2698" s="5" t="s">
        <v>3948</v>
      </c>
      <c r="B2698">
        <v>118</v>
      </c>
      <c r="C2698">
        <v>0.15035677879714601</v>
      </c>
      <c r="D2698" t="s">
        <v>3949</v>
      </c>
      <c r="E2698" t="s">
        <v>17891</v>
      </c>
      <c r="F2698" t="s">
        <v>3</v>
      </c>
      <c r="G2698" t="s">
        <v>3950</v>
      </c>
      <c r="H2698" t="s">
        <v>271</v>
      </c>
      <c r="I2698" t="s">
        <v>6</v>
      </c>
      <c r="J2698" t="s">
        <v>272</v>
      </c>
      <c r="K2698" t="s">
        <v>1502</v>
      </c>
      <c r="L2698" t="s">
        <v>3951</v>
      </c>
    </row>
    <row r="2699" spans="1:12" x14ac:dyDescent="0.25">
      <c r="A2699" s="5" t="s">
        <v>12960</v>
      </c>
      <c r="B2699">
        <v>72</v>
      </c>
      <c r="C2699">
        <v>0.150375939849624</v>
      </c>
      <c r="D2699" t="s">
        <v>8800</v>
      </c>
      <c r="E2699" t="s">
        <v>17891</v>
      </c>
      <c r="F2699" t="s">
        <v>10272</v>
      </c>
      <c r="G2699" t="s">
        <v>12961</v>
      </c>
      <c r="H2699" t="s">
        <v>3264</v>
      </c>
      <c r="I2699" t="s">
        <v>6</v>
      </c>
      <c r="J2699" t="s">
        <v>3265</v>
      </c>
      <c r="K2699" t="s">
        <v>798</v>
      </c>
      <c r="L2699" t="s">
        <v>12962</v>
      </c>
    </row>
    <row r="2700" spans="1:12" x14ac:dyDescent="0.25">
      <c r="A2700" s="5" t="s">
        <v>14938</v>
      </c>
      <c r="B2700">
        <v>98</v>
      </c>
      <c r="C2700">
        <v>0.150399017802333</v>
      </c>
      <c r="D2700" t="s">
        <v>857</v>
      </c>
      <c r="E2700" t="s">
        <v>17891</v>
      </c>
      <c r="F2700" t="s">
        <v>10272</v>
      </c>
      <c r="G2700" t="s">
        <v>14939</v>
      </c>
      <c r="H2700" t="s">
        <v>1287</v>
      </c>
      <c r="I2700" t="s">
        <v>6</v>
      </c>
      <c r="J2700" t="s">
        <v>1288</v>
      </c>
      <c r="K2700" t="s">
        <v>22</v>
      </c>
      <c r="L2700" t="s">
        <v>14940</v>
      </c>
    </row>
    <row r="2701" spans="1:12" x14ac:dyDescent="0.25">
      <c r="A2701" s="5" t="s">
        <v>3821</v>
      </c>
      <c r="B2701">
        <v>26</v>
      </c>
      <c r="C2701">
        <v>0.15046296296296299</v>
      </c>
      <c r="D2701" t="s">
        <v>2</v>
      </c>
      <c r="E2701" t="s">
        <v>17891</v>
      </c>
      <c r="F2701" t="s">
        <v>3</v>
      </c>
      <c r="G2701" t="s">
        <v>3822</v>
      </c>
      <c r="H2701" t="s">
        <v>1514</v>
      </c>
      <c r="I2701" t="s">
        <v>6</v>
      </c>
      <c r="J2701" t="s">
        <v>1515</v>
      </c>
      <c r="K2701" t="s">
        <v>178</v>
      </c>
      <c r="L2701" t="s">
        <v>178</v>
      </c>
    </row>
    <row r="2702" spans="1:12" x14ac:dyDescent="0.25">
      <c r="A2702" s="5" t="s">
        <v>14606</v>
      </c>
      <c r="B2702">
        <v>26</v>
      </c>
      <c r="C2702">
        <v>0.15046296296296299</v>
      </c>
      <c r="D2702" t="s">
        <v>2</v>
      </c>
      <c r="E2702" t="s">
        <v>17891</v>
      </c>
      <c r="F2702" t="s">
        <v>10272</v>
      </c>
      <c r="G2702" t="s">
        <v>14607</v>
      </c>
      <c r="H2702" t="s">
        <v>1514</v>
      </c>
      <c r="I2702" t="s">
        <v>6</v>
      </c>
      <c r="J2702" t="s">
        <v>1515</v>
      </c>
      <c r="K2702" t="s">
        <v>50</v>
      </c>
      <c r="L2702" t="s">
        <v>6844</v>
      </c>
    </row>
    <row r="2703" spans="1:12" x14ac:dyDescent="0.25">
      <c r="A2703" s="5" t="s">
        <v>9472</v>
      </c>
      <c r="B2703">
        <v>68</v>
      </c>
      <c r="C2703">
        <v>0.15050907481186401</v>
      </c>
      <c r="D2703" t="s">
        <v>861</v>
      </c>
      <c r="E2703" t="s">
        <v>17891</v>
      </c>
      <c r="F2703" t="s">
        <v>3</v>
      </c>
      <c r="G2703" t="s">
        <v>9473</v>
      </c>
      <c r="H2703" t="s">
        <v>1165</v>
      </c>
      <c r="I2703" t="s">
        <v>6</v>
      </c>
      <c r="J2703" t="s">
        <v>1166</v>
      </c>
      <c r="K2703" t="s">
        <v>74</v>
      </c>
      <c r="L2703" t="s">
        <v>9474</v>
      </c>
    </row>
    <row r="2704" spans="1:12" x14ac:dyDescent="0.25">
      <c r="A2704" s="5" t="s">
        <v>11362</v>
      </c>
      <c r="B2704">
        <v>84</v>
      </c>
      <c r="C2704">
        <v>0.15053763440860199</v>
      </c>
      <c r="D2704" t="s">
        <v>360</v>
      </c>
      <c r="E2704" t="s">
        <v>17891</v>
      </c>
      <c r="F2704" t="s">
        <v>10272</v>
      </c>
      <c r="G2704" t="s">
        <v>11363</v>
      </c>
      <c r="H2704" t="s">
        <v>1712</v>
      </c>
      <c r="I2704" t="s">
        <v>6</v>
      </c>
      <c r="J2704" t="s">
        <v>1713</v>
      </c>
      <c r="K2704" t="s">
        <v>190</v>
      </c>
      <c r="L2704" t="s">
        <v>10908</v>
      </c>
    </row>
    <row r="2705" spans="1:12" x14ac:dyDescent="0.25">
      <c r="A2705" s="5" t="s">
        <v>15008</v>
      </c>
      <c r="B2705">
        <v>84</v>
      </c>
      <c r="C2705">
        <v>0.15053763440860199</v>
      </c>
      <c r="D2705" t="s">
        <v>7928</v>
      </c>
      <c r="E2705" t="s">
        <v>17891</v>
      </c>
      <c r="F2705" t="s">
        <v>10272</v>
      </c>
      <c r="G2705" t="s">
        <v>15009</v>
      </c>
      <c r="H2705" t="s">
        <v>1712</v>
      </c>
      <c r="I2705" t="s">
        <v>6</v>
      </c>
      <c r="J2705" t="s">
        <v>1713</v>
      </c>
      <c r="K2705" t="s">
        <v>36</v>
      </c>
      <c r="L2705" t="s">
        <v>15010</v>
      </c>
    </row>
    <row r="2706" spans="1:12" x14ac:dyDescent="0.25">
      <c r="A2706" s="5" t="s">
        <v>11273</v>
      </c>
      <c r="B2706">
        <v>71</v>
      </c>
      <c r="C2706">
        <v>0.15055131467345201</v>
      </c>
      <c r="D2706" t="s">
        <v>11274</v>
      </c>
      <c r="E2706" t="s">
        <v>17891</v>
      </c>
      <c r="F2706" t="s">
        <v>10272</v>
      </c>
      <c r="G2706" t="s">
        <v>11275</v>
      </c>
      <c r="H2706" t="s">
        <v>3374</v>
      </c>
      <c r="I2706" t="s">
        <v>6</v>
      </c>
      <c r="J2706" t="s">
        <v>3375</v>
      </c>
      <c r="K2706" t="s">
        <v>190</v>
      </c>
      <c r="L2706" t="s">
        <v>11276</v>
      </c>
    </row>
    <row r="2707" spans="1:12" x14ac:dyDescent="0.25">
      <c r="A2707" s="5" t="s">
        <v>9910</v>
      </c>
      <c r="B2707">
        <v>103</v>
      </c>
      <c r="C2707">
        <v>0.15058479532163699</v>
      </c>
      <c r="D2707" t="s">
        <v>9911</v>
      </c>
      <c r="E2707" t="s">
        <v>17891</v>
      </c>
      <c r="F2707" t="s">
        <v>3</v>
      </c>
      <c r="G2707" t="s">
        <v>9912</v>
      </c>
      <c r="H2707" t="s">
        <v>1978</v>
      </c>
      <c r="I2707" t="s">
        <v>6</v>
      </c>
      <c r="J2707" t="s">
        <v>1979</v>
      </c>
      <c r="K2707" t="s">
        <v>50</v>
      </c>
      <c r="L2707" t="s">
        <v>9913</v>
      </c>
    </row>
    <row r="2708" spans="1:12" x14ac:dyDescent="0.25">
      <c r="A2708" s="5" t="s">
        <v>3872</v>
      </c>
      <c r="B2708">
        <v>45</v>
      </c>
      <c r="C2708">
        <v>0.15060240963855401</v>
      </c>
      <c r="D2708" t="s">
        <v>3873</v>
      </c>
      <c r="E2708" t="s">
        <v>17891</v>
      </c>
      <c r="F2708" t="s">
        <v>3</v>
      </c>
      <c r="G2708" t="s">
        <v>3874</v>
      </c>
      <c r="H2708" t="s">
        <v>2149</v>
      </c>
      <c r="I2708" t="s">
        <v>6</v>
      </c>
      <c r="J2708" t="s">
        <v>2150</v>
      </c>
      <c r="K2708" t="s">
        <v>62</v>
      </c>
      <c r="L2708" t="s">
        <v>3768</v>
      </c>
    </row>
    <row r="2709" spans="1:12" x14ac:dyDescent="0.25">
      <c r="A2709" s="5" t="s">
        <v>12589</v>
      </c>
      <c r="B2709">
        <v>135</v>
      </c>
      <c r="C2709">
        <v>0.15060240963855401</v>
      </c>
      <c r="D2709" t="s">
        <v>2</v>
      </c>
      <c r="E2709" t="s">
        <v>17891</v>
      </c>
      <c r="F2709" t="s">
        <v>10272</v>
      </c>
      <c r="G2709" t="s">
        <v>12590</v>
      </c>
      <c r="H2709" t="s">
        <v>4566</v>
      </c>
      <c r="I2709" t="s">
        <v>6</v>
      </c>
      <c r="J2709" t="s">
        <v>4567</v>
      </c>
      <c r="K2709" t="s">
        <v>8</v>
      </c>
      <c r="L2709" t="s">
        <v>12591</v>
      </c>
    </row>
    <row r="2710" spans="1:12" x14ac:dyDescent="0.25">
      <c r="A2710" s="5" t="s">
        <v>14889</v>
      </c>
      <c r="B2710">
        <v>90</v>
      </c>
      <c r="C2710">
        <v>0.15060240963855401</v>
      </c>
      <c r="D2710" t="s">
        <v>366</v>
      </c>
      <c r="E2710" t="s">
        <v>17891</v>
      </c>
      <c r="F2710" t="s">
        <v>10272</v>
      </c>
      <c r="G2710" t="s">
        <v>14890</v>
      </c>
      <c r="H2710" t="s">
        <v>3254</v>
      </c>
      <c r="I2710" t="s">
        <v>6</v>
      </c>
      <c r="J2710" t="s">
        <v>3255</v>
      </c>
      <c r="K2710" t="s">
        <v>190</v>
      </c>
      <c r="L2710" t="s">
        <v>5600</v>
      </c>
    </row>
    <row r="2711" spans="1:12" x14ac:dyDescent="0.25">
      <c r="A2711" s="5" t="s">
        <v>5815</v>
      </c>
      <c r="B2711">
        <v>32</v>
      </c>
      <c r="C2711">
        <v>0.15065913370998099</v>
      </c>
      <c r="D2711" t="s">
        <v>2</v>
      </c>
      <c r="E2711" t="s">
        <v>17891</v>
      </c>
      <c r="F2711" t="s">
        <v>3</v>
      </c>
      <c r="G2711" t="s">
        <v>5816</v>
      </c>
      <c r="H2711" t="s">
        <v>1373</v>
      </c>
      <c r="I2711" t="s">
        <v>6</v>
      </c>
      <c r="J2711" t="s">
        <v>1374</v>
      </c>
      <c r="K2711" t="s">
        <v>178</v>
      </c>
      <c r="L2711" t="s">
        <v>178</v>
      </c>
    </row>
    <row r="2712" spans="1:12" x14ac:dyDescent="0.25">
      <c r="A2712" s="5" t="s">
        <v>7602</v>
      </c>
      <c r="B2712">
        <v>32</v>
      </c>
      <c r="C2712">
        <v>0.15065913370998099</v>
      </c>
      <c r="E2712" t="s">
        <v>17891</v>
      </c>
    </row>
    <row r="2713" spans="1:12" x14ac:dyDescent="0.25">
      <c r="A2713" s="5" t="s">
        <v>10648</v>
      </c>
      <c r="B2713">
        <v>80</v>
      </c>
      <c r="C2713">
        <v>0.15065913370998099</v>
      </c>
      <c r="D2713" t="s">
        <v>366</v>
      </c>
      <c r="E2713" t="s">
        <v>17891</v>
      </c>
      <c r="F2713" t="s">
        <v>10272</v>
      </c>
      <c r="G2713" t="s">
        <v>10649</v>
      </c>
      <c r="H2713" t="s">
        <v>1893</v>
      </c>
      <c r="I2713" t="s">
        <v>6</v>
      </c>
      <c r="J2713" t="s">
        <v>1894</v>
      </c>
      <c r="K2713" t="s">
        <v>190</v>
      </c>
      <c r="L2713" t="s">
        <v>10650</v>
      </c>
    </row>
    <row r="2714" spans="1:12" x14ac:dyDescent="0.25">
      <c r="A2714" s="5" t="s">
        <v>3012</v>
      </c>
      <c r="B2714">
        <v>83</v>
      </c>
      <c r="C2714">
        <v>0.15068990559186601</v>
      </c>
      <c r="D2714" t="s">
        <v>2</v>
      </c>
      <c r="E2714" t="s">
        <v>17891</v>
      </c>
      <c r="F2714" t="s">
        <v>3</v>
      </c>
      <c r="G2714" t="s">
        <v>3013</v>
      </c>
      <c r="H2714" t="s">
        <v>1082</v>
      </c>
      <c r="I2714" t="s">
        <v>6</v>
      </c>
      <c r="J2714" t="s">
        <v>1083</v>
      </c>
      <c r="K2714" t="s">
        <v>8</v>
      </c>
      <c r="L2714" t="s">
        <v>3014</v>
      </c>
    </row>
    <row r="2715" spans="1:12" x14ac:dyDescent="0.25">
      <c r="A2715" s="5" t="s">
        <v>13908</v>
      </c>
      <c r="B2715">
        <v>268</v>
      </c>
      <c r="C2715">
        <v>0.150697255960414</v>
      </c>
      <c r="D2715" t="s">
        <v>13450</v>
      </c>
      <c r="E2715" t="s">
        <v>17891</v>
      </c>
      <c r="F2715" t="s">
        <v>10272</v>
      </c>
      <c r="G2715" t="s">
        <v>13909</v>
      </c>
      <c r="H2715" t="s">
        <v>13910</v>
      </c>
      <c r="I2715" t="s">
        <v>6</v>
      </c>
      <c r="J2715" t="s">
        <v>13911</v>
      </c>
      <c r="K2715" t="s">
        <v>22</v>
      </c>
      <c r="L2715" t="s">
        <v>13912</v>
      </c>
    </row>
    <row r="2716" spans="1:12" x14ac:dyDescent="0.25">
      <c r="A2716" s="5" t="s">
        <v>1687</v>
      </c>
      <c r="B2716">
        <v>51</v>
      </c>
      <c r="C2716">
        <v>0.150709219858156</v>
      </c>
      <c r="D2716" t="s">
        <v>2</v>
      </c>
      <c r="E2716" t="s">
        <v>17891</v>
      </c>
      <c r="F2716" t="s">
        <v>3</v>
      </c>
      <c r="G2716" t="s">
        <v>1688</v>
      </c>
      <c r="H2716" t="s">
        <v>1689</v>
      </c>
      <c r="I2716" t="s">
        <v>6</v>
      </c>
      <c r="J2716" t="s">
        <v>1690</v>
      </c>
      <c r="K2716" t="s">
        <v>8</v>
      </c>
      <c r="L2716" t="s">
        <v>1691</v>
      </c>
    </row>
    <row r="2717" spans="1:12" x14ac:dyDescent="0.25">
      <c r="A2717" s="5" t="s">
        <v>12254</v>
      </c>
      <c r="B2717">
        <v>51</v>
      </c>
      <c r="C2717">
        <v>0.150709219858156</v>
      </c>
      <c r="D2717" t="s">
        <v>2</v>
      </c>
      <c r="E2717" t="s">
        <v>17891</v>
      </c>
      <c r="F2717" t="s">
        <v>10272</v>
      </c>
      <c r="G2717" t="s">
        <v>12255</v>
      </c>
      <c r="H2717" t="s">
        <v>1689</v>
      </c>
      <c r="I2717" t="s">
        <v>6</v>
      </c>
      <c r="J2717" t="s">
        <v>1690</v>
      </c>
      <c r="K2717" t="s">
        <v>178</v>
      </c>
      <c r="L2717" t="s">
        <v>178</v>
      </c>
    </row>
    <row r="2718" spans="1:12" x14ac:dyDescent="0.25">
      <c r="A2718" s="5" t="s">
        <v>2792</v>
      </c>
      <c r="B2718">
        <v>143</v>
      </c>
      <c r="C2718">
        <v>0.15074847143158299</v>
      </c>
      <c r="D2718" t="s">
        <v>853</v>
      </c>
      <c r="E2718" t="s">
        <v>17891</v>
      </c>
      <c r="F2718" t="s">
        <v>3</v>
      </c>
      <c r="G2718" t="s">
        <v>2793</v>
      </c>
      <c r="H2718" t="s">
        <v>2794</v>
      </c>
      <c r="I2718" t="s">
        <v>6</v>
      </c>
      <c r="J2718" t="s">
        <v>2795</v>
      </c>
      <c r="K2718" t="s">
        <v>798</v>
      </c>
      <c r="L2718" t="s">
        <v>2796</v>
      </c>
    </row>
    <row r="2719" spans="1:12" x14ac:dyDescent="0.25">
      <c r="A2719" s="5" t="s">
        <v>10588</v>
      </c>
      <c r="B2719">
        <v>92</v>
      </c>
      <c r="C2719">
        <v>0.15077023926581401</v>
      </c>
      <c r="D2719" t="s">
        <v>10589</v>
      </c>
      <c r="E2719" t="s">
        <v>17891</v>
      </c>
      <c r="F2719" t="s">
        <v>10272</v>
      </c>
      <c r="G2719" t="s">
        <v>10590</v>
      </c>
      <c r="H2719" t="s">
        <v>461</v>
      </c>
      <c r="I2719" t="s">
        <v>6</v>
      </c>
      <c r="J2719" t="s">
        <v>462</v>
      </c>
      <c r="K2719" t="s">
        <v>29</v>
      </c>
      <c r="L2719" t="s">
        <v>10591</v>
      </c>
    </row>
    <row r="2720" spans="1:12" x14ac:dyDescent="0.25">
      <c r="A2720" s="5" t="s">
        <v>8739</v>
      </c>
      <c r="B2720">
        <v>19</v>
      </c>
      <c r="C2720">
        <v>0.15079365079365101</v>
      </c>
      <c r="D2720" t="s">
        <v>2</v>
      </c>
      <c r="E2720" t="s">
        <v>17891</v>
      </c>
      <c r="F2720" t="s">
        <v>3</v>
      </c>
      <c r="G2720" t="s">
        <v>8740</v>
      </c>
      <c r="H2720" t="s">
        <v>1185</v>
      </c>
      <c r="I2720" t="s">
        <v>6</v>
      </c>
      <c r="J2720" t="s">
        <v>1186</v>
      </c>
      <c r="K2720" t="s">
        <v>178</v>
      </c>
      <c r="L2720" t="s">
        <v>178</v>
      </c>
    </row>
    <row r="2721" spans="1:12" x14ac:dyDescent="0.25">
      <c r="A2721" s="5" t="s">
        <v>11964</v>
      </c>
      <c r="B2721">
        <v>38</v>
      </c>
      <c r="C2721">
        <v>0.15079365079365101</v>
      </c>
      <c r="D2721" t="s">
        <v>2</v>
      </c>
      <c r="E2721" t="s">
        <v>17891</v>
      </c>
      <c r="F2721" t="s">
        <v>10272</v>
      </c>
      <c r="G2721" t="s">
        <v>11965</v>
      </c>
      <c r="H2721" t="s">
        <v>832</v>
      </c>
      <c r="I2721" t="s">
        <v>6</v>
      </c>
      <c r="J2721" t="s">
        <v>833</v>
      </c>
      <c r="K2721" t="s">
        <v>178</v>
      </c>
      <c r="L2721" t="s">
        <v>681</v>
      </c>
    </row>
    <row r="2722" spans="1:12" x14ac:dyDescent="0.25">
      <c r="A2722" s="5" t="s">
        <v>12293</v>
      </c>
      <c r="B2722">
        <v>95</v>
      </c>
      <c r="C2722">
        <v>0.15079365079365101</v>
      </c>
      <c r="D2722" t="s">
        <v>12290</v>
      </c>
      <c r="E2722" t="s">
        <v>17891</v>
      </c>
      <c r="F2722" t="s">
        <v>10272</v>
      </c>
      <c r="G2722" t="s">
        <v>12294</v>
      </c>
      <c r="H2722" t="s">
        <v>2011</v>
      </c>
      <c r="I2722" t="s">
        <v>6</v>
      </c>
      <c r="J2722" t="s">
        <v>2012</v>
      </c>
      <c r="K2722" t="s">
        <v>798</v>
      </c>
      <c r="L2722" t="s">
        <v>12295</v>
      </c>
    </row>
    <row r="2723" spans="1:12" x14ac:dyDescent="0.25">
      <c r="A2723" s="5" t="s">
        <v>13605</v>
      </c>
      <c r="B2723">
        <v>76</v>
      </c>
      <c r="C2723">
        <v>0.15079365079365101</v>
      </c>
      <c r="D2723" t="s">
        <v>9191</v>
      </c>
      <c r="E2723" t="s">
        <v>17891</v>
      </c>
      <c r="F2723" t="s">
        <v>10272</v>
      </c>
      <c r="G2723" t="s">
        <v>13606</v>
      </c>
      <c r="H2723" t="s">
        <v>3158</v>
      </c>
      <c r="I2723" t="s">
        <v>6</v>
      </c>
      <c r="J2723" t="s">
        <v>3159</v>
      </c>
      <c r="K2723" t="s">
        <v>798</v>
      </c>
      <c r="L2723" t="s">
        <v>13607</v>
      </c>
    </row>
    <row r="2724" spans="1:12" x14ac:dyDescent="0.25">
      <c r="A2724" s="5" t="s">
        <v>2319</v>
      </c>
      <c r="B2724">
        <v>66</v>
      </c>
      <c r="C2724">
        <v>0.15089163237311401</v>
      </c>
      <c r="D2724" t="s">
        <v>2</v>
      </c>
      <c r="E2724" t="s">
        <v>17891</v>
      </c>
      <c r="F2724" t="s">
        <v>3</v>
      </c>
      <c r="G2724" t="s">
        <v>2320</v>
      </c>
      <c r="H2724" t="s">
        <v>1994</v>
      </c>
      <c r="I2724" t="s">
        <v>6</v>
      </c>
      <c r="J2724" t="s">
        <v>1995</v>
      </c>
      <c r="K2724" t="s">
        <v>50</v>
      </c>
      <c r="L2724" t="s">
        <v>2321</v>
      </c>
    </row>
    <row r="2725" spans="1:12" x14ac:dyDescent="0.25">
      <c r="A2725" s="5" t="s">
        <v>4383</v>
      </c>
      <c r="B2725">
        <v>69</v>
      </c>
      <c r="C2725">
        <v>0.150918635170604</v>
      </c>
      <c r="D2725" t="s">
        <v>2</v>
      </c>
      <c r="E2725" t="s">
        <v>17891</v>
      </c>
      <c r="F2725" t="s">
        <v>3</v>
      </c>
      <c r="G2725" t="s">
        <v>4384</v>
      </c>
      <c r="H2725" t="s">
        <v>422</v>
      </c>
      <c r="I2725" t="s">
        <v>6</v>
      </c>
      <c r="J2725" t="s">
        <v>423</v>
      </c>
      <c r="K2725" t="s">
        <v>8</v>
      </c>
      <c r="L2725" t="s">
        <v>4385</v>
      </c>
    </row>
    <row r="2726" spans="1:12" x14ac:dyDescent="0.25">
      <c r="A2726" s="5" t="s">
        <v>10146</v>
      </c>
      <c r="B2726">
        <v>69</v>
      </c>
      <c r="C2726">
        <v>0.150918635170604</v>
      </c>
      <c r="D2726" t="s">
        <v>10147</v>
      </c>
      <c r="E2726" t="s">
        <v>17891</v>
      </c>
      <c r="F2726" t="s">
        <v>3</v>
      </c>
      <c r="G2726" t="s">
        <v>10148</v>
      </c>
      <c r="H2726" t="s">
        <v>422</v>
      </c>
      <c r="I2726" t="s">
        <v>6</v>
      </c>
      <c r="J2726" t="s">
        <v>423</v>
      </c>
      <c r="K2726" t="s">
        <v>29</v>
      </c>
      <c r="L2726" t="s">
        <v>10149</v>
      </c>
    </row>
    <row r="2727" spans="1:12" x14ac:dyDescent="0.25">
      <c r="A2727" s="5" t="s">
        <v>12940</v>
      </c>
      <c r="B2727">
        <v>138</v>
      </c>
      <c r="C2727">
        <v>0.150918635170604</v>
      </c>
      <c r="D2727" t="s">
        <v>11948</v>
      </c>
      <c r="E2727" t="s">
        <v>17891</v>
      </c>
      <c r="F2727" t="s">
        <v>10272</v>
      </c>
      <c r="G2727" t="s">
        <v>12941</v>
      </c>
      <c r="H2727" t="s">
        <v>3032</v>
      </c>
      <c r="I2727" t="s">
        <v>6</v>
      </c>
      <c r="J2727" t="s">
        <v>3033</v>
      </c>
      <c r="K2727" t="s">
        <v>87</v>
      </c>
      <c r="L2727" t="s">
        <v>12942</v>
      </c>
    </row>
    <row r="2728" spans="1:12" x14ac:dyDescent="0.25">
      <c r="A2728" s="5" t="s">
        <v>13127</v>
      </c>
      <c r="B2728">
        <v>122</v>
      </c>
      <c r="C2728">
        <v>0.15095273447166499</v>
      </c>
      <c r="D2728" t="s">
        <v>1030</v>
      </c>
      <c r="E2728" t="s">
        <v>17891</v>
      </c>
      <c r="F2728" t="s">
        <v>10272</v>
      </c>
      <c r="G2728" t="s">
        <v>13128</v>
      </c>
      <c r="H2728" t="s">
        <v>628</v>
      </c>
      <c r="I2728" t="s">
        <v>6</v>
      </c>
      <c r="J2728" t="s">
        <v>629</v>
      </c>
      <c r="K2728" t="s">
        <v>22</v>
      </c>
      <c r="L2728" t="s">
        <v>13129</v>
      </c>
    </row>
    <row r="2729" spans="1:12" x14ac:dyDescent="0.25">
      <c r="A2729" s="5" t="s">
        <v>696</v>
      </c>
      <c r="B2729">
        <v>100</v>
      </c>
      <c r="C2729">
        <v>0.15096618357487901</v>
      </c>
      <c r="D2729" t="s">
        <v>697</v>
      </c>
      <c r="E2729" t="s">
        <v>17891</v>
      </c>
      <c r="F2729" t="s">
        <v>3</v>
      </c>
      <c r="G2729" t="s">
        <v>698</v>
      </c>
      <c r="H2729" t="s">
        <v>699</v>
      </c>
      <c r="I2729" t="s">
        <v>6</v>
      </c>
      <c r="J2729" t="s">
        <v>700</v>
      </c>
      <c r="K2729" t="s">
        <v>50</v>
      </c>
      <c r="L2729" t="s">
        <v>701</v>
      </c>
    </row>
    <row r="2730" spans="1:12" x14ac:dyDescent="0.25">
      <c r="A2730" s="5" t="s">
        <v>10722</v>
      </c>
      <c r="B2730">
        <v>50</v>
      </c>
      <c r="C2730">
        <v>0.15096618357487901</v>
      </c>
      <c r="D2730" t="s">
        <v>10658</v>
      </c>
      <c r="E2730" t="s">
        <v>17891</v>
      </c>
      <c r="F2730" t="s">
        <v>10272</v>
      </c>
      <c r="G2730" t="s">
        <v>10723</v>
      </c>
      <c r="H2730" t="s">
        <v>657</v>
      </c>
      <c r="I2730" t="s">
        <v>6</v>
      </c>
      <c r="J2730" t="s">
        <v>658</v>
      </c>
      <c r="K2730" t="s">
        <v>190</v>
      </c>
      <c r="L2730" t="s">
        <v>9942</v>
      </c>
    </row>
    <row r="2731" spans="1:12" x14ac:dyDescent="0.25">
      <c r="A2731" s="5" t="s">
        <v>12918</v>
      </c>
      <c r="B2731">
        <v>78</v>
      </c>
      <c r="C2731">
        <v>0.15098722415795601</v>
      </c>
      <c r="D2731" t="s">
        <v>1100</v>
      </c>
      <c r="E2731" t="s">
        <v>17891</v>
      </c>
      <c r="F2731" t="s">
        <v>10272</v>
      </c>
      <c r="G2731" t="s">
        <v>12919</v>
      </c>
      <c r="H2731" t="s">
        <v>20</v>
      </c>
      <c r="I2731" t="s">
        <v>6</v>
      </c>
      <c r="J2731" t="s">
        <v>21</v>
      </c>
      <c r="K2731" t="s">
        <v>74</v>
      </c>
      <c r="L2731" t="s">
        <v>1347</v>
      </c>
    </row>
    <row r="2732" spans="1:12" x14ac:dyDescent="0.25">
      <c r="A2732" s="5" t="s">
        <v>5606</v>
      </c>
      <c r="B2732">
        <v>109</v>
      </c>
      <c r="C2732">
        <v>0.15101136048767</v>
      </c>
      <c r="D2732" t="s">
        <v>5607</v>
      </c>
      <c r="E2732" t="s">
        <v>17891</v>
      </c>
      <c r="F2732" t="s">
        <v>3</v>
      </c>
      <c r="G2732" t="s">
        <v>5608</v>
      </c>
      <c r="H2732" t="s">
        <v>1388</v>
      </c>
      <c r="I2732" t="s">
        <v>6</v>
      </c>
      <c r="J2732" t="s">
        <v>1389</v>
      </c>
      <c r="K2732" t="s">
        <v>50</v>
      </c>
      <c r="L2732" t="s">
        <v>1390</v>
      </c>
    </row>
    <row r="2733" spans="1:12" x14ac:dyDescent="0.25">
      <c r="A2733" s="5" t="s">
        <v>7994</v>
      </c>
      <c r="B2733">
        <v>109</v>
      </c>
      <c r="C2733">
        <v>0.15101136048767</v>
      </c>
      <c r="D2733" t="s">
        <v>7995</v>
      </c>
      <c r="E2733" t="s">
        <v>17891</v>
      </c>
      <c r="F2733" t="s">
        <v>3</v>
      </c>
      <c r="G2733" t="s">
        <v>7996</v>
      </c>
      <c r="H2733" t="s">
        <v>7997</v>
      </c>
      <c r="I2733" t="s">
        <v>6</v>
      </c>
      <c r="J2733" t="s">
        <v>7998</v>
      </c>
      <c r="K2733" t="s">
        <v>87</v>
      </c>
      <c r="L2733" t="s">
        <v>7999</v>
      </c>
    </row>
    <row r="2734" spans="1:12" x14ac:dyDescent="0.25">
      <c r="A2734" s="5" t="s">
        <v>11877</v>
      </c>
      <c r="B2734">
        <v>84</v>
      </c>
      <c r="C2734">
        <v>0.151024811218986</v>
      </c>
      <c r="D2734" t="s">
        <v>2</v>
      </c>
      <c r="E2734" t="s">
        <v>17891</v>
      </c>
      <c r="F2734" t="s">
        <v>10272</v>
      </c>
      <c r="G2734" t="s">
        <v>11878</v>
      </c>
      <c r="H2734" t="s">
        <v>1107</v>
      </c>
      <c r="I2734" t="s">
        <v>6</v>
      </c>
      <c r="J2734" t="s">
        <v>1108</v>
      </c>
      <c r="K2734" t="s">
        <v>178</v>
      </c>
      <c r="L2734" t="s">
        <v>434</v>
      </c>
    </row>
    <row r="2735" spans="1:12" x14ac:dyDescent="0.25">
      <c r="A2735" s="5" t="s">
        <v>16977</v>
      </c>
      <c r="B2735">
        <v>28</v>
      </c>
      <c r="C2735">
        <v>0.151024811218986</v>
      </c>
      <c r="D2735" t="s">
        <v>2</v>
      </c>
      <c r="E2735" t="s">
        <v>17891</v>
      </c>
      <c r="F2735" t="s">
        <v>15825</v>
      </c>
      <c r="G2735" t="s">
        <v>16978</v>
      </c>
      <c r="H2735" t="s">
        <v>2144</v>
      </c>
      <c r="I2735" t="s">
        <v>6</v>
      </c>
      <c r="J2735" t="s">
        <v>2145</v>
      </c>
      <c r="K2735" t="s">
        <v>178</v>
      </c>
      <c r="L2735" t="s">
        <v>434</v>
      </c>
    </row>
    <row r="2736" spans="1:12" x14ac:dyDescent="0.25">
      <c r="A2736" s="5" t="s">
        <v>2995</v>
      </c>
      <c r="B2736">
        <v>118</v>
      </c>
      <c r="C2736">
        <v>0.151049667178699</v>
      </c>
      <c r="D2736" t="s">
        <v>2996</v>
      </c>
      <c r="E2736" t="s">
        <v>17891</v>
      </c>
      <c r="F2736" t="s">
        <v>3</v>
      </c>
      <c r="G2736" t="s">
        <v>2997</v>
      </c>
      <c r="H2736" t="s">
        <v>2622</v>
      </c>
      <c r="I2736" t="s">
        <v>6</v>
      </c>
      <c r="J2736" t="s">
        <v>2623</v>
      </c>
      <c r="K2736" t="s">
        <v>87</v>
      </c>
      <c r="L2736" t="s">
        <v>2998</v>
      </c>
    </row>
    <row r="2737" spans="1:12" x14ac:dyDescent="0.25">
      <c r="A2737" s="5" t="s">
        <v>3595</v>
      </c>
      <c r="B2737">
        <v>31</v>
      </c>
      <c r="C2737">
        <v>0.151072124756335</v>
      </c>
      <c r="D2737" t="s">
        <v>2</v>
      </c>
      <c r="E2737" t="s">
        <v>17891</v>
      </c>
      <c r="F2737" t="s">
        <v>3</v>
      </c>
      <c r="G2737" t="s">
        <v>3596</v>
      </c>
      <c r="H2737" t="s">
        <v>3597</v>
      </c>
      <c r="I2737" t="s">
        <v>6</v>
      </c>
      <c r="J2737" t="s">
        <v>3598</v>
      </c>
      <c r="K2737" t="s">
        <v>178</v>
      </c>
      <c r="L2737" t="s">
        <v>178</v>
      </c>
    </row>
    <row r="2738" spans="1:12" x14ac:dyDescent="0.25">
      <c r="A2738" s="5" t="s">
        <v>15239</v>
      </c>
      <c r="B2738">
        <v>155</v>
      </c>
      <c r="C2738">
        <v>0.151072124756335</v>
      </c>
      <c r="D2738" t="s">
        <v>2</v>
      </c>
      <c r="E2738" t="s">
        <v>17891</v>
      </c>
      <c r="F2738" t="s">
        <v>10272</v>
      </c>
      <c r="G2738" t="s">
        <v>15240</v>
      </c>
      <c r="H2738" t="s">
        <v>8424</v>
      </c>
      <c r="I2738" t="s">
        <v>6</v>
      </c>
      <c r="J2738" t="s">
        <v>8425</v>
      </c>
      <c r="K2738" t="s">
        <v>8</v>
      </c>
      <c r="L2738" t="s">
        <v>15241</v>
      </c>
    </row>
    <row r="2739" spans="1:12" x14ac:dyDescent="0.25">
      <c r="A2739" s="5" t="s">
        <v>7537</v>
      </c>
      <c r="B2739">
        <v>34</v>
      </c>
      <c r="C2739">
        <v>0.151111111111111</v>
      </c>
      <c r="D2739" t="s">
        <v>209</v>
      </c>
      <c r="E2739" t="s">
        <v>17891</v>
      </c>
      <c r="F2739" t="s">
        <v>3</v>
      </c>
      <c r="G2739" t="s">
        <v>7538</v>
      </c>
      <c r="H2739" t="s">
        <v>1193</v>
      </c>
      <c r="I2739" t="s">
        <v>6</v>
      </c>
      <c r="J2739" t="s">
        <v>1194</v>
      </c>
      <c r="K2739" t="s">
        <v>172</v>
      </c>
      <c r="L2739" t="s">
        <v>7539</v>
      </c>
    </row>
    <row r="2740" spans="1:12" x14ac:dyDescent="0.25">
      <c r="A2740" s="5" t="s">
        <v>9446</v>
      </c>
      <c r="B2740">
        <v>71</v>
      </c>
      <c r="C2740">
        <v>0.15112813963388699</v>
      </c>
      <c r="D2740" t="s">
        <v>4635</v>
      </c>
      <c r="E2740" t="s">
        <v>17891</v>
      </c>
      <c r="F2740" t="s">
        <v>3</v>
      </c>
      <c r="G2740" t="s">
        <v>9447</v>
      </c>
      <c r="H2740" t="s">
        <v>287</v>
      </c>
      <c r="I2740" t="s">
        <v>6</v>
      </c>
      <c r="J2740" t="s">
        <v>288</v>
      </c>
      <c r="K2740" t="s">
        <v>50</v>
      </c>
      <c r="L2740" t="s">
        <v>5075</v>
      </c>
    </row>
    <row r="2741" spans="1:12" x14ac:dyDescent="0.25">
      <c r="A2741" s="5" t="s">
        <v>13714</v>
      </c>
      <c r="B2741">
        <v>71</v>
      </c>
      <c r="C2741">
        <v>0.15112813963388699</v>
      </c>
      <c r="D2741" t="s">
        <v>13715</v>
      </c>
      <c r="E2741" t="s">
        <v>17891</v>
      </c>
      <c r="F2741" t="s">
        <v>10272</v>
      </c>
      <c r="G2741" t="s">
        <v>13716</v>
      </c>
      <c r="H2741" t="s">
        <v>374</v>
      </c>
      <c r="I2741" t="s">
        <v>6</v>
      </c>
      <c r="J2741" t="s">
        <v>375</v>
      </c>
      <c r="K2741" t="s">
        <v>798</v>
      </c>
      <c r="L2741" t="s">
        <v>13717</v>
      </c>
    </row>
    <row r="2742" spans="1:12" x14ac:dyDescent="0.25">
      <c r="A2742" s="5" t="s">
        <v>16005</v>
      </c>
      <c r="B2742">
        <v>83</v>
      </c>
      <c r="C2742">
        <v>0.151183970856102</v>
      </c>
      <c r="D2742" t="s">
        <v>9418</v>
      </c>
      <c r="E2742" t="s">
        <v>17891</v>
      </c>
      <c r="F2742" t="s">
        <v>15825</v>
      </c>
      <c r="G2742" t="s">
        <v>16006</v>
      </c>
      <c r="H2742" t="s">
        <v>1607</v>
      </c>
      <c r="I2742" t="s">
        <v>6</v>
      </c>
      <c r="J2742" t="s">
        <v>1608</v>
      </c>
      <c r="K2742" t="s">
        <v>22</v>
      </c>
      <c r="L2742" t="s">
        <v>10371</v>
      </c>
    </row>
    <row r="2743" spans="1:12" x14ac:dyDescent="0.25">
      <c r="A2743" s="5" t="s">
        <v>6992</v>
      </c>
      <c r="B2743">
        <v>307</v>
      </c>
      <c r="C2743">
        <v>0.151201733648542</v>
      </c>
      <c r="E2743" t="s">
        <v>17891</v>
      </c>
    </row>
    <row r="2744" spans="1:12" x14ac:dyDescent="0.25">
      <c r="A2744" s="5" t="s">
        <v>5868</v>
      </c>
      <c r="B2744">
        <v>46</v>
      </c>
      <c r="C2744">
        <v>0.15121630506245901</v>
      </c>
      <c r="D2744" t="s">
        <v>5869</v>
      </c>
      <c r="E2744" t="s">
        <v>17891</v>
      </c>
      <c r="F2744" t="s">
        <v>3</v>
      </c>
      <c r="G2744" t="s">
        <v>5870</v>
      </c>
      <c r="H2744" t="s">
        <v>802</v>
      </c>
      <c r="I2744" t="s">
        <v>6</v>
      </c>
      <c r="J2744" t="s">
        <v>803</v>
      </c>
      <c r="K2744" t="s">
        <v>74</v>
      </c>
      <c r="L2744" t="s">
        <v>5871</v>
      </c>
    </row>
    <row r="2745" spans="1:12" x14ac:dyDescent="0.25">
      <c r="A2745" s="5" t="s">
        <v>8469</v>
      </c>
      <c r="B2745">
        <v>95</v>
      </c>
      <c r="C2745">
        <v>0.15122572429162701</v>
      </c>
      <c r="D2745" t="s">
        <v>8470</v>
      </c>
      <c r="E2745" t="s">
        <v>17891</v>
      </c>
      <c r="F2745" t="s">
        <v>3</v>
      </c>
      <c r="G2745" t="s">
        <v>8471</v>
      </c>
      <c r="H2745" t="s">
        <v>1065</v>
      </c>
      <c r="I2745" t="s">
        <v>6</v>
      </c>
      <c r="J2745" t="s">
        <v>1066</v>
      </c>
      <c r="K2745" t="s">
        <v>22</v>
      </c>
      <c r="L2745" t="s">
        <v>8472</v>
      </c>
    </row>
    <row r="2746" spans="1:12" x14ac:dyDescent="0.25">
      <c r="A2746" s="5" t="s">
        <v>6450</v>
      </c>
      <c r="B2746">
        <v>49</v>
      </c>
      <c r="C2746">
        <v>0.15123456790123499</v>
      </c>
      <c r="D2746" t="s">
        <v>2</v>
      </c>
      <c r="E2746" t="s">
        <v>17891</v>
      </c>
      <c r="F2746" t="s">
        <v>3</v>
      </c>
      <c r="G2746" t="s">
        <v>6451</v>
      </c>
      <c r="H2746" t="s">
        <v>443</v>
      </c>
      <c r="I2746" t="s">
        <v>6</v>
      </c>
      <c r="J2746" t="s">
        <v>444</v>
      </c>
      <c r="K2746" t="s">
        <v>178</v>
      </c>
      <c r="L2746" t="s">
        <v>178</v>
      </c>
    </row>
    <row r="2747" spans="1:12" x14ac:dyDescent="0.25">
      <c r="A2747" s="5" t="s">
        <v>17413</v>
      </c>
      <c r="B2747">
        <v>73</v>
      </c>
      <c r="C2747">
        <v>0.151326699834163</v>
      </c>
      <c r="D2747" t="s">
        <v>16112</v>
      </c>
      <c r="E2747" t="s">
        <v>17891</v>
      </c>
      <c r="F2747" t="s">
        <v>17282</v>
      </c>
      <c r="G2747" t="s">
        <v>17414</v>
      </c>
      <c r="H2747" t="s">
        <v>5585</v>
      </c>
      <c r="I2747" t="s">
        <v>6</v>
      </c>
      <c r="J2747" t="s">
        <v>5586</v>
      </c>
      <c r="K2747" t="s">
        <v>43</v>
      </c>
      <c r="L2747" t="s">
        <v>17415</v>
      </c>
    </row>
    <row r="2748" spans="1:12" x14ac:dyDescent="0.25">
      <c r="A2748" s="5" t="s">
        <v>14812</v>
      </c>
      <c r="B2748">
        <v>79</v>
      </c>
      <c r="C2748">
        <v>0.15134099616858199</v>
      </c>
      <c r="D2748" t="s">
        <v>18</v>
      </c>
      <c r="E2748" t="s">
        <v>17891</v>
      </c>
      <c r="F2748" t="s">
        <v>10272</v>
      </c>
      <c r="G2748" t="s">
        <v>14813</v>
      </c>
      <c r="H2748" t="s">
        <v>1141</v>
      </c>
      <c r="I2748" t="s">
        <v>6</v>
      </c>
      <c r="J2748" t="s">
        <v>1142</v>
      </c>
      <c r="K2748" t="s">
        <v>22</v>
      </c>
      <c r="L2748" t="s">
        <v>23</v>
      </c>
    </row>
    <row r="2749" spans="1:12" x14ac:dyDescent="0.25">
      <c r="A2749" s="5" t="s">
        <v>11958</v>
      </c>
      <c r="B2749">
        <v>182</v>
      </c>
      <c r="C2749">
        <v>0.15136393878908799</v>
      </c>
      <c r="D2749" t="s">
        <v>11959</v>
      </c>
      <c r="E2749" t="s">
        <v>17891</v>
      </c>
      <c r="F2749" t="s">
        <v>10272</v>
      </c>
      <c r="G2749" t="s">
        <v>11960</v>
      </c>
      <c r="H2749" t="s">
        <v>11961</v>
      </c>
      <c r="I2749" t="s">
        <v>6</v>
      </c>
      <c r="J2749" t="s">
        <v>11962</v>
      </c>
      <c r="K2749" t="s">
        <v>101</v>
      </c>
      <c r="L2749" t="s">
        <v>11963</v>
      </c>
    </row>
    <row r="2750" spans="1:12" x14ac:dyDescent="0.25">
      <c r="A2750" s="5" t="s">
        <v>13017</v>
      </c>
      <c r="B2750">
        <v>109</v>
      </c>
      <c r="C2750">
        <v>0.15138888888888899</v>
      </c>
      <c r="D2750" t="s">
        <v>2</v>
      </c>
      <c r="E2750" t="s">
        <v>17891</v>
      </c>
      <c r="F2750" t="s">
        <v>10272</v>
      </c>
      <c r="G2750" t="s">
        <v>13018</v>
      </c>
      <c r="H2750" t="s">
        <v>1641</v>
      </c>
      <c r="I2750" t="s">
        <v>6</v>
      </c>
      <c r="J2750" t="s">
        <v>1642</v>
      </c>
      <c r="K2750" t="s">
        <v>8</v>
      </c>
      <c r="L2750" t="s">
        <v>13019</v>
      </c>
    </row>
    <row r="2751" spans="1:12" x14ac:dyDescent="0.25">
      <c r="A2751" s="5" t="s">
        <v>7000</v>
      </c>
      <c r="B2751">
        <v>118</v>
      </c>
      <c r="C2751">
        <v>0.151398511675648</v>
      </c>
      <c r="D2751" t="s">
        <v>7001</v>
      </c>
      <c r="E2751" t="s">
        <v>17891</v>
      </c>
      <c r="F2751" t="s">
        <v>3</v>
      </c>
      <c r="G2751" t="s">
        <v>7002</v>
      </c>
      <c r="H2751" t="s">
        <v>1550</v>
      </c>
      <c r="I2751" t="s">
        <v>6</v>
      </c>
      <c r="J2751" t="s">
        <v>1551</v>
      </c>
      <c r="K2751" t="s">
        <v>62</v>
      </c>
      <c r="L2751" t="s">
        <v>7003</v>
      </c>
    </row>
    <row r="2752" spans="1:12" x14ac:dyDescent="0.25">
      <c r="A2752" s="5" t="s">
        <v>11315</v>
      </c>
      <c r="B2752">
        <v>208</v>
      </c>
      <c r="C2752">
        <v>0.151448958788408</v>
      </c>
      <c r="D2752" t="s">
        <v>6420</v>
      </c>
      <c r="E2752" t="s">
        <v>17891</v>
      </c>
      <c r="F2752" t="s">
        <v>10272</v>
      </c>
      <c r="G2752" t="s">
        <v>11316</v>
      </c>
      <c r="H2752" t="s">
        <v>11317</v>
      </c>
      <c r="I2752" t="s">
        <v>6</v>
      </c>
      <c r="J2752" t="s">
        <v>11318</v>
      </c>
      <c r="K2752" t="s">
        <v>87</v>
      </c>
      <c r="L2752" t="s">
        <v>11319</v>
      </c>
    </row>
    <row r="2753" spans="1:12" x14ac:dyDescent="0.25">
      <c r="A2753" s="5" t="s">
        <v>3205</v>
      </c>
      <c r="B2753">
        <v>42</v>
      </c>
      <c r="C2753">
        <v>0.15151515151515199</v>
      </c>
      <c r="D2753" t="s">
        <v>2</v>
      </c>
      <c r="E2753" t="s">
        <v>17891</v>
      </c>
      <c r="F2753" t="s">
        <v>3</v>
      </c>
      <c r="G2753" t="s">
        <v>3206</v>
      </c>
      <c r="H2753" t="s">
        <v>642</v>
      </c>
      <c r="I2753" t="s">
        <v>6</v>
      </c>
      <c r="J2753" t="s">
        <v>643</v>
      </c>
      <c r="K2753" t="s">
        <v>50</v>
      </c>
      <c r="L2753" t="s">
        <v>3207</v>
      </c>
    </row>
    <row r="2754" spans="1:12" x14ac:dyDescent="0.25">
      <c r="A2754" s="5" t="s">
        <v>12496</v>
      </c>
      <c r="B2754">
        <v>93</v>
      </c>
      <c r="C2754">
        <v>0.15151515151515199</v>
      </c>
      <c r="D2754" t="s">
        <v>2</v>
      </c>
      <c r="E2754" t="s">
        <v>17891</v>
      </c>
      <c r="F2754" t="s">
        <v>10272</v>
      </c>
      <c r="G2754" t="s">
        <v>12497</v>
      </c>
      <c r="H2754" t="s">
        <v>362</v>
      </c>
      <c r="I2754" t="s">
        <v>6</v>
      </c>
      <c r="J2754" t="s">
        <v>363</v>
      </c>
      <c r="K2754" t="s">
        <v>178</v>
      </c>
      <c r="L2754" t="s">
        <v>681</v>
      </c>
    </row>
    <row r="2755" spans="1:12" x14ac:dyDescent="0.25">
      <c r="A2755" s="5" t="s">
        <v>13356</v>
      </c>
      <c r="B2755">
        <v>57</v>
      </c>
      <c r="C2755">
        <v>0.15151515151515199</v>
      </c>
      <c r="D2755" t="s">
        <v>2</v>
      </c>
      <c r="E2755" t="s">
        <v>17891</v>
      </c>
      <c r="F2755" t="s">
        <v>10272</v>
      </c>
      <c r="G2755" t="s">
        <v>13357</v>
      </c>
      <c r="H2755" t="s">
        <v>763</v>
      </c>
      <c r="I2755" t="s">
        <v>6</v>
      </c>
      <c r="J2755" t="s">
        <v>764</v>
      </c>
      <c r="K2755" t="s">
        <v>178</v>
      </c>
      <c r="L2755" t="s">
        <v>13358</v>
      </c>
    </row>
    <row r="2756" spans="1:12" x14ac:dyDescent="0.25">
      <c r="A2756" s="5" t="s">
        <v>13812</v>
      </c>
      <c r="B2756">
        <v>7</v>
      </c>
      <c r="C2756">
        <v>0.15151515151515199</v>
      </c>
      <c r="D2756" t="s">
        <v>344</v>
      </c>
      <c r="E2756" t="s">
        <v>17891</v>
      </c>
      <c r="F2756" t="s">
        <v>10272</v>
      </c>
      <c r="G2756" t="s">
        <v>13813</v>
      </c>
      <c r="H2756" t="s">
        <v>318</v>
      </c>
      <c r="I2756" t="s">
        <v>319</v>
      </c>
      <c r="J2756" t="s">
        <v>178</v>
      </c>
      <c r="K2756" t="s">
        <v>178</v>
      </c>
      <c r="L2756" t="s">
        <v>346</v>
      </c>
    </row>
    <row r="2757" spans="1:12" x14ac:dyDescent="0.25">
      <c r="A2757" s="5" t="s">
        <v>15254</v>
      </c>
      <c r="B2757">
        <v>60</v>
      </c>
      <c r="C2757">
        <v>0.15151515151515199</v>
      </c>
      <c r="D2757" t="s">
        <v>5579</v>
      </c>
      <c r="E2757" t="s">
        <v>17891</v>
      </c>
      <c r="F2757" t="s">
        <v>10272</v>
      </c>
      <c r="G2757" t="s">
        <v>15255</v>
      </c>
      <c r="H2757" t="s">
        <v>3001</v>
      </c>
      <c r="I2757" t="s">
        <v>6</v>
      </c>
      <c r="J2757" t="s">
        <v>3002</v>
      </c>
      <c r="K2757" t="s">
        <v>22</v>
      </c>
      <c r="L2757" t="s">
        <v>15256</v>
      </c>
    </row>
    <row r="2758" spans="1:12" x14ac:dyDescent="0.25">
      <c r="A2758" s="5" t="s">
        <v>14226</v>
      </c>
      <c r="B2758">
        <v>137</v>
      </c>
      <c r="C2758">
        <v>0.15161575918548001</v>
      </c>
      <c r="D2758" t="s">
        <v>9873</v>
      </c>
      <c r="E2758" t="s">
        <v>17891</v>
      </c>
      <c r="F2758" t="s">
        <v>10272</v>
      </c>
      <c r="G2758" t="s">
        <v>14227</v>
      </c>
      <c r="H2758" t="s">
        <v>647</v>
      </c>
      <c r="I2758" t="s">
        <v>6</v>
      </c>
      <c r="J2758" t="s">
        <v>648</v>
      </c>
      <c r="K2758" t="s">
        <v>8</v>
      </c>
      <c r="L2758" t="s">
        <v>14228</v>
      </c>
    </row>
    <row r="2759" spans="1:12" x14ac:dyDescent="0.25">
      <c r="A2759" s="5" t="s">
        <v>954</v>
      </c>
      <c r="B2759">
        <v>101</v>
      </c>
      <c r="C2759">
        <v>0.15165165165165201</v>
      </c>
      <c r="D2759" t="s">
        <v>907</v>
      </c>
      <c r="E2759" t="s">
        <v>17891</v>
      </c>
      <c r="F2759" t="s">
        <v>3</v>
      </c>
      <c r="G2759" t="s">
        <v>955</v>
      </c>
      <c r="H2759" t="s">
        <v>956</v>
      </c>
      <c r="I2759" t="s">
        <v>6</v>
      </c>
      <c r="J2759" t="s">
        <v>957</v>
      </c>
      <c r="K2759" t="s">
        <v>798</v>
      </c>
      <c r="L2759" t="s">
        <v>958</v>
      </c>
    </row>
    <row r="2760" spans="1:12" x14ac:dyDescent="0.25">
      <c r="A2760" s="5" t="s">
        <v>2671</v>
      </c>
      <c r="B2760">
        <v>190</v>
      </c>
      <c r="C2760">
        <v>0.151660280970626</v>
      </c>
      <c r="D2760" t="s">
        <v>2531</v>
      </c>
      <c r="E2760" t="s">
        <v>17891</v>
      </c>
      <c r="F2760" t="s">
        <v>3</v>
      </c>
      <c r="G2760" t="s">
        <v>2672</v>
      </c>
      <c r="H2760" t="s">
        <v>2673</v>
      </c>
      <c r="I2760" t="s">
        <v>6</v>
      </c>
      <c r="J2760" t="s">
        <v>2674</v>
      </c>
      <c r="K2760" t="s">
        <v>43</v>
      </c>
      <c r="L2760" t="s">
        <v>2675</v>
      </c>
    </row>
    <row r="2761" spans="1:12" x14ac:dyDescent="0.25">
      <c r="A2761" s="5" t="s">
        <v>6611</v>
      </c>
      <c r="B2761">
        <v>77</v>
      </c>
      <c r="C2761">
        <v>0.15169424743892801</v>
      </c>
      <c r="D2761" t="s">
        <v>2</v>
      </c>
      <c r="E2761" t="s">
        <v>17891</v>
      </c>
      <c r="F2761" t="s">
        <v>3</v>
      </c>
      <c r="G2761" t="s">
        <v>6612</v>
      </c>
      <c r="H2761" t="s">
        <v>5035</v>
      </c>
      <c r="I2761" t="s">
        <v>6</v>
      </c>
      <c r="J2761" t="s">
        <v>5036</v>
      </c>
      <c r="K2761" t="s">
        <v>8</v>
      </c>
      <c r="L2761" t="s">
        <v>6613</v>
      </c>
    </row>
    <row r="2762" spans="1:12" x14ac:dyDescent="0.25">
      <c r="A2762" s="5" t="s">
        <v>15196</v>
      </c>
      <c r="B2762">
        <v>97</v>
      </c>
      <c r="C2762">
        <v>0.151799687010955</v>
      </c>
      <c r="D2762" t="s">
        <v>6940</v>
      </c>
      <c r="E2762" t="s">
        <v>17891</v>
      </c>
      <c r="F2762" t="s">
        <v>10272</v>
      </c>
      <c r="G2762" t="s">
        <v>15197</v>
      </c>
      <c r="H2762" t="s">
        <v>1077</v>
      </c>
      <c r="I2762" t="s">
        <v>6</v>
      </c>
      <c r="J2762" t="s">
        <v>1078</v>
      </c>
      <c r="K2762" t="s">
        <v>1502</v>
      </c>
      <c r="L2762" t="s">
        <v>15198</v>
      </c>
    </row>
    <row r="2763" spans="1:12" x14ac:dyDescent="0.25">
      <c r="A2763" s="5" t="s">
        <v>6011</v>
      </c>
      <c r="B2763">
        <v>94</v>
      </c>
      <c r="C2763">
        <v>0.15180878552971599</v>
      </c>
      <c r="D2763" t="s">
        <v>2</v>
      </c>
      <c r="E2763" t="s">
        <v>17891</v>
      </c>
      <c r="F2763" t="s">
        <v>3</v>
      </c>
      <c r="G2763" t="s">
        <v>6012</v>
      </c>
      <c r="H2763" t="s">
        <v>1942</v>
      </c>
      <c r="I2763" t="s">
        <v>6</v>
      </c>
      <c r="J2763" t="s">
        <v>1943</v>
      </c>
      <c r="K2763" t="s">
        <v>87</v>
      </c>
      <c r="L2763" t="s">
        <v>1356</v>
      </c>
    </row>
    <row r="2764" spans="1:12" x14ac:dyDescent="0.25">
      <c r="A2764" s="5" t="s">
        <v>10514</v>
      </c>
      <c r="B2764">
        <v>41</v>
      </c>
      <c r="C2764">
        <v>0.15185185185185199</v>
      </c>
      <c r="E2764" t="s">
        <v>17891</v>
      </c>
    </row>
    <row r="2765" spans="1:12" x14ac:dyDescent="0.25">
      <c r="A2765" s="5" t="s">
        <v>6970</v>
      </c>
      <c r="B2765">
        <v>134</v>
      </c>
      <c r="C2765">
        <v>0.15192743764172301</v>
      </c>
      <c r="D2765" t="s">
        <v>6971</v>
      </c>
      <c r="E2765" t="s">
        <v>17891</v>
      </c>
      <c r="F2765" t="s">
        <v>3</v>
      </c>
      <c r="G2765" t="s">
        <v>6972</v>
      </c>
      <c r="H2765" t="s">
        <v>6973</v>
      </c>
      <c r="I2765" t="s">
        <v>6</v>
      </c>
      <c r="J2765" t="s">
        <v>6974</v>
      </c>
      <c r="K2765" t="s">
        <v>143</v>
      </c>
      <c r="L2765" t="s">
        <v>6975</v>
      </c>
    </row>
    <row r="2766" spans="1:12" x14ac:dyDescent="0.25">
      <c r="A2766" s="5" t="s">
        <v>15127</v>
      </c>
      <c r="B2766">
        <v>198</v>
      </c>
      <c r="C2766">
        <v>0.15193370165745901</v>
      </c>
      <c r="D2766" t="s">
        <v>15128</v>
      </c>
      <c r="E2766" t="s">
        <v>17891</v>
      </c>
      <c r="F2766" t="s">
        <v>10272</v>
      </c>
      <c r="G2766" t="s">
        <v>15129</v>
      </c>
      <c r="H2766" t="s">
        <v>15130</v>
      </c>
      <c r="I2766" t="s">
        <v>6</v>
      </c>
      <c r="J2766" t="s">
        <v>15131</v>
      </c>
      <c r="K2766" t="s">
        <v>798</v>
      </c>
      <c r="L2766" t="s">
        <v>15132</v>
      </c>
    </row>
    <row r="2767" spans="1:12" x14ac:dyDescent="0.25">
      <c r="A2767" s="5" t="s">
        <v>16500</v>
      </c>
      <c r="B2767">
        <v>64</v>
      </c>
      <c r="C2767">
        <v>0.151946818613485</v>
      </c>
      <c r="D2767" t="s">
        <v>16501</v>
      </c>
      <c r="E2767" t="s">
        <v>17891</v>
      </c>
      <c r="F2767" t="s">
        <v>15825</v>
      </c>
      <c r="G2767" t="s">
        <v>16502</v>
      </c>
      <c r="H2767" t="s">
        <v>612</v>
      </c>
      <c r="I2767" t="s">
        <v>6</v>
      </c>
      <c r="J2767" t="s">
        <v>613</v>
      </c>
      <c r="K2767" t="s">
        <v>94</v>
      </c>
      <c r="L2767" t="s">
        <v>1365</v>
      </c>
    </row>
    <row r="2768" spans="1:12" x14ac:dyDescent="0.25">
      <c r="A2768" s="5" t="s">
        <v>9200</v>
      </c>
      <c r="B2768">
        <v>93</v>
      </c>
      <c r="C2768">
        <v>0.15196078431372501</v>
      </c>
      <c r="D2768" t="s">
        <v>9198</v>
      </c>
      <c r="E2768" t="s">
        <v>17891</v>
      </c>
      <c r="F2768" t="s">
        <v>3</v>
      </c>
      <c r="G2768" t="s">
        <v>9201</v>
      </c>
      <c r="H2768" t="s">
        <v>6002</v>
      </c>
      <c r="I2768" t="s">
        <v>6</v>
      </c>
      <c r="J2768" t="s">
        <v>6003</v>
      </c>
      <c r="K2768" t="s">
        <v>22</v>
      </c>
      <c r="L2768" t="s">
        <v>9202</v>
      </c>
    </row>
    <row r="2769" spans="1:12" x14ac:dyDescent="0.25">
      <c r="A2769" s="5" t="s">
        <v>12915</v>
      </c>
      <c r="B2769">
        <v>93</v>
      </c>
      <c r="C2769">
        <v>0.15196078431372501</v>
      </c>
      <c r="D2769" t="s">
        <v>2</v>
      </c>
      <c r="E2769" t="s">
        <v>17891</v>
      </c>
      <c r="F2769" t="s">
        <v>10272</v>
      </c>
      <c r="G2769" t="s">
        <v>12916</v>
      </c>
      <c r="H2769" t="s">
        <v>1972</v>
      </c>
      <c r="I2769" t="s">
        <v>6</v>
      </c>
      <c r="J2769" t="s">
        <v>1973</v>
      </c>
      <c r="K2769" t="s">
        <v>50</v>
      </c>
      <c r="L2769" t="s">
        <v>12917</v>
      </c>
    </row>
    <row r="2770" spans="1:12" x14ac:dyDescent="0.25">
      <c r="A2770" s="5" t="s">
        <v>15257</v>
      </c>
      <c r="B2770">
        <v>61</v>
      </c>
      <c r="C2770">
        <v>0.15196811160936699</v>
      </c>
      <c r="D2770" t="s">
        <v>6198</v>
      </c>
      <c r="E2770" t="s">
        <v>17891</v>
      </c>
      <c r="F2770" t="s">
        <v>10272</v>
      </c>
      <c r="G2770" t="s">
        <v>15258</v>
      </c>
      <c r="H2770" t="s">
        <v>1765</v>
      </c>
      <c r="I2770" t="s">
        <v>6</v>
      </c>
      <c r="J2770" t="s">
        <v>1766</v>
      </c>
      <c r="K2770" t="s">
        <v>22</v>
      </c>
      <c r="L2770" t="s">
        <v>5559</v>
      </c>
    </row>
    <row r="2771" spans="1:12" x14ac:dyDescent="0.25">
      <c r="A2771" s="5" t="s">
        <v>11729</v>
      </c>
      <c r="B2771">
        <v>90</v>
      </c>
      <c r="C2771">
        <v>0.151975683890578</v>
      </c>
      <c r="D2771" t="s">
        <v>3583</v>
      </c>
      <c r="E2771" t="s">
        <v>17891</v>
      </c>
      <c r="F2771" t="s">
        <v>10272</v>
      </c>
      <c r="G2771" t="s">
        <v>11730</v>
      </c>
      <c r="H2771" t="s">
        <v>923</v>
      </c>
      <c r="I2771" t="s">
        <v>6</v>
      </c>
      <c r="J2771" t="s">
        <v>924</v>
      </c>
      <c r="K2771" t="s">
        <v>798</v>
      </c>
      <c r="L2771" t="s">
        <v>11731</v>
      </c>
    </row>
    <row r="2772" spans="1:12" x14ac:dyDescent="0.25">
      <c r="A2772" s="5" t="s">
        <v>12095</v>
      </c>
      <c r="B2772">
        <v>58</v>
      </c>
      <c r="C2772">
        <v>0.15199161425576499</v>
      </c>
      <c r="D2772" t="s">
        <v>661</v>
      </c>
      <c r="E2772" t="s">
        <v>17891</v>
      </c>
      <c r="F2772" t="s">
        <v>10272</v>
      </c>
      <c r="G2772" t="s">
        <v>12096</v>
      </c>
      <c r="H2772" t="s">
        <v>1020</v>
      </c>
      <c r="I2772" t="s">
        <v>6</v>
      </c>
      <c r="J2772" t="s">
        <v>1021</v>
      </c>
      <c r="K2772" t="s">
        <v>143</v>
      </c>
      <c r="L2772" t="s">
        <v>7601</v>
      </c>
    </row>
    <row r="2773" spans="1:12" x14ac:dyDescent="0.25">
      <c r="A2773" s="5" t="s">
        <v>3536</v>
      </c>
      <c r="B2773">
        <v>84</v>
      </c>
      <c r="C2773">
        <v>0.15200868621064101</v>
      </c>
      <c r="D2773" t="s">
        <v>2</v>
      </c>
      <c r="E2773" t="s">
        <v>17891</v>
      </c>
      <c r="F2773" t="s">
        <v>3</v>
      </c>
      <c r="G2773" t="s">
        <v>3537</v>
      </c>
      <c r="H2773" t="s">
        <v>2527</v>
      </c>
      <c r="I2773" t="s">
        <v>6</v>
      </c>
      <c r="J2773" t="s">
        <v>2528</v>
      </c>
      <c r="K2773" t="s">
        <v>178</v>
      </c>
      <c r="L2773" t="s">
        <v>3538</v>
      </c>
    </row>
    <row r="2774" spans="1:12" x14ac:dyDescent="0.25">
      <c r="A2774" s="5" t="s">
        <v>14494</v>
      </c>
      <c r="B2774">
        <v>84</v>
      </c>
      <c r="C2774">
        <v>0.15200868621064101</v>
      </c>
      <c r="D2774" t="s">
        <v>1100</v>
      </c>
      <c r="E2774" t="s">
        <v>17891</v>
      </c>
      <c r="F2774" t="s">
        <v>10272</v>
      </c>
      <c r="G2774" t="s">
        <v>14495</v>
      </c>
      <c r="H2774" t="s">
        <v>2527</v>
      </c>
      <c r="I2774" t="s">
        <v>6</v>
      </c>
      <c r="J2774" t="s">
        <v>2528</v>
      </c>
      <c r="K2774" t="s">
        <v>74</v>
      </c>
      <c r="L2774" t="s">
        <v>1347</v>
      </c>
    </row>
    <row r="2775" spans="1:12" x14ac:dyDescent="0.25">
      <c r="A2775" s="5" t="s">
        <v>15319</v>
      </c>
      <c r="B2775">
        <v>124</v>
      </c>
      <c r="C2775">
        <v>0.152072602403728</v>
      </c>
      <c r="D2775" t="s">
        <v>168</v>
      </c>
      <c r="E2775" t="s">
        <v>17891</v>
      </c>
      <c r="F2775" t="s">
        <v>10272</v>
      </c>
      <c r="G2775" t="s">
        <v>15320</v>
      </c>
      <c r="H2775" t="s">
        <v>4704</v>
      </c>
      <c r="I2775" t="s">
        <v>6</v>
      </c>
      <c r="J2775" t="s">
        <v>4705</v>
      </c>
      <c r="K2775" t="s">
        <v>172</v>
      </c>
      <c r="L2775" t="s">
        <v>15321</v>
      </c>
    </row>
    <row r="2776" spans="1:12" x14ac:dyDescent="0.25">
      <c r="A2776" s="5" t="s">
        <v>10657</v>
      </c>
      <c r="B2776">
        <v>117</v>
      </c>
      <c r="C2776">
        <v>0.15222482435597201</v>
      </c>
      <c r="D2776" t="s">
        <v>10658</v>
      </c>
      <c r="E2776" t="s">
        <v>17891</v>
      </c>
      <c r="F2776" t="s">
        <v>10272</v>
      </c>
      <c r="G2776" t="s">
        <v>10659</v>
      </c>
      <c r="H2776" t="s">
        <v>2268</v>
      </c>
      <c r="I2776" t="s">
        <v>6</v>
      </c>
      <c r="J2776" t="s">
        <v>2269</v>
      </c>
      <c r="K2776" t="s">
        <v>190</v>
      </c>
      <c r="L2776" t="s">
        <v>9945</v>
      </c>
    </row>
    <row r="2777" spans="1:12" x14ac:dyDescent="0.25">
      <c r="A2777" s="5" t="s">
        <v>243</v>
      </c>
      <c r="B2777">
        <v>68</v>
      </c>
      <c r="C2777">
        <v>0.15232974910394301</v>
      </c>
      <c r="D2777" t="s">
        <v>244</v>
      </c>
      <c r="E2777" t="s">
        <v>17891</v>
      </c>
      <c r="F2777" t="s">
        <v>3</v>
      </c>
      <c r="G2777" t="s">
        <v>245</v>
      </c>
      <c r="H2777" t="s">
        <v>246</v>
      </c>
      <c r="I2777" t="s">
        <v>6</v>
      </c>
      <c r="J2777" t="s">
        <v>247</v>
      </c>
      <c r="K2777" t="s">
        <v>22</v>
      </c>
      <c r="L2777" t="s">
        <v>248</v>
      </c>
    </row>
    <row r="2778" spans="1:12" x14ac:dyDescent="0.25">
      <c r="A2778" s="5" t="s">
        <v>3479</v>
      </c>
      <c r="B2778">
        <v>17</v>
      </c>
      <c r="C2778">
        <v>0.15232974910394301</v>
      </c>
      <c r="D2778" t="s">
        <v>2</v>
      </c>
      <c r="E2778" t="s">
        <v>17891</v>
      </c>
      <c r="F2778" t="s">
        <v>3</v>
      </c>
      <c r="G2778" t="s">
        <v>3480</v>
      </c>
      <c r="H2778" t="s">
        <v>3481</v>
      </c>
      <c r="I2778" t="s">
        <v>6</v>
      </c>
      <c r="J2778" t="s">
        <v>3482</v>
      </c>
      <c r="K2778" t="s">
        <v>178</v>
      </c>
      <c r="L2778" t="s">
        <v>178</v>
      </c>
    </row>
    <row r="2779" spans="1:12" x14ac:dyDescent="0.25">
      <c r="A2779" s="5" t="s">
        <v>8662</v>
      </c>
      <c r="B2779">
        <v>82</v>
      </c>
      <c r="C2779">
        <v>0.15235971757710901</v>
      </c>
      <c r="D2779" t="s">
        <v>2</v>
      </c>
      <c r="E2779" t="s">
        <v>17891</v>
      </c>
      <c r="F2779" t="s">
        <v>3</v>
      </c>
      <c r="G2779" t="s">
        <v>8663</v>
      </c>
      <c r="H2779" t="s">
        <v>1082</v>
      </c>
      <c r="I2779" t="s">
        <v>6</v>
      </c>
      <c r="J2779" t="s">
        <v>1083</v>
      </c>
      <c r="K2779" t="s">
        <v>178</v>
      </c>
      <c r="L2779" t="s">
        <v>1233</v>
      </c>
    </row>
    <row r="2780" spans="1:12" x14ac:dyDescent="0.25">
      <c r="A2780" s="5" t="s">
        <v>8480</v>
      </c>
      <c r="B2780">
        <v>45</v>
      </c>
      <c r="C2780">
        <v>0.15243902439024401</v>
      </c>
      <c r="D2780" t="s">
        <v>8481</v>
      </c>
      <c r="E2780" t="s">
        <v>17891</v>
      </c>
      <c r="F2780" t="s">
        <v>3</v>
      </c>
      <c r="G2780" t="s">
        <v>8482</v>
      </c>
      <c r="H2780" t="s">
        <v>1038</v>
      </c>
      <c r="I2780" t="s">
        <v>6</v>
      </c>
      <c r="J2780" t="s">
        <v>1039</v>
      </c>
      <c r="K2780" t="s">
        <v>394</v>
      </c>
      <c r="L2780" t="s">
        <v>8483</v>
      </c>
    </row>
    <row r="2781" spans="1:12" x14ac:dyDescent="0.25">
      <c r="A2781" s="5" t="s">
        <v>8435</v>
      </c>
      <c r="B2781">
        <v>59</v>
      </c>
      <c r="C2781">
        <v>0.152454780361757</v>
      </c>
      <c r="D2781" t="s">
        <v>2</v>
      </c>
      <c r="E2781" t="s">
        <v>17891</v>
      </c>
      <c r="F2781" t="s">
        <v>3</v>
      </c>
      <c r="G2781" t="s">
        <v>8436</v>
      </c>
      <c r="H2781" t="s">
        <v>1647</v>
      </c>
      <c r="I2781" t="s">
        <v>6</v>
      </c>
      <c r="J2781" t="s">
        <v>1648</v>
      </c>
      <c r="K2781" t="s">
        <v>8</v>
      </c>
      <c r="L2781" t="s">
        <v>8437</v>
      </c>
    </row>
    <row r="2782" spans="1:12" x14ac:dyDescent="0.25">
      <c r="A2782" s="5" t="s">
        <v>15103</v>
      </c>
      <c r="B2782">
        <v>59</v>
      </c>
      <c r="C2782">
        <v>0.152454780361757</v>
      </c>
      <c r="D2782" t="s">
        <v>2</v>
      </c>
      <c r="E2782" t="s">
        <v>17891</v>
      </c>
      <c r="F2782" t="s">
        <v>10272</v>
      </c>
      <c r="G2782" t="s">
        <v>15104</v>
      </c>
      <c r="H2782" t="s">
        <v>1647</v>
      </c>
      <c r="I2782" t="s">
        <v>6</v>
      </c>
      <c r="J2782" t="s">
        <v>1648</v>
      </c>
      <c r="K2782" t="s">
        <v>798</v>
      </c>
      <c r="L2782" t="s">
        <v>15105</v>
      </c>
    </row>
    <row r="2783" spans="1:12" x14ac:dyDescent="0.25">
      <c r="A2783" s="5" t="s">
        <v>16849</v>
      </c>
      <c r="B2783">
        <v>289</v>
      </c>
      <c r="C2783">
        <v>0.15247441173367099</v>
      </c>
      <c r="D2783" t="s">
        <v>7744</v>
      </c>
      <c r="E2783" t="s">
        <v>17891</v>
      </c>
      <c r="F2783" t="s">
        <v>15825</v>
      </c>
      <c r="G2783" t="s">
        <v>16850</v>
      </c>
      <c r="H2783" t="s">
        <v>11067</v>
      </c>
      <c r="I2783" t="s">
        <v>6</v>
      </c>
      <c r="J2783" t="s">
        <v>11068</v>
      </c>
      <c r="K2783" t="s">
        <v>1502</v>
      </c>
      <c r="L2783" t="s">
        <v>8818</v>
      </c>
    </row>
    <row r="2784" spans="1:12" x14ac:dyDescent="0.25">
      <c r="A2784" s="5" t="s">
        <v>8004</v>
      </c>
      <c r="B2784">
        <v>70</v>
      </c>
      <c r="C2784">
        <v>0.15250544662309401</v>
      </c>
      <c r="D2784" t="s">
        <v>2</v>
      </c>
      <c r="E2784" t="s">
        <v>17891</v>
      </c>
      <c r="F2784" t="s">
        <v>3</v>
      </c>
      <c r="G2784" t="s">
        <v>8005</v>
      </c>
      <c r="H2784" t="s">
        <v>3019</v>
      </c>
      <c r="I2784" t="s">
        <v>6</v>
      </c>
      <c r="J2784" t="s">
        <v>3020</v>
      </c>
      <c r="K2784" t="s">
        <v>798</v>
      </c>
      <c r="L2784" t="s">
        <v>8006</v>
      </c>
    </row>
    <row r="2785" spans="1:12" x14ac:dyDescent="0.25">
      <c r="A2785" s="5" t="s">
        <v>9157</v>
      </c>
      <c r="B2785">
        <v>56</v>
      </c>
      <c r="C2785">
        <v>0.15250544662309401</v>
      </c>
      <c r="D2785" t="s">
        <v>9158</v>
      </c>
      <c r="E2785" t="s">
        <v>17891</v>
      </c>
      <c r="F2785" t="s">
        <v>3</v>
      </c>
      <c r="G2785" t="s">
        <v>9159</v>
      </c>
      <c r="H2785" t="s">
        <v>961</v>
      </c>
      <c r="I2785" t="s">
        <v>6</v>
      </c>
      <c r="J2785" t="s">
        <v>962</v>
      </c>
      <c r="K2785" t="s">
        <v>798</v>
      </c>
      <c r="L2785" t="s">
        <v>9160</v>
      </c>
    </row>
    <row r="2786" spans="1:12" x14ac:dyDescent="0.25">
      <c r="A2786" s="5" t="s">
        <v>13657</v>
      </c>
      <c r="B2786">
        <v>214</v>
      </c>
      <c r="C2786">
        <v>0.152617315646841</v>
      </c>
      <c r="D2786" t="s">
        <v>13349</v>
      </c>
      <c r="E2786" t="s">
        <v>17891</v>
      </c>
      <c r="F2786" t="s">
        <v>10272</v>
      </c>
      <c r="G2786" t="s">
        <v>13658</v>
      </c>
      <c r="H2786" t="s">
        <v>4131</v>
      </c>
      <c r="I2786" t="s">
        <v>6</v>
      </c>
      <c r="J2786" t="s">
        <v>4132</v>
      </c>
      <c r="K2786" t="s">
        <v>190</v>
      </c>
      <c r="L2786" t="s">
        <v>13659</v>
      </c>
    </row>
    <row r="2787" spans="1:12" x14ac:dyDescent="0.25">
      <c r="A2787" s="5" t="s">
        <v>11505</v>
      </c>
      <c r="B2787">
        <v>50</v>
      </c>
      <c r="C2787">
        <v>0.152625152625153</v>
      </c>
      <c r="D2787" t="s">
        <v>2</v>
      </c>
      <c r="E2787" t="s">
        <v>17891</v>
      </c>
      <c r="F2787" t="s">
        <v>10272</v>
      </c>
      <c r="G2787" t="s">
        <v>11506</v>
      </c>
      <c r="H2787" t="s">
        <v>2243</v>
      </c>
      <c r="I2787" t="s">
        <v>6</v>
      </c>
      <c r="J2787" t="s">
        <v>2244</v>
      </c>
      <c r="K2787" t="s">
        <v>50</v>
      </c>
      <c r="L2787" t="s">
        <v>6723</v>
      </c>
    </row>
    <row r="2788" spans="1:12" x14ac:dyDescent="0.25">
      <c r="A2788" s="5" t="s">
        <v>8384</v>
      </c>
      <c r="B2788">
        <v>58</v>
      </c>
      <c r="C2788">
        <v>0.15271195365982099</v>
      </c>
      <c r="D2788" t="s">
        <v>2965</v>
      </c>
      <c r="E2788" t="s">
        <v>17891</v>
      </c>
      <c r="F2788" t="s">
        <v>3</v>
      </c>
      <c r="G2788" t="s">
        <v>8385</v>
      </c>
      <c r="H2788" t="s">
        <v>3330</v>
      </c>
      <c r="I2788" t="s">
        <v>6</v>
      </c>
      <c r="J2788" t="s">
        <v>3331</v>
      </c>
      <c r="K2788" t="s">
        <v>50</v>
      </c>
      <c r="L2788" t="s">
        <v>8386</v>
      </c>
    </row>
    <row r="2789" spans="1:12" x14ac:dyDescent="0.25">
      <c r="A2789" s="5" t="s">
        <v>8804</v>
      </c>
      <c r="B2789">
        <v>80</v>
      </c>
      <c r="C2789">
        <v>0.152730049637266</v>
      </c>
      <c r="D2789" t="s">
        <v>853</v>
      </c>
      <c r="E2789" t="s">
        <v>17891</v>
      </c>
      <c r="F2789" t="s">
        <v>3</v>
      </c>
      <c r="G2789" t="s">
        <v>8805</v>
      </c>
      <c r="H2789" t="s">
        <v>1251</v>
      </c>
      <c r="I2789" t="s">
        <v>6</v>
      </c>
      <c r="J2789" t="s">
        <v>1252</v>
      </c>
      <c r="K2789" t="s">
        <v>798</v>
      </c>
      <c r="L2789" t="s">
        <v>855</v>
      </c>
    </row>
    <row r="2790" spans="1:12" x14ac:dyDescent="0.25">
      <c r="A2790" s="5" t="s">
        <v>17077</v>
      </c>
      <c r="B2790">
        <v>80</v>
      </c>
      <c r="C2790">
        <v>0.152730049637266</v>
      </c>
      <c r="D2790" t="s">
        <v>17078</v>
      </c>
      <c r="E2790" t="s">
        <v>17891</v>
      </c>
      <c r="F2790" t="s">
        <v>15825</v>
      </c>
      <c r="G2790" t="s">
        <v>17079</v>
      </c>
      <c r="H2790" t="s">
        <v>2878</v>
      </c>
      <c r="I2790" t="s">
        <v>6</v>
      </c>
      <c r="J2790" t="s">
        <v>2879</v>
      </c>
      <c r="K2790" t="s">
        <v>29</v>
      </c>
      <c r="L2790" t="s">
        <v>9185</v>
      </c>
    </row>
    <row r="2791" spans="1:12" x14ac:dyDescent="0.25">
      <c r="A2791" s="5" t="s">
        <v>6266</v>
      </c>
      <c r="B2791">
        <v>66</v>
      </c>
      <c r="C2791">
        <v>0.15277777777777801</v>
      </c>
      <c r="D2791" t="s">
        <v>6267</v>
      </c>
      <c r="E2791" t="s">
        <v>17891</v>
      </c>
      <c r="F2791" t="s">
        <v>3</v>
      </c>
      <c r="G2791" t="s">
        <v>6268</v>
      </c>
      <c r="H2791" t="s">
        <v>612</v>
      </c>
      <c r="I2791" t="s">
        <v>6</v>
      </c>
      <c r="J2791" t="s">
        <v>613</v>
      </c>
      <c r="K2791" t="s">
        <v>50</v>
      </c>
      <c r="L2791" t="s">
        <v>6269</v>
      </c>
    </row>
    <row r="2792" spans="1:12" x14ac:dyDescent="0.25">
      <c r="A2792" s="5" t="s">
        <v>16895</v>
      </c>
      <c r="B2792">
        <v>85</v>
      </c>
      <c r="C2792">
        <v>0.15282272563825999</v>
      </c>
      <c r="D2792" t="s">
        <v>372</v>
      </c>
      <c r="E2792" t="s">
        <v>17891</v>
      </c>
      <c r="F2792" t="s">
        <v>15825</v>
      </c>
      <c r="G2792" t="s">
        <v>16896</v>
      </c>
      <c r="H2792" t="s">
        <v>1107</v>
      </c>
      <c r="I2792" t="s">
        <v>6</v>
      </c>
      <c r="J2792" t="s">
        <v>1108</v>
      </c>
      <c r="K2792" t="s">
        <v>190</v>
      </c>
      <c r="L2792" t="s">
        <v>10770</v>
      </c>
    </row>
    <row r="2793" spans="1:12" x14ac:dyDescent="0.25">
      <c r="A2793" s="5" t="s">
        <v>13225</v>
      </c>
      <c r="B2793">
        <v>41</v>
      </c>
      <c r="C2793">
        <v>0.15287099179716601</v>
      </c>
      <c r="D2793" t="s">
        <v>2</v>
      </c>
      <c r="E2793" t="s">
        <v>17891</v>
      </c>
      <c r="F2793" t="s">
        <v>10272</v>
      </c>
      <c r="G2793" t="s">
        <v>13226</v>
      </c>
      <c r="H2793" t="s">
        <v>642</v>
      </c>
      <c r="I2793" t="s">
        <v>6</v>
      </c>
      <c r="J2793" t="s">
        <v>643</v>
      </c>
      <c r="K2793" t="s">
        <v>50</v>
      </c>
      <c r="L2793" t="s">
        <v>13227</v>
      </c>
    </row>
    <row r="2794" spans="1:12" x14ac:dyDescent="0.25">
      <c r="A2794" s="5" t="s">
        <v>6100</v>
      </c>
      <c r="B2794">
        <v>30</v>
      </c>
      <c r="C2794">
        <v>0.15290519877675801</v>
      </c>
      <c r="D2794" t="s">
        <v>2</v>
      </c>
      <c r="E2794" t="s">
        <v>17891</v>
      </c>
      <c r="F2794" t="s">
        <v>3</v>
      </c>
      <c r="G2794" t="s">
        <v>6101</v>
      </c>
      <c r="H2794" t="s">
        <v>679</v>
      </c>
      <c r="I2794" t="s">
        <v>6</v>
      </c>
      <c r="J2794" t="s">
        <v>680</v>
      </c>
      <c r="K2794" t="s">
        <v>178</v>
      </c>
      <c r="L2794" t="s">
        <v>6102</v>
      </c>
    </row>
    <row r="2795" spans="1:12" x14ac:dyDescent="0.25">
      <c r="A2795" s="5" t="s">
        <v>10569</v>
      </c>
      <c r="B2795">
        <v>117</v>
      </c>
      <c r="C2795">
        <v>0.152941176470588</v>
      </c>
      <c r="D2795" t="s">
        <v>360</v>
      </c>
      <c r="E2795" t="s">
        <v>17891</v>
      </c>
      <c r="F2795" t="s">
        <v>10272</v>
      </c>
      <c r="G2795" t="s">
        <v>10570</v>
      </c>
      <c r="H2795" t="s">
        <v>2628</v>
      </c>
      <c r="I2795" t="s">
        <v>6</v>
      </c>
      <c r="J2795" t="s">
        <v>2629</v>
      </c>
      <c r="K2795" t="s">
        <v>190</v>
      </c>
      <c r="L2795" t="s">
        <v>5603</v>
      </c>
    </row>
    <row r="2796" spans="1:12" x14ac:dyDescent="0.25">
      <c r="A2796" s="5" t="s">
        <v>2708</v>
      </c>
      <c r="B2796">
        <v>125</v>
      </c>
      <c r="C2796">
        <v>0.152961331375428</v>
      </c>
      <c r="D2796" t="s">
        <v>2709</v>
      </c>
      <c r="E2796" t="s">
        <v>17891</v>
      </c>
      <c r="F2796" t="s">
        <v>3</v>
      </c>
      <c r="G2796" t="s">
        <v>2710</v>
      </c>
      <c r="H2796" t="s">
        <v>2711</v>
      </c>
      <c r="I2796" t="s">
        <v>6</v>
      </c>
      <c r="J2796" t="s">
        <v>2712</v>
      </c>
      <c r="K2796" t="s">
        <v>190</v>
      </c>
      <c r="L2796" t="s">
        <v>2713</v>
      </c>
    </row>
    <row r="2797" spans="1:12" x14ac:dyDescent="0.25">
      <c r="A2797" s="5" t="s">
        <v>16607</v>
      </c>
      <c r="B2797">
        <v>38</v>
      </c>
      <c r="C2797">
        <v>0.15297906602254399</v>
      </c>
      <c r="D2797" t="s">
        <v>2</v>
      </c>
      <c r="E2797" t="s">
        <v>17891</v>
      </c>
      <c r="F2797" t="s">
        <v>15825</v>
      </c>
      <c r="G2797" t="s">
        <v>16608</v>
      </c>
      <c r="H2797" t="s">
        <v>1419</v>
      </c>
      <c r="I2797" t="s">
        <v>6</v>
      </c>
      <c r="J2797" t="s">
        <v>1420</v>
      </c>
      <c r="K2797" t="s">
        <v>178</v>
      </c>
      <c r="L2797" t="s">
        <v>178</v>
      </c>
    </row>
    <row r="2798" spans="1:12" x14ac:dyDescent="0.25">
      <c r="A2798" s="5" t="s">
        <v>915</v>
      </c>
      <c r="B2798">
        <v>124</v>
      </c>
      <c r="C2798">
        <v>0.15308641975308601</v>
      </c>
      <c r="D2798" t="s">
        <v>916</v>
      </c>
      <c r="E2798" t="s">
        <v>17891</v>
      </c>
      <c r="F2798" t="s">
        <v>3</v>
      </c>
      <c r="G2798" t="s">
        <v>917</v>
      </c>
      <c r="H2798" t="s">
        <v>918</v>
      </c>
      <c r="I2798" t="s">
        <v>6</v>
      </c>
      <c r="J2798" t="s">
        <v>919</v>
      </c>
      <c r="K2798" t="s">
        <v>798</v>
      </c>
      <c r="L2798" t="s">
        <v>920</v>
      </c>
    </row>
    <row r="2799" spans="1:12" x14ac:dyDescent="0.25">
      <c r="A2799" s="5" t="s">
        <v>1798</v>
      </c>
      <c r="B2799">
        <v>105</v>
      </c>
      <c r="C2799">
        <v>0.153105861767279</v>
      </c>
      <c r="D2799" t="s">
        <v>1799</v>
      </c>
      <c r="E2799" t="s">
        <v>17891</v>
      </c>
      <c r="F2799" t="s">
        <v>3</v>
      </c>
      <c r="G2799" t="s">
        <v>1800</v>
      </c>
      <c r="H2799" t="s">
        <v>1801</v>
      </c>
      <c r="I2799" t="s">
        <v>6</v>
      </c>
      <c r="J2799" t="s">
        <v>1802</v>
      </c>
      <c r="K2799" t="s">
        <v>50</v>
      </c>
      <c r="L2799" t="s">
        <v>1803</v>
      </c>
    </row>
    <row r="2800" spans="1:12" x14ac:dyDescent="0.25">
      <c r="A2800" s="5" t="s">
        <v>13705</v>
      </c>
      <c r="B2800">
        <v>83</v>
      </c>
      <c r="C2800">
        <v>0.153193060169804</v>
      </c>
      <c r="D2800" t="s">
        <v>1100</v>
      </c>
      <c r="E2800" t="s">
        <v>17891</v>
      </c>
      <c r="F2800" t="s">
        <v>10272</v>
      </c>
      <c r="G2800" t="s">
        <v>13706</v>
      </c>
      <c r="H2800" t="s">
        <v>951</v>
      </c>
      <c r="I2800" t="s">
        <v>6</v>
      </c>
      <c r="J2800" t="s">
        <v>952</v>
      </c>
      <c r="K2800" t="s">
        <v>74</v>
      </c>
      <c r="L2800" t="s">
        <v>13707</v>
      </c>
    </row>
    <row r="2801" spans="1:12" x14ac:dyDescent="0.25">
      <c r="A2801" s="5" t="s">
        <v>14989</v>
      </c>
      <c r="B2801">
        <v>91</v>
      </c>
      <c r="C2801">
        <v>0.153198653198653</v>
      </c>
      <c r="D2801" t="s">
        <v>2</v>
      </c>
      <c r="E2801" t="s">
        <v>17891</v>
      </c>
      <c r="F2801" t="s">
        <v>10272</v>
      </c>
      <c r="G2801" t="s">
        <v>14990</v>
      </c>
      <c r="H2801" t="s">
        <v>2098</v>
      </c>
      <c r="I2801" t="s">
        <v>6</v>
      </c>
      <c r="J2801" t="s">
        <v>2099</v>
      </c>
      <c r="K2801" t="s">
        <v>798</v>
      </c>
      <c r="L2801" t="s">
        <v>8809</v>
      </c>
    </row>
    <row r="2802" spans="1:12" x14ac:dyDescent="0.25">
      <c r="A2802" s="5" t="s">
        <v>1412</v>
      </c>
      <c r="B2802">
        <v>32</v>
      </c>
      <c r="C2802">
        <v>0.15325670498084301</v>
      </c>
      <c r="D2802" t="s">
        <v>2</v>
      </c>
      <c r="E2802" t="s">
        <v>17891</v>
      </c>
      <c r="F2802" t="s">
        <v>3</v>
      </c>
      <c r="G2802" t="s">
        <v>1413</v>
      </c>
      <c r="H2802" t="s">
        <v>1414</v>
      </c>
      <c r="I2802" t="s">
        <v>6</v>
      </c>
      <c r="J2802" t="s">
        <v>1415</v>
      </c>
      <c r="K2802" t="s">
        <v>798</v>
      </c>
      <c r="L2802" t="s">
        <v>1416</v>
      </c>
    </row>
    <row r="2803" spans="1:12" x14ac:dyDescent="0.25">
      <c r="A2803" s="5" t="s">
        <v>3940</v>
      </c>
      <c r="B2803">
        <v>56</v>
      </c>
      <c r="C2803">
        <v>0.15325670498084301</v>
      </c>
      <c r="D2803" t="s">
        <v>3941</v>
      </c>
      <c r="E2803" t="s">
        <v>17891</v>
      </c>
      <c r="F2803" t="s">
        <v>3</v>
      </c>
      <c r="G2803" t="s">
        <v>3942</v>
      </c>
      <c r="H2803" t="s">
        <v>3234</v>
      </c>
      <c r="I2803" t="s">
        <v>6</v>
      </c>
      <c r="J2803" t="s">
        <v>3235</v>
      </c>
      <c r="K2803" t="s">
        <v>50</v>
      </c>
      <c r="L2803" t="s">
        <v>3943</v>
      </c>
    </row>
    <row r="2804" spans="1:12" x14ac:dyDescent="0.25">
      <c r="A2804" s="5" t="s">
        <v>6751</v>
      </c>
      <c r="B2804">
        <v>40</v>
      </c>
      <c r="C2804">
        <v>0.15325670498084301</v>
      </c>
      <c r="D2804" t="s">
        <v>2</v>
      </c>
      <c r="E2804" t="s">
        <v>17891</v>
      </c>
      <c r="F2804" t="s">
        <v>3</v>
      </c>
      <c r="G2804" t="s">
        <v>6752</v>
      </c>
      <c r="H2804" t="s">
        <v>222</v>
      </c>
      <c r="I2804" t="s">
        <v>6</v>
      </c>
      <c r="J2804" t="s">
        <v>223</v>
      </c>
      <c r="K2804" t="s">
        <v>172</v>
      </c>
      <c r="L2804" t="s">
        <v>6753</v>
      </c>
    </row>
    <row r="2805" spans="1:12" x14ac:dyDescent="0.25">
      <c r="A2805" s="5" t="s">
        <v>16509</v>
      </c>
      <c r="B2805">
        <v>104</v>
      </c>
      <c r="C2805">
        <v>0.15325670498084301</v>
      </c>
      <c r="D2805" t="s">
        <v>10535</v>
      </c>
      <c r="E2805" t="s">
        <v>17891</v>
      </c>
      <c r="F2805" t="s">
        <v>15825</v>
      </c>
      <c r="G2805" t="s">
        <v>16510</v>
      </c>
      <c r="H2805" t="s">
        <v>5351</v>
      </c>
      <c r="I2805" t="s">
        <v>6</v>
      </c>
      <c r="J2805" t="s">
        <v>5352</v>
      </c>
      <c r="K2805" t="s">
        <v>22</v>
      </c>
      <c r="L2805" t="s">
        <v>16511</v>
      </c>
    </row>
    <row r="2806" spans="1:12" x14ac:dyDescent="0.25">
      <c r="A2806" s="5" t="s">
        <v>17239</v>
      </c>
      <c r="B2806">
        <v>69</v>
      </c>
      <c r="C2806">
        <v>0.15333333333333299</v>
      </c>
      <c r="D2806" t="s">
        <v>857</v>
      </c>
      <c r="E2806" t="s">
        <v>17891</v>
      </c>
      <c r="F2806" t="s">
        <v>15825</v>
      </c>
      <c r="G2806" t="s">
        <v>17240</v>
      </c>
      <c r="H2806" t="s">
        <v>3191</v>
      </c>
      <c r="I2806" t="s">
        <v>6</v>
      </c>
      <c r="J2806" t="s">
        <v>3192</v>
      </c>
      <c r="K2806" t="s">
        <v>50</v>
      </c>
      <c r="L2806" t="s">
        <v>8875</v>
      </c>
    </row>
    <row r="2807" spans="1:12" x14ac:dyDescent="0.25">
      <c r="A2807" s="5" t="s">
        <v>4877</v>
      </c>
      <c r="B2807">
        <v>45</v>
      </c>
      <c r="C2807">
        <v>0.153374233128834</v>
      </c>
      <c r="D2807" t="s">
        <v>3805</v>
      </c>
      <c r="E2807" t="s">
        <v>17891</v>
      </c>
      <c r="F2807" t="s">
        <v>3</v>
      </c>
      <c r="G2807" t="s">
        <v>4878</v>
      </c>
      <c r="H2807" t="s">
        <v>1432</v>
      </c>
      <c r="I2807" t="s">
        <v>6</v>
      </c>
      <c r="J2807" t="s">
        <v>1433</v>
      </c>
      <c r="K2807" t="s">
        <v>74</v>
      </c>
      <c r="L2807" t="s">
        <v>3985</v>
      </c>
    </row>
    <row r="2808" spans="1:12" x14ac:dyDescent="0.25">
      <c r="A2808" s="5" t="s">
        <v>192</v>
      </c>
      <c r="B2808">
        <v>37</v>
      </c>
      <c r="C2808">
        <v>0.15339966832504101</v>
      </c>
      <c r="D2808" t="s">
        <v>193</v>
      </c>
      <c r="E2808" t="s">
        <v>17891</v>
      </c>
      <c r="F2808" t="s">
        <v>3</v>
      </c>
      <c r="G2808" t="s">
        <v>194</v>
      </c>
      <c r="H2808" t="s">
        <v>195</v>
      </c>
      <c r="I2808" t="s">
        <v>6</v>
      </c>
      <c r="J2808" t="s">
        <v>196</v>
      </c>
      <c r="K2808" t="s">
        <v>190</v>
      </c>
      <c r="L2808" t="s">
        <v>197</v>
      </c>
    </row>
    <row r="2809" spans="1:12" x14ac:dyDescent="0.25">
      <c r="A2809" s="5" t="s">
        <v>15204</v>
      </c>
      <c r="B2809">
        <v>103</v>
      </c>
      <c r="C2809">
        <v>0.15341078343759301</v>
      </c>
      <c r="D2809" t="s">
        <v>853</v>
      </c>
      <c r="E2809" t="s">
        <v>17891</v>
      </c>
      <c r="F2809" t="s">
        <v>10272</v>
      </c>
      <c r="G2809" t="s">
        <v>15205</v>
      </c>
      <c r="H2809" t="s">
        <v>1533</v>
      </c>
      <c r="I2809" t="s">
        <v>6</v>
      </c>
      <c r="J2809" t="s">
        <v>1534</v>
      </c>
      <c r="K2809" t="s">
        <v>1502</v>
      </c>
      <c r="L2809" t="s">
        <v>15206</v>
      </c>
    </row>
    <row r="2810" spans="1:12" x14ac:dyDescent="0.25">
      <c r="A2810" s="5" t="s">
        <v>7789</v>
      </c>
      <c r="B2810">
        <v>29</v>
      </c>
      <c r="C2810">
        <v>0.15343915343915299</v>
      </c>
      <c r="D2810" t="s">
        <v>2</v>
      </c>
      <c r="E2810" t="s">
        <v>17891</v>
      </c>
      <c r="F2810" t="s">
        <v>3</v>
      </c>
      <c r="G2810" t="s">
        <v>7790</v>
      </c>
      <c r="H2810" t="s">
        <v>1203</v>
      </c>
      <c r="I2810" t="s">
        <v>6</v>
      </c>
      <c r="J2810" t="s">
        <v>1204</v>
      </c>
      <c r="K2810" t="s">
        <v>8</v>
      </c>
      <c r="L2810" t="s">
        <v>4469</v>
      </c>
    </row>
    <row r="2811" spans="1:12" x14ac:dyDescent="0.25">
      <c r="A2811" s="5" t="s">
        <v>7807</v>
      </c>
      <c r="B2811">
        <v>29</v>
      </c>
      <c r="C2811">
        <v>0.15343915343915299</v>
      </c>
      <c r="D2811" t="s">
        <v>2</v>
      </c>
      <c r="E2811" t="s">
        <v>17891</v>
      </c>
      <c r="F2811" t="s">
        <v>3</v>
      </c>
      <c r="G2811" t="s">
        <v>7808</v>
      </c>
      <c r="H2811" t="s">
        <v>234</v>
      </c>
      <c r="I2811" t="s">
        <v>6</v>
      </c>
      <c r="J2811" t="s">
        <v>235</v>
      </c>
      <c r="K2811" t="s">
        <v>178</v>
      </c>
      <c r="L2811" t="s">
        <v>681</v>
      </c>
    </row>
    <row r="2812" spans="1:12" x14ac:dyDescent="0.25">
      <c r="A2812" s="5" t="s">
        <v>2898</v>
      </c>
      <c r="B2812">
        <v>7</v>
      </c>
      <c r="C2812">
        <v>0.15350877192982501</v>
      </c>
      <c r="E2812" t="s">
        <v>17891</v>
      </c>
    </row>
    <row r="2813" spans="1:12" x14ac:dyDescent="0.25">
      <c r="A2813" s="5" t="s">
        <v>9280</v>
      </c>
      <c r="B2813">
        <v>7</v>
      </c>
      <c r="C2813">
        <v>0.15350877192982501</v>
      </c>
      <c r="D2813" t="s">
        <v>322</v>
      </c>
      <c r="E2813" t="s">
        <v>17891</v>
      </c>
      <c r="F2813" t="s">
        <v>3</v>
      </c>
      <c r="G2813" t="s">
        <v>9281</v>
      </c>
      <c r="H2813" t="s">
        <v>324</v>
      </c>
      <c r="I2813" t="s">
        <v>319</v>
      </c>
      <c r="J2813" t="s">
        <v>178</v>
      </c>
      <c r="K2813" t="s">
        <v>178</v>
      </c>
      <c r="L2813" t="s">
        <v>325</v>
      </c>
    </row>
    <row r="2814" spans="1:12" x14ac:dyDescent="0.25">
      <c r="A2814" s="5" t="s">
        <v>13872</v>
      </c>
      <c r="B2814">
        <v>84</v>
      </c>
      <c r="C2814">
        <v>0.15350877192982501</v>
      </c>
      <c r="D2814" t="s">
        <v>366</v>
      </c>
      <c r="E2814" t="s">
        <v>17891</v>
      </c>
      <c r="F2814" t="s">
        <v>10272</v>
      </c>
      <c r="G2814" t="s">
        <v>13873</v>
      </c>
      <c r="H2814" t="s">
        <v>1060</v>
      </c>
      <c r="I2814" t="s">
        <v>6</v>
      </c>
      <c r="J2814" t="s">
        <v>1061</v>
      </c>
      <c r="K2814" t="s">
        <v>190</v>
      </c>
      <c r="L2814" t="s">
        <v>5600</v>
      </c>
    </row>
    <row r="2815" spans="1:12" x14ac:dyDescent="0.25">
      <c r="A2815" s="5" t="s">
        <v>17269</v>
      </c>
      <c r="B2815">
        <v>21</v>
      </c>
      <c r="C2815">
        <v>0.15350877192982501</v>
      </c>
      <c r="D2815" t="s">
        <v>2</v>
      </c>
      <c r="E2815" t="s">
        <v>17891</v>
      </c>
      <c r="F2815" t="s">
        <v>15825</v>
      </c>
      <c r="G2815" t="s">
        <v>17270</v>
      </c>
      <c r="H2815" t="s">
        <v>3026</v>
      </c>
      <c r="I2815" t="s">
        <v>6</v>
      </c>
      <c r="J2815" t="s">
        <v>3027</v>
      </c>
      <c r="K2815" t="s">
        <v>178</v>
      </c>
      <c r="L2815" t="s">
        <v>178</v>
      </c>
    </row>
    <row r="2816" spans="1:12" x14ac:dyDescent="0.25">
      <c r="A2816" s="5" t="s">
        <v>1540</v>
      </c>
      <c r="B2816">
        <v>34</v>
      </c>
      <c r="C2816">
        <v>0.15356820234869001</v>
      </c>
      <c r="D2816" t="s">
        <v>2</v>
      </c>
      <c r="E2816" t="s">
        <v>17891</v>
      </c>
      <c r="F2816" t="s">
        <v>3</v>
      </c>
      <c r="G2816" t="s">
        <v>1541</v>
      </c>
      <c r="H2816" t="s">
        <v>1481</v>
      </c>
      <c r="I2816" t="s">
        <v>6</v>
      </c>
      <c r="J2816" t="s">
        <v>1482</v>
      </c>
      <c r="K2816" t="s">
        <v>36</v>
      </c>
      <c r="L2816" t="s">
        <v>1542</v>
      </c>
    </row>
    <row r="2817" spans="1:12" x14ac:dyDescent="0.25">
      <c r="A2817" s="5" t="s">
        <v>8813</v>
      </c>
      <c r="B2817">
        <v>306</v>
      </c>
      <c r="C2817">
        <v>0.15356820234869001</v>
      </c>
      <c r="D2817" t="s">
        <v>8814</v>
      </c>
      <c r="E2817" t="s">
        <v>17891</v>
      </c>
      <c r="F2817" t="s">
        <v>3</v>
      </c>
      <c r="G2817" t="s">
        <v>8815</v>
      </c>
      <c r="H2817" t="s">
        <v>8816</v>
      </c>
      <c r="I2817" t="s">
        <v>6</v>
      </c>
      <c r="J2817" t="s">
        <v>8817</v>
      </c>
      <c r="K2817" t="s">
        <v>1502</v>
      </c>
      <c r="L2817" t="s">
        <v>8818</v>
      </c>
    </row>
    <row r="2818" spans="1:12" x14ac:dyDescent="0.25">
      <c r="A2818" s="5" t="s">
        <v>14243</v>
      </c>
      <c r="B2818">
        <v>47</v>
      </c>
      <c r="C2818">
        <v>0.15359477124182999</v>
      </c>
      <c r="D2818" t="s">
        <v>2</v>
      </c>
      <c r="E2818" t="s">
        <v>17891</v>
      </c>
      <c r="F2818" t="s">
        <v>10272</v>
      </c>
      <c r="G2818" t="s">
        <v>14244</v>
      </c>
      <c r="H2818" t="s">
        <v>5309</v>
      </c>
      <c r="I2818" t="s">
        <v>6</v>
      </c>
      <c r="J2818" t="s">
        <v>5310</v>
      </c>
      <c r="K2818" t="s">
        <v>8</v>
      </c>
      <c r="L2818" t="s">
        <v>14245</v>
      </c>
    </row>
    <row r="2819" spans="1:12" x14ac:dyDescent="0.25">
      <c r="A2819" s="5" t="s">
        <v>1896</v>
      </c>
      <c r="B2819">
        <v>13</v>
      </c>
      <c r="C2819">
        <v>0.15366430260047301</v>
      </c>
      <c r="D2819" t="s">
        <v>2</v>
      </c>
      <c r="E2819" t="s">
        <v>17891</v>
      </c>
      <c r="F2819" t="s">
        <v>3</v>
      </c>
      <c r="G2819" t="s">
        <v>1897</v>
      </c>
      <c r="H2819" t="s">
        <v>1898</v>
      </c>
      <c r="I2819" t="s">
        <v>6</v>
      </c>
      <c r="J2819" t="s">
        <v>1899</v>
      </c>
      <c r="K2819" t="s">
        <v>178</v>
      </c>
      <c r="L2819" t="s">
        <v>178</v>
      </c>
    </row>
    <row r="2820" spans="1:12" x14ac:dyDescent="0.25">
      <c r="A2820" s="5" t="s">
        <v>15252</v>
      </c>
      <c r="B2820">
        <v>65</v>
      </c>
      <c r="C2820">
        <v>0.15366430260047301</v>
      </c>
      <c r="D2820" t="s">
        <v>5579</v>
      </c>
      <c r="E2820" t="s">
        <v>17891</v>
      </c>
      <c r="F2820" t="s">
        <v>10272</v>
      </c>
      <c r="G2820" t="s">
        <v>15253</v>
      </c>
      <c r="H2820" t="s">
        <v>807</v>
      </c>
      <c r="I2820" t="s">
        <v>6</v>
      </c>
      <c r="J2820" t="s">
        <v>808</v>
      </c>
      <c r="K2820" t="s">
        <v>22</v>
      </c>
      <c r="L2820" t="s">
        <v>5553</v>
      </c>
    </row>
    <row r="2821" spans="1:12" x14ac:dyDescent="0.25">
      <c r="A2821" s="5" t="s">
        <v>15785</v>
      </c>
      <c r="B2821">
        <v>26</v>
      </c>
      <c r="C2821">
        <v>0.15366430260047301</v>
      </c>
      <c r="E2821" t="s">
        <v>17891</v>
      </c>
    </row>
    <row r="2822" spans="1:12" x14ac:dyDescent="0.25">
      <c r="A2822" s="5" t="s">
        <v>9207</v>
      </c>
      <c r="B2822">
        <v>96</v>
      </c>
      <c r="C2822">
        <v>0.15369836695485101</v>
      </c>
      <c r="D2822" t="s">
        <v>9208</v>
      </c>
      <c r="E2822" t="s">
        <v>17891</v>
      </c>
      <c r="F2822" t="s">
        <v>3</v>
      </c>
      <c r="G2822" t="s">
        <v>9209</v>
      </c>
      <c r="H2822" t="s">
        <v>886</v>
      </c>
      <c r="I2822" t="s">
        <v>6</v>
      </c>
      <c r="J2822" t="s">
        <v>887</v>
      </c>
      <c r="K2822" t="s">
        <v>22</v>
      </c>
      <c r="L2822" t="s">
        <v>9210</v>
      </c>
    </row>
    <row r="2823" spans="1:12" x14ac:dyDescent="0.25">
      <c r="A2823" s="5" t="s">
        <v>11821</v>
      </c>
      <c r="B2823">
        <v>96</v>
      </c>
      <c r="C2823">
        <v>0.15369836695485101</v>
      </c>
      <c r="D2823" t="s">
        <v>360</v>
      </c>
      <c r="E2823" t="s">
        <v>17891</v>
      </c>
      <c r="F2823" t="s">
        <v>10272</v>
      </c>
      <c r="G2823" t="s">
        <v>11822</v>
      </c>
      <c r="H2823" t="s">
        <v>886</v>
      </c>
      <c r="I2823" t="s">
        <v>6</v>
      </c>
      <c r="J2823" t="s">
        <v>887</v>
      </c>
      <c r="K2823" t="s">
        <v>190</v>
      </c>
      <c r="L2823" t="s">
        <v>10453</v>
      </c>
    </row>
    <row r="2824" spans="1:12" x14ac:dyDescent="0.25">
      <c r="A2824" s="5" t="s">
        <v>13292</v>
      </c>
      <c r="B2824">
        <v>152</v>
      </c>
      <c r="C2824">
        <v>0.15381501720299501</v>
      </c>
      <c r="D2824" t="s">
        <v>2</v>
      </c>
      <c r="E2824" t="s">
        <v>17891</v>
      </c>
      <c r="F2824" t="s">
        <v>10272</v>
      </c>
      <c r="G2824" t="s">
        <v>13293</v>
      </c>
      <c r="H2824" t="s">
        <v>5187</v>
      </c>
      <c r="I2824" t="s">
        <v>6</v>
      </c>
      <c r="J2824" t="s">
        <v>5188</v>
      </c>
      <c r="K2824" t="s">
        <v>50</v>
      </c>
      <c r="L2824" t="s">
        <v>13294</v>
      </c>
    </row>
    <row r="2825" spans="1:12" x14ac:dyDescent="0.25">
      <c r="A2825" s="5" t="s">
        <v>14887</v>
      </c>
      <c r="B2825">
        <v>72</v>
      </c>
      <c r="C2825">
        <v>0.15384615384615399</v>
      </c>
      <c r="D2825" t="s">
        <v>366</v>
      </c>
      <c r="E2825" t="s">
        <v>17891</v>
      </c>
      <c r="F2825" t="s">
        <v>10272</v>
      </c>
      <c r="G2825" t="s">
        <v>14888</v>
      </c>
      <c r="H2825" t="s">
        <v>3700</v>
      </c>
      <c r="I2825" t="s">
        <v>6</v>
      </c>
      <c r="J2825" t="s">
        <v>3701</v>
      </c>
      <c r="K2825" t="s">
        <v>190</v>
      </c>
      <c r="L2825" t="s">
        <v>1950</v>
      </c>
    </row>
    <row r="2826" spans="1:12" x14ac:dyDescent="0.25">
      <c r="A2826" s="5" t="s">
        <v>15090</v>
      </c>
      <c r="B2826">
        <v>77</v>
      </c>
      <c r="C2826">
        <v>0.153876898481215</v>
      </c>
      <c r="D2826" t="s">
        <v>2</v>
      </c>
      <c r="E2826" t="s">
        <v>17891</v>
      </c>
      <c r="F2826" t="s">
        <v>10272</v>
      </c>
      <c r="G2826" t="s">
        <v>15091</v>
      </c>
      <c r="H2826" t="s">
        <v>5516</v>
      </c>
      <c r="I2826" t="s">
        <v>6</v>
      </c>
      <c r="J2826" t="s">
        <v>5517</v>
      </c>
      <c r="K2826" t="s">
        <v>8</v>
      </c>
      <c r="L2826" t="s">
        <v>15092</v>
      </c>
    </row>
    <row r="2827" spans="1:12" x14ac:dyDescent="0.25">
      <c r="A2827" s="5" t="s">
        <v>14046</v>
      </c>
      <c r="B2827">
        <v>41</v>
      </c>
      <c r="C2827">
        <v>0.15390390390390399</v>
      </c>
      <c r="D2827" t="s">
        <v>14047</v>
      </c>
      <c r="E2827" t="s">
        <v>17891</v>
      </c>
      <c r="F2827" t="s">
        <v>10272</v>
      </c>
      <c r="G2827" t="s">
        <v>14048</v>
      </c>
      <c r="H2827" t="s">
        <v>1350</v>
      </c>
      <c r="I2827" t="s">
        <v>6</v>
      </c>
      <c r="J2827" t="s">
        <v>1351</v>
      </c>
      <c r="K2827" t="s">
        <v>101</v>
      </c>
      <c r="L2827" t="s">
        <v>14049</v>
      </c>
    </row>
    <row r="2828" spans="1:12" x14ac:dyDescent="0.25">
      <c r="A2828" s="5" t="s">
        <v>10211</v>
      </c>
      <c r="B2828">
        <v>87</v>
      </c>
      <c r="C2828">
        <v>0.153927813163482</v>
      </c>
      <c r="D2828" t="s">
        <v>7223</v>
      </c>
      <c r="E2828" t="s">
        <v>17891</v>
      </c>
      <c r="F2828" t="s">
        <v>3</v>
      </c>
      <c r="G2828" t="s">
        <v>10212</v>
      </c>
      <c r="H2828" t="s">
        <v>849</v>
      </c>
      <c r="I2828" t="s">
        <v>6</v>
      </c>
      <c r="J2828" t="s">
        <v>850</v>
      </c>
      <c r="K2828" t="s">
        <v>190</v>
      </c>
      <c r="L2828" t="s">
        <v>7225</v>
      </c>
    </row>
    <row r="2829" spans="1:12" x14ac:dyDescent="0.25">
      <c r="A2829" s="5" t="s">
        <v>17523</v>
      </c>
      <c r="B2829">
        <v>87</v>
      </c>
      <c r="C2829">
        <v>0.153927813163482</v>
      </c>
      <c r="D2829" t="s">
        <v>1001</v>
      </c>
      <c r="E2829" t="s">
        <v>17891</v>
      </c>
      <c r="F2829" t="s">
        <v>17282</v>
      </c>
      <c r="G2829" t="s">
        <v>17524</v>
      </c>
      <c r="H2829" t="s">
        <v>849</v>
      </c>
      <c r="I2829" t="s">
        <v>6</v>
      </c>
      <c r="J2829" t="s">
        <v>850</v>
      </c>
      <c r="K2829" t="s">
        <v>22</v>
      </c>
      <c r="L2829" t="s">
        <v>17525</v>
      </c>
    </row>
    <row r="2830" spans="1:12" x14ac:dyDescent="0.25">
      <c r="A2830" s="5" t="s">
        <v>15377</v>
      </c>
      <c r="B2830">
        <v>46</v>
      </c>
      <c r="C2830">
        <v>0.153949129852744</v>
      </c>
      <c r="D2830" t="s">
        <v>2</v>
      </c>
      <c r="E2830" t="s">
        <v>17891</v>
      </c>
      <c r="F2830" t="s">
        <v>10272</v>
      </c>
      <c r="G2830" t="s">
        <v>15378</v>
      </c>
      <c r="H2830" t="s">
        <v>2149</v>
      </c>
      <c r="I2830" t="s">
        <v>6</v>
      </c>
      <c r="J2830" t="s">
        <v>2150</v>
      </c>
      <c r="K2830" t="s">
        <v>8</v>
      </c>
      <c r="L2830" t="s">
        <v>15379</v>
      </c>
    </row>
    <row r="2831" spans="1:12" x14ac:dyDescent="0.25">
      <c r="A2831" s="5" t="s">
        <v>17400</v>
      </c>
      <c r="B2831">
        <v>79</v>
      </c>
      <c r="C2831">
        <v>0.15399610136452199</v>
      </c>
      <c r="D2831" t="s">
        <v>16112</v>
      </c>
      <c r="E2831" t="s">
        <v>17891</v>
      </c>
      <c r="F2831" t="s">
        <v>17282</v>
      </c>
      <c r="G2831" t="s">
        <v>17401</v>
      </c>
      <c r="H2831" t="s">
        <v>1855</v>
      </c>
      <c r="I2831" t="s">
        <v>6</v>
      </c>
      <c r="J2831" t="s">
        <v>1856</v>
      </c>
      <c r="K2831" t="s">
        <v>43</v>
      </c>
      <c r="L2831" t="s">
        <v>17402</v>
      </c>
    </row>
    <row r="2832" spans="1:12" x14ac:dyDescent="0.25">
      <c r="A2832" s="5" t="s">
        <v>2786</v>
      </c>
      <c r="B2832">
        <v>84</v>
      </c>
      <c r="C2832">
        <v>0.154015401540154</v>
      </c>
      <c r="D2832" t="s">
        <v>853</v>
      </c>
      <c r="E2832" t="s">
        <v>17891</v>
      </c>
      <c r="F2832" t="s">
        <v>3</v>
      </c>
      <c r="G2832" t="s">
        <v>2787</v>
      </c>
      <c r="H2832" t="s">
        <v>2419</v>
      </c>
      <c r="I2832" t="s">
        <v>6</v>
      </c>
      <c r="J2832" t="s">
        <v>2420</v>
      </c>
      <c r="K2832" t="s">
        <v>22</v>
      </c>
      <c r="L2832" t="s">
        <v>2788</v>
      </c>
    </row>
    <row r="2833" spans="1:12" x14ac:dyDescent="0.25">
      <c r="A2833" s="5" t="s">
        <v>1228</v>
      </c>
      <c r="B2833">
        <v>81</v>
      </c>
      <c r="C2833">
        <v>0.15410958904109601</v>
      </c>
      <c r="D2833" t="s">
        <v>1229</v>
      </c>
      <c r="E2833" t="s">
        <v>17891</v>
      </c>
      <c r="F2833" t="s">
        <v>3</v>
      </c>
      <c r="G2833" t="s">
        <v>1230</v>
      </c>
      <c r="H2833" t="s">
        <v>1231</v>
      </c>
      <c r="I2833" t="s">
        <v>6</v>
      </c>
      <c r="J2833" t="s">
        <v>1232</v>
      </c>
      <c r="K2833" t="s">
        <v>178</v>
      </c>
      <c r="L2833" t="s">
        <v>1233</v>
      </c>
    </row>
    <row r="2834" spans="1:12" x14ac:dyDescent="0.25">
      <c r="A2834" s="5" t="s">
        <v>1133</v>
      </c>
      <c r="B2834">
        <v>129</v>
      </c>
      <c r="C2834">
        <v>0.154121863799283</v>
      </c>
      <c r="D2834" t="s">
        <v>1134</v>
      </c>
      <c r="E2834" t="s">
        <v>17891</v>
      </c>
      <c r="F2834" t="s">
        <v>3</v>
      </c>
      <c r="G2834" t="s">
        <v>1135</v>
      </c>
      <c r="H2834" t="s">
        <v>1136</v>
      </c>
      <c r="I2834" t="s">
        <v>6</v>
      </c>
      <c r="J2834" t="s">
        <v>1137</v>
      </c>
      <c r="K2834" t="s">
        <v>22</v>
      </c>
      <c r="L2834" t="s">
        <v>1138</v>
      </c>
    </row>
    <row r="2835" spans="1:12" x14ac:dyDescent="0.25">
      <c r="A2835" s="5" t="s">
        <v>1975</v>
      </c>
      <c r="B2835">
        <v>96</v>
      </c>
      <c r="C2835">
        <v>0.154142581888247</v>
      </c>
      <c r="D2835" t="s">
        <v>1976</v>
      </c>
      <c r="E2835" t="s">
        <v>17891</v>
      </c>
      <c r="F2835" t="s">
        <v>3</v>
      </c>
      <c r="G2835" t="s">
        <v>1977</v>
      </c>
      <c r="H2835" t="s">
        <v>1978</v>
      </c>
      <c r="I2835" t="s">
        <v>6</v>
      </c>
      <c r="J2835" t="s">
        <v>1979</v>
      </c>
      <c r="K2835" t="s">
        <v>394</v>
      </c>
      <c r="L2835" t="s">
        <v>1980</v>
      </c>
    </row>
    <row r="2836" spans="1:12" x14ac:dyDescent="0.25">
      <c r="A2836" s="5" t="s">
        <v>13439</v>
      </c>
      <c r="B2836">
        <v>116</v>
      </c>
      <c r="C2836">
        <v>0.15417331206804899</v>
      </c>
      <c r="D2836" t="s">
        <v>13440</v>
      </c>
      <c r="E2836" t="s">
        <v>17891</v>
      </c>
      <c r="F2836" t="s">
        <v>10272</v>
      </c>
      <c r="G2836" t="s">
        <v>13441</v>
      </c>
      <c r="H2836" t="s">
        <v>5216</v>
      </c>
      <c r="I2836" t="s">
        <v>6</v>
      </c>
      <c r="J2836" t="s">
        <v>5217</v>
      </c>
      <c r="K2836" t="s">
        <v>22</v>
      </c>
      <c r="L2836" t="s">
        <v>13442</v>
      </c>
    </row>
    <row r="2837" spans="1:12" x14ac:dyDescent="0.25">
      <c r="A2837" s="5" t="s">
        <v>10915</v>
      </c>
      <c r="B2837">
        <v>68</v>
      </c>
      <c r="C2837">
        <v>0.154195011337868</v>
      </c>
      <c r="D2837" t="s">
        <v>861</v>
      </c>
      <c r="E2837" t="s">
        <v>17891</v>
      </c>
      <c r="F2837" t="s">
        <v>10272</v>
      </c>
      <c r="G2837" t="s">
        <v>10916</v>
      </c>
      <c r="H2837" t="s">
        <v>2582</v>
      </c>
      <c r="I2837" t="s">
        <v>6</v>
      </c>
      <c r="J2837" t="s">
        <v>2583</v>
      </c>
      <c r="K2837" t="s">
        <v>74</v>
      </c>
      <c r="L2837" t="s">
        <v>1393</v>
      </c>
    </row>
    <row r="2838" spans="1:12" x14ac:dyDescent="0.25">
      <c r="A2838" s="5" t="s">
        <v>1394</v>
      </c>
      <c r="B2838">
        <v>45</v>
      </c>
      <c r="C2838">
        <v>0.15432098765432101</v>
      </c>
      <c r="D2838" t="s">
        <v>598</v>
      </c>
      <c r="E2838" t="s">
        <v>17891</v>
      </c>
      <c r="F2838" t="s">
        <v>3</v>
      </c>
      <c r="G2838" t="s">
        <v>1395</v>
      </c>
      <c r="H2838" t="s">
        <v>292</v>
      </c>
      <c r="I2838" t="s">
        <v>6</v>
      </c>
      <c r="J2838" t="s">
        <v>293</v>
      </c>
      <c r="K2838" t="s">
        <v>74</v>
      </c>
      <c r="L2838" t="s">
        <v>1396</v>
      </c>
    </row>
    <row r="2839" spans="1:12" x14ac:dyDescent="0.25">
      <c r="A2839" s="5" t="s">
        <v>2448</v>
      </c>
      <c r="B2839">
        <v>70</v>
      </c>
      <c r="C2839">
        <v>0.15432098765432101</v>
      </c>
      <c r="D2839" t="s">
        <v>2443</v>
      </c>
      <c r="E2839" t="s">
        <v>17891</v>
      </c>
      <c r="F2839" t="s">
        <v>3</v>
      </c>
      <c r="G2839" t="s">
        <v>2449</v>
      </c>
      <c r="H2839" t="s">
        <v>246</v>
      </c>
      <c r="I2839" t="s">
        <v>6</v>
      </c>
      <c r="J2839" t="s">
        <v>247</v>
      </c>
      <c r="K2839" t="s">
        <v>74</v>
      </c>
      <c r="L2839" t="s">
        <v>2450</v>
      </c>
    </row>
    <row r="2840" spans="1:12" x14ac:dyDescent="0.25">
      <c r="A2840" s="5" t="s">
        <v>5799</v>
      </c>
      <c r="B2840">
        <v>75</v>
      </c>
      <c r="C2840">
        <v>0.15432098765432101</v>
      </c>
      <c r="D2840" t="s">
        <v>2</v>
      </c>
      <c r="E2840" t="s">
        <v>17891</v>
      </c>
      <c r="F2840" t="s">
        <v>3</v>
      </c>
      <c r="G2840" t="s">
        <v>5800</v>
      </c>
      <c r="H2840" t="s">
        <v>1684</v>
      </c>
      <c r="I2840" t="s">
        <v>6</v>
      </c>
      <c r="J2840" t="s">
        <v>1685</v>
      </c>
      <c r="K2840" t="s">
        <v>50</v>
      </c>
      <c r="L2840" t="s">
        <v>5801</v>
      </c>
    </row>
    <row r="2841" spans="1:12" x14ac:dyDescent="0.25">
      <c r="A2841" s="5" t="s">
        <v>7628</v>
      </c>
      <c r="B2841">
        <v>25</v>
      </c>
      <c r="C2841">
        <v>0.15432098765432101</v>
      </c>
      <c r="D2841" t="s">
        <v>2</v>
      </c>
      <c r="E2841" t="s">
        <v>17891</v>
      </c>
      <c r="F2841" t="s">
        <v>3</v>
      </c>
      <c r="G2841" t="s">
        <v>7629</v>
      </c>
      <c r="H2841" t="s">
        <v>473</v>
      </c>
      <c r="I2841" t="s">
        <v>6</v>
      </c>
      <c r="J2841" t="s">
        <v>474</v>
      </c>
      <c r="K2841" t="s">
        <v>8</v>
      </c>
      <c r="L2841" t="s">
        <v>7630</v>
      </c>
    </row>
    <row r="2842" spans="1:12" x14ac:dyDescent="0.25">
      <c r="A2842" s="5" t="s">
        <v>9051</v>
      </c>
      <c r="B2842">
        <v>100</v>
      </c>
      <c r="C2842">
        <v>0.15432098765432101</v>
      </c>
      <c r="D2842" t="s">
        <v>1075</v>
      </c>
      <c r="E2842" t="s">
        <v>17891</v>
      </c>
      <c r="F2842" t="s">
        <v>3</v>
      </c>
      <c r="G2842" t="s">
        <v>9052</v>
      </c>
      <c r="H2842" t="s">
        <v>4485</v>
      </c>
      <c r="I2842" t="s">
        <v>6</v>
      </c>
      <c r="J2842" t="s">
        <v>4486</v>
      </c>
      <c r="K2842" t="s">
        <v>798</v>
      </c>
      <c r="L2842" t="s">
        <v>9053</v>
      </c>
    </row>
    <row r="2843" spans="1:12" x14ac:dyDescent="0.25">
      <c r="A2843" s="5" t="s">
        <v>13352</v>
      </c>
      <c r="B2843">
        <v>20</v>
      </c>
      <c r="C2843">
        <v>0.15432098765432101</v>
      </c>
      <c r="D2843" t="s">
        <v>2</v>
      </c>
      <c r="E2843" t="s">
        <v>17891</v>
      </c>
      <c r="F2843" t="s">
        <v>10272</v>
      </c>
      <c r="G2843" t="s">
        <v>13353</v>
      </c>
      <c r="H2843" t="s">
        <v>7495</v>
      </c>
      <c r="I2843" t="s">
        <v>6</v>
      </c>
      <c r="J2843" t="s">
        <v>7496</v>
      </c>
      <c r="K2843" t="s">
        <v>178</v>
      </c>
      <c r="L2843" t="s">
        <v>178</v>
      </c>
    </row>
    <row r="2844" spans="1:12" x14ac:dyDescent="0.25">
      <c r="A2844" s="5" t="s">
        <v>15154</v>
      </c>
      <c r="B2844">
        <v>127</v>
      </c>
      <c r="C2844">
        <v>0.15438852419158799</v>
      </c>
      <c r="D2844" t="s">
        <v>12015</v>
      </c>
      <c r="E2844" t="s">
        <v>17891</v>
      </c>
      <c r="F2844" t="s">
        <v>10272</v>
      </c>
      <c r="G2844" t="s">
        <v>15155</v>
      </c>
      <c r="H2844" t="s">
        <v>2061</v>
      </c>
      <c r="I2844" t="s">
        <v>6</v>
      </c>
      <c r="J2844" t="s">
        <v>2062</v>
      </c>
      <c r="K2844" t="s">
        <v>22</v>
      </c>
      <c r="L2844" t="s">
        <v>12017</v>
      </c>
    </row>
    <row r="2845" spans="1:12" x14ac:dyDescent="0.25">
      <c r="A2845" s="5" t="s">
        <v>8505</v>
      </c>
      <c r="B2845">
        <v>203</v>
      </c>
      <c r="C2845">
        <v>0.154490106544901</v>
      </c>
      <c r="D2845" t="s">
        <v>8506</v>
      </c>
      <c r="E2845" t="s">
        <v>17891</v>
      </c>
      <c r="F2845" t="s">
        <v>3</v>
      </c>
      <c r="G2845" t="s">
        <v>8507</v>
      </c>
      <c r="H2845" t="s">
        <v>8508</v>
      </c>
      <c r="I2845" t="s">
        <v>6</v>
      </c>
      <c r="J2845" t="s">
        <v>8509</v>
      </c>
      <c r="K2845" t="s">
        <v>29</v>
      </c>
      <c r="L2845" t="s">
        <v>8510</v>
      </c>
    </row>
    <row r="2846" spans="1:12" x14ac:dyDescent="0.25">
      <c r="A2846" s="5" t="s">
        <v>16960</v>
      </c>
      <c r="B2846">
        <v>47</v>
      </c>
      <c r="C2846">
        <v>0.15450361604207799</v>
      </c>
      <c r="D2846" t="s">
        <v>2</v>
      </c>
      <c r="E2846" t="s">
        <v>17891</v>
      </c>
      <c r="F2846" t="s">
        <v>15825</v>
      </c>
      <c r="G2846" t="s">
        <v>16961</v>
      </c>
      <c r="H2846" t="s">
        <v>802</v>
      </c>
      <c r="I2846" t="s">
        <v>6</v>
      </c>
      <c r="J2846" t="s">
        <v>803</v>
      </c>
      <c r="K2846" t="s">
        <v>8</v>
      </c>
      <c r="L2846" t="s">
        <v>16962</v>
      </c>
    </row>
    <row r="2847" spans="1:12" x14ac:dyDescent="0.25">
      <c r="A2847" s="5" t="s">
        <v>925</v>
      </c>
      <c r="B2847">
        <v>84</v>
      </c>
      <c r="C2847">
        <v>0.15452538631346599</v>
      </c>
      <c r="D2847" t="s">
        <v>926</v>
      </c>
      <c r="E2847" t="s">
        <v>17891</v>
      </c>
      <c r="F2847" t="s">
        <v>3</v>
      </c>
      <c r="G2847" t="s">
        <v>927</v>
      </c>
      <c r="H2847" t="s">
        <v>928</v>
      </c>
      <c r="I2847" t="s">
        <v>6</v>
      </c>
      <c r="J2847" t="s">
        <v>929</v>
      </c>
      <c r="K2847" t="s">
        <v>798</v>
      </c>
      <c r="L2847" t="s">
        <v>930</v>
      </c>
    </row>
    <row r="2848" spans="1:12" x14ac:dyDescent="0.25">
      <c r="A2848" s="5" t="s">
        <v>13159</v>
      </c>
      <c r="B2848">
        <v>74</v>
      </c>
      <c r="C2848">
        <v>0.154553049289891</v>
      </c>
      <c r="D2848" t="s">
        <v>2</v>
      </c>
      <c r="E2848" t="s">
        <v>17891</v>
      </c>
      <c r="F2848" t="s">
        <v>10272</v>
      </c>
      <c r="G2848" t="s">
        <v>13160</v>
      </c>
      <c r="H2848" t="s">
        <v>3264</v>
      </c>
      <c r="I2848" t="s">
        <v>6</v>
      </c>
      <c r="J2848" t="s">
        <v>3265</v>
      </c>
      <c r="K2848" t="s">
        <v>190</v>
      </c>
      <c r="L2848" t="s">
        <v>6344</v>
      </c>
    </row>
    <row r="2849" spans="1:12" x14ac:dyDescent="0.25">
      <c r="A2849" s="5" t="s">
        <v>17098</v>
      </c>
      <c r="B2849">
        <v>71</v>
      </c>
      <c r="C2849">
        <v>0.154684095860566</v>
      </c>
      <c r="D2849" t="s">
        <v>857</v>
      </c>
      <c r="E2849" t="s">
        <v>17891</v>
      </c>
      <c r="F2849" t="s">
        <v>15825</v>
      </c>
      <c r="G2849" t="s">
        <v>17099</v>
      </c>
      <c r="H2849" t="s">
        <v>3019</v>
      </c>
      <c r="I2849" t="s">
        <v>6</v>
      </c>
      <c r="J2849" t="s">
        <v>3020</v>
      </c>
      <c r="K2849" t="s">
        <v>22</v>
      </c>
      <c r="L2849" t="s">
        <v>5559</v>
      </c>
    </row>
    <row r="2850" spans="1:12" x14ac:dyDescent="0.25">
      <c r="A2850" s="5" t="s">
        <v>8330</v>
      </c>
      <c r="B2850">
        <v>44</v>
      </c>
      <c r="C2850">
        <v>0.15471167369901501</v>
      </c>
      <c r="D2850" t="s">
        <v>2</v>
      </c>
      <c r="E2850" t="s">
        <v>17891</v>
      </c>
      <c r="F2850" t="s">
        <v>3</v>
      </c>
      <c r="G2850" t="s">
        <v>8331</v>
      </c>
      <c r="H2850" t="s">
        <v>2490</v>
      </c>
      <c r="I2850" t="s">
        <v>6</v>
      </c>
      <c r="J2850" t="s">
        <v>2491</v>
      </c>
      <c r="K2850" t="s">
        <v>101</v>
      </c>
      <c r="L2850" t="s">
        <v>8332</v>
      </c>
    </row>
    <row r="2851" spans="1:12" x14ac:dyDescent="0.25">
      <c r="A2851" s="5" t="s">
        <v>9320</v>
      </c>
      <c r="B2851">
        <v>22</v>
      </c>
      <c r="C2851">
        <v>0.15471167369901501</v>
      </c>
      <c r="D2851" t="s">
        <v>9321</v>
      </c>
      <c r="E2851" t="s">
        <v>17891</v>
      </c>
      <c r="F2851" t="s">
        <v>3</v>
      </c>
      <c r="G2851" t="s">
        <v>9322</v>
      </c>
      <c r="H2851" t="s">
        <v>3610</v>
      </c>
      <c r="I2851" t="s">
        <v>6</v>
      </c>
      <c r="J2851" t="s">
        <v>3611</v>
      </c>
      <c r="K2851" t="s">
        <v>74</v>
      </c>
      <c r="L2851" t="s">
        <v>9323</v>
      </c>
    </row>
    <row r="2852" spans="1:12" x14ac:dyDescent="0.25">
      <c r="A2852" s="5" t="s">
        <v>10550</v>
      </c>
      <c r="B2852">
        <v>44</v>
      </c>
      <c r="C2852">
        <v>0.15471167369901501</v>
      </c>
      <c r="D2852" t="s">
        <v>2</v>
      </c>
      <c r="E2852" t="s">
        <v>17891</v>
      </c>
      <c r="F2852" t="s">
        <v>10272</v>
      </c>
      <c r="G2852" t="s">
        <v>10551</v>
      </c>
      <c r="H2852" t="s">
        <v>2490</v>
      </c>
      <c r="I2852" t="s">
        <v>6</v>
      </c>
      <c r="J2852" t="s">
        <v>2491</v>
      </c>
      <c r="K2852" t="s">
        <v>8</v>
      </c>
      <c r="L2852" t="s">
        <v>10552</v>
      </c>
    </row>
    <row r="2853" spans="1:12" x14ac:dyDescent="0.25">
      <c r="A2853" s="5" t="s">
        <v>10782</v>
      </c>
      <c r="B2853">
        <v>44</v>
      </c>
      <c r="C2853">
        <v>0.15471167369901501</v>
      </c>
      <c r="D2853" t="s">
        <v>3431</v>
      </c>
      <c r="E2853" t="s">
        <v>17891</v>
      </c>
      <c r="F2853" t="s">
        <v>10272</v>
      </c>
      <c r="G2853" t="s">
        <v>10783</v>
      </c>
      <c r="H2853" t="s">
        <v>2490</v>
      </c>
      <c r="I2853" t="s">
        <v>6</v>
      </c>
      <c r="J2853" t="s">
        <v>2491</v>
      </c>
      <c r="K2853" t="s">
        <v>36</v>
      </c>
      <c r="L2853" t="s">
        <v>10784</v>
      </c>
    </row>
    <row r="2854" spans="1:12" x14ac:dyDescent="0.25">
      <c r="A2854" s="5" t="s">
        <v>12963</v>
      </c>
      <c r="B2854">
        <v>83</v>
      </c>
      <c r="C2854">
        <v>0.15473527218493699</v>
      </c>
      <c r="D2854" t="s">
        <v>12964</v>
      </c>
      <c r="E2854" t="s">
        <v>17891</v>
      </c>
      <c r="F2854" t="s">
        <v>10272</v>
      </c>
      <c r="G2854" t="s">
        <v>12965</v>
      </c>
      <c r="H2854" t="s">
        <v>1246</v>
      </c>
      <c r="I2854" t="s">
        <v>6</v>
      </c>
      <c r="J2854" t="s">
        <v>1247</v>
      </c>
      <c r="K2854" t="s">
        <v>798</v>
      </c>
      <c r="L2854" t="s">
        <v>12966</v>
      </c>
    </row>
    <row r="2855" spans="1:12" x14ac:dyDescent="0.25">
      <c r="A2855" s="5" t="s">
        <v>829</v>
      </c>
      <c r="B2855">
        <v>39</v>
      </c>
      <c r="C2855">
        <v>0.15476190476190499</v>
      </c>
      <c r="D2855" t="s">
        <v>830</v>
      </c>
      <c r="E2855" t="s">
        <v>17891</v>
      </c>
      <c r="F2855" t="s">
        <v>3</v>
      </c>
      <c r="G2855" t="s">
        <v>831</v>
      </c>
      <c r="H2855" t="s">
        <v>832</v>
      </c>
      <c r="I2855" t="s">
        <v>6</v>
      </c>
      <c r="J2855" t="s">
        <v>833</v>
      </c>
      <c r="K2855" t="s">
        <v>798</v>
      </c>
      <c r="L2855" t="s">
        <v>834</v>
      </c>
    </row>
    <row r="2856" spans="1:12" x14ac:dyDescent="0.25">
      <c r="A2856" s="5" t="s">
        <v>13068</v>
      </c>
      <c r="B2856">
        <v>117</v>
      </c>
      <c r="C2856">
        <v>0.15476190476190499</v>
      </c>
      <c r="D2856" t="s">
        <v>13069</v>
      </c>
      <c r="E2856" t="s">
        <v>17891</v>
      </c>
      <c r="F2856" t="s">
        <v>10272</v>
      </c>
      <c r="G2856" t="s">
        <v>13070</v>
      </c>
      <c r="H2856" t="s">
        <v>5375</v>
      </c>
      <c r="I2856" t="s">
        <v>6</v>
      </c>
      <c r="J2856" t="s">
        <v>5376</v>
      </c>
      <c r="K2856" t="s">
        <v>94</v>
      </c>
      <c r="L2856" t="s">
        <v>13071</v>
      </c>
    </row>
    <row r="2857" spans="1:12" x14ac:dyDescent="0.25">
      <c r="A2857" s="5" t="s">
        <v>11364</v>
      </c>
      <c r="B2857">
        <v>134</v>
      </c>
      <c r="C2857">
        <v>0.15477015477015499</v>
      </c>
      <c r="D2857" t="s">
        <v>6459</v>
      </c>
      <c r="E2857" t="s">
        <v>17891</v>
      </c>
      <c r="F2857" t="s">
        <v>10272</v>
      </c>
      <c r="G2857" t="s">
        <v>11365</v>
      </c>
      <c r="H2857" t="s">
        <v>5177</v>
      </c>
      <c r="I2857" t="s">
        <v>6</v>
      </c>
      <c r="J2857" t="s">
        <v>5178</v>
      </c>
      <c r="K2857" t="s">
        <v>50</v>
      </c>
      <c r="L2857" t="s">
        <v>11366</v>
      </c>
    </row>
    <row r="2858" spans="1:12" x14ac:dyDescent="0.25">
      <c r="A2858" s="5" t="s">
        <v>7599</v>
      </c>
      <c r="B2858">
        <v>56</v>
      </c>
      <c r="C2858">
        <v>0.15478164731896099</v>
      </c>
      <c r="D2858" t="s">
        <v>661</v>
      </c>
      <c r="E2858" t="s">
        <v>17891</v>
      </c>
      <c r="F2858" t="s">
        <v>3</v>
      </c>
      <c r="G2858" t="s">
        <v>7600</v>
      </c>
      <c r="H2858" t="s">
        <v>85</v>
      </c>
      <c r="I2858" t="s">
        <v>6</v>
      </c>
      <c r="J2858" t="s">
        <v>86</v>
      </c>
      <c r="K2858" t="s">
        <v>143</v>
      </c>
      <c r="L2858" t="s">
        <v>7601</v>
      </c>
    </row>
    <row r="2859" spans="1:12" x14ac:dyDescent="0.25">
      <c r="A2859" s="5" t="s">
        <v>15790</v>
      </c>
      <c r="B2859">
        <v>17</v>
      </c>
      <c r="C2859">
        <v>0.15482695810564701</v>
      </c>
      <c r="D2859" t="s">
        <v>2</v>
      </c>
      <c r="E2859" t="s">
        <v>17891</v>
      </c>
      <c r="F2859" t="s">
        <v>10272</v>
      </c>
      <c r="G2859" t="s">
        <v>15791</v>
      </c>
      <c r="H2859" t="s">
        <v>4274</v>
      </c>
      <c r="I2859" t="s">
        <v>6</v>
      </c>
      <c r="J2859" t="s">
        <v>4275</v>
      </c>
      <c r="K2859" t="s">
        <v>178</v>
      </c>
      <c r="L2859" t="s">
        <v>15792</v>
      </c>
    </row>
    <row r="2860" spans="1:12" x14ac:dyDescent="0.25">
      <c r="A2860" s="5" t="s">
        <v>15290</v>
      </c>
      <c r="B2860">
        <v>63</v>
      </c>
      <c r="C2860">
        <v>0.15486725663716799</v>
      </c>
      <c r="D2860" t="s">
        <v>861</v>
      </c>
      <c r="E2860" t="s">
        <v>17891</v>
      </c>
      <c r="F2860" t="s">
        <v>10272</v>
      </c>
      <c r="G2860" t="s">
        <v>15291</v>
      </c>
      <c r="H2860" t="s">
        <v>2844</v>
      </c>
      <c r="I2860" t="s">
        <v>6</v>
      </c>
      <c r="J2860" t="s">
        <v>2845</v>
      </c>
      <c r="K2860" t="s">
        <v>74</v>
      </c>
      <c r="L2860" t="s">
        <v>3487</v>
      </c>
    </row>
    <row r="2861" spans="1:12" x14ac:dyDescent="0.25">
      <c r="A2861" s="5" t="s">
        <v>7569</v>
      </c>
      <c r="B2861">
        <v>46</v>
      </c>
      <c r="C2861">
        <v>0.15488215488215501</v>
      </c>
      <c r="D2861" t="s">
        <v>2</v>
      </c>
      <c r="E2861" t="s">
        <v>17891</v>
      </c>
      <c r="F2861" t="s">
        <v>3</v>
      </c>
      <c r="G2861" t="s">
        <v>7570</v>
      </c>
      <c r="H2861" t="s">
        <v>1770</v>
      </c>
      <c r="I2861" t="s">
        <v>6</v>
      </c>
      <c r="J2861" t="s">
        <v>1771</v>
      </c>
      <c r="K2861" t="s">
        <v>178</v>
      </c>
      <c r="L2861" t="s">
        <v>178</v>
      </c>
    </row>
    <row r="2862" spans="1:12" x14ac:dyDescent="0.25">
      <c r="A2862" s="5" t="s">
        <v>2338</v>
      </c>
      <c r="B2862">
        <v>167</v>
      </c>
      <c r="C2862">
        <v>0.15488777592283401</v>
      </c>
      <c r="D2862" t="s">
        <v>2339</v>
      </c>
      <c r="E2862" t="s">
        <v>17891</v>
      </c>
      <c r="F2862" t="s">
        <v>3</v>
      </c>
      <c r="G2862" t="s">
        <v>2340</v>
      </c>
      <c r="H2862" t="s">
        <v>2341</v>
      </c>
      <c r="I2862" t="s">
        <v>6</v>
      </c>
      <c r="J2862" t="s">
        <v>2342</v>
      </c>
      <c r="K2862" t="s">
        <v>101</v>
      </c>
      <c r="L2862" t="s">
        <v>2343</v>
      </c>
    </row>
    <row r="2863" spans="1:12" x14ac:dyDescent="0.25">
      <c r="A2863" s="5" t="s">
        <v>3277</v>
      </c>
      <c r="B2863">
        <v>70</v>
      </c>
      <c r="C2863">
        <v>0.15493581230633</v>
      </c>
      <c r="D2863" t="s">
        <v>1799</v>
      </c>
      <c r="E2863" t="s">
        <v>17891</v>
      </c>
      <c r="F2863" t="s">
        <v>3</v>
      </c>
      <c r="G2863" t="s">
        <v>3278</v>
      </c>
      <c r="H2863" t="s">
        <v>1165</v>
      </c>
      <c r="I2863" t="s">
        <v>6</v>
      </c>
      <c r="J2863" t="s">
        <v>1166</v>
      </c>
      <c r="K2863" t="s">
        <v>160</v>
      </c>
      <c r="L2863" t="s">
        <v>3279</v>
      </c>
    </row>
    <row r="2864" spans="1:12" x14ac:dyDescent="0.25">
      <c r="A2864" s="5" t="s">
        <v>8810</v>
      </c>
      <c r="B2864">
        <v>111</v>
      </c>
      <c r="C2864">
        <v>0.15494137353433801</v>
      </c>
      <c r="D2864" t="s">
        <v>6940</v>
      </c>
      <c r="E2864" t="s">
        <v>17891</v>
      </c>
      <c r="F2864" t="s">
        <v>3</v>
      </c>
      <c r="G2864" t="s">
        <v>8811</v>
      </c>
      <c r="H2864" t="s">
        <v>7997</v>
      </c>
      <c r="I2864" t="s">
        <v>6</v>
      </c>
      <c r="J2864" t="s">
        <v>7998</v>
      </c>
      <c r="K2864" t="s">
        <v>1502</v>
      </c>
      <c r="L2864" t="s">
        <v>8812</v>
      </c>
    </row>
    <row r="2865" spans="1:12" x14ac:dyDescent="0.25">
      <c r="A2865" s="5" t="s">
        <v>9692</v>
      </c>
      <c r="B2865">
        <v>82</v>
      </c>
      <c r="C2865">
        <v>0.15495086923658399</v>
      </c>
      <c r="D2865" t="s">
        <v>853</v>
      </c>
      <c r="E2865" t="s">
        <v>17891</v>
      </c>
      <c r="F2865" t="s">
        <v>3</v>
      </c>
      <c r="G2865" t="s">
        <v>9693</v>
      </c>
      <c r="H2865" t="s">
        <v>1102</v>
      </c>
      <c r="I2865" t="s">
        <v>6</v>
      </c>
      <c r="J2865" t="s">
        <v>1103</v>
      </c>
      <c r="K2865" t="s">
        <v>50</v>
      </c>
      <c r="L2865" t="s">
        <v>9694</v>
      </c>
    </row>
    <row r="2866" spans="1:12" x14ac:dyDescent="0.25">
      <c r="A2866" s="5" t="s">
        <v>13054</v>
      </c>
      <c r="B2866">
        <v>94</v>
      </c>
      <c r="C2866">
        <v>0.15496208374546699</v>
      </c>
      <c r="D2866" t="s">
        <v>2</v>
      </c>
      <c r="E2866" t="s">
        <v>17891</v>
      </c>
      <c r="F2866" t="s">
        <v>10272</v>
      </c>
      <c r="G2866" t="s">
        <v>13055</v>
      </c>
      <c r="H2866" t="s">
        <v>362</v>
      </c>
      <c r="I2866" t="s">
        <v>6</v>
      </c>
      <c r="J2866" t="s">
        <v>363</v>
      </c>
      <c r="K2866" t="s">
        <v>50</v>
      </c>
      <c r="L2866" t="s">
        <v>13056</v>
      </c>
    </row>
    <row r="2867" spans="1:12" x14ac:dyDescent="0.25">
      <c r="A2867" s="5" t="s">
        <v>16290</v>
      </c>
      <c r="B2867">
        <v>65</v>
      </c>
      <c r="C2867">
        <v>0.15498330948974701</v>
      </c>
      <c r="D2867" t="s">
        <v>16291</v>
      </c>
      <c r="E2867" t="s">
        <v>17891</v>
      </c>
      <c r="F2867" t="s">
        <v>15825</v>
      </c>
      <c r="G2867" t="s">
        <v>16292</v>
      </c>
      <c r="H2867" t="s">
        <v>34</v>
      </c>
      <c r="I2867" t="s">
        <v>6</v>
      </c>
      <c r="J2867" t="s">
        <v>35</v>
      </c>
      <c r="K2867" t="s">
        <v>178</v>
      </c>
      <c r="L2867" t="s">
        <v>16293</v>
      </c>
    </row>
    <row r="2868" spans="1:12" x14ac:dyDescent="0.25">
      <c r="A2868" s="5" t="s">
        <v>4931</v>
      </c>
      <c r="B2868">
        <v>60</v>
      </c>
      <c r="C2868">
        <v>0.15503875968992201</v>
      </c>
      <c r="D2868" t="s">
        <v>4932</v>
      </c>
      <c r="E2868" t="s">
        <v>17891</v>
      </c>
      <c r="F2868" t="s">
        <v>3</v>
      </c>
      <c r="G2868" t="s">
        <v>4933</v>
      </c>
      <c r="H2868" t="s">
        <v>1647</v>
      </c>
      <c r="I2868" t="s">
        <v>6</v>
      </c>
      <c r="J2868" t="s">
        <v>1648</v>
      </c>
      <c r="K2868" t="s">
        <v>29</v>
      </c>
      <c r="L2868" t="s">
        <v>4934</v>
      </c>
    </row>
    <row r="2869" spans="1:12" x14ac:dyDescent="0.25">
      <c r="A2869" s="5" t="s">
        <v>8441</v>
      </c>
      <c r="B2869">
        <v>24</v>
      </c>
      <c r="C2869">
        <v>0.15503875968992201</v>
      </c>
      <c r="E2869" t="s">
        <v>17891</v>
      </c>
    </row>
    <row r="2870" spans="1:12" x14ac:dyDescent="0.25">
      <c r="A2870" s="5" t="s">
        <v>9348</v>
      </c>
      <c r="B2870">
        <v>72</v>
      </c>
      <c r="C2870">
        <v>0.15503875968992201</v>
      </c>
      <c r="D2870" t="s">
        <v>9349</v>
      </c>
      <c r="E2870" t="s">
        <v>17891</v>
      </c>
      <c r="F2870" t="s">
        <v>3</v>
      </c>
      <c r="G2870" t="s">
        <v>9350</v>
      </c>
      <c r="H2870" t="s">
        <v>722</v>
      </c>
      <c r="I2870" t="s">
        <v>6</v>
      </c>
      <c r="J2870" t="s">
        <v>723</v>
      </c>
      <c r="K2870" t="s">
        <v>29</v>
      </c>
      <c r="L2870" t="s">
        <v>9351</v>
      </c>
    </row>
    <row r="2871" spans="1:12" x14ac:dyDescent="0.25">
      <c r="A2871" s="5" t="s">
        <v>11435</v>
      </c>
      <c r="B2871">
        <v>86</v>
      </c>
      <c r="C2871">
        <v>0.155122655122655</v>
      </c>
      <c r="D2871" t="s">
        <v>436</v>
      </c>
      <c r="E2871" t="s">
        <v>17891</v>
      </c>
      <c r="F2871" t="s">
        <v>10272</v>
      </c>
      <c r="G2871" t="s">
        <v>11436</v>
      </c>
      <c r="H2871" t="s">
        <v>880</v>
      </c>
      <c r="I2871" t="s">
        <v>6</v>
      </c>
      <c r="J2871" t="s">
        <v>881</v>
      </c>
      <c r="K2871" t="s">
        <v>29</v>
      </c>
      <c r="L2871" t="s">
        <v>11437</v>
      </c>
    </row>
    <row r="2872" spans="1:12" x14ac:dyDescent="0.25">
      <c r="A2872" s="5" t="s">
        <v>1280</v>
      </c>
      <c r="B2872">
        <v>100</v>
      </c>
      <c r="C2872">
        <v>0.15518311607697099</v>
      </c>
      <c r="D2872" t="s">
        <v>2</v>
      </c>
      <c r="E2872" t="s">
        <v>17891</v>
      </c>
      <c r="F2872" t="s">
        <v>3</v>
      </c>
      <c r="G2872" t="s">
        <v>1281</v>
      </c>
      <c r="H2872" t="s">
        <v>1282</v>
      </c>
      <c r="I2872" t="s">
        <v>6</v>
      </c>
      <c r="J2872" t="s">
        <v>1283</v>
      </c>
      <c r="K2872" t="s">
        <v>50</v>
      </c>
      <c r="L2872" t="s">
        <v>1284</v>
      </c>
    </row>
    <row r="2873" spans="1:12" x14ac:dyDescent="0.25">
      <c r="A2873" s="5" t="s">
        <v>14194</v>
      </c>
      <c r="B2873">
        <v>150</v>
      </c>
      <c r="C2873">
        <v>0.15518311607697099</v>
      </c>
      <c r="D2873" t="s">
        <v>14195</v>
      </c>
      <c r="E2873" t="s">
        <v>17891</v>
      </c>
      <c r="F2873" t="s">
        <v>10272</v>
      </c>
      <c r="G2873" t="s">
        <v>14196</v>
      </c>
      <c r="H2873" t="s">
        <v>12990</v>
      </c>
      <c r="I2873" t="s">
        <v>6</v>
      </c>
      <c r="J2873" t="s">
        <v>12991</v>
      </c>
      <c r="K2873" t="s">
        <v>87</v>
      </c>
      <c r="L2873" t="s">
        <v>14197</v>
      </c>
    </row>
    <row r="2874" spans="1:12" x14ac:dyDescent="0.25">
      <c r="A2874" s="5" t="s">
        <v>8741</v>
      </c>
      <c r="B2874">
        <v>107</v>
      </c>
      <c r="C2874">
        <v>0.155207426747897</v>
      </c>
      <c r="D2874" t="s">
        <v>2</v>
      </c>
      <c r="E2874" t="s">
        <v>17891</v>
      </c>
      <c r="F2874" t="s">
        <v>3</v>
      </c>
      <c r="G2874" t="s">
        <v>8742</v>
      </c>
      <c r="H2874" t="s">
        <v>141</v>
      </c>
      <c r="I2874" t="s">
        <v>6</v>
      </c>
      <c r="J2874" t="s">
        <v>142</v>
      </c>
      <c r="K2874" t="s">
        <v>178</v>
      </c>
      <c r="L2874" t="s">
        <v>178</v>
      </c>
    </row>
    <row r="2875" spans="1:12" x14ac:dyDescent="0.25">
      <c r="A2875" s="5" t="s">
        <v>2396</v>
      </c>
      <c r="B2875">
        <v>159</v>
      </c>
      <c r="C2875">
        <v>0.155243116578793</v>
      </c>
      <c r="D2875" t="s">
        <v>1862</v>
      </c>
      <c r="E2875" t="s">
        <v>17891</v>
      </c>
      <c r="F2875" t="s">
        <v>3</v>
      </c>
      <c r="G2875" t="s">
        <v>2397</v>
      </c>
      <c r="H2875" t="s">
        <v>2398</v>
      </c>
      <c r="I2875" t="s">
        <v>6</v>
      </c>
      <c r="J2875" t="s">
        <v>2399</v>
      </c>
      <c r="K2875" t="s">
        <v>1147</v>
      </c>
      <c r="L2875" t="s">
        <v>2400</v>
      </c>
    </row>
    <row r="2876" spans="1:12" x14ac:dyDescent="0.25">
      <c r="A2876" s="5" t="s">
        <v>15393</v>
      </c>
      <c r="B2876">
        <v>168</v>
      </c>
      <c r="C2876">
        <v>0.15529672767609501</v>
      </c>
      <c r="D2876" t="s">
        <v>15394</v>
      </c>
      <c r="E2876" t="s">
        <v>17891</v>
      </c>
      <c r="F2876" t="s">
        <v>10272</v>
      </c>
      <c r="G2876" t="s">
        <v>15395</v>
      </c>
      <c r="H2876" t="s">
        <v>4200</v>
      </c>
      <c r="I2876" t="s">
        <v>6</v>
      </c>
      <c r="J2876" t="s">
        <v>4201</v>
      </c>
      <c r="K2876" t="s">
        <v>798</v>
      </c>
      <c r="L2876" t="s">
        <v>15396</v>
      </c>
    </row>
    <row r="2877" spans="1:12" x14ac:dyDescent="0.25">
      <c r="A2877" s="5" t="s">
        <v>14083</v>
      </c>
      <c r="B2877">
        <v>78</v>
      </c>
      <c r="C2877">
        <v>0.15531660692950999</v>
      </c>
      <c r="D2877" t="s">
        <v>2262</v>
      </c>
      <c r="E2877" t="s">
        <v>17891</v>
      </c>
      <c r="F2877" t="s">
        <v>10272</v>
      </c>
      <c r="G2877" t="s">
        <v>14084</v>
      </c>
      <c r="H2877" t="s">
        <v>2299</v>
      </c>
      <c r="I2877" t="s">
        <v>6</v>
      </c>
      <c r="J2877" t="s">
        <v>2300</v>
      </c>
      <c r="K2877" t="s">
        <v>22</v>
      </c>
      <c r="L2877" t="s">
        <v>14085</v>
      </c>
    </row>
    <row r="2878" spans="1:12" x14ac:dyDescent="0.25">
      <c r="A2878" s="5" t="s">
        <v>1426</v>
      </c>
      <c r="B2878">
        <v>54</v>
      </c>
      <c r="C2878">
        <v>0.15544041450777199</v>
      </c>
      <c r="D2878" t="s">
        <v>1427</v>
      </c>
      <c r="E2878" t="s">
        <v>17891</v>
      </c>
      <c r="F2878" t="s">
        <v>3</v>
      </c>
      <c r="G2878" t="s">
        <v>1428</v>
      </c>
      <c r="H2878" t="s">
        <v>562</v>
      </c>
      <c r="I2878" t="s">
        <v>6</v>
      </c>
      <c r="J2878" t="s">
        <v>563</v>
      </c>
      <c r="K2878" t="s">
        <v>74</v>
      </c>
      <c r="L2878" t="s">
        <v>1429</v>
      </c>
    </row>
    <row r="2879" spans="1:12" x14ac:dyDescent="0.25">
      <c r="A2879" s="5" t="s">
        <v>300</v>
      </c>
      <c r="B2879">
        <v>122</v>
      </c>
      <c r="C2879">
        <v>0.15545361875637101</v>
      </c>
      <c r="D2879" t="s">
        <v>168</v>
      </c>
      <c r="E2879" t="s">
        <v>17891</v>
      </c>
      <c r="F2879" t="s">
        <v>3</v>
      </c>
      <c r="G2879" t="s">
        <v>301</v>
      </c>
      <c r="H2879" t="s">
        <v>271</v>
      </c>
      <c r="I2879" t="s">
        <v>6</v>
      </c>
      <c r="J2879" t="s">
        <v>272</v>
      </c>
      <c r="K2879" t="s">
        <v>172</v>
      </c>
      <c r="L2879" t="s">
        <v>302</v>
      </c>
    </row>
    <row r="2880" spans="1:12" x14ac:dyDescent="0.25">
      <c r="A2880" s="5" t="s">
        <v>13188</v>
      </c>
      <c r="B2880">
        <v>185</v>
      </c>
      <c r="C2880">
        <v>0.155488317364263</v>
      </c>
      <c r="D2880" t="s">
        <v>2</v>
      </c>
      <c r="E2880" t="s">
        <v>17891</v>
      </c>
      <c r="F2880" t="s">
        <v>10272</v>
      </c>
      <c r="G2880" t="s">
        <v>13189</v>
      </c>
      <c r="H2880" t="s">
        <v>13190</v>
      </c>
      <c r="I2880" t="s">
        <v>6</v>
      </c>
      <c r="J2880" t="s">
        <v>13191</v>
      </c>
      <c r="K2880" t="s">
        <v>50</v>
      </c>
      <c r="L2880" t="s">
        <v>13192</v>
      </c>
    </row>
    <row r="2881" spans="1:12" x14ac:dyDescent="0.25">
      <c r="A2881" s="5" t="s">
        <v>8876</v>
      </c>
      <c r="B2881">
        <v>110</v>
      </c>
      <c r="C2881">
        <v>0.155499010460843</v>
      </c>
      <c r="D2881" t="s">
        <v>8877</v>
      </c>
      <c r="E2881" t="s">
        <v>17891</v>
      </c>
      <c r="F2881" t="s">
        <v>3</v>
      </c>
      <c r="G2881" t="s">
        <v>8878</v>
      </c>
      <c r="H2881" t="s">
        <v>8430</v>
      </c>
      <c r="I2881" t="s">
        <v>6</v>
      </c>
      <c r="J2881" t="s">
        <v>8431</v>
      </c>
      <c r="K2881" t="s">
        <v>22</v>
      </c>
      <c r="L2881" t="s">
        <v>8879</v>
      </c>
    </row>
    <row r="2882" spans="1:12" x14ac:dyDescent="0.25">
      <c r="A2882" s="5" t="s">
        <v>16953</v>
      </c>
      <c r="B2882">
        <v>138</v>
      </c>
      <c r="C2882">
        <v>0.15551048005409099</v>
      </c>
      <c r="D2882" t="s">
        <v>1030</v>
      </c>
      <c r="E2882" t="s">
        <v>17891</v>
      </c>
      <c r="F2882" t="s">
        <v>15825</v>
      </c>
      <c r="G2882" t="s">
        <v>16954</v>
      </c>
      <c r="H2882" t="s">
        <v>2650</v>
      </c>
      <c r="I2882" t="s">
        <v>6</v>
      </c>
      <c r="J2882" t="s">
        <v>2651</v>
      </c>
      <c r="K2882" t="s">
        <v>798</v>
      </c>
      <c r="L2882" t="s">
        <v>16955</v>
      </c>
    </row>
    <row r="2883" spans="1:12" x14ac:dyDescent="0.25">
      <c r="A2883" s="5" t="s">
        <v>11819</v>
      </c>
      <c r="B2883">
        <v>70</v>
      </c>
      <c r="C2883">
        <v>0.155555555555556</v>
      </c>
      <c r="D2883" t="s">
        <v>861</v>
      </c>
      <c r="E2883" t="s">
        <v>17891</v>
      </c>
      <c r="F2883" t="s">
        <v>10272</v>
      </c>
      <c r="G2883" t="s">
        <v>11820</v>
      </c>
      <c r="H2883" t="s">
        <v>3191</v>
      </c>
      <c r="I2883" t="s">
        <v>6</v>
      </c>
      <c r="J2883" t="s">
        <v>3192</v>
      </c>
      <c r="K2883" t="s">
        <v>74</v>
      </c>
      <c r="L2883" t="s">
        <v>3487</v>
      </c>
    </row>
    <row r="2884" spans="1:12" x14ac:dyDescent="0.25">
      <c r="A2884" s="5" t="s">
        <v>12333</v>
      </c>
      <c r="B2884">
        <v>7</v>
      </c>
      <c r="C2884">
        <v>0.155555555555556</v>
      </c>
      <c r="D2884" t="s">
        <v>9084</v>
      </c>
      <c r="E2884" t="s">
        <v>17891</v>
      </c>
      <c r="F2884" t="s">
        <v>10272</v>
      </c>
      <c r="G2884" t="s">
        <v>12334</v>
      </c>
      <c r="H2884" t="s">
        <v>2513</v>
      </c>
      <c r="I2884" t="s">
        <v>319</v>
      </c>
      <c r="J2884" t="s">
        <v>178</v>
      </c>
      <c r="K2884" t="s">
        <v>178</v>
      </c>
      <c r="L2884" t="s">
        <v>2119</v>
      </c>
    </row>
    <row r="2885" spans="1:12" x14ac:dyDescent="0.25">
      <c r="A2885" s="5" t="s">
        <v>13611</v>
      </c>
      <c r="B2885">
        <v>63</v>
      </c>
      <c r="C2885">
        <v>0.155555555555556</v>
      </c>
      <c r="D2885" t="s">
        <v>861</v>
      </c>
      <c r="E2885" t="s">
        <v>17891</v>
      </c>
      <c r="F2885" t="s">
        <v>10272</v>
      </c>
      <c r="G2885" t="s">
        <v>13612</v>
      </c>
      <c r="H2885" t="s">
        <v>1216</v>
      </c>
      <c r="I2885" t="s">
        <v>6</v>
      </c>
      <c r="J2885" t="s">
        <v>1217</v>
      </c>
      <c r="K2885" t="s">
        <v>74</v>
      </c>
      <c r="L2885" t="s">
        <v>3487</v>
      </c>
    </row>
    <row r="2886" spans="1:12" x14ac:dyDescent="0.25">
      <c r="A2886" s="5" t="s">
        <v>17610</v>
      </c>
      <c r="B2886">
        <v>21</v>
      </c>
      <c r="C2886">
        <v>0.155555555555556</v>
      </c>
      <c r="D2886" t="s">
        <v>2</v>
      </c>
      <c r="E2886" t="s">
        <v>17891</v>
      </c>
      <c r="F2886" t="s">
        <v>17282</v>
      </c>
      <c r="G2886" t="s">
        <v>17611</v>
      </c>
      <c r="H2886" t="s">
        <v>2508</v>
      </c>
      <c r="I2886" t="s">
        <v>6</v>
      </c>
      <c r="J2886" t="s">
        <v>2509</v>
      </c>
      <c r="K2886" t="s">
        <v>178</v>
      </c>
      <c r="L2886" t="s">
        <v>178</v>
      </c>
    </row>
    <row r="2887" spans="1:12" x14ac:dyDescent="0.25">
      <c r="A2887" s="5" t="s">
        <v>8732</v>
      </c>
      <c r="B2887">
        <v>72</v>
      </c>
      <c r="C2887">
        <v>0.155642023346304</v>
      </c>
      <c r="D2887" t="s">
        <v>2262</v>
      </c>
      <c r="E2887" t="s">
        <v>17891</v>
      </c>
      <c r="F2887" t="s">
        <v>3</v>
      </c>
      <c r="G2887" t="s">
        <v>8733</v>
      </c>
      <c r="H2887" t="s">
        <v>3751</v>
      </c>
      <c r="I2887" t="s">
        <v>6</v>
      </c>
      <c r="J2887" t="s">
        <v>3752</v>
      </c>
      <c r="K2887" t="s">
        <v>22</v>
      </c>
      <c r="L2887" t="s">
        <v>7158</v>
      </c>
    </row>
    <row r="2888" spans="1:12" x14ac:dyDescent="0.25">
      <c r="A2888" s="5" t="s">
        <v>3634</v>
      </c>
      <c r="B2888">
        <v>58</v>
      </c>
      <c r="C2888">
        <v>0.15566290928609799</v>
      </c>
      <c r="D2888" t="s">
        <v>1494</v>
      </c>
      <c r="E2888" t="s">
        <v>17891</v>
      </c>
      <c r="F2888" t="s">
        <v>3</v>
      </c>
      <c r="G2888" t="s">
        <v>3635</v>
      </c>
      <c r="H2888" t="s">
        <v>943</v>
      </c>
      <c r="I2888" t="s">
        <v>6</v>
      </c>
      <c r="J2888" t="s">
        <v>944</v>
      </c>
      <c r="K2888" t="s">
        <v>143</v>
      </c>
      <c r="L2888" t="s">
        <v>3636</v>
      </c>
    </row>
    <row r="2889" spans="1:12" x14ac:dyDescent="0.25">
      <c r="A2889" s="5" t="s">
        <v>1068</v>
      </c>
      <c r="B2889">
        <v>44</v>
      </c>
      <c r="C2889">
        <v>0.15569709837225801</v>
      </c>
      <c r="D2889" t="s">
        <v>1069</v>
      </c>
      <c r="E2889" t="s">
        <v>17891</v>
      </c>
      <c r="F2889" t="s">
        <v>3</v>
      </c>
      <c r="G2889" t="s">
        <v>1070</v>
      </c>
      <c r="H2889" t="s">
        <v>1071</v>
      </c>
      <c r="I2889" t="s">
        <v>6</v>
      </c>
      <c r="J2889" t="s">
        <v>1072</v>
      </c>
      <c r="K2889" t="s">
        <v>74</v>
      </c>
      <c r="L2889" t="s">
        <v>1073</v>
      </c>
    </row>
    <row r="2890" spans="1:12" x14ac:dyDescent="0.25">
      <c r="A2890" s="5" t="s">
        <v>4943</v>
      </c>
      <c r="B2890">
        <v>97</v>
      </c>
      <c r="C2890">
        <v>0.155748233782916</v>
      </c>
      <c r="D2890" t="s">
        <v>1581</v>
      </c>
      <c r="E2890" t="s">
        <v>17891</v>
      </c>
      <c r="F2890" t="s">
        <v>3</v>
      </c>
      <c r="G2890" t="s">
        <v>4944</v>
      </c>
      <c r="H2890" t="s">
        <v>1972</v>
      </c>
      <c r="I2890" t="s">
        <v>6</v>
      </c>
      <c r="J2890" t="s">
        <v>1973</v>
      </c>
      <c r="K2890" t="s">
        <v>22</v>
      </c>
      <c r="L2890" t="s">
        <v>4945</v>
      </c>
    </row>
    <row r="2891" spans="1:12" x14ac:dyDescent="0.25">
      <c r="A2891" s="5" t="s">
        <v>3660</v>
      </c>
      <c r="B2891">
        <v>254</v>
      </c>
      <c r="C2891">
        <v>0.155751778268335</v>
      </c>
      <c r="D2891" t="s">
        <v>3661</v>
      </c>
      <c r="E2891" t="s">
        <v>17891</v>
      </c>
      <c r="F2891" t="s">
        <v>3</v>
      </c>
      <c r="G2891" t="s">
        <v>3662</v>
      </c>
      <c r="H2891" t="s">
        <v>3663</v>
      </c>
      <c r="I2891" t="s">
        <v>6</v>
      </c>
      <c r="J2891" t="s">
        <v>3664</v>
      </c>
      <c r="K2891" t="s">
        <v>798</v>
      </c>
      <c r="L2891" t="s">
        <v>3665</v>
      </c>
    </row>
    <row r="2892" spans="1:12" x14ac:dyDescent="0.25">
      <c r="A2892" s="5" t="s">
        <v>4596</v>
      </c>
      <c r="B2892">
        <v>90</v>
      </c>
      <c r="C2892">
        <v>0.15576323987538901</v>
      </c>
      <c r="D2892" t="s">
        <v>2</v>
      </c>
      <c r="E2892" t="s">
        <v>17891</v>
      </c>
      <c r="F2892" t="s">
        <v>3</v>
      </c>
      <c r="G2892" t="s">
        <v>4597</v>
      </c>
      <c r="H2892" t="s">
        <v>544</v>
      </c>
      <c r="I2892" t="s">
        <v>6</v>
      </c>
      <c r="J2892" t="s">
        <v>545</v>
      </c>
      <c r="K2892" t="s">
        <v>172</v>
      </c>
      <c r="L2892" t="s">
        <v>4157</v>
      </c>
    </row>
    <row r="2893" spans="1:12" x14ac:dyDescent="0.25">
      <c r="A2893" s="5" t="s">
        <v>13596</v>
      </c>
      <c r="B2893">
        <v>150</v>
      </c>
      <c r="C2893">
        <v>0.15576323987538901</v>
      </c>
      <c r="D2893" t="s">
        <v>9204</v>
      </c>
      <c r="E2893" t="s">
        <v>17891</v>
      </c>
      <c r="F2893" t="s">
        <v>10272</v>
      </c>
      <c r="G2893" t="s">
        <v>13597</v>
      </c>
      <c r="H2893" t="s">
        <v>11019</v>
      </c>
      <c r="I2893" t="s">
        <v>6</v>
      </c>
      <c r="J2893" t="s">
        <v>11020</v>
      </c>
      <c r="K2893" t="s">
        <v>22</v>
      </c>
      <c r="L2893" t="s">
        <v>13598</v>
      </c>
    </row>
    <row r="2894" spans="1:12" x14ac:dyDescent="0.25">
      <c r="A2894" s="5" t="s">
        <v>12592</v>
      </c>
      <c r="B2894">
        <v>83</v>
      </c>
      <c r="C2894">
        <v>0.155780780780781</v>
      </c>
      <c r="D2894" t="s">
        <v>12593</v>
      </c>
      <c r="E2894" t="s">
        <v>17891</v>
      </c>
      <c r="F2894" t="s">
        <v>10272</v>
      </c>
      <c r="G2894" t="s">
        <v>12594</v>
      </c>
      <c r="H2894" t="s">
        <v>1423</v>
      </c>
      <c r="I2894" t="s">
        <v>6</v>
      </c>
      <c r="J2894" t="s">
        <v>1424</v>
      </c>
      <c r="K2894" t="s">
        <v>62</v>
      </c>
      <c r="L2894" t="s">
        <v>12595</v>
      </c>
    </row>
    <row r="2895" spans="1:12" x14ac:dyDescent="0.25">
      <c r="A2895" s="5" t="s">
        <v>11912</v>
      </c>
      <c r="B2895">
        <v>46</v>
      </c>
      <c r="C2895">
        <v>0.155826558265583</v>
      </c>
      <c r="D2895" t="s">
        <v>2</v>
      </c>
      <c r="E2895" t="s">
        <v>17891</v>
      </c>
      <c r="F2895" t="s">
        <v>10272</v>
      </c>
      <c r="G2895" t="s">
        <v>11913</v>
      </c>
      <c r="H2895" t="s">
        <v>822</v>
      </c>
      <c r="I2895" t="s">
        <v>6</v>
      </c>
      <c r="J2895" t="s">
        <v>823</v>
      </c>
      <c r="K2895" t="s">
        <v>178</v>
      </c>
      <c r="L2895" t="s">
        <v>178</v>
      </c>
    </row>
    <row r="2896" spans="1:12" x14ac:dyDescent="0.25">
      <c r="A2896" s="5" t="s">
        <v>15841</v>
      </c>
      <c r="B2896">
        <v>78</v>
      </c>
      <c r="C2896">
        <v>0.15587529976019199</v>
      </c>
      <c r="D2896" t="s">
        <v>15842</v>
      </c>
      <c r="E2896" t="s">
        <v>17891</v>
      </c>
      <c r="F2896" t="s">
        <v>15825</v>
      </c>
      <c r="G2896" t="s">
        <v>15843</v>
      </c>
      <c r="H2896" t="s">
        <v>5516</v>
      </c>
      <c r="I2896" t="s">
        <v>6</v>
      </c>
      <c r="J2896" t="s">
        <v>5517</v>
      </c>
      <c r="K2896" t="s">
        <v>172</v>
      </c>
      <c r="L2896" t="s">
        <v>15844</v>
      </c>
    </row>
    <row r="2897" spans="1:12" x14ac:dyDescent="0.25">
      <c r="A2897" s="5" t="s">
        <v>12809</v>
      </c>
      <c r="B2897">
        <v>25</v>
      </c>
      <c r="C2897">
        <v>0.15605493133583001</v>
      </c>
      <c r="D2897" t="s">
        <v>2</v>
      </c>
      <c r="E2897" t="s">
        <v>17891</v>
      </c>
      <c r="F2897" t="s">
        <v>10272</v>
      </c>
      <c r="G2897" t="s">
        <v>12810</v>
      </c>
      <c r="H2897" t="s">
        <v>652</v>
      </c>
      <c r="I2897" t="s">
        <v>6</v>
      </c>
      <c r="J2897" t="s">
        <v>653</v>
      </c>
      <c r="K2897" t="s">
        <v>178</v>
      </c>
      <c r="L2897" t="s">
        <v>178</v>
      </c>
    </row>
    <row r="2898" spans="1:12" x14ac:dyDescent="0.25">
      <c r="A2898" s="5" t="s">
        <v>3671</v>
      </c>
      <c r="B2898">
        <v>43</v>
      </c>
      <c r="C2898">
        <v>0.156136528685548</v>
      </c>
      <c r="D2898" t="s">
        <v>598</v>
      </c>
      <c r="E2898" t="s">
        <v>17891</v>
      </c>
      <c r="F2898" t="s">
        <v>3</v>
      </c>
      <c r="G2898" t="s">
        <v>3672</v>
      </c>
      <c r="H2898" t="s">
        <v>577</v>
      </c>
      <c r="I2898" t="s">
        <v>6</v>
      </c>
      <c r="J2898" t="s">
        <v>578</v>
      </c>
      <c r="K2898" t="s">
        <v>74</v>
      </c>
      <c r="L2898" t="s">
        <v>602</v>
      </c>
    </row>
    <row r="2899" spans="1:12" x14ac:dyDescent="0.25">
      <c r="A2899" s="5" t="s">
        <v>2434</v>
      </c>
      <c r="B2899">
        <v>36</v>
      </c>
      <c r="C2899">
        <v>0.15625</v>
      </c>
      <c r="D2899" t="s">
        <v>2</v>
      </c>
      <c r="E2899" t="s">
        <v>17891</v>
      </c>
      <c r="F2899" t="s">
        <v>3</v>
      </c>
      <c r="G2899" t="s">
        <v>2435</v>
      </c>
      <c r="H2899" t="s">
        <v>985</v>
      </c>
      <c r="I2899" t="s">
        <v>6</v>
      </c>
      <c r="J2899" t="s">
        <v>986</v>
      </c>
      <c r="K2899" t="s">
        <v>178</v>
      </c>
      <c r="L2899" t="s">
        <v>178</v>
      </c>
    </row>
    <row r="2900" spans="1:12" x14ac:dyDescent="0.25">
      <c r="A2900" s="5" t="s">
        <v>4369</v>
      </c>
      <c r="B2900">
        <v>72</v>
      </c>
      <c r="C2900">
        <v>0.15625</v>
      </c>
      <c r="D2900" t="s">
        <v>2</v>
      </c>
      <c r="E2900" t="s">
        <v>17891</v>
      </c>
      <c r="F2900" t="s">
        <v>3</v>
      </c>
      <c r="G2900" t="s">
        <v>4370</v>
      </c>
      <c r="H2900" t="s">
        <v>105</v>
      </c>
      <c r="I2900" t="s">
        <v>6</v>
      </c>
      <c r="J2900" t="s">
        <v>106</v>
      </c>
      <c r="K2900" t="s">
        <v>178</v>
      </c>
      <c r="L2900" t="s">
        <v>681</v>
      </c>
    </row>
    <row r="2901" spans="1:12" x14ac:dyDescent="0.25">
      <c r="A2901" s="5" t="s">
        <v>14170</v>
      </c>
      <c r="B2901">
        <v>83</v>
      </c>
      <c r="C2901">
        <v>0.15630885122410501</v>
      </c>
      <c r="D2901" t="s">
        <v>9042</v>
      </c>
      <c r="E2901" t="s">
        <v>17891</v>
      </c>
      <c r="F2901" t="s">
        <v>10272</v>
      </c>
      <c r="G2901" t="s">
        <v>14171</v>
      </c>
      <c r="H2901" t="s">
        <v>276</v>
      </c>
      <c r="I2901" t="s">
        <v>6</v>
      </c>
      <c r="J2901" t="s">
        <v>277</v>
      </c>
      <c r="K2901" t="s">
        <v>394</v>
      </c>
      <c r="L2901" t="s">
        <v>14172</v>
      </c>
    </row>
    <row r="2902" spans="1:12" x14ac:dyDescent="0.25">
      <c r="A2902" s="5" t="s">
        <v>4728</v>
      </c>
      <c r="B2902">
        <v>130</v>
      </c>
      <c r="C2902">
        <v>0.15632515632515601</v>
      </c>
      <c r="D2902" t="s">
        <v>2</v>
      </c>
      <c r="E2902" t="s">
        <v>17891</v>
      </c>
      <c r="F2902" t="s">
        <v>3</v>
      </c>
      <c r="G2902" t="s">
        <v>4729</v>
      </c>
      <c r="H2902" t="s">
        <v>4730</v>
      </c>
      <c r="I2902" t="s">
        <v>6</v>
      </c>
      <c r="J2902" t="s">
        <v>4731</v>
      </c>
      <c r="K2902" t="s">
        <v>1502</v>
      </c>
      <c r="L2902" t="s">
        <v>4732</v>
      </c>
    </row>
    <row r="2903" spans="1:12" x14ac:dyDescent="0.25">
      <c r="A2903" s="5" t="s">
        <v>10530</v>
      </c>
      <c r="B2903">
        <v>121</v>
      </c>
      <c r="C2903">
        <v>0.15633074935400501</v>
      </c>
      <c r="D2903" t="s">
        <v>10531</v>
      </c>
      <c r="E2903" t="s">
        <v>17891</v>
      </c>
      <c r="F2903" t="s">
        <v>10272</v>
      </c>
      <c r="G2903" t="s">
        <v>10532</v>
      </c>
      <c r="H2903" t="s">
        <v>1475</v>
      </c>
      <c r="I2903" t="s">
        <v>6</v>
      </c>
      <c r="J2903" t="s">
        <v>1476</v>
      </c>
      <c r="K2903" t="s">
        <v>22</v>
      </c>
      <c r="L2903" t="s">
        <v>10533</v>
      </c>
    </row>
    <row r="2904" spans="1:12" x14ac:dyDescent="0.25">
      <c r="A2904" s="5" t="s">
        <v>4218</v>
      </c>
      <c r="B2904">
        <v>56</v>
      </c>
      <c r="C2904">
        <v>0.15633724176437699</v>
      </c>
      <c r="D2904" t="s">
        <v>2</v>
      </c>
      <c r="E2904" t="s">
        <v>17891</v>
      </c>
      <c r="F2904" t="s">
        <v>3</v>
      </c>
      <c r="G2904" t="s">
        <v>4219</v>
      </c>
      <c r="H2904" t="s">
        <v>259</v>
      </c>
      <c r="I2904" t="s">
        <v>6</v>
      </c>
      <c r="J2904" t="s">
        <v>260</v>
      </c>
      <c r="K2904" t="s">
        <v>190</v>
      </c>
      <c r="L2904" t="s">
        <v>4220</v>
      </c>
    </row>
    <row r="2905" spans="1:12" x14ac:dyDescent="0.25">
      <c r="A2905" s="5" t="s">
        <v>1530</v>
      </c>
      <c r="B2905">
        <v>105</v>
      </c>
      <c r="C2905">
        <v>0.15638963360142999</v>
      </c>
      <c r="D2905" t="s">
        <v>1531</v>
      </c>
      <c r="E2905" t="s">
        <v>17891</v>
      </c>
      <c r="F2905" t="s">
        <v>3</v>
      </c>
      <c r="G2905" t="s">
        <v>1532</v>
      </c>
      <c r="H2905" t="s">
        <v>1533</v>
      </c>
      <c r="I2905" t="s">
        <v>6</v>
      </c>
      <c r="J2905" t="s">
        <v>1534</v>
      </c>
      <c r="K2905" t="s">
        <v>36</v>
      </c>
      <c r="L2905" t="s">
        <v>1535</v>
      </c>
    </row>
    <row r="2906" spans="1:12" x14ac:dyDescent="0.25">
      <c r="A2906" s="5" t="s">
        <v>5223</v>
      </c>
      <c r="B2906">
        <v>29</v>
      </c>
      <c r="C2906">
        <v>0.156418554476807</v>
      </c>
      <c r="E2906" t="s">
        <v>17891</v>
      </c>
    </row>
    <row r="2907" spans="1:12" x14ac:dyDescent="0.25">
      <c r="A2907" s="5" t="s">
        <v>12078</v>
      </c>
      <c r="B2907">
        <v>60</v>
      </c>
      <c r="C2907">
        <v>0.156494522691706</v>
      </c>
      <c r="D2907" t="s">
        <v>2</v>
      </c>
      <c r="E2907" t="s">
        <v>17891</v>
      </c>
      <c r="F2907" t="s">
        <v>10272</v>
      </c>
      <c r="G2907" t="s">
        <v>12079</v>
      </c>
      <c r="H2907" t="s">
        <v>837</v>
      </c>
      <c r="I2907" t="s">
        <v>6</v>
      </c>
      <c r="J2907" t="s">
        <v>838</v>
      </c>
      <c r="K2907" t="s">
        <v>8</v>
      </c>
      <c r="L2907" t="s">
        <v>12080</v>
      </c>
    </row>
    <row r="2908" spans="1:12" x14ac:dyDescent="0.25">
      <c r="A2908" s="5" t="s">
        <v>15160</v>
      </c>
      <c r="B2908">
        <v>119</v>
      </c>
      <c r="C2908">
        <v>0.15666140073723001</v>
      </c>
      <c r="D2908" t="s">
        <v>360</v>
      </c>
      <c r="E2908" t="s">
        <v>17891</v>
      </c>
      <c r="F2908" t="s">
        <v>10272</v>
      </c>
      <c r="G2908" t="s">
        <v>15161</v>
      </c>
      <c r="H2908" t="s">
        <v>517</v>
      </c>
      <c r="I2908" t="s">
        <v>6</v>
      </c>
      <c r="J2908" t="s">
        <v>518</v>
      </c>
      <c r="K2908" t="s">
        <v>190</v>
      </c>
      <c r="L2908" t="s">
        <v>10954</v>
      </c>
    </row>
    <row r="2909" spans="1:12" x14ac:dyDescent="0.25">
      <c r="A2909" s="5" t="s">
        <v>4925</v>
      </c>
      <c r="B2909">
        <v>44</v>
      </c>
      <c r="C2909">
        <v>0.15669515669515699</v>
      </c>
      <c r="D2909" t="s">
        <v>2</v>
      </c>
      <c r="E2909" t="s">
        <v>17891</v>
      </c>
      <c r="F2909" t="s">
        <v>3</v>
      </c>
      <c r="G2909" t="s">
        <v>4926</v>
      </c>
      <c r="H2909" t="s">
        <v>4617</v>
      </c>
      <c r="I2909" t="s">
        <v>6</v>
      </c>
      <c r="J2909" t="s">
        <v>4618</v>
      </c>
      <c r="K2909" t="s">
        <v>178</v>
      </c>
      <c r="L2909" t="s">
        <v>4927</v>
      </c>
    </row>
    <row r="2910" spans="1:12" x14ac:dyDescent="0.25">
      <c r="A2910" s="5" t="s">
        <v>9225</v>
      </c>
      <c r="B2910">
        <v>127</v>
      </c>
      <c r="C2910">
        <v>0.15679012345679</v>
      </c>
      <c r="D2910" t="s">
        <v>509</v>
      </c>
      <c r="E2910" t="s">
        <v>17891</v>
      </c>
      <c r="F2910" t="s">
        <v>3</v>
      </c>
      <c r="G2910" t="s">
        <v>9226</v>
      </c>
      <c r="H2910" t="s">
        <v>918</v>
      </c>
      <c r="I2910" t="s">
        <v>6</v>
      </c>
      <c r="J2910" t="s">
        <v>919</v>
      </c>
      <c r="K2910" t="s">
        <v>190</v>
      </c>
      <c r="L2910" t="s">
        <v>9227</v>
      </c>
    </row>
    <row r="2911" spans="1:12" x14ac:dyDescent="0.25">
      <c r="A2911" s="5" t="s">
        <v>3257</v>
      </c>
      <c r="B2911">
        <v>168</v>
      </c>
      <c r="C2911">
        <v>0.15686274509803899</v>
      </c>
      <c r="D2911" t="s">
        <v>2339</v>
      </c>
      <c r="E2911" t="s">
        <v>17891</v>
      </c>
      <c r="F2911" t="s">
        <v>3</v>
      </c>
      <c r="G2911" t="s">
        <v>3258</v>
      </c>
      <c r="H2911" t="s">
        <v>3259</v>
      </c>
      <c r="I2911" t="s">
        <v>6</v>
      </c>
      <c r="J2911" t="s">
        <v>3260</v>
      </c>
      <c r="K2911" t="s">
        <v>101</v>
      </c>
      <c r="L2911" t="s">
        <v>3261</v>
      </c>
    </row>
    <row r="2912" spans="1:12" x14ac:dyDescent="0.25">
      <c r="A2912" s="5" t="s">
        <v>7555</v>
      </c>
      <c r="B2912">
        <v>8</v>
      </c>
      <c r="C2912">
        <v>0.15686274509803899</v>
      </c>
      <c r="D2912" t="s">
        <v>7556</v>
      </c>
      <c r="E2912" t="s">
        <v>17891</v>
      </c>
      <c r="F2912" t="s">
        <v>3</v>
      </c>
      <c r="G2912" t="s">
        <v>7557</v>
      </c>
      <c r="H2912" t="s">
        <v>6118</v>
      </c>
      <c r="I2912" t="s">
        <v>319</v>
      </c>
      <c r="J2912" t="s">
        <v>178</v>
      </c>
      <c r="K2912" t="s">
        <v>178</v>
      </c>
      <c r="L2912" t="s">
        <v>7558</v>
      </c>
    </row>
    <row r="2913" spans="1:12" x14ac:dyDescent="0.25">
      <c r="A2913" s="5" t="s">
        <v>12692</v>
      </c>
      <c r="B2913">
        <v>121</v>
      </c>
      <c r="C2913">
        <v>0.15706126687435101</v>
      </c>
      <c r="D2913" t="s">
        <v>12693</v>
      </c>
      <c r="E2913" t="s">
        <v>17891</v>
      </c>
      <c r="F2913" t="s">
        <v>10272</v>
      </c>
      <c r="G2913" t="s">
        <v>12694</v>
      </c>
      <c r="H2913" t="s">
        <v>1160</v>
      </c>
      <c r="I2913" t="s">
        <v>6</v>
      </c>
      <c r="J2913" t="s">
        <v>1161</v>
      </c>
      <c r="K2913" t="s">
        <v>22</v>
      </c>
      <c r="L2913" t="s">
        <v>12695</v>
      </c>
    </row>
    <row r="2914" spans="1:12" x14ac:dyDescent="0.25">
      <c r="A2914" s="5" t="s">
        <v>3477</v>
      </c>
      <c r="B2914">
        <v>54</v>
      </c>
      <c r="C2914">
        <v>0.15706806282722499</v>
      </c>
      <c r="D2914" t="s">
        <v>2</v>
      </c>
      <c r="E2914" t="s">
        <v>17891</v>
      </c>
      <c r="F2914" t="s">
        <v>3</v>
      </c>
      <c r="G2914" t="s">
        <v>3478</v>
      </c>
      <c r="H2914" t="s">
        <v>1673</v>
      </c>
      <c r="I2914" t="s">
        <v>6</v>
      </c>
      <c r="J2914" t="s">
        <v>1674</v>
      </c>
      <c r="K2914" t="s">
        <v>178</v>
      </c>
      <c r="L2914" t="s">
        <v>434</v>
      </c>
    </row>
    <row r="2915" spans="1:12" x14ac:dyDescent="0.25">
      <c r="A2915" s="5" t="s">
        <v>10558</v>
      </c>
      <c r="B2915">
        <v>84</v>
      </c>
      <c r="C2915">
        <v>0.15712682379348999</v>
      </c>
      <c r="D2915" t="s">
        <v>1554</v>
      </c>
      <c r="E2915" t="s">
        <v>17891</v>
      </c>
      <c r="F2915" t="s">
        <v>10272</v>
      </c>
      <c r="G2915" t="s">
        <v>10559</v>
      </c>
      <c r="H2915" t="s">
        <v>1345</v>
      </c>
      <c r="I2915" t="s">
        <v>6</v>
      </c>
      <c r="J2915" t="s">
        <v>1346</v>
      </c>
      <c r="K2915" t="s">
        <v>190</v>
      </c>
      <c r="L2915" t="s">
        <v>1556</v>
      </c>
    </row>
    <row r="2916" spans="1:12" x14ac:dyDescent="0.25">
      <c r="A2916" s="5" t="s">
        <v>14238</v>
      </c>
      <c r="B2916">
        <v>168</v>
      </c>
      <c r="C2916">
        <v>0.15712682379348999</v>
      </c>
      <c r="D2916" t="s">
        <v>2</v>
      </c>
      <c r="E2916" t="s">
        <v>17891</v>
      </c>
      <c r="F2916" t="s">
        <v>10272</v>
      </c>
      <c r="G2916" t="s">
        <v>14239</v>
      </c>
      <c r="H2916" t="s">
        <v>14240</v>
      </c>
      <c r="I2916" t="s">
        <v>6</v>
      </c>
      <c r="J2916" t="s">
        <v>14241</v>
      </c>
      <c r="K2916" t="s">
        <v>8</v>
      </c>
      <c r="L2916" t="s">
        <v>14242</v>
      </c>
    </row>
    <row r="2917" spans="1:12" x14ac:dyDescent="0.25">
      <c r="A2917" s="5" t="s">
        <v>1785</v>
      </c>
      <c r="B2917">
        <v>129</v>
      </c>
      <c r="C2917">
        <v>0.15716374269005801</v>
      </c>
      <c r="D2917" t="s">
        <v>1786</v>
      </c>
      <c r="E2917" t="s">
        <v>17891</v>
      </c>
      <c r="F2917" t="s">
        <v>3</v>
      </c>
      <c r="G2917" t="s">
        <v>1787</v>
      </c>
      <c r="H2917" t="s">
        <v>1788</v>
      </c>
      <c r="I2917" t="s">
        <v>6</v>
      </c>
      <c r="J2917" t="s">
        <v>1789</v>
      </c>
      <c r="K2917" t="s">
        <v>160</v>
      </c>
      <c r="L2917" t="s">
        <v>1790</v>
      </c>
    </row>
    <row r="2918" spans="1:12" x14ac:dyDescent="0.25">
      <c r="A2918" s="5" t="s">
        <v>11087</v>
      </c>
      <c r="B2918">
        <v>118</v>
      </c>
      <c r="C2918">
        <v>0.15720756727950999</v>
      </c>
      <c r="D2918" t="s">
        <v>360</v>
      </c>
      <c r="E2918" t="s">
        <v>17891</v>
      </c>
      <c r="F2918" t="s">
        <v>10272</v>
      </c>
      <c r="G2918" t="s">
        <v>11088</v>
      </c>
      <c r="H2918" t="s">
        <v>3274</v>
      </c>
      <c r="I2918" t="s">
        <v>6</v>
      </c>
      <c r="J2918" t="s">
        <v>3275</v>
      </c>
      <c r="K2918" t="s">
        <v>190</v>
      </c>
      <c r="L2918" t="s">
        <v>5603</v>
      </c>
    </row>
    <row r="2919" spans="1:12" x14ac:dyDescent="0.25">
      <c r="A2919" s="5" t="s">
        <v>5286</v>
      </c>
      <c r="B2919">
        <v>30</v>
      </c>
      <c r="C2919">
        <v>0.15723270440251599</v>
      </c>
      <c r="E2919" t="s">
        <v>17891</v>
      </c>
    </row>
    <row r="2920" spans="1:12" x14ac:dyDescent="0.25">
      <c r="A2920" s="5" t="s">
        <v>14126</v>
      </c>
      <c r="B2920">
        <v>60</v>
      </c>
      <c r="C2920">
        <v>0.15723270440251599</v>
      </c>
      <c r="D2920" t="s">
        <v>209</v>
      </c>
      <c r="E2920" t="s">
        <v>17891</v>
      </c>
      <c r="F2920" t="s">
        <v>10272</v>
      </c>
      <c r="G2920" t="s">
        <v>14127</v>
      </c>
      <c r="H2920" t="s">
        <v>1020</v>
      </c>
      <c r="I2920" t="s">
        <v>6</v>
      </c>
      <c r="J2920" t="s">
        <v>1021</v>
      </c>
      <c r="K2920" t="s">
        <v>172</v>
      </c>
      <c r="L2920" t="s">
        <v>4589</v>
      </c>
    </row>
    <row r="2921" spans="1:12" x14ac:dyDescent="0.25">
      <c r="A2921" s="5" t="s">
        <v>14264</v>
      </c>
      <c r="B2921">
        <v>45</v>
      </c>
      <c r="C2921">
        <v>0.15723270440251599</v>
      </c>
      <c r="D2921" t="s">
        <v>2</v>
      </c>
      <c r="E2921" t="s">
        <v>17891</v>
      </c>
      <c r="F2921" t="s">
        <v>10272</v>
      </c>
      <c r="G2921" t="s">
        <v>14265</v>
      </c>
      <c r="H2921" t="s">
        <v>427</v>
      </c>
      <c r="I2921" t="s">
        <v>6</v>
      </c>
      <c r="J2921" t="s">
        <v>428</v>
      </c>
      <c r="K2921" t="s">
        <v>8</v>
      </c>
      <c r="L2921" t="s">
        <v>14266</v>
      </c>
    </row>
    <row r="2922" spans="1:12" x14ac:dyDescent="0.25">
      <c r="A2922" s="5" t="s">
        <v>10999</v>
      </c>
      <c r="B2922">
        <v>92</v>
      </c>
      <c r="C2922">
        <v>0.15726495726495701</v>
      </c>
      <c r="D2922" t="s">
        <v>10725</v>
      </c>
      <c r="E2922" t="s">
        <v>17891</v>
      </c>
      <c r="F2922" t="s">
        <v>10272</v>
      </c>
      <c r="G2922" t="s">
        <v>11000</v>
      </c>
      <c r="H2922" t="s">
        <v>405</v>
      </c>
      <c r="I2922" t="s">
        <v>6</v>
      </c>
      <c r="J2922" t="s">
        <v>406</v>
      </c>
      <c r="K2922" t="s">
        <v>190</v>
      </c>
      <c r="L2922" t="s">
        <v>11001</v>
      </c>
    </row>
    <row r="2923" spans="1:12" x14ac:dyDescent="0.25">
      <c r="A2923" s="5" t="s">
        <v>15286</v>
      </c>
      <c r="B2923">
        <v>92</v>
      </c>
      <c r="C2923">
        <v>0.15726495726495701</v>
      </c>
      <c r="D2923" t="s">
        <v>9410</v>
      </c>
      <c r="E2923" t="s">
        <v>17891</v>
      </c>
      <c r="F2923" t="s">
        <v>10272</v>
      </c>
      <c r="G2923" t="s">
        <v>15287</v>
      </c>
      <c r="H2923" t="s">
        <v>405</v>
      </c>
      <c r="I2923" t="s">
        <v>6</v>
      </c>
      <c r="J2923" t="s">
        <v>406</v>
      </c>
      <c r="K2923" t="s">
        <v>22</v>
      </c>
      <c r="L2923" t="s">
        <v>11536</v>
      </c>
    </row>
    <row r="2924" spans="1:12" x14ac:dyDescent="0.25">
      <c r="A2924" s="5" t="s">
        <v>15491</v>
      </c>
      <c r="B2924">
        <v>62</v>
      </c>
      <c r="C2924">
        <v>0.15728056823947201</v>
      </c>
      <c r="D2924" t="s">
        <v>209</v>
      </c>
      <c r="E2924" t="s">
        <v>17891</v>
      </c>
      <c r="F2924" t="s">
        <v>10272</v>
      </c>
      <c r="G2924" t="s">
        <v>15492</v>
      </c>
      <c r="H2924" t="s">
        <v>3211</v>
      </c>
      <c r="I2924" t="s">
        <v>6</v>
      </c>
      <c r="J2924" t="s">
        <v>3212</v>
      </c>
      <c r="K2924" t="s">
        <v>172</v>
      </c>
      <c r="L2924" t="s">
        <v>15493</v>
      </c>
    </row>
    <row r="2925" spans="1:12" x14ac:dyDescent="0.25">
      <c r="A2925" s="5" t="s">
        <v>14008</v>
      </c>
      <c r="B2925">
        <v>96</v>
      </c>
      <c r="C2925">
        <v>0.15732546705997999</v>
      </c>
      <c r="D2925" t="s">
        <v>9418</v>
      </c>
      <c r="E2925" t="s">
        <v>17891</v>
      </c>
      <c r="F2925" t="s">
        <v>10272</v>
      </c>
      <c r="G2925" t="s">
        <v>14009</v>
      </c>
      <c r="H2925" t="s">
        <v>461</v>
      </c>
      <c r="I2925" t="s">
        <v>6</v>
      </c>
      <c r="J2925" t="s">
        <v>462</v>
      </c>
      <c r="K2925" t="s">
        <v>798</v>
      </c>
      <c r="L2925" t="s">
        <v>14010</v>
      </c>
    </row>
    <row r="2926" spans="1:12" x14ac:dyDescent="0.25">
      <c r="A2926" s="5" t="s">
        <v>16999</v>
      </c>
      <c r="B2926">
        <v>49</v>
      </c>
      <c r="C2926">
        <v>0.15735388567758499</v>
      </c>
      <c r="D2926" t="s">
        <v>847</v>
      </c>
      <c r="E2926" t="s">
        <v>17891</v>
      </c>
      <c r="F2926" t="s">
        <v>15825</v>
      </c>
      <c r="G2926" t="s">
        <v>17000</v>
      </c>
      <c r="H2926" t="s">
        <v>1277</v>
      </c>
      <c r="I2926" t="s">
        <v>6</v>
      </c>
      <c r="J2926" t="s">
        <v>1278</v>
      </c>
      <c r="K2926" t="s">
        <v>22</v>
      </c>
      <c r="L2926" t="s">
        <v>17001</v>
      </c>
    </row>
    <row r="2927" spans="1:12" x14ac:dyDescent="0.25">
      <c r="A2927" s="5" t="s">
        <v>8926</v>
      </c>
      <c r="B2927">
        <v>132</v>
      </c>
      <c r="C2927">
        <v>0.157367668097282</v>
      </c>
      <c r="D2927" t="s">
        <v>8927</v>
      </c>
      <c r="E2927" t="s">
        <v>17891</v>
      </c>
      <c r="F2927" t="s">
        <v>3</v>
      </c>
      <c r="G2927" t="s">
        <v>8928</v>
      </c>
      <c r="H2927" t="s">
        <v>8142</v>
      </c>
      <c r="I2927" t="s">
        <v>6</v>
      </c>
      <c r="J2927" t="s">
        <v>8143</v>
      </c>
      <c r="K2927" t="s">
        <v>22</v>
      </c>
      <c r="L2927" t="s">
        <v>8929</v>
      </c>
    </row>
    <row r="2928" spans="1:12" x14ac:dyDescent="0.25">
      <c r="A2928" s="5" t="s">
        <v>7947</v>
      </c>
      <c r="B2928">
        <v>51</v>
      </c>
      <c r="C2928">
        <v>0.157407407407407</v>
      </c>
      <c r="D2928" t="s">
        <v>4258</v>
      </c>
      <c r="E2928" t="s">
        <v>17891</v>
      </c>
      <c r="F2928" t="s">
        <v>3</v>
      </c>
      <c r="G2928" t="s">
        <v>7948</v>
      </c>
      <c r="H2928" t="s">
        <v>443</v>
      </c>
      <c r="I2928" t="s">
        <v>6</v>
      </c>
      <c r="J2928" t="s">
        <v>444</v>
      </c>
      <c r="K2928" t="s">
        <v>62</v>
      </c>
      <c r="L2928" t="s">
        <v>7949</v>
      </c>
    </row>
    <row r="2929" spans="1:12" x14ac:dyDescent="0.25">
      <c r="A2929" s="5" t="s">
        <v>11984</v>
      </c>
      <c r="B2929">
        <v>85</v>
      </c>
      <c r="C2929">
        <v>0.157407407407407</v>
      </c>
      <c r="D2929" t="s">
        <v>11985</v>
      </c>
      <c r="E2929" t="s">
        <v>17891</v>
      </c>
      <c r="F2929" t="s">
        <v>10272</v>
      </c>
      <c r="G2929" t="s">
        <v>11986</v>
      </c>
      <c r="H2929" t="s">
        <v>1824</v>
      </c>
      <c r="I2929" t="s">
        <v>6</v>
      </c>
      <c r="J2929" t="s">
        <v>1825</v>
      </c>
      <c r="K2929" t="s">
        <v>160</v>
      </c>
      <c r="L2929" t="s">
        <v>11987</v>
      </c>
    </row>
    <row r="2930" spans="1:12" x14ac:dyDescent="0.25">
      <c r="A2930" s="5" t="s">
        <v>12028</v>
      </c>
      <c r="B2930">
        <v>34</v>
      </c>
      <c r="C2930">
        <v>0.157407407407407</v>
      </c>
      <c r="D2930" t="s">
        <v>209</v>
      </c>
      <c r="E2930" t="s">
        <v>17891</v>
      </c>
      <c r="F2930" t="s">
        <v>10272</v>
      </c>
      <c r="G2930" t="s">
        <v>12029</v>
      </c>
      <c r="H2930" t="s">
        <v>1125</v>
      </c>
      <c r="I2930" t="s">
        <v>6</v>
      </c>
      <c r="J2930" t="s">
        <v>1126</v>
      </c>
      <c r="K2930" t="s">
        <v>172</v>
      </c>
      <c r="L2930" t="s">
        <v>12030</v>
      </c>
    </row>
    <row r="2931" spans="1:12" x14ac:dyDescent="0.25">
      <c r="A2931" s="5" t="s">
        <v>17765</v>
      </c>
      <c r="B2931">
        <v>17</v>
      </c>
      <c r="C2931">
        <v>0.157407407407407</v>
      </c>
      <c r="D2931" t="s">
        <v>2</v>
      </c>
      <c r="E2931" t="s">
        <v>17891</v>
      </c>
      <c r="F2931" t="s">
        <v>17282</v>
      </c>
      <c r="G2931" t="s">
        <v>17766</v>
      </c>
      <c r="H2931" t="s">
        <v>5679</v>
      </c>
      <c r="I2931" t="s">
        <v>6</v>
      </c>
      <c r="J2931" t="s">
        <v>5680</v>
      </c>
      <c r="K2931" t="s">
        <v>178</v>
      </c>
      <c r="L2931" t="s">
        <v>17767</v>
      </c>
    </row>
    <row r="2932" spans="1:12" x14ac:dyDescent="0.25">
      <c r="A2932" s="5" t="s">
        <v>13677</v>
      </c>
      <c r="B2932">
        <v>53</v>
      </c>
      <c r="C2932">
        <v>0.15745692216280399</v>
      </c>
      <c r="D2932" t="s">
        <v>13678</v>
      </c>
      <c r="E2932" t="s">
        <v>17891</v>
      </c>
      <c r="F2932" t="s">
        <v>10272</v>
      </c>
      <c r="G2932" t="s">
        <v>13679</v>
      </c>
      <c r="H2932" t="s">
        <v>1363</v>
      </c>
      <c r="I2932" t="s">
        <v>6</v>
      </c>
      <c r="J2932" t="s">
        <v>1364</v>
      </c>
      <c r="K2932" t="s">
        <v>50</v>
      </c>
      <c r="L2932" t="s">
        <v>13680</v>
      </c>
    </row>
    <row r="2933" spans="1:12" x14ac:dyDescent="0.25">
      <c r="A2933" s="5" t="s">
        <v>1366</v>
      </c>
      <c r="B2933">
        <v>93</v>
      </c>
      <c r="C2933">
        <v>0.15752032520325199</v>
      </c>
      <c r="D2933" t="s">
        <v>1030</v>
      </c>
      <c r="E2933" t="s">
        <v>17891</v>
      </c>
      <c r="F2933" t="s">
        <v>3</v>
      </c>
      <c r="G2933" t="s">
        <v>1367</v>
      </c>
      <c r="H2933" t="s">
        <v>1368</v>
      </c>
      <c r="I2933" t="s">
        <v>6</v>
      </c>
      <c r="J2933" t="s">
        <v>1369</v>
      </c>
      <c r="K2933" t="s">
        <v>50</v>
      </c>
      <c r="L2933" t="s">
        <v>1370</v>
      </c>
    </row>
    <row r="2934" spans="1:12" x14ac:dyDescent="0.25">
      <c r="A2934" s="5" t="s">
        <v>8458</v>
      </c>
      <c r="B2934">
        <v>38</v>
      </c>
      <c r="C2934">
        <v>0.15754560530679901</v>
      </c>
      <c r="D2934" t="s">
        <v>2</v>
      </c>
      <c r="E2934" t="s">
        <v>17891</v>
      </c>
      <c r="F2934" t="s">
        <v>3</v>
      </c>
      <c r="G2934" t="s">
        <v>8459</v>
      </c>
      <c r="H2934" t="s">
        <v>195</v>
      </c>
      <c r="I2934" t="s">
        <v>6</v>
      </c>
      <c r="J2934" t="s">
        <v>196</v>
      </c>
      <c r="K2934" t="s">
        <v>178</v>
      </c>
      <c r="L2934" t="s">
        <v>3037</v>
      </c>
    </row>
    <row r="2935" spans="1:12" x14ac:dyDescent="0.25">
      <c r="A2935" s="5" t="s">
        <v>13666</v>
      </c>
      <c r="B2935">
        <v>116</v>
      </c>
      <c r="C2935">
        <v>0.15756587883727199</v>
      </c>
      <c r="D2935" t="s">
        <v>1030</v>
      </c>
      <c r="E2935" t="s">
        <v>17891</v>
      </c>
      <c r="F2935" t="s">
        <v>10272</v>
      </c>
      <c r="G2935" t="s">
        <v>13667</v>
      </c>
      <c r="H2935" t="s">
        <v>5020</v>
      </c>
      <c r="I2935" t="s">
        <v>6</v>
      </c>
      <c r="J2935" t="s">
        <v>5021</v>
      </c>
      <c r="K2935" t="s">
        <v>22</v>
      </c>
      <c r="L2935" t="s">
        <v>13129</v>
      </c>
    </row>
    <row r="2936" spans="1:12" x14ac:dyDescent="0.25">
      <c r="A2936" s="5" t="s">
        <v>3962</v>
      </c>
      <c r="B2936">
        <v>78</v>
      </c>
      <c r="C2936">
        <v>0.15757575757575801</v>
      </c>
      <c r="D2936" t="s">
        <v>3963</v>
      </c>
      <c r="E2936" t="s">
        <v>17891</v>
      </c>
      <c r="F2936" t="s">
        <v>3</v>
      </c>
      <c r="G2936" t="s">
        <v>3964</v>
      </c>
      <c r="H2936" t="s">
        <v>3965</v>
      </c>
      <c r="I2936" t="s">
        <v>6</v>
      </c>
      <c r="J2936" t="s">
        <v>3966</v>
      </c>
      <c r="K2936" t="s">
        <v>1502</v>
      </c>
      <c r="L2936" t="s">
        <v>3967</v>
      </c>
    </row>
    <row r="2937" spans="1:12" x14ac:dyDescent="0.25">
      <c r="A2937" s="5" t="s">
        <v>11015</v>
      </c>
      <c r="B2937">
        <v>40</v>
      </c>
      <c r="C2937">
        <v>0.157604412923562</v>
      </c>
      <c r="D2937" t="s">
        <v>2</v>
      </c>
      <c r="E2937" t="s">
        <v>17891</v>
      </c>
      <c r="F2937" t="s">
        <v>10272</v>
      </c>
      <c r="G2937" t="s">
        <v>11016</v>
      </c>
      <c r="H2937" t="s">
        <v>832</v>
      </c>
      <c r="I2937" t="s">
        <v>6</v>
      </c>
      <c r="J2937" t="s">
        <v>833</v>
      </c>
      <c r="K2937" t="s">
        <v>178</v>
      </c>
      <c r="L2937" t="s">
        <v>681</v>
      </c>
    </row>
    <row r="2938" spans="1:12" x14ac:dyDescent="0.25">
      <c r="A2938" s="5" t="s">
        <v>14205</v>
      </c>
      <c r="B2938">
        <v>40</v>
      </c>
      <c r="C2938">
        <v>0.157604412923562</v>
      </c>
      <c r="D2938" t="s">
        <v>2</v>
      </c>
      <c r="E2938" t="s">
        <v>17891</v>
      </c>
      <c r="F2938" t="s">
        <v>10272</v>
      </c>
      <c r="G2938" t="s">
        <v>14206</v>
      </c>
      <c r="H2938" t="s">
        <v>1314</v>
      </c>
      <c r="I2938" t="s">
        <v>6</v>
      </c>
      <c r="J2938" t="s">
        <v>1315</v>
      </c>
      <c r="K2938" t="s">
        <v>178</v>
      </c>
      <c r="L2938" t="s">
        <v>178</v>
      </c>
    </row>
    <row r="2939" spans="1:12" x14ac:dyDescent="0.25">
      <c r="A2939" s="5" t="s">
        <v>14527</v>
      </c>
      <c r="B2939">
        <v>101</v>
      </c>
      <c r="C2939">
        <v>0.15761548064918901</v>
      </c>
      <c r="D2939" t="s">
        <v>9418</v>
      </c>
      <c r="E2939" t="s">
        <v>17891</v>
      </c>
      <c r="F2939" t="s">
        <v>10272</v>
      </c>
      <c r="G2939" t="s">
        <v>14528</v>
      </c>
      <c r="H2939" t="s">
        <v>4485</v>
      </c>
      <c r="I2939" t="s">
        <v>6</v>
      </c>
      <c r="J2939" t="s">
        <v>4486</v>
      </c>
      <c r="K2939" t="s">
        <v>798</v>
      </c>
      <c r="L2939" t="s">
        <v>10371</v>
      </c>
    </row>
    <row r="2940" spans="1:12" x14ac:dyDescent="0.25">
      <c r="A2940" s="5" t="s">
        <v>12700</v>
      </c>
      <c r="B2940">
        <v>82</v>
      </c>
      <c r="C2940">
        <v>0.15763168012303</v>
      </c>
      <c r="D2940" t="s">
        <v>1030</v>
      </c>
      <c r="E2940" t="s">
        <v>17891</v>
      </c>
      <c r="F2940" t="s">
        <v>10272</v>
      </c>
      <c r="G2940" t="s">
        <v>12701</v>
      </c>
      <c r="H2940" t="s">
        <v>2878</v>
      </c>
      <c r="I2940" t="s">
        <v>6</v>
      </c>
      <c r="J2940" t="s">
        <v>2879</v>
      </c>
      <c r="K2940" t="s">
        <v>87</v>
      </c>
      <c r="L2940" t="s">
        <v>1356</v>
      </c>
    </row>
    <row r="2941" spans="1:12" x14ac:dyDescent="0.25">
      <c r="A2941" s="5" t="s">
        <v>10219</v>
      </c>
      <c r="B2941">
        <v>145</v>
      </c>
      <c r="C2941">
        <v>0.15764296586214399</v>
      </c>
      <c r="D2941" t="s">
        <v>10220</v>
      </c>
      <c r="E2941" t="s">
        <v>17891</v>
      </c>
      <c r="F2941" t="s">
        <v>3</v>
      </c>
      <c r="G2941" t="s">
        <v>10221</v>
      </c>
      <c r="H2941" t="s">
        <v>1613</v>
      </c>
      <c r="I2941" t="s">
        <v>6</v>
      </c>
      <c r="J2941" t="s">
        <v>1614</v>
      </c>
      <c r="K2941" t="s">
        <v>190</v>
      </c>
      <c r="L2941" t="s">
        <v>10222</v>
      </c>
    </row>
    <row r="2942" spans="1:12" x14ac:dyDescent="0.25">
      <c r="A2942" s="5" t="s">
        <v>17653</v>
      </c>
      <c r="B2942">
        <v>187</v>
      </c>
      <c r="C2942">
        <v>0.157646265385264</v>
      </c>
      <c r="D2942" t="s">
        <v>17654</v>
      </c>
      <c r="E2942" t="s">
        <v>17891</v>
      </c>
      <c r="F2942" t="s">
        <v>17282</v>
      </c>
      <c r="G2942" t="s">
        <v>17655</v>
      </c>
      <c r="H2942" t="s">
        <v>17656</v>
      </c>
      <c r="I2942" t="s">
        <v>6</v>
      </c>
      <c r="J2942" t="s">
        <v>17657</v>
      </c>
      <c r="K2942" t="s">
        <v>43</v>
      </c>
      <c r="L2942" t="s">
        <v>16114</v>
      </c>
    </row>
    <row r="2943" spans="1:12" x14ac:dyDescent="0.25">
      <c r="A2943" s="5" t="s">
        <v>8497</v>
      </c>
      <c r="B2943">
        <v>212</v>
      </c>
      <c r="C2943">
        <v>0.157667707868511</v>
      </c>
      <c r="D2943" t="s">
        <v>8498</v>
      </c>
      <c r="E2943" t="s">
        <v>17891</v>
      </c>
      <c r="F2943" t="s">
        <v>3</v>
      </c>
      <c r="G2943" t="s">
        <v>8499</v>
      </c>
      <c r="H2943" t="s">
        <v>8500</v>
      </c>
      <c r="I2943" t="s">
        <v>6</v>
      </c>
      <c r="J2943" t="s">
        <v>8501</v>
      </c>
      <c r="K2943" t="s">
        <v>798</v>
      </c>
      <c r="L2943" t="s">
        <v>8502</v>
      </c>
    </row>
    <row r="2944" spans="1:12" x14ac:dyDescent="0.25">
      <c r="A2944" s="5" t="s">
        <v>14649</v>
      </c>
      <c r="B2944">
        <v>65</v>
      </c>
      <c r="C2944">
        <v>0.157690441533236</v>
      </c>
      <c r="D2944" t="s">
        <v>1427</v>
      </c>
      <c r="E2944" t="s">
        <v>17891</v>
      </c>
      <c r="F2944" t="s">
        <v>10272</v>
      </c>
      <c r="G2944" t="s">
        <v>14650</v>
      </c>
      <c r="H2944" t="s">
        <v>5243</v>
      </c>
      <c r="I2944" t="s">
        <v>6</v>
      </c>
      <c r="J2944" t="s">
        <v>5244</v>
      </c>
      <c r="K2944" t="s">
        <v>74</v>
      </c>
      <c r="L2944" t="s">
        <v>6338</v>
      </c>
    </row>
    <row r="2945" spans="1:12" x14ac:dyDescent="0.25">
      <c r="A2945" s="5" t="s">
        <v>10542</v>
      </c>
      <c r="B2945">
        <v>46</v>
      </c>
      <c r="C2945">
        <v>0.157750342935528</v>
      </c>
      <c r="D2945" t="s">
        <v>2</v>
      </c>
      <c r="E2945" t="s">
        <v>17891</v>
      </c>
      <c r="F2945" t="s">
        <v>10272</v>
      </c>
      <c r="G2945" t="s">
        <v>10543</v>
      </c>
      <c r="H2945" t="s">
        <v>292</v>
      </c>
      <c r="I2945" t="s">
        <v>6</v>
      </c>
      <c r="J2945" t="s">
        <v>293</v>
      </c>
      <c r="K2945" t="s">
        <v>178</v>
      </c>
      <c r="L2945" t="s">
        <v>178</v>
      </c>
    </row>
    <row r="2946" spans="1:12" x14ac:dyDescent="0.25">
      <c r="A2946" s="5" t="s">
        <v>11707</v>
      </c>
      <c r="B2946">
        <v>48</v>
      </c>
      <c r="C2946">
        <v>0.157790927021696</v>
      </c>
      <c r="D2946" t="s">
        <v>2</v>
      </c>
      <c r="E2946" t="s">
        <v>17891</v>
      </c>
      <c r="F2946" t="s">
        <v>10272</v>
      </c>
      <c r="G2946" t="s">
        <v>11708</v>
      </c>
      <c r="H2946" t="s">
        <v>802</v>
      </c>
      <c r="I2946" t="s">
        <v>6</v>
      </c>
      <c r="J2946" t="s">
        <v>803</v>
      </c>
      <c r="K2946" t="s">
        <v>8</v>
      </c>
      <c r="L2946" t="s">
        <v>11709</v>
      </c>
    </row>
    <row r="2947" spans="1:12" x14ac:dyDescent="0.25">
      <c r="A2947" s="5" t="s">
        <v>6484</v>
      </c>
      <c r="B2947">
        <v>25</v>
      </c>
      <c r="C2947">
        <v>0.15782828282828301</v>
      </c>
      <c r="E2947" t="s">
        <v>17891</v>
      </c>
    </row>
    <row r="2948" spans="1:12" x14ac:dyDescent="0.25">
      <c r="A2948" s="5" t="s">
        <v>8704</v>
      </c>
      <c r="B2948">
        <v>25</v>
      </c>
      <c r="C2948">
        <v>0.15782828282828301</v>
      </c>
      <c r="D2948" t="s">
        <v>2</v>
      </c>
      <c r="E2948" t="s">
        <v>17891</v>
      </c>
      <c r="F2948" t="s">
        <v>3</v>
      </c>
      <c r="G2948" t="s">
        <v>8705</v>
      </c>
      <c r="H2948" t="s">
        <v>4850</v>
      </c>
      <c r="I2948" t="s">
        <v>6</v>
      </c>
      <c r="J2948" t="s">
        <v>4851</v>
      </c>
      <c r="K2948" t="s">
        <v>178</v>
      </c>
      <c r="L2948" t="s">
        <v>681</v>
      </c>
    </row>
    <row r="2949" spans="1:12" x14ac:dyDescent="0.25">
      <c r="A2949" s="5" t="s">
        <v>9235</v>
      </c>
      <c r="B2949">
        <v>100</v>
      </c>
      <c r="C2949">
        <v>0.15782828282828301</v>
      </c>
      <c r="D2949" t="s">
        <v>9236</v>
      </c>
      <c r="E2949" t="s">
        <v>17891</v>
      </c>
      <c r="F2949" t="s">
        <v>3</v>
      </c>
      <c r="G2949" t="s">
        <v>9237</v>
      </c>
      <c r="H2949" t="s">
        <v>991</v>
      </c>
      <c r="I2949" t="s">
        <v>6</v>
      </c>
      <c r="J2949" t="s">
        <v>992</v>
      </c>
      <c r="K2949" t="s">
        <v>87</v>
      </c>
      <c r="L2949" t="s">
        <v>9238</v>
      </c>
    </row>
    <row r="2950" spans="1:12" x14ac:dyDescent="0.25">
      <c r="A2950" s="5" t="s">
        <v>10390</v>
      </c>
      <c r="B2950">
        <v>102</v>
      </c>
      <c r="C2950">
        <v>0.157845868152275</v>
      </c>
      <c r="D2950" t="s">
        <v>2</v>
      </c>
      <c r="E2950" t="s">
        <v>17891</v>
      </c>
      <c r="F2950" t="s">
        <v>10272</v>
      </c>
      <c r="G2950" t="s">
        <v>10391</v>
      </c>
      <c r="H2950" t="s">
        <v>7965</v>
      </c>
      <c r="I2950" t="s">
        <v>6</v>
      </c>
      <c r="J2950" t="s">
        <v>7966</v>
      </c>
      <c r="K2950" t="s">
        <v>8</v>
      </c>
      <c r="L2950" t="s">
        <v>10386</v>
      </c>
    </row>
    <row r="2951" spans="1:12" x14ac:dyDescent="0.25">
      <c r="A2951" s="5" t="s">
        <v>1937</v>
      </c>
      <c r="B2951">
        <v>77</v>
      </c>
      <c r="C2951">
        <v>0.15785157851578499</v>
      </c>
      <c r="D2951" t="s">
        <v>1617</v>
      </c>
      <c r="E2951" t="s">
        <v>17891</v>
      </c>
      <c r="F2951" t="s">
        <v>3</v>
      </c>
      <c r="G2951" t="s">
        <v>1938</v>
      </c>
      <c r="H2951" t="s">
        <v>1165</v>
      </c>
      <c r="I2951" t="s">
        <v>6</v>
      </c>
      <c r="J2951" t="s">
        <v>1166</v>
      </c>
      <c r="K2951" t="s">
        <v>29</v>
      </c>
      <c r="L2951" t="s">
        <v>1939</v>
      </c>
    </row>
    <row r="2952" spans="1:12" x14ac:dyDescent="0.25">
      <c r="A2952" s="5" t="s">
        <v>8841</v>
      </c>
      <c r="B2952">
        <v>162</v>
      </c>
      <c r="C2952">
        <v>0.157894736842105</v>
      </c>
      <c r="D2952" t="s">
        <v>8842</v>
      </c>
      <c r="E2952" t="s">
        <v>17891</v>
      </c>
      <c r="F2952" t="s">
        <v>3</v>
      </c>
      <c r="G2952" t="s">
        <v>8843</v>
      </c>
      <c r="H2952" t="s">
        <v>8424</v>
      </c>
      <c r="I2952" t="s">
        <v>6</v>
      </c>
      <c r="J2952" t="s">
        <v>8425</v>
      </c>
      <c r="K2952" t="s">
        <v>22</v>
      </c>
      <c r="L2952" t="s">
        <v>8844</v>
      </c>
    </row>
    <row r="2953" spans="1:12" x14ac:dyDescent="0.25">
      <c r="A2953" s="5" t="s">
        <v>9640</v>
      </c>
      <c r="B2953">
        <v>137</v>
      </c>
      <c r="C2953">
        <v>0.157906869525127</v>
      </c>
      <c r="D2953" t="s">
        <v>2</v>
      </c>
      <c r="E2953" t="s">
        <v>17891</v>
      </c>
      <c r="F2953" t="s">
        <v>3</v>
      </c>
      <c r="G2953" t="s">
        <v>9641</v>
      </c>
      <c r="H2953" t="s">
        <v>1345</v>
      </c>
      <c r="I2953" t="s">
        <v>6</v>
      </c>
      <c r="J2953" t="s">
        <v>1346</v>
      </c>
      <c r="K2953" t="s">
        <v>8</v>
      </c>
      <c r="L2953" t="s">
        <v>9642</v>
      </c>
    </row>
    <row r="2954" spans="1:12" x14ac:dyDescent="0.25">
      <c r="A2954" s="5" t="s">
        <v>13430</v>
      </c>
      <c r="B2954">
        <v>85</v>
      </c>
      <c r="C2954">
        <v>0.15793385358602699</v>
      </c>
      <c r="D2954" t="s">
        <v>13431</v>
      </c>
      <c r="E2954" t="s">
        <v>17891</v>
      </c>
      <c r="F2954" t="s">
        <v>10272</v>
      </c>
      <c r="G2954" t="s">
        <v>13432</v>
      </c>
      <c r="H2954" t="s">
        <v>129</v>
      </c>
      <c r="I2954" t="s">
        <v>6</v>
      </c>
      <c r="J2954" t="s">
        <v>130</v>
      </c>
      <c r="K2954" t="s">
        <v>43</v>
      </c>
      <c r="L2954" t="s">
        <v>13433</v>
      </c>
    </row>
    <row r="2955" spans="1:12" x14ac:dyDescent="0.25">
      <c r="A2955" s="5" t="s">
        <v>12842</v>
      </c>
      <c r="B2955">
        <v>228</v>
      </c>
      <c r="C2955">
        <v>0.15793848711554401</v>
      </c>
      <c r="D2955" t="s">
        <v>2</v>
      </c>
      <c r="E2955" t="s">
        <v>17891</v>
      </c>
      <c r="F2955" t="s">
        <v>10272</v>
      </c>
      <c r="G2955" t="s">
        <v>12843</v>
      </c>
      <c r="H2955" t="s">
        <v>12844</v>
      </c>
      <c r="I2955" t="s">
        <v>6</v>
      </c>
      <c r="J2955" t="s">
        <v>12845</v>
      </c>
      <c r="K2955" t="s">
        <v>8</v>
      </c>
      <c r="L2955" t="s">
        <v>12846</v>
      </c>
    </row>
    <row r="2956" spans="1:12" x14ac:dyDescent="0.25">
      <c r="A2956" s="5" t="s">
        <v>7647</v>
      </c>
      <c r="B2956">
        <v>120</v>
      </c>
      <c r="C2956">
        <v>0.15797788309636701</v>
      </c>
      <c r="D2956" t="s">
        <v>7648</v>
      </c>
      <c r="E2956" t="s">
        <v>17891</v>
      </c>
      <c r="F2956" t="s">
        <v>3</v>
      </c>
      <c r="G2956" t="s">
        <v>7649</v>
      </c>
      <c r="H2956" t="s">
        <v>517</v>
      </c>
      <c r="I2956" t="s">
        <v>6</v>
      </c>
      <c r="J2956" t="s">
        <v>518</v>
      </c>
      <c r="K2956" t="s">
        <v>87</v>
      </c>
      <c r="L2956" t="s">
        <v>7650</v>
      </c>
    </row>
    <row r="2957" spans="1:12" x14ac:dyDescent="0.25">
      <c r="A2957" s="5" t="s">
        <v>3175</v>
      </c>
      <c r="B2957">
        <v>182</v>
      </c>
      <c r="C2957">
        <v>0.15798611111111099</v>
      </c>
      <c r="D2957" t="s">
        <v>3176</v>
      </c>
      <c r="E2957" t="s">
        <v>17891</v>
      </c>
      <c r="F2957" t="s">
        <v>3</v>
      </c>
      <c r="G2957" t="s">
        <v>3177</v>
      </c>
      <c r="H2957" t="s">
        <v>3178</v>
      </c>
      <c r="I2957" t="s">
        <v>6</v>
      </c>
      <c r="J2957" t="s">
        <v>3179</v>
      </c>
      <c r="K2957" t="s">
        <v>798</v>
      </c>
      <c r="L2957" t="s">
        <v>3180</v>
      </c>
    </row>
    <row r="2958" spans="1:12" x14ac:dyDescent="0.25">
      <c r="A2958" s="5" t="s">
        <v>268</v>
      </c>
      <c r="B2958">
        <v>124</v>
      </c>
      <c r="C2958">
        <v>0.15800203873598401</v>
      </c>
      <c r="D2958" t="s">
        <v>269</v>
      </c>
      <c r="E2958" t="s">
        <v>17891</v>
      </c>
      <c r="F2958" t="s">
        <v>3</v>
      </c>
      <c r="G2958" t="s">
        <v>270</v>
      </c>
      <c r="H2958" t="s">
        <v>271</v>
      </c>
      <c r="I2958" t="s">
        <v>6</v>
      </c>
      <c r="J2958" t="s">
        <v>272</v>
      </c>
      <c r="K2958" t="s">
        <v>143</v>
      </c>
      <c r="L2958" t="s">
        <v>273</v>
      </c>
    </row>
    <row r="2959" spans="1:12" x14ac:dyDescent="0.25">
      <c r="A2959" s="5" t="s">
        <v>5578</v>
      </c>
      <c r="B2959">
        <v>62</v>
      </c>
      <c r="C2959">
        <v>0.15800203873598401</v>
      </c>
      <c r="D2959" t="s">
        <v>5579</v>
      </c>
      <c r="E2959" t="s">
        <v>17891</v>
      </c>
      <c r="F2959" t="s">
        <v>3</v>
      </c>
      <c r="G2959" t="s">
        <v>5580</v>
      </c>
      <c r="H2959" t="s">
        <v>54</v>
      </c>
      <c r="I2959" t="s">
        <v>6</v>
      </c>
      <c r="J2959" t="s">
        <v>55</v>
      </c>
      <c r="K2959" t="s">
        <v>22</v>
      </c>
      <c r="L2959" t="s">
        <v>5556</v>
      </c>
    </row>
    <row r="2960" spans="1:12" x14ac:dyDescent="0.25">
      <c r="A2960" s="5" t="s">
        <v>4598</v>
      </c>
      <c r="B2960">
        <v>66</v>
      </c>
      <c r="C2960">
        <v>0.158045977011494</v>
      </c>
      <c r="D2960" t="s">
        <v>4599</v>
      </c>
      <c r="E2960" t="s">
        <v>17891</v>
      </c>
      <c r="F2960" t="s">
        <v>3</v>
      </c>
      <c r="G2960" t="s">
        <v>4600</v>
      </c>
      <c r="H2960" t="s">
        <v>938</v>
      </c>
      <c r="I2960" t="s">
        <v>6</v>
      </c>
      <c r="J2960" t="s">
        <v>939</v>
      </c>
      <c r="K2960" t="s">
        <v>143</v>
      </c>
      <c r="L2960" t="s">
        <v>4601</v>
      </c>
    </row>
    <row r="2961" spans="1:12" x14ac:dyDescent="0.25">
      <c r="A2961" s="5" t="s">
        <v>4700</v>
      </c>
      <c r="B2961">
        <v>33</v>
      </c>
      <c r="C2961">
        <v>0.158045977011494</v>
      </c>
      <c r="D2961" t="s">
        <v>2</v>
      </c>
      <c r="E2961" t="s">
        <v>17891</v>
      </c>
      <c r="F2961" t="s">
        <v>3</v>
      </c>
      <c r="G2961" t="s">
        <v>4701</v>
      </c>
      <c r="H2961" t="s">
        <v>1414</v>
      </c>
      <c r="I2961" t="s">
        <v>6</v>
      </c>
      <c r="J2961" t="s">
        <v>1415</v>
      </c>
      <c r="K2961" t="s">
        <v>178</v>
      </c>
      <c r="L2961" t="s">
        <v>178</v>
      </c>
    </row>
    <row r="2962" spans="1:12" x14ac:dyDescent="0.25">
      <c r="A2962" s="5" t="s">
        <v>14686</v>
      </c>
      <c r="B2962">
        <v>74</v>
      </c>
      <c r="C2962">
        <v>0.158119658119658</v>
      </c>
      <c r="D2962" t="s">
        <v>12565</v>
      </c>
      <c r="E2962" t="s">
        <v>17891</v>
      </c>
      <c r="F2962" t="s">
        <v>10272</v>
      </c>
      <c r="G2962" t="s">
        <v>14687</v>
      </c>
      <c r="H2962" t="s">
        <v>3700</v>
      </c>
      <c r="I2962" t="s">
        <v>6</v>
      </c>
      <c r="J2962" t="s">
        <v>3701</v>
      </c>
      <c r="K2962" t="s">
        <v>798</v>
      </c>
      <c r="L2962" t="s">
        <v>14688</v>
      </c>
    </row>
    <row r="2963" spans="1:12" x14ac:dyDescent="0.25">
      <c r="A2963" s="5" t="s">
        <v>8518</v>
      </c>
      <c r="B2963">
        <v>164</v>
      </c>
      <c r="C2963">
        <v>0.15817901234567899</v>
      </c>
      <c r="D2963" t="s">
        <v>8519</v>
      </c>
      <c r="E2963" t="s">
        <v>17891</v>
      </c>
      <c r="F2963" t="s">
        <v>3</v>
      </c>
      <c r="G2963" t="s">
        <v>8520</v>
      </c>
      <c r="H2963" t="s">
        <v>8521</v>
      </c>
      <c r="I2963" t="s">
        <v>6</v>
      </c>
      <c r="J2963" t="s">
        <v>8522</v>
      </c>
      <c r="K2963" t="s">
        <v>394</v>
      </c>
      <c r="L2963" t="s">
        <v>8523</v>
      </c>
    </row>
    <row r="2964" spans="1:12" x14ac:dyDescent="0.25">
      <c r="A2964" s="5" t="s">
        <v>13939</v>
      </c>
      <c r="B2964">
        <v>84</v>
      </c>
      <c r="C2964">
        <v>0.15819209039547999</v>
      </c>
      <c r="D2964" t="s">
        <v>9042</v>
      </c>
      <c r="E2964" t="s">
        <v>17891</v>
      </c>
      <c r="F2964" t="s">
        <v>10272</v>
      </c>
      <c r="G2964" t="s">
        <v>13940</v>
      </c>
      <c r="H2964" t="s">
        <v>951</v>
      </c>
      <c r="I2964" t="s">
        <v>6</v>
      </c>
      <c r="J2964" t="s">
        <v>952</v>
      </c>
      <c r="K2964" t="s">
        <v>394</v>
      </c>
      <c r="L2964" t="s">
        <v>9044</v>
      </c>
    </row>
    <row r="2965" spans="1:12" x14ac:dyDescent="0.25">
      <c r="A2965" s="5" t="s">
        <v>15274</v>
      </c>
      <c r="B2965">
        <v>92</v>
      </c>
      <c r="C2965">
        <v>0.15823873409012701</v>
      </c>
      <c r="D2965" t="s">
        <v>9418</v>
      </c>
      <c r="E2965" t="s">
        <v>17891</v>
      </c>
      <c r="F2965" t="s">
        <v>10272</v>
      </c>
      <c r="G2965" t="s">
        <v>15275</v>
      </c>
      <c r="H2965" t="s">
        <v>228</v>
      </c>
      <c r="I2965" t="s">
        <v>6</v>
      </c>
      <c r="J2965" t="s">
        <v>229</v>
      </c>
      <c r="K2965" t="s">
        <v>22</v>
      </c>
      <c r="L2965" t="s">
        <v>10371</v>
      </c>
    </row>
    <row r="2966" spans="1:12" x14ac:dyDescent="0.25">
      <c r="A2966" s="5" t="s">
        <v>4294</v>
      </c>
      <c r="B2966">
        <v>55</v>
      </c>
      <c r="C2966">
        <v>0.15831894070235999</v>
      </c>
      <c r="D2966" t="s">
        <v>2</v>
      </c>
      <c r="E2966" t="s">
        <v>17891</v>
      </c>
      <c r="F2966" t="s">
        <v>3</v>
      </c>
      <c r="G2966" t="s">
        <v>4295</v>
      </c>
      <c r="H2966" t="s">
        <v>562</v>
      </c>
      <c r="I2966" t="s">
        <v>6</v>
      </c>
      <c r="J2966" t="s">
        <v>563</v>
      </c>
      <c r="K2966" t="s">
        <v>8</v>
      </c>
      <c r="L2966" t="s">
        <v>4296</v>
      </c>
    </row>
    <row r="2967" spans="1:12" x14ac:dyDescent="0.25">
      <c r="A2967" s="5" t="s">
        <v>11077</v>
      </c>
      <c r="B2967">
        <v>110</v>
      </c>
      <c r="C2967">
        <v>0.15831894070235999</v>
      </c>
      <c r="D2967" t="s">
        <v>11078</v>
      </c>
      <c r="E2967" t="s">
        <v>17891</v>
      </c>
      <c r="F2967" t="s">
        <v>10272</v>
      </c>
      <c r="G2967" t="s">
        <v>11079</v>
      </c>
      <c r="H2967" t="s">
        <v>2783</v>
      </c>
      <c r="I2967" t="s">
        <v>6</v>
      </c>
      <c r="J2967" t="s">
        <v>2784</v>
      </c>
      <c r="K2967" t="s">
        <v>87</v>
      </c>
      <c r="L2967" t="s">
        <v>11080</v>
      </c>
    </row>
    <row r="2968" spans="1:12" x14ac:dyDescent="0.25">
      <c r="A2968" s="5" t="s">
        <v>2160</v>
      </c>
      <c r="B2968">
        <v>116</v>
      </c>
      <c r="C2968">
        <v>0.15834015834015799</v>
      </c>
      <c r="D2968" t="s">
        <v>2</v>
      </c>
      <c r="E2968" t="s">
        <v>17891</v>
      </c>
      <c r="F2968" t="s">
        <v>3</v>
      </c>
      <c r="G2968" t="s">
        <v>2161</v>
      </c>
      <c r="H2968" t="s">
        <v>117</v>
      </c>
      <c r="I2968" t="s">
        <v>6</v>
      </c>
      <c r="J2968" t="s">
        <v>118</v>
      </c>
      <c r="K2968" t="s">
        <v>178</v>
      </c>
      <c r="L2968" t="s">
        <v>178</v>
      </c>
    </row>
    <row r="2969" spans="1:12" x14ac:dyDescent="0.25">
      <c r="A2969" s="5" t="s">
        <v>11111</v>
      </c>
      <c r="B2969">
        <v>63</v>
      </c>
      <c r="C2969">
        <v>0.158371040723982</v>
      </c>
      <c r="D2969" t="s">
        <v>11112</v>
      </c>
      <c r="E2969" t="s">
        <v>17891</v>
      </c>
      <c r="F2969" t="s">
        <v>10272</v>
      </c>
      <c r="G2969" t="s">
        <v>11113</v>
      </c>
      <c r="H2969" t="s">
        <v>111</v>
      </c>
      <c r="I2969" t="s">
        <v>6</v>
      </c>
      <c r="J2969" t="s">
        <v>112</v>
      </c>
      <c r="K2969" t="s">
        <v>29</v>
      </c>
      <c r="L2969" t="s">
        <v>11114</v>
      </c>
    </row>
    <row r="2970" spans="1:12" x14ac:dyDescent="0.25">
      <c r="A2970" s="5" t="s">
        <v>15420</v>
      </c>
      <c r="B2970">
        <v>63</v>
      </c>
      <c r="C2970">
        <v>0.158371040723982</v>
      </c>
      <c r="D2970" t="s">
        <v>2</v>
      </c>
      <c r="E2970" t="s">
        <v>17891</v>
      </c>
      <c r="F2970" t="s">
        <v>10272</v>
      </c>
      <c r="G2970" t="s">
        <v>15421</v>
      </c>
      <c r="H2970" t="s">
        <v>111</v>
      </c>
      <c r="I2970" t="s">
        <v>6</v>
      </c>
      <c r="J2970" t="s">
        <v>112</v>
      </c>
      <c r="K2970" t="s">
        <v>29</v>
      </c>
      <c r="L2970" t="s">
        <v>15422</v>
      </c>
    </row>
    <row r="2971" spans="1:12" x14ac:dyDescent="0.25">
      <c r="A2971" s="5" t="s">
        <v>4463</v>
      </c>
      <c r="B2971">
        <v>67</v>
      </c>
      <c r="C2971">
        <v>0.15839243498818001</v>
      </c>
      <c r="D2971" t="s">
        <v>4464</v>
      </c>
      <c r="E2971" t="s">
        <v>17891</v>
      </c>
      <c r="F2971" t="s">
        <v>3</v>
      </c>
      <c r="G2971" t="s">
        <v>4465</v>
      </c>
      <c r="H2971" t="s">
        <v>807</v>
      </c>
      <c r="I2971" t="s">
        <v>6</v>
      </c>
      <c r="J2971" t="s">
        <v>808</v>
      </c>
      <c r="K2971" t="s">
        <v>22</v>
      </c>
      <c r="L2971" t="s">
        <v>4466</v>
      </c>
    </row>
    <row r="2972" spans="1:12" x14ac:dyDescent="0.25">
      <c r="A2972" s="5" t="s">
        <v>5581</v>
      </c>
      <c r="B2972">
        <v>67</v>
      </c>
      <c r="C2972">
        <v>0.15839243498818001</v>
      </c>
      <c r="D2972" t="s">
        <v>5579</v>
      </c>
      <c r="E2972" t="s">
        <v>17891</v>
      </c>
      <c r="F2972" t="s">
        <v>3</v>
      </c>
      <c r="G2972" t="s">
        <v>5582</v>
      </c>
      <c r="H2972" t="s">
        <v>807</v>
      </c>
      <c r="I2972" t="s">
        <v>6</v>
      </c>
      <c r="J2972" t="s">
        <v>808</v>
      </c>
      <c r="K2972" t="s">
        <v>22</v>
      </c>
      <c r="L2972" t="s">
        <v>5553</v>
      </c>
    </row>
    <row r="2973" spans="1:12" x14ac:dyDescent="0.25">
      <c r="A2973" s="5" t="s">
        <v>7295</v>
      </c>
      <c r="B2973">
        <v>83</v>
      </c>
      <c r="C2973">
        <v>0.15845742649866401</v>
      </c>
      <c r="D2973" t="s">
        <v>2</v>
      </c>
      <c r="E2973" t="s">
        <v>17891</v>
      </c>
      <c r="F2973" t="s">
        <v>3</v>
      </c>
      <c r="G2973" t="s">
        <v>7296</v>
      </c>
      <c r="H2973" t="s">
        <v>1251</v>
      </c>
      <c r="I2973" t="s">
        <v>6</v>
      </c>
      <c r="J2973" t="s">
        <v>1252</v>
      </c>
      <c r="K2973" t="s">
        <v>8</v>
      </c>
      <c r="L2973" t="s">
        <v>7297</v>
      </c>
    </row>
    <row r="2974" spans="1:12" x14ac:dyDescent="0.25">
      <c r="A2974" s="5" t="s">
        <v>12280</v>
      </c>
      <c r="B2974">
        <v>85</v>
      </c>
      <c r="C2974">
        <v>0.158463832960477</v>
      </c>
      <c r="D2974" t="s">
        <v>2</v>
      </c>
      <c r="E2974" t="s">
        <v>17891</v>
      </c>
      <c r="F2974" t="s">
        <v>10272</v>
      </c>
      <c r="G2974" t="s">
        <v>12281</v>
      </c>
      <c r="H2974" t="s">
        <v>1246</v>
      </c>
      <c r="I2974" t="s">
        <v>6</v>
      </c>
      <c r="J2974" t="s">
        <v>1247</v>
      </c>
      <c r="K2974" t="s">
        <v>178</v>
      </c>
      <c r="L2974" t="s">
        <v>12282</v>
      </c>
    </row>
    <row r="2975" spans="1:12" x14ac:dyDescent="0.25">
      <c r="A2975" s="5" t="s">
        <v>9860</v>
      </c>
      <c r="B2975">
        <v>97</v>
      </c>
      <c r="C2975">
        <v>0.158496732026144</v>
      </c>
      <c r="D2975" t="s">
        <v>9861</v>
      </c>
      <c r="E2975" t="s">
        <v>17891</v>
      </c>
      <c r="F2975" t="s">
        <v>3</v>
      </c>
      <c r="G2975" t="s">
        <v>9862</v>
      </c>
      <c r="H2975" t="s">
        <v>6002</v>
      </c>
      <c r="I2975" t="s">
        <v>6</v>
      </c>
      <c r="J2975" t="s">
        <v>6003</v>
      </c>
      <c r="K2975" t="s">
        <v>190</v>
      </c>
      <c r="L2975" t="s">
        <v>9863</v>
      </c>
    </row>
    <row r="2976" spans="1:12" x14ac:dyDescent="0.25">
      <c r="A2976" s="5" t="s">
        <v>6791</v>
      </c>
      <c r="B2976">
        <v>99</v>
      </c>
      <c r="C2976">
        <v>0.15850144092219001</v>
      </c>
      <c r="D2976" t="s">
        <v>899</v>
      </c>
      <c r="E2976" t="s">
        <v>17891</v>
      </c>
      <c r="F2976" t="s">
        <v>3</v>
      </c>
      <c r="G2976" t="s">
        <v>6792</v>
      </c>
      <c r="H2976" t="s">
        <v>886</v>
      </c>
      <c r="I2976" t="s">
        <v>6</v>
      </c>
      <c r="J2976" t="s">
        <v>887</v>
      </c>
      <c r="K2976" t="s">
        <v>74</v>
      </c>
      <c r="L2976" t="s">
        <v>6793</v>
      </c>
    </row>
    <row r="2977" spans="1:12" x14ac:dyDescent="0.25">
      <c r="A2977" s="5" t="s">
        <v>5463</v>
      </c>
      <c r="B2977">
        <v>239</v>
      </c>
      <c r="C2977">
        <v>0.158635337846807</v>
      </c>
      <c r="D2977" t="s">
        <v>5464</v>
      </c>
      <c r="E2977" t="s">
        <v>17891</v>
      </c>
      <c r="F2977" t="s">
        <v>3</v>
      </c>
      <c r="G2977" t="s">
        <v>5465</v>
      </c>
      <c r="H2977" t="s">
        <v>4870</v>
      </c>
      <c r="I2977" t="s">
        <v>6</v>
      </c>
      <c r="J2977" t="s">
        <v>4871</v>
      </c>
      <c r="K2977" t="s">
        <v>143</v>
      </c>
      <c r="L2977" t="s">
        <v>5466</v>
      </c>
    </row>
    <row r="2978" spans="1:12" x14ac:dyDescent="0.25">
      <c r="A2978" s="5" t="s">
        <v>174</v>
      </c>
      <c r="B2978">
        <v>16</v>
      </c>
      <c r="C2978">
        <v>0.158730158730159</v>
      </c>
      <c r="D2978" t="s">
        <v>2</v>
      </c>
      <c r="E2978" t="s">
        <v>17891</v>
      </c>
      <c r="F2978" t="s">
        <v>3</v>
      </c>
      <c r="G2978" t="s">
        <v>175</v>
      </c>
      <c r="H2978" t="s">
        <v>176</v>
      </c>
      <c r="I2978" t="s">
        <v>6</v>
      </c>
      <c r="J2978" t="s">
        <v>177</v>
      </c>
      <c r="K2978" t="s">
        <v>178</v>
      </c>
      <c r="L2978" t="s">
        <v>178</v>
      </c>
    </row>
    <row r="2979" spans="1:12" x14ac:dyDescent="0.25">
      <c r="A2979" s="5" t="s">
        <v>1883</v>
      </c>
      <c r="B2979">
        <v>68</v>
      </c>
      <c r="C2979">
        <v>0.158730158730159</v>
      </c>
      <c r="D2979" t="s">
        <v>1361</v>
      </c>
      <c r="E2979" t="s">
        <v>17891</v>
      </c>
      <c r="F2979" t="s">
        <v>3</v>
      </c>
      <c r="G2979" t="s">
        <v>1884</v>
      </c>
      <c r="H2979" t="s">
        <v>1885</v>
      </c>
      <c r="I2979" t="s">
        <v>6</v>
      </c>
      <c r="J2979" t="s">
        <v>1886</v>
      </c>
      <c r="K2979" t="s">
        <v>50</v>
      </c>
      <c r="L2979" t="s">
        <v>1887</v>
      </c>
    </row>
    <row r="2980" spans="1:12" x14ac:dyDescent="0.25">
      <c r="A2980" s="5" t="s">
        <v>6447</v>
      </c>
      <c r="B2980">
        <v>62</v>
      </c>
      <c r="C2980">
        <v>0.158730158730159</v>
      </c>
      <c r="D2980" t="s">
        <v>2</v>
      </c>
      <c r="E2980" t="s">
        <v>17891</v>
      </c>
      <c r="F2980" t="s">
        <v>3</v>
      </c>
      <c r="G2980" t="s">
        <v>6448</v>
      </c>
      <c r="H2980" t="s">
        <v>54</v>
      </c>
      <c r="I2980" t="s">
        <v>6</v>
      </c>
      <c r="J2980" t="s">
        <v>55</v>
      </c>
      <c r="K2980" t="s">
        <v>8</v>
      </c>
      <c r="L2980" t="s">
        <v>6449</v>
      </c>
    </row>
    <row r="2981" spans="1:12" x14ac:dyDescent="0.25">
      <c r="A2981" s="5" t="s">
        <v>6673</v>
      </c>
      <c r="B2981">
        <v>24</v>
      </c>
      <c r="C2981">
        <v>0.158730158730159</v>
      </c>
      <c r="D2981" t="s">
        <v>2</v>
      </c>
      <c r="E2981" t="s">
        <v>17891</v>
      </c>
      <c r="F2981" t="s">
        <v>3</v>
      </c>
      <c r="G2981" t="s">
        <v>6674</v>
      </c>
      <c r="H2981" t="s">
        <v>785</v>
      </c>
      <c r="I2981" t="s">
        <v>6</v>
      </c>
      <c r="J2981" t="s">
        <v>786</v>
      </c>
      <c r="K2981" t="s">
        <v>178</v>
      </c>
      <c r="L2981" t="s">
        <v>178</v>
      </c>
    </row>
    <row r="2982" spans="1:12" x14ac:dyDescent="0.25">
      <c r="A2982" s="5" t="s">
        <v>6763</v>
      </c>
      <c r="B2982">
        <v>58</v>
      </c>
      <c r="C2982">
        <v>0.158730158730159</v>
      </c>
      <c r="D2982" t="s">
        <v>2</v>
      </c>
      <c r="E2982" t="s">
        <v>17891</v>
      </c>
      <c r="F2982" t="s">
        <v>3</v>
      </c>
      <c r="G2982" t="s">
        <v>6764</v>
      </c>
      <c r="H2982" t="s">
        <v>3234</v>
      </c>
      <c r="I2982" t="s">
        <v>6</v>
      </c>
      <c r="J2982" t="s">
        <v>3235</v>
      </c>
      <c r="K2982" t="s">
        <v>8</v>
      </c>
      <c r="L2982" t="s">
        <v>6765</v>
      </c>
    </row>
    <row r="2983" spans="1:12" x14ac:dyDescent="0.25">
      <c r="A2983" s="5" t="s">
        <v>10111</v>
      </c>
      <c r="B2983">
        <v>106</v>
      </c>
      <c r="C2983">
        <v>0.158730158730159</v>
      </c>
      <c r="D2983" t="s">
        <v>10112</v>
      </c>
      <c r="E2983" t="s">
        <v>17891</v>
      </c>
      <c r="F2983" t="s">
        <v>3</v>
      </c>
      <c r="G2983" t="s">
        <v>10113</v>
      </c>
      <c r="H2983" t="s">
        <v>60</v>
      </c>
      <c r="I2983" t="s">
        <v>6</v>
      </c>
      <c r="J2983" t="s">
        <v>61</v>
      </c>
      <c r="K2983" t="s">
        <v>87</v>
      </c>
      <c r="L2983" t="s">
        <v>10114</v>
      </c>
    </row>
    <row r="2984" spans="1:12" x14ac:dyDescent="0.25">
      <c r="A2984" s="5" t="s">
        <v>11389</v>
      </c>
      <c r="B2984">
        <v>264</v>
      </c>
      <c r="C2984">
        <v>0.158730158730159</v>
      </c>
      <c r="D2984" t="s">
        <v>11390</v>
      </c>
      <c r="E2984" t="s">
        <v>17891</v>
      </c>
      <c r="F2984" t="s">
        <v>10272</v>
      </c>
      <c r="G2984" t="s">
        <v>11391</v>
      </c>
      <c r="H2984" t="s">
        <v>4338</v>
      </c>
      <c r="I2984" t="s">
        <v>6</v>
      </c>
      <c r="J2984" t="s">
        <v>4339</v>
      </c>
      <c r="K2984" t="s">
        <v>798</v>
      </c>
      <c r="L2984" t="s">
        <v>11392</v>
      </c>
    </row>
    <row r="2985" spans="1:12" x14ac:dyDescent="0.25">
      <c r="A2985" s="5" t="s">
        <v>11765</v>
      </c>
      <c r="B2985">
        <v>30</v>
      </c>
      <c r="C2985">
        <v>0.158730158730159</v>
      </c>
      <c r="D2985" t="s">
        <v>2</v>
      </c>
      <c r="E2985" t="s">
        <v>17891</v>
      </c>
      <c r="F2985" t="s">
        <v>10272</v>
      </c>
      <c r="G2985" t="s">
        <v>11766</v>
      </c>
      <c r="H2985" t="s">
        <v>3797</v>
      </c>
      <c r="I2985" t="s">
        <v>6</v>
      </c>
      <c r="J2985" t="s">
        <v>3798</v>
      </c>
      <c r="K2985" t="s">
        <v>178</v>
      </c>
      <c r="L2985" t="s">
        <v>681</v>
      </c>
    </row>
    <row r="2986" spans="1:12" x14ac:dyDescent="0.25">
      <c r="A2986" s="5" t="s">
        <v>12048</v>
      </c>
      <c r="B2986">
        <v>76</v>
      </c>
      <c r="C2986">
        <v>0.158730158730159</v>
      </c>
      <c r="D2986" t="s">
        <v>1780</v>
      </c>
      <c r="E2986" t="s">
        <v>17891</v>
      </c>
      <c r="F2986" t="s">
        <v>10272</v>
      </c>
      <c r="G2986" t="s">
        <v>12049</v>
      </c>
      <c r="H2986" t="s">
        <v>716</v>
      </c>
      <c r="I2986" t="s">
        <v>6</v>
      </c>
      <c r="J2986" t="s">
        <v>717</v>
      </c>
      <c r="K2986" t="s">
        <v>101</v>
      </c>
      <c r="L2986" t="s">
        <v>12050</v>
      </c>
    </row>
    <row r="2987" spans="1:12" x14ac:dyDescent="0.25">
      <c r="A2987" s="5" t="s">
        <v>12422</v>
      </c>
      <c r="B2987">
        <v>220</v>
      </c>
      <c r="C2987">
        <v>0.158730158730159</v>
      </c>
      <c r="D2987" t="s">
        <v>1862</v>
      </c>
      <c r="E2987" t="s">
        <v>17891</v>
      </c>
      <c r="F2987" t="s">
        <v>10272</v>
      </c>
      <c r="G2987" t="s">
        <v>12423</v>
      </c>
      <c r="H2987" t="s">
        <v>12424</v>
      </c>
      <c r="I2987" t="s">
        <v>6</v>
      </c>
      <c r="J2987" t="s">
        <v>12425</v>
      </c>
      <c r="K2987" t="s">
        <v>1147</v>
      </c>
      <c r="L2987" t="s">
        <v>12426</v>
      </c>
    </row>
    <row r="2988" spans="1:12" x14ac:dyDescent="0.25">
      <c r="A2988" s="5" t="s">
        <v>13967</v>
      </c>
      <c r="B2988">
        <v>30</v>
      </c>
      <c r="C2988">
        <v>0.158730158730159</v>
      </c>
      <c r="D2988" t="s">
        <v>2</v>
      </c>
      <c r="E2988" t="s">
        <v>17891</v>
      </c>
      <c r="F2988" t="s">
        <v>10272</v>
      </c>
      <c r="G2988" t="s">
        <v>13968</v>
      </c>
      <c r="H2988" t="s">
        <v>3797</v>
      </c>
      <c r="I2988" t="s">
        <v>6</v>
      </c>
      <c r="J2988" t="s">
        <v>3798</v>
      </c>
      <c r="K2988" t="s">
        <v>178</v>
      </c>
      <c r="L2988" t="s">
        <v>5358</v>
      </c>
    </row>
    <row r="2989" spans="1:12" x14ac:dyDescent="0.25">
      <c r="A2989" s="5" t="s">
        <v>15431</v>
      </c>
      <c r="B2989">
        <v>66</v>
      </c>
      <c r="C2989">
        <v>0.158730158730159</v>
      </c>
      <c r="D2989" t="s">
        <v>5579</v>
      </c>
      <c r="E2989" t="s">
        <v>17891</v>
      </c>
      <c r="F2989" t="s">
        <v>10272</v>
      </c>
      <c r="G2989" t="s">
        <v>15432</v>
      </c>
      <c r="H2989" t="s">
        <v>1496</v>
      </c>
      <c r="I2989" t="s">
        <v>6</v>
      </c>
      <c r="J2989" t="s">
        <v>1497</v>
      </c>
      <c r="K2989" t="s">
        <v>22</v>
      </c>
      <c r="L2989" t="s">
        <v>15433</v>
      </c>
    </row>
    <row r="2990" spans="1:12" x14ac:dyDescent="0.25">
      <c r="A2990" s="5" t="s">
        <v>15901</v>
      </c>
      <c r="B2990">
        <v>36</v>
      </c>
      <c r="C2990">
        <v>0.158730158730159</v>
      </c>
      <c r="D2990" t="s">
        <v>15000</v>
      </c>
      <c r="E2990" t="s">
        <v>17891</v>
      </c>
      <c r="F2990" t="s">
        <v>15825</v>
      </c>
      <c r="G2990" t="s">
        <v>15902</v>
      </c>
      <c r="H2990" t="s">
        <v>1902</v>
      </c>
      <c r="I2990" t="s">
        <v>6</v>
      </c>
      <c r="J2990" t="s">
        <v>1903</v>
      </c>
      <c r="K2990" t="s">
        <v>36</v>
      </c>
      <c r="L2990" t="s">
        <v>15903</v>
      </c>
    </row>
    <row r="2991" spans="1:12" x14ac:dyDescent="0.25">
      <c r="A2991" s="5" t="s">
        <v>17587</v>
      </c>
      <c r="B2991">
        <v>44</v>
      </c>
      <c r="C2991">
        <v>0.158730158730159</v>
      </c>
      <c r="D2991" t="s">
        <v>11927</v>
      </c>
      <c r="E2991" t="s">
        <v>17891</v>
      </c>
      <c r="F2991" t="s">
        <v>17282</v>
      </c>
      <c r="G2991" t="s">
        <v>17588</v>
      </c>
      <c r="H2991" t="s">
        <v>642</v>
      </c>
      <c r="I2991" t="s">
        <v>6</v>
      </c>
      <c r="J2991" t="s">
        <v>643</v>
      </c>
      <c r="K2991" t="s">
        <v>178</v>
      </c>
      <c r="L2991" t="s">
        <v>17589</v>
      </c>
    </row>
    <row r="2992" spans="1:12" x14ac:dyDescent="0.25">
      <c r="A2992" s="5" t="s">
        <v>17622</v>
      </c>
      <c r="B2992">
        <v>62</v>
      </c>
      <c r="C2992">
        <v>0.158730158730159</v>
      </c>
      <c r="D2992" t="s">
        <v>2</v>
      </c>
      <c r="E2992" t="s">
        <v>17891</v>
      </c>
      <c r="F2992" t="s">
        <v>17282</v>
      </c>
      <c r="G2992" t="s">
        <v>17623</v>
      </c>
      <c r="H2992" t="s">
        <v>1096</v>
      </c>
      <c r="I2992" t="s">
        <v>6</v>
      </c>
      <c r="J2992" t="s">
        <v>1097</v>
      </c>
      <c r="K2992" t="s">
        <v>8</v>
      </c>
      <c r="L2992" t="s">
        <v>16101</v>
      </c>
    </row>
    <row r="2993" spans="1:12" x14ac:dyDescent="0.25">
      <c r="A2993" s="5" t="s">
        <v>1861</v>
      </c>
      <c r="B2993">
        <v>222</v>
      </c>
      <c r="C2993">
        <v>0.15893470790378</v>
      </c>
      <c r="D2993" t="s">
        <v>1862</v>
      </c>
      <c r="E2993" t="s">
        <v>17891</v>
      </c>
      <c r="F2993" t="s">
        <v>3</v>
      </c>
      <c r="G2993" t="s">
        <v>1863</v>
      </c>
      <c r="H2993" t="s">
        <v>1864</v>
      </c>
      <c r="I2993" t="s">
        <v>6</v>
      </c>
      <c r="J2993" t="s">
        <v>1865</v>
      </c>
      <c r="K2993" t="s">
        <v>1147</v>
      </c>
      <c r="L2993" t="s">
        <v>1866</v>
      </c>
    </row>
    <row r="2994" spans="1:12" x14ac:dyDescent="0.25">
      <c r="A2994" s="5" t="s">
        <v>10562</v>
      </c>
      <c r="B2994">
        <v>107</v>
      </c>
      <c r="C2994">
        <v>0.15894236482471799</v>
      </c>
      <c r="D2994" t="s">
        <v>1561</v>
      </c>
      <c r="E2994" t="s">
        <v>17891</v>
      </c>
      <c r="F2994" t="s">
        <v>10272</v>
      </c>
      <c r="G2994" t="s">
        <v>10563</v>
      </c>
      <c r="H2994" t="s">
        <v>1459</v>
      </c>
      <c r="I2994" t="s">
        <v>6</v>
      </c>
      <c r="J2994" t="s">
        <v>1460</v>
      </c>
      <c r="K2994" t="s">
        <v>190</v>
      </c>
      <c r="L2994" t="s">
        <v>10564</v>
      </c>
    </row>
    <row r="2995" spans="1:12" x14ac:dyDescent="0.25">
      <c r="A2995" s="5" t="s">
        <v>1560</v>
      </c>
      <c r="B2995">
        <v>105</v>
      </c>
      <c r="C2995">
        <v>0.158946412352407</v>
      </c>
      <c r="D2995" t="s">
        <v>1561</v>
      </c>
      <c r="E2995" t="s">
        <v>17891</v>
      </c>
      <c r="F2995" t="s">
        <v>3</v>
      </c>
      <c r="G2995" t="s">
        <v>1562</v>
      </c>
      <c r="H2995" t="s">
        <v>1563</v>
      </c>
      <c r="I2995" t="s">
        <v>6</v>
      </c>
      <c r="J2995" t="s">
        <v>1564</v>
      </c>
      <c r="K2995" t="s">
        <v>190</v>
      </c>
      <c r="L2995" t="s">
        <v>1565</v>
      </c>
    </row>
    <row r="2996" spans="1:12" x14ac:dyDescent="0.25">
      <c r="A2996" s="5" t="s">
        <v>5819</v>
      </c>
      <c r="B2996">
        <v>93</v>
      </c>
      <c r="C2996">
        <v>0.15897435897435899</v>
      </c>
      <c r="D2996" t="s">
        <v>2</v>
      </c>
      <c r="E2996" t="s">
        <v>17891</v>
      </c>
      <c r="F2996" t="s">
        <v>3</v>
      </c>
      <c r="G2996" t="s">
        <v>5820</v>
      </c>
      <c r="H2996" t="s">
        <v>405</v>
      </c>
      <c r="I2996" t="s">
        <v>6</v>
      </c>
      <c r="J2996" t="s">
        <v>406</v>
      </c>
      <c r="K2996" t="s">
        <v>8</v>
      </c>
      <c r="L2996" t="s">
        <v>5821</v>
      </c>
    </row>
    <row r="2997" spans="1:12" x14ac:dyDescent="0.25">
      <c r="A2997" s="5" t="s">
        <v>1844</v>
      </c>
      <c r="B2997">
        <v>57</v>
      </c>
      <c r="C2997">
        <v>0.15912897822445601</v>
      </c>
      <c r="D2997" t="s">
        <v>2</v>
      </c>
      <c r="E2997" t="s">
        <v>17891</v>
      </c>
      <c r="F2997" t="s">
        <v>3</v>
      </c>
      <c r="G2997" t="s">
        <v>1845</v>
      </c>
      <c r="H2997" t="s">
        <v>259</v>
      </c>
      <c r="I2997" t="s">
        <v>6</v>
      </c>
      <c r="J2997" t="s">
        <v>260</v>
      </c>
      <c r="K2997" t="s">
        <v>178</v>
      </c>
      <c r="L2997" t="s">
        <v>681</v>
      </c>
    </row>
    <row r="2998" spans="1:12" x14ac:dyDescent="0.25">
      <c r="A2998" s="5" t="s">
        <v>435</v>
      </c>
      <c r="B2998">
        <v>96</v>
      </c>
      <c r="C2998">
        <v>0.15920398009950201</v>
      </c>
      <c r="D2998" t="s">
        <v>436</v>
      </c>
      <c r="E2998" t="s">
        <v>17891</v>
      </c>
      <c r="F2998" t="s">
        <v>3</v>
      </c>
      <c r="G2998" t="s">
        <v>437</v>
      </c>
      <c r="H2998" t="s">
        <v>438</v>
      </c>
      <c r="I2998" t="s">
        <v>6</v>
      </c>
      <c r="J2998" t="s">
        <v>439</v>
      </c>
      <c r="K2998" t="s">
        <v>87</v>
      </c>
      <c r="L2998" t="s">
        <v>440</v>
      </c>
    </row>
    <row r="2999" spans="1:12" x14ac:dyDescent="0.25">
      <c r="A2999" s="5" t="s">
        <v>1759</v>
      </c>
      <c r="B2999">
        <v>47</v>
      </c>
      <c r="C2999">
        <v>0.159214092140921</v>
      </c>
      <c r="E2999" t="s">
        <v>17891</v>
      </c>
    </row>
    <row r="3000" spans="1:12" x14ac:dyDescent="0.25">
      <c r="A3000" s="5" t="s">
        <v>9624</v>
      </c>
      <c r="B3000">
        <v>94</v>
      </c>
      <c r="C3000">
        <v>0.159214092140921</v>
      </c>
      <c r="D3000" t="s">
        <v>9625</v>
      </c>
      <c r="E3000" t="s">
        <v>17891</v>
      </c>
      <c r="F3000" t="s">
        <v>3</v>
      </c>
      <c r="G3000" t="s">
        <v>9626</v>
      </c>
      <c r="H3000" t="s">
        <v>1298</v>
      </c>
      <c r="I3000" t="s">
        <v>6</v>
      </c>
      <c r="J3000" t="s">
        <v>1299</v>
      </c>
      <c r="K3000" t="s">
        <v>87</v>
      </c>
      <c r="L3000" t="s">
        <v>9627</v>
      </c>
    </row>
    <row r="3001" spans="1:12" x14ac:dyDescent="0.25">
      <c r="A3001" s="5" t="s">
        <v>7488</v>
      </c>
      <c r="B3001">
        <v>43</v>
      </c>
      <c r="C3001">
        <v>0.15925925925925899</v>
      </c>
      <c r="D3001" t="s">
        <v>2</v>
      </c>
      <c r="E3001" t="s">
        <v>17891</v>
      </c>
      <c r="F3001" t="s">
        <v>3</v>
      </c>
      <c r="G3001" t="s">
        <v>7489</v>
      </c>
      <c r="H3001" t="s">
        <v>1445</v>
      </c>
      <c r="I3001" t="s">
        <v>6</v>
      </c>
      <c r="J3001" t="s">
        <v>1446</v>
      </c>
      <c r="K3001" t="s">
        <v>178</v>
      </c>
      <c r="L3001" t="s">
        <v>2849</v>
      </c>
    </row>
    <row r="3002" spans="1:12" x14ac:dyDescent="0.25">
      <c r="A3002" s="5" t="s">
        <v>3875</v>
      </c>
      <c r="B3002">
        <v>39</v>
      </c>
      <c r="C3002">
        <v>0.15931372549019601</v>
      </c>
      <c r="D3002" t="s">
        <v>70</v>
      </c>
      <c r="E3002" t="s">
        <v>17891</v>
      </c>
      <c r="F3002" t="s">
        <v>3</v>
      </c>
      <c r="G3002" t="s">
        <v>3876</v>
      </c>
      <c r="H3002" t="s">
        <v>1256</v>
      </c>
      <c r="I3002" t="s">
        <v>6</v>
      </c>
      <c r="J3002" t="s">
        <v>1257</v>
      </c>
      <c r="K3002" t="s">
        <v>143</v>
      </c>
      <c r="L3002" t="s">
        <v>3877</v>
      </c>
    </row>
    <row r="3003" spans="1:12" x14ac:dyDescent="0.25">
      <c r="A3003" s="5" t="s">
        <v>17085</v>
      </c>
      <c r="B3003">
        <v>117</v>
      </c>
      <c r="C3003">
        <v>0.15931372549019601</v>
      </c>
      <c r="D3003" t="s">
        <v>17086</v>
      </c>
      <c r="E3003" t="s">
        <v>17891</v>
      </c>
      <c r="F3003" t="s">
        <v>15825</v>
      </c>
      <c r="G3003" t="s">
        <v>17087</v>
      </c>
      <c r="H3003" t="s">
        <v>816</v>
      </c>
      <c r="I3003" t="s">
        <v>6</v>
      </c>
      <c r="J3003" t="s">
        <v>817</v>
      </c>
      <c r="K3003" t="s">
        <v>394</v>
      </c>
      <c r="L3003" t="s">
        <v>17088</v>
      </c>
    </row>
    <row r="3004" spans="1:12" x14ac:dyDescent="0.25">
      <c r="A3004" s="5" t="s">
        <v>10489</v>
      </c>
      <c r="B3004">
        <v>74</v>
      </c>
      <c r="C3004">
        <v>0.159345391903531</v>
      </c>
      <c r="D3004" t="s">
        <v>4635</v>
      </c>
      <c r="E3004" t="s">
        <v>17891</v>
      </c>
      <c r="F3004" t="s">
        <v>10272</v>
      </c>
      <c r="G3004" t="s">
        <v>10490</v>
      </c>
      <c r="H3004" t="s">
        <v>722</v>
      </c>
      <c r="I3004" t="s">
        <v>6</v>
      </c>
      <c r="J3004" t="s">
        <v>723</v>
      </c>
      <c r="K3004" t="s">
        <v>50</v>
      </c>
      <c r="L3004" t="s">
        <v>7217</v>
      </c>
    </row>
    <row r="3005" spans="1:12" x14ac:dyDescent="0.25">
      <c r="A3005" s="5" t="s">
        <v>9721</v>
      </c>
      <c r="B3005">
        <v>68</v>
      </c>
      <c r="C3005">
        <v>0.159399906235349</v>
      </c>
      <c r="D3005" t="s">
        <v>857</v>
      </c>
      <c r="E3005" t="s">
        <v>17891</v>
      </c>
      <c r="F3005" t="s">
        <v>3</v>
      </c>
      <c r="G3005" t="s">
        <v>9722</v>
      </c>
      <c r="H3005" t="s">
        <v>843</v>
      </c>
      <c r="I3005" t="s">
        <v>6</v>
      </c>
      <c r="J3005" t="s">
        <v>844</v>
      </c>
      <c r="K3005" t="s">
        <v>94</v>
      </c>
      <c r="L3005" t="s">
        <v>9723</v>
      </c>
    </row>
    <row r="3006" spans="1:12" x14ac:dyDescent="0.25">
      <c r="A3006" s="5" t="s">
        <v>8145</v>
      </c>
      <c r="B3006">
        <v>200</v>
      </c>
      <c r="C3006">
        <v>0.159413358839471</v>
      </c>
      <c r="D3006" t="s">
        <v>1862</v>
      </c>
      <c r="E3006" t="s">
        <v>17891</v>
      </c>
      <c r="F3006" t="s">
        <v>3</v>
      </c>
      <c r="G3006" t="s">
        <v>8146</v>
      </c>
      <c r="H3006" t="s">
        <v>8147</v>
      </c>
      <c r="I3006" t="s">
        <v>6</v>
      </c>
      <c r="J3006" t="s">
        <v>8148</v>
      </c>
      <c r="K3006" t="s">
        <v>1147</v>
      </c>
      <c r="L3006" t="s">
        <v>8149</v>
      </c>
    </row>
    <row r="3007" spans="1:12" x14ac:dyDescent="0.25">
      <c r="A3007" s="5" t="s">
        <v>10737</v>
      </c>
      <c r="B3007">
        <v>97</v>
      </c>
      <c r="C3007">
        <v>0.159434582511506</v>
      </c>
      <c r="D3007" t="s">
        <v>6000</v>
      </c>
      <c r="E3007" t="s">
        <v>17891</v>
      </c>
      <c r="F3007" t="s">
        <v>10272</v>
      </c>
      <c r="G3007" t="s">
        <v>10738</v>
      </c>
      <c r="H3007" t="s">
        <v>689</v>
      </c>
      <c r="I3007" t="s">
        <v>6</v>
      </c>
      <c r="J3007" t="s">
        <v>690</v>
      </c>
      <c r="K3007" t="s">
        <v>74</v>
      </c>
      <c r="L3007" t="s">
        <v>10739</v>
      </c>
    </row>
    <row r="3008" spans="1:12" x14ac:dyDescent="0.25">
      <c r="A3008" s="5" t="s">
        <v>17394</v>
      </c>
      <c r="B3008">
        <v>126</v>
      </c>
      <c r="C3008">
        <v>0.15945330296127599</v>
      </c>
      <c r="D3008" t="s">
        <v>16112</v>
      </c>
      <c r="E3008" t="s">
        <v>17891</v>
      </c>
      <c r="F3008" t="s">
        <v>17282</v>
      </c>
      <c r="G3008" t="s">
        <v>17395</v>
      </c>
      <c r="H3008" t="s">
        <v>728</v>
      </c>
      <c r="I3008" t="s">
        <v>6</v>
      </c>
      <c r="J3008" t="s">
        <v>729</v>
      </c>
      <c r="K3008" t="s">
        <v>43</v>
      </c>
      <c r="L3008" t="s">
        <v>17396</v>
      </c>
    </row>
    <row r="3009" spans="1:12" x14ac:dyDescent="0.25">
      <c r="A3009" s="5" t="s">
        <v>14659</v>
      </c>
      <c r="B3009">
        <v>62</v>
      </c>
      <c r="C3009">
        <v>0.15946502057613199</v>
      </c>
      <c r="D3009" t="s">
        <v>2</v>
      </c>
      <c r="E3009" t="s">
        <v>17891</v>
      </c>
      <c r="F3009" t="s">
        <v>10272</v>
      </c>
      <c r="G3009" t="s">
        <v>14660</v>
      </c>
      <c r="H3009" t="s">
        <v>7292</v>
      </c>
      <c r="I3009" t="s">
        <v>6</v>
      </c>
      <c r="J3009" t="s">
        <v>7293</v>
      </c>
      <c r="K3009" t="s">
        <v>50</v>
      </c>
      <c r="L3009" t="s">
        <v>6554</v>
      </c>
    </row>
    <row r="3010" spans="1:12" x14ac:dyDescent="0.25">
      <c r="A3010" s="5" t="s">
        <v>8419</v>
      </c>
      <c r="B3010">
        <v>91</v>
      </c>
      <c r="C3010">
        <v>0.15948124780932399</v>
      </c>
      <c r="D3010" t="s">
        <v>2</v>
      </c>
      <c r="E3010" t="s">
        <v>17891</v>
      </c>
      <c r="F3010" t="s">
        <v>3</v>
      </c>
      <c r="G3010" t="s">
        <v>8420</v>
      </c>
      <c r="H3010" t="s">
        <v>2948</v>
      </c>
      <c r="I3010" t="s">
        <v>6</v>
      </c>
      <c r="J3010" t="s">
        <v>2949</v>
      </c>
      <c r="K3010" t="s">
        <v>50</v>
      </c>
      <c r="L3010" t="s">
        <v>1960</v>
      </c>
    </row>
    <row r="3011" spans="1:12" x14ac:dyDescent="0.25">
      <c r="A3011" s="5" t="s">
        <v>8588</v>
      </c>
      <c r="B3011">
        <v>89</v>
      </c>
      <c r="C3011">
        <v>0.159498207885305</v>
      </c>
      <c r="D3011" t="s">
        <v>1100</v>
      </c>
      <c r="E3011" t="s">
        <v>17891</v>
      </c>
      <c r="F3011" t="s">
        <v>3</v>
      </c>
      <c r="G3011" t="s">
        <v>8589</v>
      </c>
      <c r="H3011" t="s">
        <v>1712</v>
      </c>
      <c r="I3011" t="s">
        <v>6</v>
      </c>
      <c r="J3011" t="s">
        <v>1713</v>
      </c>
      <c r="K3011" t="s">
        <v>74</v>
      </c>
      <c r="L3011" t="s">
        <v>7821</v>
      </c>
    </row>
    <row r="3012" spans="1:12" x14ac:dyDescent="0.25">
      <c r="A3012" s="5" t="s">
        <v>16890</v>
      </c>
      <c r="B3012">
        <v>89</v>
      </c>
      <c r="C3012">
        <v>0.159498207885305</v>
      </c>
      <c r="D3012" t="s">
        <v>3846</v>
      </c>
      <c r="E3012" t="s">
        <v>17891</v>
      </c>
      <c r="F3012" t="s">
        <v>15825</v>
      </c>
      <c r="G3012" t="s">
        <v>16891</v>
      </c>
      <c r="H3012" t="s">
        <v>1712</v>
      </c>
      <c r="I3012" t="s">
        <v>6</v>
      </c>
      <c r="J3012" t="s">
        <v>1713</v>
      </c>
      <c r="K3012" t="s">
        <v>62</v>
      </c>
      <c r="L3012" t="s">
        <v>16892</v>
      </c>
    </row>
    <row r="3013" spans="1:12" x14ac:dyDescent="0.25">
      <c r="A3013" s="5" t="s">
        <v>3449</v>
      </c>
      <c r="B3013">
        <v>58</v>
      </c>
      <c r="C3013">
        <v>0.15951595159515899</v>
      </c>
      <c r="D3013" t="s">
        <v>2</v>
      </c>
      <c r="E3013" t="s">
        <v>17891</v>
      </c>
      <c r="F3013" t="s">
        <v>3</v>
      </c>
      <c r="G3013" t="s">
        <v>3450</v>
      </c>
      <c r="H3013" t="s">
        <v>523</v>
      </c>
      <c r="I3013" t="s">
        <v>6</v>
      </c>
      <c r="J3013" t="s">
        <v>524</v>
      </c>
      <c r="K3013" t="s">
        <v>74</v>
      </c>
      <c r="L3013" t="s">
        <v>3451</v>
      </c>
    </row>
    <row r="3014" spans="1:12" x14ac:dyDescent="0.25">
      <c r="A3014" s="5" t="s">
        <v>12558</v>
      </c>
      <c r="B3014">
        <v>87</v>
      </c>
      <c r="C3014">
        <v>0.15951595159515999</v>
      </c>
      <c r="D3014" t="s">
        <v>3136</v>
      </c>
      <c r="E3014" t="s">
        <v>17891</v>
      </c>
      <c r="F3014" t="s">
        <v>10272</v>
      </c>
      <c r="G3014" t="s">
        <v>12559</v>
      </c>
      <c r="H3014" t="s">
        <v>2419</v>
      </c>
      <c r="I3014" t="s">
        <v>6</v>
      </c>
      <c r="J3014" t="s">
        <v>2420</v>
      </c>
      <c r="K3014" t="s">
        <v>172</v>
      </c>
      <c r="L3014" t="s">
        <v>4157</v>
      </c>
    </row>
    <row r="3015" spans="1:12" x14ac:dyDescent="0.25">
      <c r="A3015" s="5" t="s">
        <v>7559</v>
      </c>
      <c r="B3015">
        <v>85</v>
      </c>
      <c r="C3015">
        <v>0.15953453453453501</v>
      </c>
      <c r="D3015" t="s">
        <v>7560</v>
      </c>
      <c r="E3015" t="s">
        <v>17891</v>
      </c>
      <c r="F3015" t="s">
        <v>3</v>
      </c>
      <c r="G3015" t="s">
        <v>7561</v>
      </c>
      <c r="H3015" t="s">
        <v>3374</v>
      </c>
      <c r="I3015" t="s">
        <v>6</v>
      </c>
      <c r="J3015" t="s">
        <v>3375</v>
      </c>
      <c r="K3015" t="s">
        <v>160</v>
      </c>
      <c r="L3015" t="s">
        <v>7562</v>
      </c>
    </row>
    <row r="3016" spans="1:12" x14ac:dyDescent="0.25">
      <c r="A3016" s="5" t="s">
        <v>11724</v>
      </c>
      <c r="B3016">
        <v>85</v>
      </c>
      <c r="C3016">
        <v>0.15953453453453501</v>
      </c>
      <c r="D3016" t="s">
        <v>853</v>
      </c>
      <c r="E3016" t="s">
        <v>17891</v>
      </c>
      <c r="F3016" t="s">
        <v>10272</v>
      </c>
      <c r="G3016" t="s">
        <v>11725</v>
      </c>
      <c r="H3016" t="s">
        <v>1423</v>
      </c>
      <c r="I3016" t="s">
        <v>6</v>
      </c>
      <c r="J3016" t="s">
        <v>1424</v>
      </c>
      <c r="K3016" t="s">
        <v>798</v>
      </c>
      <c r="L3016" t="s">
        <v>3591</v>
      </c>
    </row>
    <row r="3017" spans="1:12" x14ac:dyDescent="0.25">
      <c r="A3017" s="5" t="s">
        <v>17606</v>
      </c>
      <c r="B3017">
        <v>85</v>
      </c>
      <c r="C3017">
        <v>0.15953453453453501</v>
      </c>
      <c r="D3017" t="s">
        <v>2</v>
      </c>
      <c r="E3017" t="s">
        <v>17891</v>
      </c>
      <c r="F3017" t="s">
        <v>17282</v>
      </c>
      <c r="G3017" t="s">
        <v>17607</v>
      </c>
      <c r="H3017" t="s">
        <v>1423</v>
      </c>
      <c r="I3017" t="s">
        <v>6</v>
      </c>
      <c r="J3017" t="s">
        <v>1424</v>
      </c>
      <c r="K3017" t="s">
        <v>178</v>
      </c>
      <c r="L3017" t="s">
        <v>178</v>
      </c>
    </row>
    <row r="3018" spans="1:12" x14ac:dyDescent="0.25">
      <c r="A3018" s="5" t="s">
        <v>5768</v>
      </c>
      <c r="B3018">
        <v>81</v>
      </c>
      <c r="C3018">
        <v>0.159574468085106</v>
      </c>
      <c r="D3018" t="s">
        <v>5769</v>
      </c>
      <c r="E3018" t="s">
        <v>17891</v>
      </c>
      <c r="F3018" t="s">
        <v>3</v>
      </c>
      <c r="G3018" t="s">
        <v>5770</v>
      </c>
      <c r="H3018" t="s">
        <v>5035</v>
      </c>
      <c r="I3018" t="s">
        <v>6</v>
      </c>
      <c r="J3018" t="s">
        <v>5036</v>
      </c>
      <c r="K3018" t="s">
        <v>50</v>
      </c>
      <c r="L3018" t="s">
        <v>5771</v>
      </c>
    </row>
    <row r="3019" spans="1:12" x14ac:dyDescent="0.25">
      <c r="A3019" s="5" t="s">
        <v>10761</v>
      </c>
      <c r="B3019">
        <v>79</v>
      </c>
      <c r="C3019">
        <v>0.15959595959596001</v>
      </c>
      <c r="D3019" t="s">
        <v>10758</v>
      </c>
      <c r="E3019" t="s">
        <v>17891</v>
      </c>
      <c r="F3019" t="s">
        <v>10272</v>
      </c>
      <c r="G3019" t="s">
        <v>10762</v>
      </c>
      <c r="H3019" t="s">
        <v>3965</v>
      </c>
      <c r="I3019" t="s">
        <v>6</v>
      </c>
      <c r="J3019" t="s">
        <v>3966</v>
      </c>
      <c r="K3019" t="s">
        <v>190</v>
      </c>
      <c r="L3019" t="s">
        <v>10763</v>
      </c>
    </row>
    <row r="3020" spans="1:12" x14ac:dyDescent="0.25">
      <c r="A3020" s="5" t="s">
        <v>13685</v>
      </c>
      <c r="B3020">
        <v>79</v>
      </c>
      <c r="C3020">
        <v>0.15959595959596001</v>
      </c>
      <c r="D3020" t="s">
        <v>2</v>
      </c>
      <c r="E3020" t="s">
        <v>17891</v>
      </c>
      <c r="F3020" t="s">
        <v>10272</v>
      </c>
      <c r="G3020" t="s">
        <v>13686</v>
      </c>
      <c r="H3020" t="s">
        <v>3965</v>
      </c>
      <c r="I3020" t="s">
        <v>6</v>
      </c>
      <c r="J3020" t="s">
        <v>3966</v>
      </c>
      <c r="K3020" t="s">
        <v>22</v>
      </c>
      <c r="L3020" t="s">
        <v>13687</v>
      </c>
    </row>
    <row r="3021" spans="1:12" x14ac:dyDescent="0.25">
      <c r="A3021" s="5" t="s">
        <v>8647</v>
      </c>
      <c r="B3021">
        <v>354</v>
      </c>
      <c r="C3021">
        <v>0.15963203463203501</v>
      </c>
      <c r="D3021" t="s">
        <v>1726</v>
      </c>
      <c r="E3021" t="s">
        <v>17891</v>
      </c>
      <c r="F3021" t="s">
        <v>3</v>
      </c>
      <c r="G3021" t="s">
        <v>8648</v>
      </c>
      <c r="H3021" t="s">
        <v>8649</v>
      </c>
      <c r="I3021" t="s">
        <v>6</v>
      </c>
      <c r="J3021" t="s">
        <v>8650</v>
      </c>
      <c r="K3021" t="s">
        <v>172</v>
      </c>
      <c r="L3021" t="s">
        <v>8651</v>
      </c>
    </row>
    <row r="3022" spans="1:12" x14ac:dyDescent="0.25">
      <c r="A3022" s="5" t="s">
        <v>10917</v>
      </c>
      <c r="B3022">
        <v>90</v>
      </c>
      <c r="C3022">
        <v>0.15974440894568701</v>
      </c>
      <c r="D3022" t="s">
        <v>899</v>
      </c>
      <c r="E3022" t="s">
        <v>17891</v>
      </c>
      <c r="F3022" t="s">
        <v>10272</v>
      </c>
      <c r="G3022" t="s">
        <v>10918</v>
      </c>
      <c r="H3022" t="s">
        <v>1050</v>
      </c>
      <c r="I3022" t="s">
        <v>6</v>
      </c>
      <c r="J3022" t="s">
        <v>1051</v>
      </c>
      <c r="K3022" t="s">
        <v>74</v>
      </c>
      <c r="L3022" t="s">
        <v>10919</v>
      </c>
    </row>
    <row r="3023" spans="1:12" x14ac:dyDescent="0.25">
      <c r="A3023" s="5" t="s">
        <v>6376</v>
      </c>
      <c r="B3023">
        <v>42</v>
      </c>
      <c r="C3023">
        <v>0.15981735159817401</v>
      </c>
      <c r="D3023" t="s">
        <v>2</v>
      </c>
      <c r="E3023" t="s">
        <v>17891</v>
      </c>
      <c r="F3023" t="s">
        <v>3</v>
      </c>
      <c r="G3023" t="s">
        <v>6377</v>
      </c>
      <c r="H3023" t="s">
        <v>1694</v>
      </c>
      <c r="I3023" t="s">
        <v>6</v>
      </c>
      <c r="J3023" t="s">
        <v>1695</v>
      </c>
      <c r="K3023" t="s">
        <v>178</v>
      </c>
      <c r="L3023" t="s">
        <v>2849</v>
      </c>
    </row>
    <row r="3024" spans="1:12" x14ac:dyDescent="0.25">
      <c r="A3024" s="5" t="s">
        <v>17409</v>
      </c>
      <c r="B3024">
        <v>21</v>
      </c>
      <c r="C3024">
        <v>0.15981735159817401</v>
      </c>
      <c r="D3024" t="s">
        <v>17410</v>
      </c>
      <c r="E3024" t="s">
        <v>17891</v>
      </c>
      <c r="F3024" t="s">
        <v>17282</v>
      </c>
      <c r="G3024" t="s">
        <v>17411</v>
      </c>
      <c r="H3024" t="s">
        <v>4836</v>
      </c>
      <c r="I3024" t="s">
        <v>6</v>
      </c>
      <c r="J3024" t="s">
        <v>4837</v>
      </c>
      <c r="K3024" t="s">
        <v>178</v>
      </c>
      <c r="L3024" t="s">
        <v>17412</v>
      </c>
    </row>
    <row r="3025" spans="1:12" x14ac:dyDescent="0.25">
      <c r="A3025" s="5" t="s">
        <v>12677</v>
      </c>
      <c r="B3025">
        <v>80</v>
      </c>
      <c r="C3025">
        <v>0.159872102318145</v>
      </c>
      <c r="D3025" t="s">
        <v>8470</v>
      </c>
      <c r="E3025" t="s">
        <v>17891</v>
      </c>
      <c r="F3025" t="s">
        <v>10272</v>
      </c>
      <c r="G3025" t="s">
        <v>12678</v>
      </c>
      <c r="H3025" t="s">
        <v>5516</v>
      </c>
      <c r="I3025" t="s">
        <v>6</v>
      </c>
      <c r="J3025" t="s">
        <v>5517</v>
      </c>
      <c r="K3025" t="s">
        <v>22</v>
      </c>
      <c r="L3025" t="s">
        <v>12679</v>
      </c>
    </row>
    <row r="3026" spans="1:12" x14ac:dyDescent="0.25">
      <c r="A3026" s="5" t="s">
        <v>13969</v>
      </c>
      <c r="B3026">
        <v>97</v>
      </c>
      <c r="C3026">
        <v>0.15990768216287499</v>
      </c>
      <c r="D3026" t="s">
        <v>13970</v>
      </c>
      <c r="E3026" t="s">
        <v>17891</v>
      </c>
      <c r="F3026" t="s">
        <v>10272</v>
      </c>
      <c r="G3026" t="s">
        <v>13971</v>
      </c>
      <c r="H3026" t="s">
        <v>3831</v>
      </c>
      <c r="I3026" t="s">
        <v>6</v>
      </c>
      <c r="J3026" t="s">
        <v>3832</v>
      </c>
      <c r="K3026" t="s">
        <v>22</v>
      </c>
      <c r="L3026" t="s">
        <v>13972</v>
      </c>
    </row>
    <row r="3027" spans="1:12" x14ac:dyDescent="0.25">
      <c r="A3027" s="5" t="s">
        <v>13406</v>
      </c>
      <c r="B3027">
        <v>76</v>
      </c>
      <c r="C3027">
        <v>0.15993265993266001</v>
      </c>
      <c r="D3027" t="s">
        <v>11905</v>
      </c>
      <c r="E3027" t="s">
        <v>17891</v>
      </c>
      <c r="F3027" t="s">
        <v>10272</v>
      </c>
      <c r="G3027" t="s">
        <v>13407</v>
      </c>
      <c r="H3027" t="s">
        <v>3374</v>
      </c>
      <c r="I3027" t="s">
        <v>6</v>
      </c>
      <c r="J3027" t="s">
        <v>3375</v>
      </c>
      <c r="K3027" t="s">
        <v>190</v>
      </c>
      <c r="L3027" t="s">
        <v>13408</v>
      </c>
    </row>
    <row r="3028" spans="1:12" x14ac:dyDescent="0.25">
      <c r="A3028" s="5" t="s">
        <v>8039</v>
      </c>
      <c r="B3028">
        <v>131</v>
      </c>
      <c r="C3028">
        <v>0.15995115995115999</v>
      </c>
      <c r="D3028" t="s">
        <v>1024</v>
      </c>
      <c r="E3028" t="s">
        <v>17891</v>
      </c>
      <c r="F3028" t="s">
        <v>3</v>
      </c>
      <c r="G3028" t="s">
        <v>8040</v>
      </c>
      <c r="H3028" t="s">
        <v>2975</v>
      </c>
      <c r="I3028" t="s">
        <v>6</v>
      </c>
      <c r="J3028" t="s">
        <v>2976</v>
      </c>
      <c r="K3028" t="s">
        <v>22</v>
      </c>
      <c r="L3028" t="s">
        <v>8041</v>
      </c>
    </row>
    <row r="3029" spans="1:12" x14ac:dyDescent="0.25">
      <c r="A3029" s="5" t="s">
        <v>13496</v>
      </c>
      <c r="B3029">
        <v>74</v>
      </c>
      <c r="C3029">
        <v>0.159965412883701</v>
      </c>
      <c r="D3029" t="s">
        <v>9650</v>
      </c>
      <c r="E3029" t="s">
        <v>17891</v>
      </c>
      <c r="F3029" t="s">
        <v>10272</v>
      </c>
      <c r="G3029" t="s">
        <v>13497</v>
      </c>
      <c r="H3029" t="s">
        <v>3751</v>
      </c>
      <c r="I3029" t="s">
        <v>6</v>
      </c>
      <c r="J3029" t="s">
        <v>3752</v>
      </c>
      <c r="K3029" t="s">
        <v>50</v>
      </c>
      <c r="L3029" t="s">
        <v>13498</v>
      </c>
    </row>
    <row r="3030" spans="1:12" x14ac:dyDescent="0.25">
      <c r="A3030" s="5" t="s">
        <v>2326</v>
      </c>
      <c r="B3030">
        <v>89</v>
      </c>
      <c r="C3030">
        <v>0.160014383315354</v>
      </c>
      <c r="D3030" t="s">
        <v>2</v>
      </c>
      <c r="E3030" t="s">
        <v>17891</v>
      </c>
      <c r="F3030" t="s">
        <v>3</v>
      </c>
      <c r="G3030" t="s">
        <v>2327</v>
      </c>
      <c r="H3030" t="s">
        <v>1107</v>
      </c>
      <c r="I3030" t="s">
        <v>6</v>
      </c>
      <c r="J3030" t="s">
        <v>1108</v>
      </c>
      <c r="K3030" t="s">
        <v>50</v>
      </c>
      <c r="L3030" t="s">
        <v>2328</v>
      </c>
    </row>
    <row r="3031" spans="1:12" x14ac:dyDescent="0.25">
      <c r="A3031" s="5" t="s">
        <v>13993</v>
      </c>
      <c r="B3031">
        <v>89</v>
      </c>
      <c r="C3031">
        <v>0.160014383315354</v>
      </c>
      <c r="D3031" t="s">
        <v>366</v>
      </c>
      <c r="E3031" t="s">
        <v>17891</v>
      </c>
      <c r="F3031" t="s">
        <v>10272</v>
      </c>
      <c r="G3031" t="s">
        <v>13994</v>
      </c>
      <c r="H3031" t="s">
        <v>869</v>
      </c>
      <c r="I3031" t="s">
        <v>6</v>
      </c>
      <c r="J3031" t="s">
        <v>870</v>
      </c>
      <c r="K3031" t="s">
        <v>190</v>
      </c>
      <c r="L3031" t="s">
        <v>1947</v>
      </c>
    </row>
    <row r="3032" spans="1:12" x14ac:dyDescent="0.25">
      <c r="A3032" s="5" t="s">
        <v>5439</v>
      </c>
      <c r="B3032">
        <v>142</v>
      </c>
      <c r="C3032">
        <v>0.160018030200586</v>
      </c>
      <c r="D3032" t="s">
        <v>2</v>
      </c>
      <c r="E3032" t="s">
        <v>17891</v>
      </c>
      <c r="F3032" t="s">
        <v>3</v>
      </c>
      <c r="G3032" t="s">
        <v>5440</v>
      </c>
      <c r="H3032" t="s">
        <v>2650</v>
      </c>
      <c r="I3032" t="s">
        <v>6</v>
      </c>
      <c r="J3032" t="s">
        <v>2651</v>
      </c>
      <c r="K3032" t="s">
        <v>50</v>
      </c>
      <c r="L3032" t="s">
        <v>5441</v>
      </c>
    </row>
    <row r="3033" spans="1:12" x14ac:dyDescent="0.25">
      <c r="A3033" s="5" t="s">
        <v>12511</v>
      </c>
      <c r="B3033">
        <v>17</v>
      </c>
      <c r="C3033">
        <v>0.160075329566855</v>
      </c>
      <c r="D3033" t="s">
        <v>2</v>
      </c>
      <c r="E3033" t="s">
        <v>17891</v>
      </c>
      <c r="F3033" t="s">
        <v>10272</v>
      </c>
      <c r="G3033" t="s">
        <v>12512</v>
      </c>
      <c r="H3033" t="s">
        <v>5721</v>
      </c>
      <c r="I3033" t="s">
        <v>6</v>
      </c>
      <c r="J3033" t="s">
        <v>5722</v>
      </c>
      <c r="K3033" t="s">
        <v>8</v>
      </c>
      <c r="L3033" t="s">
        <v>12513</v>
      </c>
    </row>
    <row r="3034" spans="1:12" x14ac:dyDescent="0.25">
      <c r="A3034" s="5" t="s">
        <v>8763</v>
      </c>
      <c r="B3034">
        <v>134</v>
      </c>
      <c r="C3034">
        <v>0.160095579450418</v>
      </c>
      <c r="D3034" t="s">
        <v>5013</v>
      </c>
      <c r="E3034" t="s">
        <v>17891</v>
      </c>
      <c r="F3034" t="s">
        <v>3</v>
      </c>
      <c r="G3034" t="s">
        <v>8764</v>
      </c>
      <c r="H3034" t="s">
        <v>6019</v>
      </c>
      <c r="I3034" t="s">
        <v>6</v>
      </c>
      <c r="J3034" t="s">
        <v>6020</v>
      </c>
      <c r="K3034" t="s">
        <v>62</v>
      </c>
      <c r="L3034" t="s">
        <v>8765</v>
      </c>
    </row>
    <row r="3035" spans="1:12" x14ac:dyDescent="0.25">
      <c r="A3035" s="5" t="s">
        <v>4455</v>
      </c>
      <c r="B3035">
        <v>113</v>
      </c>
      <c r="C3035">
        <v>0.16014739229024899</v>
      </c>
      <c r="D3035" t="s">
        <v>4456</v>
      </c>
      <c r="E3035" t="s">
        <v>17891</v>
      </c>
      <c r="F3035" t="s">
        <v>3</v>
      </c>
      <c r="G3035" t="s">
        <v>4457</v>
      </c>
      <c r="H3035" t="s">
        <v>4458</v>
      </c>
      <c r="I3035" t="s">
        <v>6</v>
      </c>
      <c r="J3035" t="s">
        <v>4459</v>
      </c>
      <c r="K3035" t="s">
        <v>62</v>
      </c>
      <c r="L3035" t="s">
        <v>4460</v>
      </c>
    </row>
    <row r="3036" spans="1:12" x14ac:dyDescent="0.25">
      <c r="A3036" s="5" t="s">
        <v>13375</v>
      </c>
      <c r="B3036">
        <v>96</v>
      </c>
      <c r="C3036">
        <v>0.16016016016015999</v>
      </c>
      <c r="D3036" t="s">
        <v>7766</v>
      </c>
      <c r="E3036" t="s">
        <v>17891</v>
      </c>
      <c r="F3036" t="s">
        <v>10272</v>
      </c>
      <c r="G3036" t="s">
        <v>13376</v>
      </c>
      <c r="H3036" t="s">
        <v>2268</v>
      </c>
      <c r="I3036" t="s">
        <v>6</v>
      </c>
      <c r="J3036" t="s">
        <v>2269</v>
      </c>
      <c r="K3036" t="s">
        <v>22</v>
      </c>
      <c r="L3036" t="s">
        <v>13377</v>
      </c>
    </row>
    <row r="3037" spans="1:12" x14ac:dyDescent="0.25">
      <c r="A3037" s="5" t="s">
        <v>15540</v>
      </c>
      <c r="B3037">
        <v>47</v>
      </c>
      <c r="C3037">
        <v>0.16019086571233801</v>
      </c>
      <c r="D3037" t="s">
        <v>2</v>
      </c>
      <c r="E3037" t="s">
        <v>17891</v>
      </c>
      <c r="F3037" t="s">
        <v>10272</v>
      </c>
      <c r="G3037" t="s">
        <v>15541</v>
      </c>
      <c r="H3037" t="s">
        <v>1432</v>
      </c>
      <c r="I3037" t="s">
        <v>6</v>
      </c>
      <c r="J3037" t="s">
        <v>1433</v>
      </c>
      <c r="K3037" t="s">
        <v>178</v>
      </c>
      <c r="L3037" t="s">
        <v>681</v>
      </c>
    </row>
    <row r="3038" spans="1:12" x14ac:dyDescent="0.25">
      <c r="A3038" s="5" t="s">
        <v>1734</v>
      </c>
      <c r="B3038">
        <v>255</v>
      </c>
      <c r="C3038">
        <v>0.16025641025640999</v>
      </c>
      <c r="D3038" t="s">
        <v>1735</v>
      </c>
      <c r="E3038" t="s">
        <v>17891</v>
      </c>
      <c r="F3038" t="s">
        <v>3</v>
      </c>
      <c r="G3038" t="s">
        <v>1736</v>
      </c>
      <c r="H3038" t="s">
        <v>1737</v>
      </c>
      <c r="I3038" t="s">
        <v>6</v>
      </c>
      <c r="J3038" t="s">
        <v>1738</v>
      </c>
      <c r="K3038" t="s">
        <v>36</v>
      </c>
      <c r="L3038" t="s">
        <v>1739</v>
      </c>
    </row>
    <row r="3039" spans="1:12" x14ac:dyDescent="0.25">
      <c r="A3039" s="5" t="s">
        <v>5302</v>
      </c>
      <c r="B3039">
        <v>45</v>
      </c>
      <c r="C3039">
        <v>0.16025641025640999</v>
      </c>
      <c r="D3039" t="s">
        <v>936</v>
      </c>
      <c r="E3039" t="s">
        <v>17891</v>
      </c>
      <c r="F3039" t="s">
        <v>3</v>
      </c>
      <c r="G3039" t="s">
        <v>5303</v>
      </c>
      <c r="H3039" t="s">
        <v>2149</v>
      </c>
      <c r="I3039" t="s">
        <v>6</v>
      </c>
      <c r="J3039" t="s">
        <v>2150</v>
      </c>
      <c r="K3039" t="s">
        <v>50</v>
      </c>
      <c r="L3039" t="s">
        <v>1279</v>
      </c>
    </row>
    <row r="3040" spans="1:12" x14ac:dyDescent="0.25">
      <c r="A3040" s="5" t="s">
        <v>17066</v>
      </c>
      <c r="B3040">
        <v>30</v>
      </c>
      <c r="C3040">
        <v>0.16025641025640999</v>
      </c>
      <c r="D3040" t="s">
        <v>2</v>
      </c>
      <c r="E3040" t="s">
        <v>17891</v>
      </c>
      <c r="F3040" t="s">
        <v>15825</v>
      </c>
      <c r="G3040" t="s">
        <v>17067</v>
      </c>
      <c r="H3040" t="s">
        <v>4247</v>
      </c>
      <c r="I3040" t="s">
        <v>6</v>
      </c>
      <c r="J3040" t="s">
        <v>4248</v>
      </c>
      <c r="K3040" t="s">
        <v>178</v>
      </c>
      <c r="L3040" t="s">
        <v>178</v>
      </c>
    </row>
    <row r="3041" spans="1:12" x14ac:dyDescent="0.25">
      <c r="A3041" s="5" t="s">
        <v>17498</v>
      </c>
      <c r="B3041">
        <v>60</v>
      </c>
      <c r="C3041">
        <v>0.16025641025640999</v>
      </c>
      <c r="D3041" t="s">
        <v>2</v>
      </c>
      <c r="E3041" t="s">
        <v>17891</v>
      </c>
      <c r="F3041" t="s">
        <v>17282</v>
      </c>
      <c r="G3041" t="s">
        <v>17499</v>
      </c>
      <c r="H3041" t="s">
        <v>2479</v>
      </c>
      <c r="I3041" t="s">
        <v>6</v>
      </c>
      <c r="J3041" t="s">
        <v>2480</v>
      </c>
      <c r="K3041" t="s">
        <v>8</v>
      </c>
      <c r="L3041" t="s">
        <v>16965</v>
      </c>
    </row>
    <row r="3042" spans="1:12" x14ac:dyDescent="0.25">
      <c r="A3042" s="5" t="s">
        <v>10967</v>
      </c>
      <c r="B3042">
        <v>223</v>
      </c>
      <c r="C3042">
        <v>0.16027023142159</v>
      </c>
      <c r="D3042" t="s">
        <v>3136</v>
      </c>
      <c r="E3042" t="s">
        <v>17891</v>
      </c>
      <c r="F3042" t="s">
        <v>10272</v>
      </c>
      <c r="G3042" t="s">
        <v>10968</v>
      </c>
      <c r="H3042" t="s">
        <v>10969</v>
      </c>
      <c r="I3042" t="s">
        <v>6</v>
      </c>
      <c r="J3042" t="s">
        <v>10970</v>
      </c>
      <c r="K3042" t="s">
        <v>172</v>
      </c>
      <c r="L3042" t="s">
        <v>10971</v>
      </c>
    </row>
    <row r="3043" spans="1:12" x14ac:dyDescent="0.25">
      <c r="A3043" s="5" t="s">
        <v>1163</v>
      </c>
      <c r="B3043">
        <v>56</v>
      </c>
      <c r="C3043">
        <v>0.16036655211912901</v>
      </c>
      <c r="D3043" t="s">
        <v>1145</v>
      </c>
      <c r="E3043" t="s">
        <v>17891</v>
      </c>
      <c r="F3043" t="s">
        <v>3</v>
      </c>
      <c r="G3043" t="s">
        <v>1164</v>
      </c>
      <c r="H3043" t="s">
        <v>1165</v>
      </c>
      <c r="I3043" t="s">
        <v>6</v>
      </c>
      <c r="J3043" t="s">
        <v>1166</v>
      </c>
      <c r="K3043" t="s">
        <v>1147</v>
      </c>
      <c r="L3043" t="s">
        <v>1167</v>
      </c>
    </row>
    <row r="3044" spans="1:12" x14ac:dyDescent="0.25">
      <c r="A3044" s="5" t="s">
        <v>17095</v>
      </c>
      <c r="B3044">
        <v>112</v>
      </c>
      <c r="C3044">
        <v>0.16036655211912901</v>
      </c>
      <c r="D3044" t="s">
        <v>11432</v>
      </c>
      <c r="E3044" t="s">
        <v>17891</v>
      </c>
      <c r="F3044" t="s">
        <v>15825</v>
      </c>
      <c r="G3044" t="s">
        <v>17096</v>
      </c>
      <c r="H3044" t="s">
        <v>5351</v>
      </c>
      <c r="I3044" t="s">
        <v>6</v>
      </c>
      <c r="J3044" t="s">
        <v>5352</v>
      </c>
      <c r="K3044" t="s">
        <v>22</v>
      </c>
      <c r="L3044" t="s">
        <v>17097</v>
      </c>
    </row>
    <row r="3045" spans="1:12" x14ac:dyDescent="0.25">
      <c r="A3045" s="5" t="s">
        <v>15465</v>
      </c>
      <c r="B3045">
        <v>54</v>
      </c>
      <c r="C3045">
        <v>0.16042780748663099</v>
      </c>
      <c r="D3045" t="s">
        <v>936</v>
      </c>
      <c r="E3045" t="s">
        <v>17891</v>
      </c>
      <c r="F3045" t="s">
        <v>10272</v>
      </c>
      <c r="G3045" t="s">
        <v>15466</v>
      </c>
      <c r="H3045" t="s">
        <v>1363</v>
      </c>
      <c r="I3045" t="s">
        <v>6</v>
      </c>
      <c r="J3045" t="s">
        <v>1364</v>
      </c>
      <c r="K3045" t="s">
        <v>160</v>
      </c>
      <c r="L3045" t="s">
        <v>7702</v>
      </c>
    </row>
    <row r="3046" spans="1:12" x14ac:dyDescent="0.25">
      <c r="A3046" s="5" t="s">
        <v>6359</v>
      </c>
      <c r="B3046">
        <v>242</v>
      </c>
      <c r="C3046">
        <v>0.16043489790506499</v>
      </c>
      <c r="D3046" t="s">
        <v>6360</v>
      </c>
      <c r="E3046" t="s">
        <v>17891</v>
      </c>
      <c r="F3046" t="s">
        <v>3</v>
      </c>
      <c r="G3046" t="s">
        <v>6361</v>
      </c>
      <c r="H3046" t="s">
        <v>6362</v>
      </c>
      <c r="I3046" t="s">
        <v>6</v>
      </c>
      <c r="J3046" t="s">
        <v>6363</v>
      </c>
      <c r="K3046" t="s">
        <v>22</v>
      </c>
      <c r="L3046" t="s">
        <v>6364</v>
      </c>
    </row>
    <row r="3047" spans="1:12" x14ac:dyDescent="0.25">
      <c r="A3047" s="5" t="s">
        <v>6410</v>
      </c>
      <c r="B3047">
        <v>80</v>
      </c>
      <c r="C3047">
        <v>0.16044925792218201</v>
      </c>
      <c r="D3047" t="s">
        <v>2</v>
      </c>
      <c r="E3047" t="s">
        <v>17891</v>
      </c>
      <c r="F3047" t="s">
        <v>3</v>
      </c>
      <c r="G3047" t="s">
        <v>6411</v>
      </c>
      <c r="H3047" t="s">
        <v>751</v>
      </c>
      <c r="I3047" t="s">
        <v>6</v>
      </c>
      <c r="J3047" t="s">
        <v>752</v>
      </c>
      <c r="K3047" t="s">
        <v>8</v>
      </c>
      <c r="L3047" t="s">
        <v>6412</v>
      </c>
    </row>
    <row r="3048" spans="1:12" x14ac:dyDescent="0.25">
      <c r="A3048" s="5" t="s">
        <v>11202</v>
      </c>
      <c r="B3048">
        <v>93</v>
      </c>
      <c r="C3048">
        <v>0.16045548654244299</v>
      </c>
      <c r="D3048" t="s">
        <v>11203</v>
      </c>
      <c r="E3048" t="s">
        <v>17891</v>
      </c>
      <c r="F3048" t="s">
        <v>10272</v>
      </c>
      <c r="G3048" t="s">
        <v>11204</v>
      </c>
      <c r="H3048" t="s">
        <v>276</v>
      </c>
      <c r="I3048" t="s">
        <v>6</v>
      </c>
      <c r="J3048" t="s">
        <v>277</v>
      </c>
      <c r="K3048" t="s">
        <v>178</v>
      </c>
      <c r="L3048" t="s">
        <v>178</v>
      </c>
    </row>
    <row r="3049" spans="1:12" x14ac:dyDescent="0.25">
      <c r="A3049" s="5" t="s">
        <v>6917</v>
      </c>
      <c r="B3049">
        <v>26</v>
      </c>
      <c r="C3049">
        <v>0.16049382716049401</v>
      </c>
      <c r="E3049" t="s">
        <v>17891</v>
      </c>
    </row>
    <row r="3050" spans="1:12" x14ac:dyDescent="0.25">
      <c r="A3050" s="5" t="s">
        <v>7260</v>
      </c>
      <c r="B3050">
        <v>26</v>
      </c>
      <c r="C3050">
        <v>0.16049382716049401</v>
      </c>
      <c r="D3050" t="s">
        <v>2</v>
      </c>
      <c r="E3050" t="s">
        <v>17891</v>
      </c>
      <c r="F3050" t="s">
        <v>3</v>
      </c>
      <c r="G3050" t="s">
        <v>7261</v>
      </c>
      <c r="H3050" t="s">
        <v>473</v>
      </c>
      <c r="I3050" t="s">
        <v>6</v>
      </c>
      <c r="J3050" t="s">
        <v>474</v>
      </c>
      <c r="K3050" t="s">
        <v>178</v>
      </c>
      <c r="L3050" t="s">
        <v>178</v>
      </c>
    </row>
    <row r="3051" spans="1:12" x14ac:dyDescent="0.25">
      <c r="A3051" s="5" t="s">
        <v>7866</v>
      </c>
      <c r="B3051">
        <v>78</v>
      </c>
      <c r="C3051">
        <v>0.16049382716049401</v>
      </c>
      <c r="D3051" t="s">
        <v>3136</v>
      </c>
      <c r="E3051" t="s">
        <v>17891</v>
      </c>
      <c r="F3051" t="s">
        <v>3</v>
      </c>
      <c r="G3051" t="s">
        <v>7867</v>
      </c>
      <c r="H3051" t="s">
        <v>1684</v>
      </c>
      <c r="I3051" t="s">
        <v>6</v>
      </c>
      <c r="J3051" t="s">
        <v>1685</v>
      </c>
      <c r="K3051" t="s">
        <v>172</v>
      </c>
      <c r="L3051" t="s">
        <v>4911</v>
      </c>
    </row>
    <row r="3052" spans="1:12" x14ac:dyDescent="0.25">
      <c r="A3052" s="5" t="s">
        <v>7708</v>
      </c>
      <c r="B3052">
        <v>89</v>
      </c>
      <c r="C3052">
        <v>0.160533910533911</v>
      </c>
      <c r="D3052" t="s">
        <v>7709</v>
      </c>
      <c r="E3052" t="s">
        <v>17891</v>
      </c>
      <c r="F3052" t="s">
        <v>3</v>
      </c>
      <c r="G3052" t="s">
        <v>7710</v>
      </c>
      <c r="H3052" t="s">
        <v>880</v>
      </c>
      <c r="I3052" t="s">
        <v>6</v>
      </c>
      <c r="J3052" t="s">
        <v>881</v>
      </c>
      <c r="K3052" t="s">
        <v>143</v>
      </c>
      <c r="L3052" t="s">
        <v>7711</v>
      </c>
    </row>
    <row r="3053" spans="1:12" x14ac:dyDescent="0.25">
      <c r="A3053" s="5" t="s">
        <v>7580</v>
      </c>
      <c r="B3053">
        <v>37</v>
      </c>
      <c r="C3053">
        <v>0.16059027777777801</v>
      </c>
      <c r="D3053" t="s">
        <v>2</v>
      </c>
      <c r="E3053" t="s">
        <v>17891</v>
      </c>
      <c r="F3053" t="s">
        <v>3</v>
      </c>
      <c r="G3053" t="s">
        <v>7581</v>
      </c>
      <c r="H3053" t="s">
        <v>985</v>
      </c>
      <c r="I3053" t="s">
        <v>6</v>
      </c>
      <c r="J3053" t="s">
        <v>986</v>
      </c>
      <c r="K3053" t="s">
        <v>74</v>
      </c>
      <c r="L3053" t="s">
        <v>3729</v>
      </c>
    </row>
    <row r="3054" spans="1:12" x14ac:dyDescent="0.25">
      <c r="A3054" s="5" t="s">
        <v>5084</v>
      </c>
      <c r="B3054">
        <v>61</v>
      </c>
      <c r="C3054">
        <v>0.160610847814639</v>
      </c>
      <c r="D3054" t="s">
        <v>5085</v>
      </c>
      <c r="E3054" t="s">
        <v>17891</v>
      </c>
      <c r="F3054" t="s">
        <v>3</v>
      </c>
      <c r="G3054" t="s">
        <v>5086</v>
      </c>
      <c r="H3054" t="s">
        <v>3330</v>
      </c>
      <c r="I3054" t="s">
        <v>6</v>
      </c>
      <c r="J3054" t="s">
        <v>3331</v>
      </c>
      <c r="K3054" t="s">
        <v>143</v>
      </c>
      <c r="L3054" t="s">
        <v>5087</v>
      </c>
    </row>
    <row r="3055" spans="1:12" x14ac:dyDescent="0.25">
      <c r="A3055" s="5" t="s">
        <v>10703</v>
      </c>
      <c r="B3055">
        <v>83</v>
      </c>
      <c r="C3055">
        <v>0.160665892373209</v>
      </c>
      <c r="D3055" t="s">
        <v>366</v>
      </c>
      <c r="E3055" t="s">
        <v>17891</v>
      </c>
      <c r="F3055" t="s">
        <v>10272</v>
      </c>
      <c r="G3055" t="s">
        <v>10704</v>
      </c>
      <c r="H3055" t="s">
        <v>20</v>
      </c>
      <c r="I3055" t="s">
        <v>6</v>
      </c>
      <c r="J3055" t="s">
        <v>21</v>
      </c>
      <c r="K3055" t="s">
        <v>190</v>
      </c>
      <c r="L3055" t="s">
        <v>10705</v>
      </c>
    </row>
    <row r="3056" spans="1:12" x14ac:dyDescent="0.25">
      <c r="A3056" s="5" t="s">
        <v>2249</v>
      </c>
      <c r="B3056">
        <v>70</v>
      </c>
      <c r="C3056">
        <v>0.16069788797061499</v>
      </c>
      <c r="D3056" t="s">
        <v>2250</v>
      </c>
      <c r="E3056" t="s">
        <v>17891</v>
      </c>
      <c r="F3056" t="s">
        <v>3</v>
      </c>
      <c r="G3056" t="s">
        <v>2251</v>
      </c>
      <c r="H3056" t="s">
        <v>211</v>
      </c>
      <c r="I3056" t="s">
        <v>6</v>
      </c>
      <c r="J3056" t="s">
        <v>212</v>
      </c>
      <c r="K3056" t="s">
        <v>190</v>
      </c>
      <c r="L3056" t="s">
        <v>2252</v>
      </c>
    </row>
    <row r="3057" spans="1:12" x14ac:dyDescent="0.25">
      <c r="A3057" s="5" t="s">
        <v>5808</v>
      </c>
      <c r="B3057">
        <v>35</v>
      </c>
      <c r="C3057">
        <v>0.16069788797061499</v>
      </c>
      <c r="D3057" t="s">
        <v>5809</v>
      </c>
      <c r="E3057" t="s">
        <v>17891</v>
      </c>
      <c r="F3057" t="s">
        <v>3</v>
      </c>
      <c r="G3057" t="s">
        <v>5810</v>
      </c>
      <c r="H3057" t="s">
        <v>3306</v>
      </c>
      <c r="I3057" t="s">
        <v>6</v>
      </c>
      <c r="J3057" t="s">
        <v>3307</v>
      </c>
      <c r="K3057" t="s">
        <v>22</v>
      </c>
      <c r="L3057" t="s">
        <v>5811</v>
      </c>
    </row>
    <row r="3058" spans="1:12" x14ac:dyDescent="0.25">
      <c r="A3058" s="5" t="s">
        <v>12224</v>
      </c>
      <c r="B3058">
        <v>103</v>
      </c>
      <c r="C3058">
        <v>0.16073657927590501</v>
      </c>
      <c r="D3058" t="s">
        <v>8567</v>
      </c>
      <c r="E3058" t="s">
        <v>17891</v>
      </c>
      <c r="F3058" t="s">
        <v>10272</v>
      </c>
      <c r="G3058" t="s">
        <v>12225</v>
      </c>
      <c r="H3058" t="s">
        <v>4485</v>
      </c>
      <c r="I3058" t="s">
        <v>6</v>
      </c>
      <c r="J3058" t="s">
        <v>4486</v>
      </c>
      <c r="K3058" t="s">
        <v>87</v>
      </c>
      <c r="L3058" t="s">
        <v>12226</v>
      </c>
    </row>
    <row r="3059" spans="1:12" x14ac:dyDescent="0.25">
      <c r="A3059" s="5" t="s">
        <v>5987</v>
      </c>
      <c r="B3059">
        <v>79</v>
      </c>
      <c r="C3059">
        <v>0.16076516076516101</v>
      </c>
      <c r="D3059" t="s">
        <v>5988</v>
      </c>
      <c r="E3059" t="s">
        <v>17891</v>
      </c>
      <c r="F3059" t="s">
        <v>3</v>
      </c>
      <c r="G3059" t="s">
        <v>5989</v>
      </c>
      <c r="H3059" t="s">
        <v>1958</v>
      </c>
      <c r="I3059" t="s">
        <v>6</v>
      </c>
      <c r="J3059" t="s">
        <v>1959</v>
      </c>
      <c r="K3059" t="s">
        <v>798</v>
      </c>
      <c r="L3059" t="s">
        <v>5990</v>
      </c>
    </row>
    <row r="3060" spans="1:12" x14ac:dyDescent="0.25">
      <c r="A3060" s="5" t="s">
        <v>11450</v>
      </c>
      <c r="B3060">
        <v>123</v>
      </c>
      <c r="C3060">
        <v>0.16078431372549001</v>
      </c>
      <c r="D3060" t="s">
        <v>1030</v>
      </c>
      <c r="E3060" t="s">
        <v>17891</v>
      </c>
      <c r="F3060" t="s">
        <v>10272</v>
      </c>
      <c r="G3060" t="s">
        <v>11451</v>
      </c>
      <c r="H3060" t="s">
        <v>2628</v>
      </c>
      <c r="I3060" t="s">
        <v>6</v>
      </c>
      <c r="J3060" t="s">
        <v>2629</v>
      </c>
      <c r="K3060" t="s">
        <v>22</v>
      </c>
      <c r="L3060" t="s">
        <v>11452</v>
      </c>
    </row>
    <row r="3061" spans="1:12" x14ac:dyDescent="0.25">
      <c r="A3061" s="5" t="s">
        <v>5812</v>
      </c>
      <c r="B3061">
        <v>110</v>
      </c>
      <c r="C3061">
        <v>0.160818713450292</v>
      </c>
      <c r="D3061" t="s">
        <v>4366</v>
      </c>
      <c r="E3061" t="s">
        <v>17891</v>
      </c>
      <c r="F3061" t="s">
        <v>3</v>
      </c>
      <c r="G3061" t="s">
        <v>5813</v>
      </c>
      <c r="H3061" t="s">
        <v>4679</v>
      </c>
      <c r="I3061" t="s">
        <v>6</v>
      </c>
      <c r="J3061" t="s">
        <v>4680</v>
      </c>
      <c r="K3061" t="s">
        <v>22</v>
      </c>
      <c r="L3061" t="s">
        <v>5814</v>
      </c>
    </row>
    <row r="3062" spans="1:12" x14ac:dyDescent="0.25">
      <c r="A3062" s="5" t="s">
        <v>6703</v>
      </c>
      <c r="B3062">
        <v>22</v>
      </c>
      <c r="C3062">
        <v>0.160818713450292</v>
      </c>
      <c r="D3062" t="s">
        <v>2</v>
      </c>
      <c r="E3062" t="s">
        <v>17891</v>
      </c>
      <c r="F3062" t="s">
        <v>3</v>
      </c>
      <c r="G3062" t="s">
        <v>6704</v>
      </c>
      <c r="H3062" t="s">
        <v>3026</v>
      </c>
      <c r="I3062" t="s">
        <v>6</v>
      </c>
      <c r="J3062" t="s">
        <v>3027</v>
      </c>
      <c r="K3062" t="s">
        <v>178</v>
      </c>
      <c r="L3062" t="s">
        <v>681</v>
      </c>
    </row>
    <row r="3063" spans="1:12" x14ac:dyDescent="0.25">
      <c r="A3063" s="5" t="s">
        <v>12669</v>
      </c>
      <c r="B3063">
        <v>95</v>
      </c>
      <c r="C3063">
        <v>0.16090785907859101</v>
      </c>
      <c r="D3063" t="s">
        <v>861</v>
      </c>
      <c r="E3063" t="s">
        <v>17891</v>
      </c>
      <c r="F3063" t="s">
        <v>10272</v>
      </c>
      <c r="G3063" t="s">
        <v>12670</v>
      </c>
      <c r="H3063" t="s">
        <v>1044</v>
      </c>
      <c r="I3063" t="s">
        <v>6</v>
      </c>
      <c r="J3063" t="s">
        <v>1045</v>
      </c>
      <c r="K3063" t="s">
        <v>74</v>
      </c>
      <c r="L3063" t="s">
        <v>865</v>
      </c>
    </row>
    <row r="3064" spans="1:12" x14ac:dyDescent="0.25">
      <c r="A3064" s="5" t="s">
        <v>10812</v>
      </c>
      <c r="B3064">
        <v>82</v>
      </c>
      <c r="C3064">
        <v>0.16097369454259899</v>
      </c>
      <c r="D3064" t="s">
        <v>10809</v>
      </c>
      <c r="E3064" t="s">
        <v>17891</v>
      </c>
      <c r="F3064" t="s">
        <v>10272</v>
      </c>
      <c r="G3064" t="s">
        <v>10813</v>
      </c>
      <c r="H3064" t="s">
        <v>1718</v>
      </c>
      <c r="I3064" t="s">
        <v>6</v>
      </c>
      <c r="J3064" t="s">
        <v>1719</v>
      </c>
      <c r="K3064" t="s">
        <v>190</v>
      </c>
      <c r="L3064" t="s">
        <v>1559</v>
      </c>
    </row>
    <row r="3065" spans="1:12" x14ac:dyDescent="0.25">
      <c r="A3065" s="5" t="s">
        <v>8592</v>
      </c>
      <c r="B3065">
        <v>122</v>
      </c>
      <c r="C3065">
        <v>0.16099234626550499</v>
      </c>
      <c r="D3065" t="s">
        <v>2</v>
      </c>
      <c r="E3065" t="s">
        <v>17891</v>
      </c>
      <c r="F3065" t="s">
        <v>3</v>
      </c>
      <c r="G3065" t="s">
        <v>8593</v>
      </c>
      <c r="H3065" t="s">
        <v>2751</v>
      </c>
      <c r="I3065" t="s">
        <v>6</v>
      </c>
      <c r="J3065" t="s">
        <v>2752</v>
      </c>
      <c r="K3065" t="s">
        <v>8</v>
      </c>
      <c r="L3065" t="s">
        <v>8594</v>
      </c>
    </row>
    <row r="3066" spans="1:12" x14ac:dyDescent="0.25">
      <c r="A3066" s="5" t="s">
        <v>15862</v>
      </c>
      <c r="B3066">
        <v>40</v>
      </c>
      <c r="C3066">
        <v>0.161030595813205</v>
      </c>
      <c r="D3066" t="s">
        <v>15863</v>
      </c>
      <c r="E3066" t="s">
        <v>17891</v>
      </c>
      <c r="F3066" t="s">
        <v>15825</v>
      </c>
      <c r="G3066" t="s">
        <v>15864</v>
      </c>
      <c r="H3066" t="s">
        <v>1419</v>
      </c>
      <c r="I3066" t="s">
        <v>6</v>
      </c>
      <c r="J3066" t="s">
        <v>1420</v>
      </c>
      <c r="K3066" t="s">
        <v>50</v>
      </c>
      <c r="L3066" t="s">
        <v>15865</v>
      </c>
    </row>
    <row r="3067" spans="1:12" x14ac:dyDescent="0.25">
      <c r="A3067" s="5" t="s">
        <v>16611</v>
      </c>
      <c r="B3067">
        <v>40</v>
      </c>
      <c r="C3067">
        <v>0.161030595813205</v>
      </c>
      <c r="D3067" t="s">
        <v>2</v>
      </c>
      <c r="E3067" t="s">
        <v>17891</v>
      </c>
      <c r="F3067" t="s">
        <v>15825</v>
      </c>
      <c r="G3067" t="s">
        <v>16612</v>
      </c>
      <c r="H3067" t="s">
        <v>1902</v>
      </c>
      <c r="I3067" t="s">
        <v>6</v>
      </c>
      <c r="J3067" t="s">
        <v>1903</v>
      </c>
      <c r="K3067" t="s">
        <v>178</v>
      </c>
      <c r="L3067" t="s">
        <v>434</v>
      </c>
    </row>
    <row r="3068" spans="1:12" x14ac:dyDescent="0.25">
      <c r="A3068" s="5" t="s">
        <v>12891</v>
      </c>
      <c r="B3068">
        <v>98</v>
      </c>
      <c r="C3068">
        <v>0.16107823800131499</v>
      </c>
      <c r="D3068" t="s">
        <v>360</v>
      </c>
      <c r="E3068" t="s">
        <v>17891</v>
      </c>
      <c r="F3068" t="s">
        <v>10272</v>
      </c>
      <c r="G3068" t="s">
        <v>12892</v>
      </c>
      <c r="H3068" t="s">
        <v>689</v>
      </c>
      <c r="I3068" t="s">
        <v>6</v>
      </c>
      <c r="J3068" t="s">
        <v>690</v>
      </c>
      <c r="K3068" t="s">
        <v>190</v>
      </c>
      <c r="L3068" t="s">
        <v>12893</v>
      </c>
    </row>
    <row r="3069" spans="1:12" x14ac:dyDescent="0.25">
      <c r="A3069" s="5" t="s">
        <v>1499</v>
      </c>
      <c r="B3069">
        <v>78</v>
      </c>
      <c r="C3069">
        <v>0.16109045848822801</v>
      </c>
      <c r="D3069" t="s">
        <v>1500</v>
      </c>
      <c r="E3069" t="s">
        <v>17891</v>
      </c>
      <c r="F3069" t="s">
        <v>3</v>
      </c>
      <c r="G3069" t="s">
        <v>1501</v>
      </c>
      <c r="H3069" t="s">
        <v>550</v>
      </c>
      <c r="I3069" t="s">
        <v>6</v>
      </c>
      <c r="J3069" t="s">
        <v>551</v>
      </c>
      <c r="K3069" t="s">
        <v>1502</v>
      </c>
      <c r="L3069" t="s">
        <v>1503</v>
      </c>
    </row>
    <row r="3070" spans="1:12" x14ac:dyDescent="0.25">
      <c r="A3070" s="5" t="s">
        <v>906</v>
      </c>
      <c r="B3070">
        <v>110</v>
      </c>
      <c r="C3070">
        <v>0.16124303723248301</v>
      </c>
      <c r="D3070" t="s">
        <v>907</v>
      </c>
      <c r="E3070" t="s">
        <v>17891</v>
      </c>
      <c r="F3070" t="s">
        <v>3</v>
      </c>
      <c r="G3070" t="s">
        <v>908</v>
      </c>
      <c r="H3070" t="s">
        <v>909</v>
      </c>
      <c r="I3070" t="s">
        <v>6</v>
      </c>
      <c r="J3070" t="s">
        <v>910</v>
      </c>
      <c r="K3070" t="s">
        <v>798</v>
      </c>
      <c r="L3070" t="s">
        <v>911</v>
      </c>
    </row>
    <row r="3071" spans="1:12" x14ac:dyDescent="0.25">
      <c r="A3071" s="5" t="s">
        <v>2186</v>
      </c>
      <c r="B3071">
        <v>45</v>
      </c>
      <c r="C3071">
        <v>0.16129032258064499</v>
      </c>
      <c r="E3071" t="s">
        <v>17891</v>
      </c>
    </row>
    <row r="3072" spans="1:12" x14ac:dyDescent="0.25">
      <c r="A3072" s="5" t="s">
        <v>8452</v>
      </c>
      <c r="B3072">
        <v>45</v>
      </c>
      <c r="C3072">
        <v>0.16129032258064499</v>
      </c>
      <c r="D3072" t="s">
        <v>2</v>
      </c>
      <c r="E3072" t="s">
        <v>17891</v>
      </c>
      <c r="F3072" t="s">
        <v>3</v>
      </c>
      <c r="G3072" t="s">
        <v>8453</v>
      </c>
      <c r="H3072" t="s">
        <v>822</v>
      </c>
      <c r="I3072" t="s">
        <v>6</v>
      </c>
      <c r="J3072" t="s">
        <v>823</v>
      </c>
      <c r="K3072" t="s">
        <v>50</v>
      </c>
      <c r="L3072" t="s">
        <v>8454</v>
      </c>
    </row>
    <row r="3073" spans="1:12" x14ac:dyDescent="0.25">
      <c r="A3073" s="5" t="s">
        <v>11497</v>
      </c>
      <c r="B3073">
        <v>97</v>
      </c>
      <c r="C3073">
        <v>0.16134397870924799</v>
      </c>
      <c r="D3073" t="s">
        <v>2</v>
      </c>
      <c r="E3073" t="s">
        <v>17891</v>
      </c>
      <c r="F3073" t="s">
        <v>10272</v>
      </c>
      <c r="G3073" t="s">
        <v>11498</v>
      </c>
      <c r="H3073" t="s">
        <v>1340</v>
      </c>
      <c r="I3073" t="s">
        <v>6</v>
      </c>
      <c r="J3073" t="s">
        <v>1341</v>
      </c>
      <c r="K3073" t="s">
        <v>87</v>
      </c>
      <c r="L3073" t="s">
        <v>11499</v>
      </c>
    </row>
    <row r="3074" spans="1:12" x14ac:dyDescent="0.25">
      <c r="A3074" s="5" t="s">
        <v>3007</v>
      </c>
      <c r="B3074">
        <v>61</v>
      </c>
      <c r="C3074">
        <v>0.16137566137566101</v>
      </c>
      <c r="D3074" t="s">
        <v>3008</v>
      </c>
      <c r="E3074" t="s">
        <v>17891</v>
      </c>
      <c r="F3074" t="s">
        <v>3</v>
      </c>
      <c r="G3074" t="s">
        <v>3009</v>
      </c>
      <c r="H3074" t="s">
        <v>380</v>
      </c>
      <c r="I3074" t="s">
        <v>6</v>
      </c>
      <c r="J3074" t="s">
        <v>381</v>
      </c>
      <c r="K3074" t="s">
        <v>36</v>
      </c>
      <c r="L3074" t="s">
        <v>3010</v>
      </c>
    </row>
    <row r="3075" spans="1:12" x14ac:dyDescent="0.25">
      <c r="A3075" s="5" t="s">
        <v>7423</v>
      </c>
      <c r="B3075">
        <v>34</v>
      </c>
      <c r="C3075">
        <v>0.16144349477682801</v>
      </c>
      <c r="D3075" t="s">
        <v>2</v>
      </c>
      <c r="E3075" t="s">
        <v>17891</v>
      </c>
      <c r="F3075" t="s">
        <v>3</v>
      </c>
      <c r="G3075" t="s">
        <v>7424</v>
      </c>
      <c r="H3075" t="s">
        <v>3717</v>
      </c>
      <c r="I3075" t="s">
        <v>6</v>
      </c>
      <c r="J3075" t="s">
        <v>3718</v>
      </c>
      <c r="K3075" t="s">
        <v>178</v>
      </c>
      <c r="L3075" t="s">
        <v>3037</v>
      </c>
    </row>
    <row r="3076" spans="1:12" x14ac:dyDescent="0.25">
      <c r="A3076" s="5" t="s">
        <v>9442</v>
      </c>
      <c r="B3076">
        <v>186</v>
      </c>
      <c r="C3076">
        <v>0.16145833333333301</v>
      </c>
      <c r="D3076" t="s">
        <v>9443</v>
      </c>
      <c r="E3076" t="s">
        <v>17891</v>
      </c>
      <c r="F3076" t="s">
        <v>3</v>
      </c>
      <c r="G3076" t="s">
        <v>9444</v>
      </c>
      <c r="H3076" t="s">
        <v>3178</v>
      </c>
      <c r="I3076" t="s">
        <v>6</v>
      </c>
      <c r="J3076" t="s">
        <v>3179</v>
      </c>
      <c r="K3076" t="s">
        <v>190</v>
      </c>
      <c r="L3076" t="s">
        <v>9445</v>
      </c>
    </row>
    <row r="3077" spans="1:12" x14ac:dyDescent="0.25">
      <c r="A3077" s="5" t="s">
        <v>15584</v>
      </c>
      <c r="B3077">
        <v>93</v>
      </c>
      <c r="C3077">
        <v>0.16145833333333301</v>
      </c>
      <c r="D3077" t="s">
        <v>2256</v>
      </c>
      <c r="E3077" t="s">
        <v>17891</v>
      </c>
      <c r="F3077" t="s">
        <v>10272</v>
      </c>
      <c r="G3077" t="s">
        <v>15585</v>
      </c>
      <c r="H3077" t="s">
        <v>1572</v>
      </c>
      <c r="I3077" t="s">
        <v>6</v>
      </c>
      <c r="J3077" t="s">
        <v>1573</v>
      </c>
      <c r="K3077" t="s">
        <v>62</v>
      </c>
      <c r="L3077" t="s">
        <v>15586</v>
      </c>
    </row>
    <row r="3078" spans="1:12" x14ac:dyDescent="0.25">
      <c r="A3078" s="5" t="s">
        <v>9212</v>
      </c>
      <c r="B3078">
        <v>252</v>
      </c>
      <c r="C3078">
        <v>0.16147635524798201</v>
      </c>
      <c r="D3078" t="s">
        <v>2</v>
      </c>
      <c r="E3078" t="s">
        <v>17891</v>
      </c>
      <c r="F3078" t="s">
        <v>3</v>
      </c>
      <c r="G3078" t="s">
        <v>9213</v>
      </c>
      <c r="H3078" t="s">
        <v>9214</v>
      </c>
      <c r="I3078" t="s">
        <v>6</v>
      </c>
      <c r="J3078" t="s">
        <v>9215</v>
      </c>
      <c r="K3078" t="s">
        <v>8</v>
      </c>
      <c r="L3078" t="s">
        <v>9216</v>
      </c>
    </row>
    <row r="3079" spans="1:12" x14ac:dyDescent="0.25">
      <c r="A3079" s="5" t="s">
        <v>825</v>
      </c>
      <c r="B3079">
        <v>25</v>
      </c>
      <c r="C3079">
        <v>0.161498708010336</v>
      </c>
      <c r="D3079" t="s">
        <v>2</v>
      </c>
      <c r="E3079" t="s">
        <v>17891</v>
      </c>
      <c r="F3079" t="s">
        <v>3</v>
      </c>
      <c r="G3079" t="s">
        <v>826</v>
      </c>
      <c r="H3079" t="s">
        <v>827</v>
      </c>
      <c r="I3079" t="s">
        <v>6</v>
      </c>
      <c r="J3079" t="s">
        <v>828</v>
      </c>
      <c r="K3079" t="s">
        <v>178</v>
      </c>
      <c r="L3079" t="s">
        <v>178</v>
      </c>
    </row>
    <row r="3080" spans="1:12" x14ac:dyDescent="0.25">
      <c r="A3080" s="5" t="s">
        <v>6197</v>
      </c>
      <c r="B3080">
        <v>75</v>
      </c>
      <c r="C3080">
        <v>0.161498708010336</v>
      </c>
      <c r="D3080" t="s">
        <v>6198</v>
      </c>
      <c r="E3080" t="s">
        <v>17891</v>
      </c>
      <c r="F3080" t="s">
        <v>3</v>
      </c>
      <c r="G3080" t="s">
        <v>6199</v>
      </c>
      <c r="H3080" t="s">
        <v>722</v>
      </c>
      <c r="I3080" t="s">
        <v>6</v>
      </c>
      <c r="J3080" t="s">
        <v>723</v>
      </c>
      <c r="K3080" t="s">
        <v>22</v>
      </c>
      <c r="L3080" t="s">
        <v>6200</v>
      </c>
    </row>
    <row r="3081" spans="1:12" x14ac:dyDescent="0.25">
      <c r="A3081" s="5" t="s">
        <v>7156</v>
      </c>
      <c r="B3081">
        <v>75</v>
      </c>
      <c r="C3081">
        <v>0.161498708010336</v>
      </c>
      <c r="D3081" t="s">
        <v>2262</v>
      </c>
      <c r="E3081" t="s">
        <v>17891</v>
      </c>
      <c r="F3081" t="s">
        <v>3</v>
      </c>
      <c r="G3081" t="s">
        <v>7157</v>
      </c>
      <c r="H3081" t="s">
        <v>722</v>
      </c>
      <c r="I3081" t="s">
        <v>6</v>
      </c>
      <c r="J3081" t="s">
        <v>723</v>
      </c>
      <c r="K3081" t="s">
        <v>22</v>
      </c>
      <c r="L3081" t="s">
        <v>7158</v>
      </c>
    </row>
    <row r="3082" spans="1:12" x14ac:dyDescent="0.25">
      <c r="A3082" s="5" t="s">
        <v>16081</v>
      </c>
      <c r="B3082">
        <v>73</v>
      </c>
      <c r="C3082">
        <v>0.16157591854803</v>
      </c>
      <c r="D3082" t="s">
        <v>2</v>
      </c>
      <c r="E3082" t="s">
        <v>17891</v>
      </c>
      <c r="F3082" t="s">
        <v>15825</v>
      </c>
      <c r="G3082" t="s">
        <v>16082</v>
      </c>
      <c r="H3082" t="s">
        <v>1165</v>
      </c>
      <c r="I3082" t="s">
        <v>6</v>
      </c>
      <c r="J3082" t="s">
        <v>1166</v>
      </c>
      <c r="K3082" t="s">
        <v>8</v>
      </c>
      <c r="L3082" t="s">
        <v>10931</v>
      </c>
    </row>
    <row r="3083" spans="1:12" x14ac:dyDescent="0.25">
      <c r="A3083" s="5" t="s">
        <v>8955</v>
      </c>
      <c r="B3083">
        <v>89</v>
      </c>
      <c r="C3083">
        <v>0.16158315177922999</v>
      </c>
      <c r="D3083" t="s">
        <v>2</v>
      </c>
      <c r="E3083" t="s">
        <v>17891</v>
      </c>
      <c r="F3083" t="s">
        <v>3</v>
      </c>
      <c r="G3083" t="s">
        <v>8956</v>
      </c>
      <c r="H3083" t="s">
        <v>1065</v>
      </c>
      <c r="I3083" t="s">
        <v>6</v>
      </c>
      <c r="J3083" t="s">
        <v>1066</v>
      </c>
      <c r="K3083" t="s">
        <v>50</v>
      </c>
      <c r="L3083" t="s">
        <v>8957</v>
      </c>
    </row>
    <row r="3084" spans="1:12" x14ac:dyDescent="0.25">
      <c r="A3084" s="5" t="s">
        <v>11027</v>
      </c>
      <c r="B3084">
        <v>178</v>
      </c>
      <c r="C3084">
        <v>0.16158315177922999</v>
      </c>
      <c r="D3084" t="s">
        <v>11028</v>
      </c>
      <c r="E3084" t="s">
        <v>17891</v>
      </c>
      <c r="F3084" t="s">
        <v>10272</v>
      </c>
      <c r="G3084" t="s">
        <v>11029</v>
      </c>
      <c r="H3084" t="s">
        <v>5643</v>
      </c>
      <c r="I3084" t="s">
        <v>6</v>
      </c>
      <c r="J3084" t="s">
        <v>5644</v>
      </c>
      <c r="K3084" t="s">
        <v>50</v>
      </c>
      <c r="L3084" t="s">
        <v>9412</v>
      </c>
    </row>
    <row r="3085" spans="1:12" x14ac:dyDescent="0.25">
      <c r="A3085" s="5" t="s">
        <v>10861</v>
      </c>
      <c r="B3085">
        <v>153</v>
      </c>
      <c r="C3085">
        <v>0.16159695817490499</v>
      </c>
      <c r="D3085" t="s">
        <v>3136</v>
      </c>
      <c r="E3085" t="s">
        <v>17891</v>
      </c>
      <c r="F3085" t="s">
        <v>10272</v>
      </c>
      <c r="G3085" t="s">
        <v>10862</v>
      </c>
      <c r="H3085" t="s">
        <v>1436</v>
      </c>
      <c r="I3085" t="s">
        <v>6</v>
      </c>
      <c r="J3085" t="s">
        <v>1437</v>
      </c>
      <c r="K3085" t="s">
        <v>172</v>
      </c>
      <c r="L3085" t="s">
        <v>10863</v>
      </c>
    </row>
    <row r="3086" spans="1:12" x14ac:dyDescent="0.25">
      <c r="A3086" s="5" t="s">
        <v>5934</v>
      </c>
      <c r="B3086">
        <v>16</v>
      </c>
      <c r="C3086">
        <v>0.16161616161616199</v>
      </c>
      <c r="E3086" t="s">
        <v>17891</v>
      </c>
    </row>
    <row r="3087" spans="1:12" x14ac:dyDescent="0.25">
      <c r="A3087" s="5" t="s">
        <v>12242</v>
      </c>
      <c r="B3087">
        <v>87</v>
      </c>
      <c r="C3087">
        <v>0.16164994425863999</v>
      </c>
      <c r="D3087" t="s">
        <v>2</v>
      </c>
      <c r="E3087" t="s">
        <v>17891</v>
      </c>
      <c r="F3087" t="s">
        <v>10272</v>
      </c>
      <c r="G3087" t="s">
        <v>12243</v>
      </c>
      <c r="H3087" t="s">
        <v>129</v>
      </c>
      <c r="I3087" t="s">
        <v>6</v>
      </c>
      <c r="J3087" t="s">
        <v>130</v>
      </c>
      <c r="K3087" t="s">
        <v>29</v>
      </c>
      <c r="L3087" t="s">
        <v>12244</v>
      </c>
    </row>
    <row r="3088" spans="1:12" x14ac:dyDescent="0.25">
      <c r="A3088" s="5" t="s">
        <v>1269</v>
      </c>
      <c r="B3088">
        <v>39</v>
      </c>
      <c r="C3088">
        <v>0.16169154228855701</v>
      </c>
      <c r="E3088" t="s">
        <v>17891</v>
      </c>
    </row>
    <row r="3089" spans="1:12" x14ac:dyDescent="0.25">
      <c r="A3089" s="5" t="s">
        <v>7917</v>
      </c>
      <c r="B3089">
        <v>39</v>
      </c>
      <c r="C3089">
        <v>0.16169154228855701</v>
      </c>
      <c r="D3089" t="s">
        <v>2</v>
      </c>
      <c r="E3089" t="s">
        <v>17891</v>
      </c>
      <c r="F3089" t="s">
        <v>3</v>
      </c>
      <c r="G3089" t="s">
        <v>7918</v>
      </c>
      <c r="H3089" t="s">
        <v>195</v>
      </c>
      <c r="I3089" t="s">
        <v>6</v>
      </c>
      <c r="J3089" t="s">
        <v>196</v>
      </c>
      <c r="K3089" t="s">
        <v>8</v>
      </c>
      <c r="L3089" t="s">
        <v>7919</v>
      </c>
    </row>
    <row r="3090" spans="1:12" x14ac:dyDescent="0.25">
      <c r="A3090" s="5" t="s">
        <v>9822</v>
      </c>
      <c r="B3090">
        <v>124</v>
      </c>
      <c r="C3090">
        <v>0.161711006781429</v>
      </c>
      <c r="D3090" t="s">
        <v>509</v>
      </c>
      <c r="E3090" t="s">
        <v>17891</v>
      </c>
      <c r="F3090" t="s">
        <v>3</v>
      </c>
      <c r="G3090" t="s">
        <v>9823</v>
      </c>
      <c r="H3090" t="s">
        <v>1469</v>
      </c>
      <c r="I3090" t="s">
        <v>6</v>
      </c>
      <c r="J3090" t="s">
        <v>1470</v>
      </c>
      <c r="K3090" t="s">
        <v>190</v>
      </c>
      <c r="L3090" t="s">
        <v>9824</v>
      </c>
    </row>
    <row r="3091" spans="1:12" x14ac:dyDescent="0.25">
      <c r="A3091" s="5" t="s">
        <v>6869</v>
      </c>
      <c r="B3091">
        <v>106</v>
      </c>
      <c r="C3091">
        <v>0.16178266178266201</v>
      </c>
      <c r="D3091" t="s">
        <v>366</v>
      </c>
      <c r="E3091" t="s">
        <v>17891</v>
      </c>
      <c r="F3091" t="s">
        <v>3</v>
      </c>
      <c r="G3091" t="s">
        <v>6870</v>
      </c>
      <c r="H3091" t="s">
        <v>1659</v>
      </c>
      <c r="I3091" t="s">
        <v>6</v>
      </c>
      <c r="J3091" t="s">
        <v>1660</v>
      </c>
      <c r="K3091" t="s">
        <v>50</v>
      </c>
      <c r="L3091" t="s">
        <v>701</v>
      </c>
    </row>
    <row r="3092" spans="1:12" x14ac:dyDescent="0.25">
      <c r="A3092" s="5" t="s">
        <v>16163</v>
      </c>
      <c r="B3092">
        <v>67</v>
      </c>
      <c r="C3092">
        <v>0.161835748792271</v>
      </c>
      <c r="D3092" t="s">
        <v>861</v>
      </c>
      <c r="E3092" t="s">
        <v>17891</v>
      </c>
      <c r="F3092" t="s">
        <v>15825</v>
      </c>
      <c r="G3092" t="s">
        <v>16164</v>
      </c>
      <c r="H3092" t="s">
        <v>432</v>
      </c>
      <c r="I3092" t="s">
        <v>6</v>
      </c>
      <c r="J3092" t="s">
        <v>433</v>
      </c>
      <c r="K3092" t="s">
        <v>74</v>
      </c>
      <c r="L3092" t="s">
        <v>16165</v>
      </c>
    </row>
    <row r="3093" spans="1:12" x14ac:dyDescent="0.25">
      <c r="A3093" s="5" t="s">
        <v>8024</v>
      </c>
      <c r="B3093">
        <v>37</v>
      </c>
      <c r="C3093">
        <v>0.161854768153981</v>
      </c>
      <c r="D3093" t="s">
        <v>2</v>
      </c>
      <c r="E3093" t="s">
        <v>17891</v>
      </c>
      <c r="F3093" t="s">
        <v>3</v>
      </c>
      <c r="G3093" t="s">
        <v>8025</v>
      </c>
      <c r="H3093" t="s">
        <v>4666</v>
      </c>
      <c r="I3093" t="s">
        <v>6</v>
      </c>
      <c r="J3093" t="s">
        <v>4667</v>
      </c>
      <c r="K3093" t="s">
        <v>178</v>
      </c>
      <c r="L3093" t="s">
        <v>2849</v>
      </c>
    </row>
    <row r="3094" spans="1:12" x14ac:dyDescent="0.25">
      <c r="A3094" s="5" t="s">
        <v>7606</v>
      </c>
      <c r="B3094">
        <v>169</v>
      </c>
      <c r="C3094">
        <v>0.161877394636015</v>
      </c>
      <c r="D3094" t="s">
        <v>3136</v>
      </c>
      <c r="E3094" t="s">
        <v>17891</v>
      </c>
      <c r="F3094" t="s">
        <v>3</v>
      </c>
      <c r="G3094" t="s">
        <v>7607</v>
      </c>
      <c r="H3094" t="s">
        <v>4000</v>
      </c>
      <c r="I3094" t="s">
        <v>6</v>
      </c>
      <c r="J3094" t="s">
        <v>4001</v>
      </c>
      <c r="K3094" t="s">
        <v>172</v>
      </c>
      <c r="L3094" t="s">
        <v>4911</v>
      </c>
    </row>
    <row r="3095" spans="1:12" x14ac:dyDescent="0.25">
      <c r="A3095" s="5" t="s">
        <v>11309</v>
      </c>
      <c r="B3095">
        <v>234</v>
      </c>
      <c r="C3095">
        <v>0.161892901618929</v>
      </c>
      <c r="D3095" t="s">
        <v>11310</v>
      </c>
      <c r="E3095" t="s">
        <v>17891</v>
      </c>
      <c r="F3095" t="s">
        <v>10272</v>
      </c>
      <c r="G3095" t="s">
        <v>11311</v>
      </c>
      <c r="H3095" t="s">
        <v>5566</v>
      </c>
      <c r="I3095" t="s">
        <v>6</v>
      </c>
      <c r="J3095" t="s">
        <v>5567</v>
      </c>
      <c r="K3095" t="s">
        <v>190</v>
      </c>
      <c r="L3095" t="s">
        <v>11312</v>
      </c>
    </row>
    <row r="3096" spans="1:12" x14ac:dyDescent="0.25">
      <c r="A3096" s="5" t="s">
        <v>8601</v>
      </c>
      <c r="B3096">
        <v>58</v>
      </c>
      <c r="C3096">
        <v>0.16192071468453401</v>
      </c>
      <c r="D3096" t="s">
        <v>2</v>
      </c>
      <c r="E3096" t="s">
        <v>17891</v>
      </c>
      <c r="F3096" t="s">
        <v>3</v>
      </c>
      <c r="G3096" t="s">
        <v>8602</v>
      </c>
      <c r="H3096" t="s">
        <v>259</v>
      </c>
      <c r="I3096" t="s">
        <v>6</v>
      </c>
      <c r="J3096" t="s">
        <v>260</v>
      </c>
      <c r="K3096" t="s">
        <v>178</v>
      </c>
      <c r="L3096" t="s">
        <v>434</v>
      </c>
    </row>
    <row r="3097" spans="1:12" x14ac:dyDescent="0.25">
      <c r="A3097" s="5" t="s">
        <v>12832</v>
      </c>
      <c r="B3097">
        <v>144</v>
      </c>
      <c r="C3097">
        <v>0.16194331983805699</v>
      </c>
      <c r="D3097" t="s">
        <v>857</v>
      </c>
      <c r="E3097" t="s">
        <v>17891</v>
      </c>
      <c r="F3097" t="s">
        <v>10272</v>
      </c>
      <c r="G3097" t="s">
        <v>12833</v>
      </c>
      <c r="H3097" t="s">
        <v>1679</v>
      </c>
      <c r="I3097" t="s">
        <v>6</v>
      </c>
      <c r="J3097" t="s">
        <v>1680</v>
      </c>
      <c r="K3097" t="s">
        <v>50</v>
      </c>
      <c r="L3097" t="s">
        <v>12834</v>
      </c>
    </row>
    <row r="3098" spans="1:12" x14ac:dyDescent="0.25">
      <c r="A3098" s="5" t="s">
        <v>16446</v>
      </c>
      <c r="B3098">
        <v>79</v>
      </c>
      <c r="C3098">
        <v>0.16195161951619499</v>
      </c>
      <c r="D3098" t="s">
        <v>16447</v>
      </c>
      <c r="E3098" t="s">
        <v>17891</v>
      </c>
      <c r="F3098" t="s">
        <v>15825</v>
      </c>
      <c r="G3098" t="s">
        <v>16448</v>
      </c>
      <c r="H3098" t="s">
        <v>973</v>
      </c>
      <c r="I3098" t="s">
        <v>6</v>
      </c>
      <c r="J3098" t="s">
        <v>974</v>
      </c>
      <c r="K3098" t="s">
        <v>50</v>
      </c>
      <c r="L3098" t="s">
        <v>16449</v>
      </c>
    </row>
    <row r="3099" spans="1:12" x14ac:dyDescent="0.25">
      <c r="A3099" s="5" t="s">
        <v>1397</v>
      </c>
      <c r="B3099">
        <v>84</v>
      </c>
      <c r="C3099">
        <v>0.16203703703703701</v>
      </c>
      <c r="D3099" t="s">
        <v>1398</v>
      </c>
      <c r="E3099" t="s">
        <v>17891</v>
      </c>
      <c r="F3099" t="s">
        <v>3</v>
      </c>
      <c r="G3099" t="s">
        <v>1399</v>
      </c>
      <c r="H3099" t="s">
        <v>1400</v>
      </c>
      <c r="I3099" t="s">
        <v>6</v>
      </c>
      <c r="J3099" t="s">
        <v>1401</v>
      </c>
      <c r="K3099" t="s">
        <v>50</v>
      </c>
      <c r="L3099" t="s">
        <v>1402</v>
      </c>
    </row>
    <row r="3100" spans="1:12" x14ac:dyDescent="0.25">
      <c r="A3100" s="5" t="s">
        <v>16570</v>
      </c>
      <c r="B3100">
        <v>70</v>
      </c>
      <c r="C3100">
        <v>0.16203703703703701</v>
      </c>
      <c r="D3100" t="s">
        <v>2</v>
      </c>
      <c r="E3100" t="s">
        <v>17891</v>
      </c>
      <c r="F3100" t="s">
        <v>15825</v>
      </c>
      <c r="G3100" t="s">
        <v>16571</v>
      </c>
      <c r="H3100" t="s">
        <v>612</v>
      </c>
      <c r="I3100" t="s">
        <v>6</v>
      </c>
      <c r="J3100" t="s">
        <v>613</v>
      </c>
      <c r="K3100" t="s">
        <v>74</v>
      </c>
      <c r="L3100" t="s">
        <v>3745</v>
      </c>
    </row>
    <row r="3101" spans="1:12" x14ac:dyDescent="0.25">
      <c r="A3101" s="5" t="s">
        <v>5673</v>
      </c>
      <c r="B3101">
        <v>124</v>
      </c>
      <c r="C3101">
        <v>0.162091503267974</v>
      </c>
      <c r="D3101" t="s">
        <v>5674</v>
      </c>
      <c r="E3101" t="s">
        <v>17891</v>
      </c>
      <c r="F3101" t="s">
        <v>3</v>
      </c>
      <c r="G3101" t="s">
        <v>5675</v>
      </c>
      <c r="H3101" t="s">
        <v>1978</v>
      </c>
      <c r="I3101" t="s">
        <v>6</v>
      </c>
      <c r="J3101" t="s">
        <v>1979</v>
      </c>
      <c r="K3101" t="s">
        <v>190</v>
      </c>
      <c r="L3101" t="s">
        <v>5676</v>
      </c>
    </row>
    <row r="3102" spans="1:12" x14ac:dyDescent="0.25">
      <c r="A3102" s="5" t="s">
        <v>7470</v>
      </c>
      <c r="B3102">
        <v>87</v>
      </c>
      <c r="C3102">
        <v>0.16219239373601799</v>
      </c>
      <c r="D3102" t="s">
        <v>7471</v>
      </c>
      <c r="E3102" t="s">
        <v>17891</v>
      </c>
      <c r="F3102" t="s">
        <v>3</v>
      </c>
      <c r="G3102" t="s">
        <v>7472</v>
      </c>
      <c r="H3102" t="s">
        <v>1246</v>
      </c>
      <c r="I3102" t="s">
        <v>6</v>
      </c>
      <c r="J3102" t="s">
        <v>1247</v>
      </c>
      <c r="K3102" t="s">
        <v>62</v>
      </c>
      <c r="L3102" t="s">
        <v>7473</v>
      </c>
    </row>
    <row r="3103" spans="1:12" x14ac:dyDescent="0.25">
      <c r="A3103" s="5" t="s">
        <v>15150</v>
      </c>
      <c r="B3103">
        <v>87</v>
      </c>
      <c r="C3103">
        <v>0.16219239373601799</v>
      </c>
      <c r="D3103" t="s">
        <v>7143</v>
      </c>
      <c r="E3103" t="s">
        <v>17891</v>
      </c>
      <c r="F3103" t="s">
        <v>10272</v>
      </c>
      <c r="G3103" t="s">
        <v>15151</v>
      </c>
      <c r="H3103" t="s">
        <v>1246</v>
      </c>
      <c r="I3103" t="s">
        <v>6</v>
      </c>
      <c r="J3103" t="s">
        <v>1247</v>
      </c>
      <c r="K3103" t="s">
        <v>190</v>
      </c>
      <c r="L3103" t="s">
        <v>451</v>
      </c>
    </row>
    <row r="3104" spans="1:12" x14ac:dyDescent="0.25">
      <c r="A3104" s="5" t="s">
        <v>4356</v>
      </c>
      <c r="B3104">
        <v>80</v>
      </c>
      <c r="C3104">
        <v>0.16220600162206</v>
      </c>
      <c r="D3104" t="s">
        <v>2</v>
      </c>
      <c r="E3104" t="s">
        <v>17891</v>
      </c>
      <c r="F3104" t="s">
        <v>3</v>
      </c>
      <c r="G3104" t="s">
        <v>4357</v>
      </c>
      <c r="H3104" t="s">
        <v>5</v>
      </c>
      <c r="I3104" t="s">
        <v>6</v>
      </c>
      <c r="J3104" t="s">
        <v>7</v>
      </c>
      <c r="K3104" t="s">
        <v>62</v>
      </c>
      <c r="L3104" t="s">
        <v>4358</v>
      </c>
    </row>
    <row r="3105" spans="1:12" x14ac:dyDescent="0.25">
      <c r="A3105" s="5" t="s">
        <v>2842</v>
      </c>
      <c r="B3105">
        <v>66</v>
      </c>
      <c r="C3105">
        <v>0.16224188790560501</v>
      </c>
      <c r="D3105" t="s">
        <v>209</v>
      </c>
      <c r="E3105" t="s">
        <v>17891</v>
      </c>
      <c r="F3105" t="s">
        <v>3</v>
      </c>
      <c r="G3105" t="s">
        <v>2843</v>
      </c>
      <c r="H3105" t="s">
        <v>2844</v>
      </c>
      <c r="I3105" t="s">
        <v>6</v>
      </c>
      <c r="J3105" t="s">
        <v>2845</v>
      </c>
      <c r="K3105" t="s">
        <v>172</v>
      </c>
      <c r="L3105" t="s">
        <v>2846</v>
      </c>
    </row>
    <row r="3106" spans="1:12" x14ac:dyDescent="0.25">
      <c r="A3106" s="5" t="s">
        <v>8375</v>
      </c>
      <c r="B3106">
        <v>26</v>
      </c>
      <c r="C3106">
        <v>0.16229712858926301</v>
      </c>
      <c r="D3106" t="s">
        <v>2</v>
      </c>
      <c r="E3106" t="s">
        <v>17891</v>
      </c>
      <c r="F3106" t="s">
        <v>3</v>
      </c>
      <c r="G3106" t="s">
        <v>8376</v>
      </c>
      <c r="H3106" t="s">
        <v>2144</v>
      </c>
      <c r="I3106" t="s">
        <v>6</v>
      </c>
      <c r="J3106" t="s">
        <v>2145</v>
      </c>
      <c r="K3106" t="s">
        <v>178</v>
      </c>
      <c r="L3106" t="s">
        <v>178</v>
      </c>
    </row>
    <row r="3107" spans="1:12" x14ac:dyDescent="0.25">
      <c r="A3107" s="5" t="s">
        <v>15165</v>
      </c>
      <c r="B3107">
        <v>234</v>
      </c>
      <c r="C3107">
        <v>0.16229712858926301</v>
      </c>
      <c r="D3107" t="s">
        <v>2</v>
      </c>
      <c r="E3107" t="s">
        <v>17891</v>
      </c>
      <c r="F3107" t="s">
        <v>10272</v>
      </c>
      <c r="G3107" t="s">
        <v>15166</v>
      </c>
      <c r="H3107" t="s">
        <v>15167</v>
      </c>
      <c r="I3107" t="s">
        <v>6</v>
      </c>
      <c r="J3107" t="s">
        <v>15168</v>
      </c>
      <c r="K3107" t="s">
        <v>8</v>
      </c>
      <c r="L3107" t="s">
        <v>15169</v>
      </c>
    </row>
    <row r="3108" spans="1:12" x14ac:dyDescent="0.25">
      <c r="A3108" s="5" t="s">
        <v>4206</v>
      </c>
      <c r="B3108">
        <v>38</v>
      </c>
      <c r="C3108">
        <v>0.16239316239316201</v>
      </c>
      <c r="D3108" t="s">
        <v>2</v>
      </c>
      <c r="E3108" t="s">
        <v>17891</v>
      </c>
      <c r="F3108" t="s">
        <v>3</v>
      </c>
      <c r="G3108" t="s">
        <v>4207</v>
      </c>
      <c r="H3108" t="s">
        <v>328</v>
      </c>
      <c r="I3108" t="s">
        <v>6</v>
      </c>
      <c r="J3108" t="s">
        <v>329</v>
      </c>
      <c r="K3108" t="s">
        <v>50</v>
      </c>
      <c r="L3108" t="s">
        <v>4208</v>
      </c>
    </row>
    <row r="3109" spans="1:12" x14ac:dyDescent="0.25">
      <c r="A3109" s="5" t="s">
        <v>11738</v>
      </c>
      <c r="B3109">
        <v>76</v>
      </c>
      <c r="C3109">
        <v>0.16239316239316201</v>
      </c>
      <c r="D3109" t="s">
        <v>2</v>
      </c>
      <c r="E3109" t="s">
        <v>17891</v>
      </c>
      <c r="F3109" t="s">
        <v>10272</v>
      </c>
      <c r="G3109" t="s">
        <v>11739</v>
      </c>
      <c r="H3109" t="s">
        <v>1958</v>
      </c>
      <c r="I3109" t="s">
        <v>6</v>
      </c>
      <c r="J3109" t="s">
        <v>1959</v>
      </c>
      <c r="K3109" t="s">
        <v>8</v>
      </c>
      <c r="L3109" t="s">
        <v>11740</v>
      </c>
    </row>
    <row r="3110" spans="1:12" x14ac:dyDescent="0.25">
      <c r="A3110" s="5" t="s">
        <v>14267</v>
      </c>
      <c r="B3110">
        <v>38</v>
      </c>
      <c r="C3110">
        <v>0.16239316239316201</v>
      </c>
      <c r="D3110" t="s">
        <v>2</v>
      </c>
      <c r="E3110" t="s">
        <v>17891</v>
      </c>
      <c r="F3110" t="s">
        <v>10272</v>
      </c>
      <c r="G3110" t="s">
        <v>14268</v>
      </c>
      <c r="H3110" t="s">
        <v>1445</v>
      </c>
      <c r="I3110" t="s">
        <v>6</v>
      </c>
      <c r="J3110" t="s">
        <v>1446</v>
      </c>
      <c r="K3110" t="s">
        <v>178</v>
      </c>
      <c r="L3110" t="s">
        <v>681</v>
      </c>
    </row>
    <row r="3111" spans="1:12" x14ac:dyDescent="0.25">
      <c r="A3111" s="5" t="s">
        <v>15003</v>
      </c>
      <c r="B3111">
        <v>38</v>
      </c>
      <c r="C3111">
        <v>0.16239316239316201</v>
      </c>
      <c r="D3111" t="s">
        <v>15000</v>
      </c>
      <c r="E3111" t="s">
        <v>17891</v>
      </c>
      <c r="F3111" t="s">
        <v>10272</v>
      </c>
      <c r="G3111" t="s">
        <v>15004</v>
      </c>
      <c r="H3111" t="s">
        <v>328</v>
      </c>
      <c r="I3111" t="s">
        <v>6</v>
      </c>
      <c r="J3111" t="s">
        <v>329</v>
      </c>
      <c r="K3111" t="s">
        <v>36</v>
      </c>
      <c r="L3111" t="s">
        <v>15005</v>
      </c>
    </row>
    <row r="3112" spans="1:12" x14ac:dyDescent="0.25">
      <c r="A3112" s="5" t="s">
        <v>13488</v>
      </c>
      <c r="B3112">
        <v>240</v>
      </c>
      <c r="C3112">
        <v>0.16240357287860299</v>
      </c>
      <c r="D3112" t="s">
        <v>13489</v>
      </c>
      <c r="E3112" t="s">
        <v>17891</v>
      </c>
      <c r="F3112" t="s">
        <v>10272</v>
      </c>
      <c r="G3112" t="s">
        <v>13490</v>
      </c>
      <c r="H3112" t="s">
        <v>13491</v>
      </c>
      <c r="I3112" t="s">
        <v>6</v>
      </c>
      <c r="J3112" t="s">
        <v>13492</v>
      </c>
      <c r="K3112" t="s">
        <v>190</v>
      </c>
      <c r="L3112" t="s">
        <v>13493</v>
      </c>
    </row>
    <row r="3113" spans="1:12" x14ac:dyDescent="0.25">
      <c r="A3113" s="5" t="s">
        <v>4606</v>
      </c>
      <c r="B3113">
        <v>50</v>
      </c>
      <c r="C3113">
        <v>0.16244314489928499</v>
      </c>
      <c r="D3113" t="s">
        <v>2</v>
      </c>
      <c r="E3113" t="s">
        <v>17891</v>
      </c>
      <c r="F3113" t="s">
        <v>3</v>
      </c>
      <c r="G3113" t="s">
        <v>4607</v>
      </c>
      <c r="H3113" t="s">
        <v>1179</v>
      </c>
      <c r="I3113" t="s">
        <v>6</v>
      </c>
      <c r="J3113" t="s">
        <v>1180</v>
      </c>
      <c r="K3113" t="s">
        <v>178</v>
      </c>
      <c r="L3113" t="s">
        <v>434</v>
      </c>
    </row>
    <row r="3114" spans="1:12" x14ac:dyDescent="0.25">
      <c r="A3114" s="5" t="s">
        <v>11005</v>
      </c>
      <c r="B3114">
        <v>131</v>
      </c>
      <c r="C3114">
        <v>0.162450396825397</v>
      </c>
      <c r="D3114" t="s">
        <v>11006</v>
      </c>
      <c r="E3114" t="s">
        <v>17891</v>
      </c>
      <c r="F3114" t="s">
        <v>10272</v>
      </c>
      <c r="G3114" t="s">
        <v>11007</v>
      </c>
      <c r="H3114" t="s">
        <v>3239</v>
      </c>
      <c r="I3114" t="s">
        <v>6</v>
      </c>
      <c r="J3114" t="s">
        <v>3240</v>
      </c>
      <c r="K3114" t="s">
        <v>190</v>
      </c>
      <c r="L3114" t="s">
        <v>9945</v>
      </c>
    </row>
    <row r="3115" spans="1:12" x14ac:dyDescent="0.25">
      <c r="A3115" s="5" t="s">
        <v>17130</v>
      </c>
      <c r="B3115">
        <v>31</v>
      </c>
      <c r="C3115">
        <v>0.162473794549266</v>
      </c>
      <c r="D3115" t="s">
        <v>2</v>
      </c>
      <c r="E3115" t="s">
        <v>17891</v>
      </c>
      <c r="F3115" t="s">
        <v>15825</v>
      </c>
      <c r="G3115" t="s">
        <v>17131</v>
      </c>
      <c r="H3115" t="s">
        <v>1096</v>
      </c>
      <c r="I3115" t="s">
        <v>6</v>
      </c>
      <c r="J3115" t="s">
        <v>1097</v>
      </c>
      <c r="K3115" t="s">
        <v>178</v>
      </c>
      <c r="L3115" t="s">
        <v>434</v>
      </c>
    </row>
    <row r="3116" spans="1:12" x14ac:dyDescent="0.25">
      <c r="A3116" s="5" t="s">
        <v>16007</v>
      </c>
      <c r="B3116">
        <v>148</v>
      </c>
      <c r="C3116">
        <v>0.162494510320597</v>
      </c>
      <c r="D3116" t="s">
        <v>9204</v>
      </c>
      <c r="E3116" t="s">
        <v>17891</v>
      </c>
      <c r="F3116" t="s">
        <v>15825</v>
      </c>
      <c r="G3116" t="s">
        <v>16008</v>
      </c>
      <c r="H3116" t="s">
        <v>8297</v>
      </c>
      <c r="I3116" t="s">
        <v>6</v>
      </c>
      <c r="J3116" t="s">
        <v>8298</v>
      </c>
      <c r="K3116" t="s">
        <v>22</v>
      </c>
      <c r="L3116" t="s">
        <v>16009</v>
      </c>
    </row>
    <row r="3117" spans="1:12" x14ac:dyDescent="0.25">
      <c r="A3117" s="5" t="s">
        <v>9427</v>
      </c>
      <c r="B3117">
        <v>110</v>
      </c>
      <c r="C3117">
        <v>0.16252955082742301</v>
      </c>
      <c r="D3117" t="s">
        <v>9428</v>
      </c>
      <c r="E3117" t="s">
        <v>17891</v>
      </c>
      <c r="F3117" t="s">
        <v>3</v>
      </c>
      <c r="G3117" t="s">
        <v>9429</v>
      </c>
      <c r="H3117" t="s">
        <v>5079</v>
      </c>
      <c r="I3117" t="s">
        <v>6</v>
      </c>
      <c r="J3117" t="s">
        <v>5080</v>
      </c>
      <c r="K3117" t="s">
        <v>62</v>
      </c>
      <c r="L3117" t="s">
        <v>9430</v>
      </c>
    </row>
    <row r="3118" spans="1:12" x14ac:dyDescent="0.25">
      <c r="A3118" s="5" t="s">
        <v>11185</v>
      </c>
      <c r="B3118">
        <v>189</v>
      </c>
      <c r="C3118">
        <v>0.16253869969040199</v>
      </c>
      <c r="D3118" t="s">
        <v>11171</v>
      </c>
      <c r="E3118" t="s">
        <v>17891</v>
      </c>
      <c r="F3118" t="s">
        <v>10272</v>
      </c>
      <c r="G3118" t="s">
        <v>11186</v>
      </c>
      <c r="H3118" t="s">
        <v>2901</v>
      </c>
      <c r="I3118" t="s">
        <v>6</v>
      </c>
      <c r="J3118" t="s">
        <v>2902</v>
      </c>
      <c r="K3118" t="s">
        <v>62</v>
      </c>
      <c r="L3118" t="s">
        <v>11187</v>
      </c>
    </row>
    <row r="3119" spans="1:12" x14ac:dyDescent="0.25">
      <c r="A3119" s="5" t="s">
        <v>9669</v>
      </c>
      <c r="B3119">
        <v>201</v>
      </c>
      <c r="C3119">
        <v>0.162542455118874</v>
      </c>
      <c r="D3119" t="s">
        <v>9670</v>
      </c>
      <c r="E3119" t="s">
        <v>17891</v>
      </c>
      <c r="F3119" t="s">
        <v>3</v>
      </c>
      <c r="G3119" t="s">
        <v>9671</v>
      </c>
      <c r="H3119" t="s">
        <v>9672</v>
      </c>
      <c r="I3119" t="s">
        <v>6</v>
      </c>
      <c r="J3119" t="s">
        <v>9673</v>
      </c>
      <c r="K3119" t="s">
        <v>22</v>
      </c>
      <c r="L3119" t="s">
        <v>9674</v>
      </c>
    </row>
    <row r="3120" spans="1:12" x14ac:dyDescent="0.25">
      <c r="A3120" s="5" t="s">
        <v>12462</v>
      </c>
      <c r="B3120">
        <v>182</v>
      </c>
      <c r="C3120">
        <v>0.162558056448732</v>
      </c>
      <c r="D3120" t="s">
        <v>12463</v>
      </c>
      <c r="E3120" t="s">
        <v>17891</v>
      </c>
      <c r="F3120" t="s">
        <v>10272</v>
      </c>
      <c r="G3120" t="s">
        <v>12464</v>
      </c>
      <c r="H3120" t="s">
        <v>12465</v>
      </c>
      <c r="I3120" t="s">
        <v>6</v>
      </c>
      <c r="J3120" t="s">
        <v>12466</v>
      </c>
      <c r="K3120" t="s">
        <v>798</v>
      </c>
      <c r="L3120" t="s">
        <v>12467</v>
      </c>
    </row>
    <row r="3121" spans="1:12" x14ac:dyDescent="0.25">
      <c r="A3121" s="5" t="s">
        <v>1035</v>
      </c>
      <c r="B3121">
        <v>48</v>
      </c>
      <c r="C3121">
        <v>0.16260162601625999</v>
      </c>
      <c r="D3121" t="s">
        <v>1036</v>
      </c>
      <c r="E3121" t="s">
        <v>17891</v>
      </c>
      <c r="F3121" t="s">
        <v>3</v>
      </c>
      <c r="G3121" t="s">
        <v>1037</v>
      </c>
      <c r="H3121" t="s">
        <v>1038</v>
      </c>
      <c r="I3121" t="s">
        <v>6</v>
      </c>
      <c r="J3121" t="s">
        <v>1039</v>
      </c>
      <c r="K3121" t="s">
        <v>190</v>
      </c>
      <c r="L3121" t="s">
        <v>1040</v>
      </c>
    </row>
    <row r="3122" spans="1:12" x14ac:dyDescent="0.25">
      <c r="A3122" s="5" t="s">
        <v>1110</v>
      </c>
      <c r="B3122">
        <v>108</v>
      </c>
      <c r="C3122">
        <v>0.16260162601625999</v>
      </c>
      <c r="D3122" t="s">
        <v>2</v>
      </c>
      <c r="E3122" t="s">
        <v>17891</v>
      </c>
      <c r="F3122" t="s">
        <v>3</v>
      </c>
      <c r="G3122" t="s">
        <v>1111</v>
      </c>
      <c r="H3122" t="s">
        <v>368</v>
      </c>
      <c r="I3122" t="s">
        <v>6</v>
      </c>
      <c r="J3122" t="s">
        <v>369</v>
      </c>
      <c r="K3122" t="s">
        <v>8</v>
      </c>
      <c r="L3122" t="s">
        <v>1112</v>
      </c>
    </row>
    <row r="3123" spans="1:12" x14ac:dyDescent="0.25">
      <c r="A3123" s="5" t="s">
        <v>2465</v>
      </c>
      <c r="B3123">
        <v>114</v>
      </c>
      <c r="C3123">
        <v>0.162810625535561</v>
      </c>
      <c r="D3123" t="s">
        <v>2466</v>
      </c>
      <c r="E3123" t="s">
        <v>17891</v>
      </c>
      <c r="F3123" t="s">
        <v>3</v>
      </c>
      <c r="G3123" t="s">
        <v>2467</v>
      </c>
      <c r="H3123" t="s">
        <v>1055</v>
      </c>
      <c r="I3123" t="s">
        <v>6</v>
      </c>
      <c r="J3123" t="s">
        <v>1056</v>
      </c>
      <c r="K3123" t="s">
        <v>22</v>
      </c>
      <c r="L3123" t="s">
        <v>2468</v>
      </c>
    </row>
    <row r="3124" spans="1:12" x14ac:dyDescent="0.25">
      <c r="A3124" s="5" t="s">
        <v>7545</v>
      </c>
      <c r="B3124">
        <v>216</v>
      </c>
      <c r="C3124">
        <v>0.16282225237449099</v>
      </c>
      <c r="D3124" t="s">
        <v>7546</v>
      </c>
      <c r="E3124" t="s">
        <v>17891</v>
      </c>
      <c r="F3124" t="s">
        <v>3</v>
      </c>
      <c r="G3124" t="s">
        <v>7547</v>
      </c>
      <c r="H3124" t="s">
        <v>7548</v>
      </c>
      <c r="I3124" t="s">
        <v>6</v>
      </c>
      <c r="J3124" t="s">
        <v>7549</v>
      </c>
      <c r="K3124" t="s">
        <v>172</v>
      </c>
      <c r="L3124" t="s">
        <v>7550</v>
      </c>
    </row>
    <row r="3125" spans="1:12" x14ac:dyDescent="0.25">
      <c r="A3125" s="5" t="s">
        <v>12111</v>
      </c>
      <c r="B3125">
        <v>17</v>
      </c>
      <c r="C3125">
        <v>0.162835249042146</v>
      </c>
      <c r="D3125" t="s">
        <v>2</v>
      </c>
      <c r="E3125" t="s">
        <v>17891</v>
      </c>
      <c r="F3125" t="s">
        <v>10272</v>
      </c>
      <c r="G3125" t="s">
        <v>12112</v>
      </c>
      <c r="H3125" t="s">
        <v>4005</v>
      </c>
      <c r="I3125" t="s">
        <v>6</v>
      </c>
      <c r="J3125" t="s">
        <v>4006</v>
      </c>
      <c r="K3125" t="s">
        <v>178</v>
      </c>
      <c r="L3125" t="s">
        <v>681</v>
      </c>
    </row>
    <row r="3126" spans="1:12" x14ac:dyDescent="0.25">
      <c r="A3126" s="5" t="s">
        <v>15181</v>
      </c>
      <c r="B3126">
        <v>204</v>
      </c>
      <c r="C3126">
        <v>0.162835249042146</v>
      </c>
      <c r="D3126" t="s">
        <v>15182</v>
      </c>
      <c r="E3126" t="s">
        <v>17891</v>
      </c>
      <c r="F3126" t="s">
        <v>10272</v>
      </c>
      <c r="G3126" t="s">
        <v>15183</v>
      </c>
      <c r="H3126" t="s">
        <v>2673</v>
      </c>
      <c r="I3126" t="s">
        <v>6</v>
      </c>
      <c r="J3126" t="s">
        <v>2674</v>
      </c>
      <c r="K3126" t="s">
        <v>22</v>
      </c>
      <c r="L3126" t="s">
        <v>15184</v>
      </c>
    </row>
    <row r="3127" spans="1:12" x14ac:dyDescent="0.25">
      <c r="A3127" s="5" t="s">
        <v>17241</v>
      </c>
      <c r="B3127">
        <v>68</v>
      </c>
      <c r="C3127">
        <v>0.162835249042146</v>
      </c>
      <c r="D3127" t="s">
        <v>857</v>
      </c>
      <c r="E3127" t="s">
        <v>17891</v>
      </c>
      <c r="F3127" t="s">
        <v>15825</v>
      </c>
      <c r="G3127" t="s">
        <v>17242</v>
      </c>
      <c r="H3127" t="s">
        <v>2139</v>
      </c>
      <c r="I3127" t="s">
        <v>6</v>
      </c>
      <c r="J3127" t="s">
        <v>2140</v>
      </c>
      <c r="K3127" t="s">
        <v>22</v>
      </c>
      <c r="L3127" t="s">
        <v>17243</v>
      </c>
    </row>
    <row r="3128" spans="1:12" x14ac:dyDescent="0.25">
      <c r="A3128" s="5" t="s">
        <v>2970</v>
      </c>
      <c r="B3128">
        <v>73</v>
      </c>
      <c r="C3128">
        <v>0.16287371709058501</v>
      </c>
      <c r="D3128" t="s">
        <v>1361</v>
      </c>
      <c r="E3128" t="s">
        <v>17891</v>
      </c>
      <c r="F3128" t="s">
        <v>3</v>
      </c>
      <c r="G3128" t="s">
        <v>2971</v>
      </c>
      <c r="H3128" t="s">
        <v>158</v>
      </c>
      <c r="I3128" t="s">
        <v>6</v>
      </c>
      <c r="J3128" t="s">
        <v>159</v>
      </c>
      <c r="K3128" t="s">
        <v>50</v>
      </c>
      <c r="L3128" t="s">
        <v>2972</v>
      </c>
    </row>
    <row r="3129" spans="1:12" x14ac:dyDescent="0.25">
      <c r="A3129" s="5" t="s">
        <v>13636</v>
      </c>
      <c r="B3129">
        <v>156</v>
      </c>
      <c r="C3129">
        <v>0.162907268170426</v>
      </c>
      <c r="D3129" t="s">
        <v>13637</v>
      </c>
      <c r="E3129" t="s">
        <v>17891</v>
      </c>
      <c r="F3129" t="s">
        <v>10272</v>
      </c>
      <c r="G3129" t="s">
        <v>13638</v>
      </c>
      <c r="H3129" t="s">
        <v>4479</v>
      </c>
      <c r="I3129" t="s">
        <v>6</v>
      </c>
      <c r="J3129" t="s">
        <v>4480</v>
      </c>
      <c r="K3129" t="s">
        <v>22</v>
      </c>
      <c r="L3129" t="s">
        <v>13639</v>
      </c>
    </row>
    <row r="3130" spans="1:12" x14ac:dyDescent="0.25">
      <c r="A3130" s="5" t="s">
        <v>14840</v>
      </c>
      <c r="B3130">
        <v>78</v>
      </c>
      <c r="C3130">
        <v>0.162907268170426</v>
      </c>
      <c r="D3130" t="s">
        <v>14841</v>
      </c>
      <c r="E3130" t="s">
        <v>17891</v>
      </c>
      <c r="F3130" t="s">
        <v>10272</v>
      </c>
      <c r="G3130" t="s">
        <v>14842</v>
      </c>
      <c r="H3130" t="s">
        <v>3264</v>
      </c>
      <c r="I3130" t="s">
        <v>6</v>
      </c>
      <c r="J3130" t="s">
        <v>3265</v>
      </c>
      <c r="K3130" t="s">
        <v>50</v>
      </c>
      <c r="L3130" t="s">
        <v>14843</v>
      </c>
    </row>
    <row r="3131" spans="1:12" x14ac:dyDescent="0.25">
      <c r="A3131" s="5" t="s">
        <v>11050</v>
      </c>
      <c r="B3131">
        <v>110</v>
      </c>
      <c r="C3131">
        <v>0.162962962962963</v>
      </c>
      <c r="D3131" t="s">
        <v>2256</v>
      </c>
      <c r="E3131" t="s">
        <v>17891</v>
      </c>
      <c r="F3131" t="s">
        <v>10272</v>
      </c>
      <c r="G3131" t="s">
        <v>11051</v>
      </c>
      <c r="H3131" t="s">
        <v>7021</v>
      </c>
      <c r="I3131" t="s">
        <v>6</v>
      </c>
      <c r="J3131" t="s">
        <v>7022</v>
      </c>
      <c r="K3131" t="s">
        <v>62</v>
      </c>
      <c r="L3131" t="s">
        <v>8538</v>
      </c>
    </row>
    <row r="3132" spans="1:12" x14ac:dyDescent="0.25">
      <c r="A3132" s="5" t="s">
        <v>12427</v>
      </c>
      <c r="B3132">
        <v>98</v>
      </c>
      <c r="C3132">
        <v>0.16300731869594101</v>
      </c>
      <c r="D3132" t="s">
        <v>12428</v>
      </c>
      <c r="E3132" t="s">
        <v>17891</v>
      </c>
      <c r="F3132" t="s">
        <v>10272</v>
      </c>
      <c r="G3132" t="s">
        <v>12429</v>
      </c>
      <c r="H3132" t="s">
        <v>1340</v>
      </c>
      <c r="I3132" t="s">
        <v>6</v>
      </c>
      <c r="J3132" t="s">
        <v>1341</v>
      </c>
      <c r="K3132" t="s">
        <v>87</v>
      </c>
      <c r="L3132" t="s">
        <v>11499</v>
      </c>
    </row>
    <row r="3133" spans="1:12" x14ac:dyDescent="0.25">
      <c r="A3133" s="5" t="s">
        <v>16033</v>
      </c>
      <c r="B3133">
        <v>122</v>
      </c>
      <c r="C3133">
        <v>0.16305800588078101</v>
      </c>
      <c r="E3133" t="s">
        <v>17891</v>
      </c>
    </row>
    <row r="3134" spans="1:12" x14ac:dyDescent="0.25">
      <c r="A3134" s="5" t="s">
        <v>82</v>
      </c>
      <c r="B3134">
        <v>59</v>
      </c>
      <c r="C3134">
        <v>0.16307352128247701</v>
      </c>
      <c r="D3134" t="s">
        <v>83</v>
      </c>
      <c r="E3134" t="s">
        <v>17891</v>
      </c>
      <c r="F3134" t="s">
        <v>3</v>
      </c>
      <c r="G3134" t="s">
        <v>84</v>
      </c>
      <c r="H3134" t="s">
        <v>85</v>
      </c>
      <c r="I3134" t="s">
        <v>6</v>
      </c>
      <c r="J3134" t="s">
        <v>86</v>
      </c>
      <c r="K3134" t="s">
        <v>87</v>
      </c>
      <c r="L3134" t="s">
        <v>88</v>
      </c>
    </row>
    <row r="3135" spans="1:12" x14ac:dyDescent="0.25">
      <c r="A3135" s="5" t="s">
        <v>12436</v>
      </c>
      <c r="B3135">
        <v>64</v>
      </c>
      <c r="C3135">
        <v>0.163098878695209</v>
      </c>
      <c r="D3135" t="s">
        <v>2</v>
      </c>
      <c r="E3135" t="s">
        <v>17891</v>
      </c>
      <c r="F3135" t="s">
        <v>10272</v>
      </c>
      <c r="G3135" t="s">
        <v>12437</v>
      </c>
      <c r="H3135" t="s">
        <v>54</v>
      </c>
      <c r="I3135" t="s">
        <v>6</v>
      </c>
      <c r="J3135" t="s">
        <v>55</v>
      </c>
      <c r="K3135" t="s">
        <v>50</v>
      </c>
      <c r="L3135" t="s">
        <v>5293</v>
      </c>
    </row>
    <row r="3136" spans="1:12" x14ac:dyDescent="0.25">
      <c r="A3136" s="5" t="s">
        <v>9176</v>
      </c>
      <c r="B3136">
        <v>94</v>
      </c>
      <c r="C3136">
        <v>0.163194444444444</v>
      </c>
      <c r="D3136" t="s">
        <v>9177</v>
      </c>
      <c r="E3136" t="s">
        <v>17891</v>
      </c>
      <c r="F3136" t="s">
        <v>3</v>
      </c>
      <c r="G3136" t="s">
        <v>9178</v>
      </c>
      <c r="H3136" t="s">
        <v>1572</v>
      </c>
      <c r="I3136" t="s">
        <v>6</v>
      </c>
      <c r="J3136" t="s">
        <v>1573</v>
      </c>
      <c r="K3136" t="s">
        <v>190</v>
      </c>
      <c r="L3136" t="s">
        <v>451</v>
      </c>
    </row>
    <row r="3137" spans="1:12" x14ac:dyDescent="0.25">
      <c r="A3137" s="5" t="s">
        <v>3829</v>
      </c>
      <c r="B3137">
        <v>99</v>
      </c>
      <c r="C3137">
        <v>0.16320474777448099</v>
      </c>
      <c r="D3137" t="s">
        <v>847</v>
      </c>
      <c r="E3137" t="s">
        <v>17891</v>
      </c>
      <c r="F3137" t="s">
        <v>3</v>
      </c>
      <c r="G3137" t="s">
        <v>3830</v>
      </c>
      <c r="H3137" t="s">
        <v>3831</v>
      </c>
      <c r="I3137" t="s">
        <v>6</v>
      </c>
      <c r="J3137" t="s">
        <v>3832</v>
      </c>
      <c r="K3137" t="s">
        <v>22</v>
      </c>
      <c r="L3137" t="s">
        <v>3833</v>
      </c>
    </row>
    <row r="3138" spans="1:12" x14ac:dyDescent="0.25">
      <c r="A3138" s="5" t="s">
        <v>2271</v>
      </c>
      <c r="B3138">
        <v>127</v>
      </c>
      <c r="C3138">
        <v>0.16332304526749</v>
      </c>
      <c r="D3138" t="s">
        <v>566</v>
      </c>
      <c r="E3138" t="s">
        <v>17891</v>
      </c>
      <c r="F3138" t="s">
        <v>3</v>
      </c>
      <c r="G3138" t="s">
        <v>2272</v>
      </c>
      <c r="H3138" t="s">
        <v>2273</v>
      </c>
      <c r="I3138" t="s">
        <v>6</v>
      </c>
      <c r="J3138" t="s">
        <v>2274</v>
      </c>
      <c r="K3138" t="s">
        <v>62</v>
      </c>
      <c r="L3138" t="s">
        <v>2275</v>
      </c>
    </row>
    <row r="3139" spans="1:12" x14ac:dyDescent="0.25">
      <c r="A3139" s="5" t="s">
        <v>5471</v>
      </c>
      <c r="B3139">
        <v>85</v>
      </c>
      <c r="C3139">
        <v>0.16339869281045699</v>
      </c>
      <c r="D3139" t="s">
        <v>1100</v>
      </c>
      <c r="E3139" t="s">
        <v>17891</v>
      </c>
      <c r="F3139" t="s">
        <v>3</v>
      </c>
      <c r="G3139" t="s">
        <v>5472</v>
      </c>
      <c r="H3139" t="s">
        <v>2878</v>
      </c>
      <c r="I3139" t="s">
        <v>6</v>
      </c>
      <c r="J3139" t="s">
        <v>2879</v>
      </c>
      <c r="K3139" t="s">
        <v>74</v>
      </c>
      <c r="L3139" t="s">
        <v>1347</v>
      </c>
    </row>
    <row r="3140" spans="1:12" x14ac:dyDescent="0.25">
      <c r="A3140" s="5" t="s">
        <v>2919</v>
      </c>
      <c r="B3140">
        <v>50</v>
      </c>
      <c r="C3140">
        <v>0.16339869281045799</v>
      </c>
      <c r="E3140" t="s">
        <v>17891</v>
      </c>
    </row>
    <row r="3141" spans="1:12" x14ac:dyDescent="0.25">
      <c r="A3141" s="5" t="s">
        <v>3316</v>
      </c>
      <c r="B3141">
        <v>25</v>
      </c>
      <c r="C3141">
        <v>0.16339869281045799</v>
      </c>
      <c r="D3141" t="s">
        <v>3317</v>
      </c>
      <c r="E3141" t="s">
        <v>17891</v>
      </c>
      <c r="F3141" t="s">
        <v>3</v>
      </c>
      <c r="G3141" t="s">
        <v>3318</v>
      </c>
      <c r="H3141" t="s">
        <v>2225</v>
      </c>
      <c r="I3141" t="s">
        <v>6</v>
      </c>
      <c r="J3141" t="s">
        <v>2226</v>
      </c>
      <c r="K3141" t="s">
        <v>36</v>
      </c>
      <c r="L3141" t="s">
        <v>3319</v>
      </c>
    </row>
    <row r="3142" spans="1:12" x14ac:dyDescent="0.25">
      <c r="A3142" s="5" t="s">
        <v>10606</v>
      </c>
      <c r="B3142">
        <v>110</v>
      </c>
      <c r="C3142">
        <v>0.16339869281045799</v>
      </c>
      <c r="D3142" t="s">
        <v>1030</v>
      </c>
      <c r="E3142" t="s">
        <v>17891</v>
      </c>
      <c r="F3142" t="s">
        <v>10272</v>
      </c>
      <c r="G3142" t="s">
        <v>10607</v>
      </c>
      <c r="H3142" t="s">
        <v>1459</v>
      </c>
      <c r="I3142" t="s">
        <v>6</v>
      </c>
      <c r="J3142" t="s">
        <v>1460</v>
      </c>
      <c r="K3142" t="s">
        <v>50</v>
      </c>
      <c r="L3142" t="s">
        <v>1370</v>
      </c>
    </row>
    <row r="3143" spans="1:12" x14ac:dyDescent="0.25">
      <c r="A3143" s="5" t="s">
        <v>12514</v>
      </c>
      <c r="B3143">
        <v>20</v>
      </c>
      <c r="C3143">
        <v>0.16339869281045799</v>
      </c>
      <c r="D3143" t="s">
        <v>2</v>
      </c>
      <c r="E3143" t="s">
        <v>17891</v>
      </c>
      <c r="F3143" t="s">
        <v>10272</v>
      </c>
      <c r="G3143" t="s">
        <v>12515</v>
      </c>
      <c r="H3143" t="s">
        <v>633</v>
      </c>
      <c r="I3143" t="s">
        <v>6</v>
      </c>
      <c r="J3143" t="s">
        <v>634</v>
      </c>
      <c r="K3143" t="s">
        <v>8</v>
      </c>
      <c r="L3143" t="s">
        <v>12516</v>
      </c>
    </row>
    <row r="3144" spans="1:12" x14ac:dyDescent="0.25">
      <c r="A3144" s="5" t="s">
        <v>14149</v>
      </c>
      <c r="B3144">
        <v>80</v>
      </c>
      <c r="C3144">
        <v>0.16339869281045799</v>
      </c>
      <c r="D3144" t="s">
        <v>2</v>
      </c>
      <c r="E3144" t="s">
        <v>17891</v>
      </c>
      <c r="F3144" t="s">
        <v>10272</v>
      </c>
      <c r="G3144" t="s">
        <v>14150</v>
      </c>
      <c r="H3144" t="s">
        <v>2069</v>
      </c>
      <c r="I3144" t="s">
        <v>6</v>
      </c>
      <c r="J3144" t="s">
        <v>2070</v>
      </c>
      <c r="K3144" t="s">
        <v>8</v>
      </c>
      <c r="L3144" t="s">
        <v>14151</v>
      </c>
    </row>
    <row r="3145" spans="1:12" x14ac:dyDescent="0.25">
      <c r="A3145" s="5" t="s">
        <v>15837</v>
      </c>
      <c r="B3145">
        <v>148</v>
      </c>
      <c r="C3145">
        <v>0.16346366246962701</v>
      </c>
      <c r="D3145" t="s">
        <v>15838</v>
      </c>
      <c r="E3145" t="s">
        <v>17891</v>
      </c>
      <c r="F3145" t="s">
        <v>15825</v>
      </c>
      <c r="G3145" t="s">
        <v>15839</v>
      </c>
      <c r="H3145" t="s">
        <v>4439</v>
      </c>
      <c r="I3145" t="s">
        <v>6</v>
      </c>
      <c r="J3145" t="s">
        <v>4440</v>
      </c>
      <c r="K3145" t="s">
        <v>22</v>
      </c>
      <c r="L3145" t="s">
        <v>15840</v>
      </c>
    </row>
    <row r="3146" spans="1:12" x14ac:dyDescent="0.25">
      <c r="A3146" s="5" t="s">
        <v>11787</v>
      </c>
      <c r="B3146">
        <v>118</v>
      </c>
      <c r="C3146">
        <v>0.16348018841784401</v>
      </c>
      <c r="D3146" t="s">
        <v>11788</v>
      </c>
      <c r="E3146" t="s">
        <v>17891</v>
      </c>
      <c r="F3146" t="s">
        <v>10272</v>
      </c>
      <c r="G3146" t="s">
        <v>11789</v>
      </c>
      <c r="H3146" t="s">
        <v>1388</v>
      </c>
      <c r="I3146" t="s">
        <v>6</v>
      </c>
      <c r="J3146" t="s">
        <v>1389</v>
      </c>
      <c r="K3146" t="s">
        <v>178</v>
      </c>
      <c r="L3146" t="s">
        <v>11790</v>
      </c>
    </row>
    <row r="3147" spans="1:12" x14ac:dyDescent="0.25">
      <c r="A3147" s="5" t="s">
        <v>10232</v>
      </c>
      <c r="B3147">
        <v>136</v>
      </c>
      <c r="C3147">
        <v>0.16354016354016401</v>
      </c>
      <c r="D3147" t="s">
        <v>1473</v>
      </c>
      <c r="E3147" t="s">
        <v>17891</v>
      </c>
      <c r="F3147" t="s">
        <v>3</v>
      </c>
      <c r="G3147" t="s">
        <v>10233</v>
      </c>
      <c r="H3147" t="s">
        <v>4430</v>
      </c>
      <c r="I3147" t="s">
        <v>6</v>
      </c>
      <c r="J3147" t="s">
        <v>4431</v>
      </c>
      <c r="K3147" t="s">
        <v>160</v>
      </c>
      <c r="L3147" t="s">
        <v>10234</v>
      </c>
    </row>
    <row r="3148" spans="1:12" x14ac:dyDescent="0.25">
      <c r="A3148" s="5" t="s">
        <v>15118</v>
      </c>
      <c r="B3148">
        <v>131</v>
      </c>
      <c r="C3148">
        <v>0.16354556803994999</v>
      </c>
      <c r="D3148" t="s">
        <v>168</v>
      </c>
      <c r="E3148" t="s">
        <v>17891</v>
      </c>
      <c r="F3148" t="s">
        <v>10272</v>
      </c>
      <c r="G3148" t="s">
        <v>15119</v>
      </c>
      <c r="H3148" t="s">
        <v>5765</v>
      </c>
      <c r="I3148" t="s">
        <v>6</v>
      </c>
      <c r="J3148" t="s">
        <v>5766</v>
      </c>
      <c r="K3148" t="s">
        <v>172</v>
      </c>
      <c r="L3148" t="s">
        <v>15120</v>
      </c>
    </row>
    <row r="3149" spans="1:12" x14ac:dyDescent="0.25">
      <c r="A3149" s="5" t="s">
        <v>16391</v>
      </c>
      <c r="B3149">
        <v>106</v>
      </c>
      <c r="C3149">
        <v>0.16358024691358</v>
      </c>
      <c r="D3149" t="s">
        <v>10498</v>
      </c>
      <c r="E3149" t="s">
        <v>17891</v>
      </c>
      <c r="F3149" t="s">
        <v>15825</v>
      </c>
      <c r="G3149" t="s">
        <v>16392</v>
      </c>
      <c r="H3149" t="s">
        <v>5436</v>
      </c>
      <c r="I3149" t="s">
        <v>6</v>
      </c>
      <c r="J3149" t="s">
        <v>5437</v>
      </c>
      <c r="K3149" t="s">
        <v>87</v>
      </c>
      <c r="L3149" t="s">
        <v>16393</v>
      </c>
    </row>
    <row r="3150" spans="1:12" x14ac:dyDescent="0.25">
      <c r="A3150" s="5" t="s">
        <v>11358</v>
      </c>
      <c r="B3150">
        <v>101</v>
      </c>
      <c r="C3150">
        <v>0.16358924522189799</v>
      </c>
      <c r="D3150" t="s">
        <v>366</v>
      </c>
      <c r="E3150" t="s">
        <v>17891</v>
      </c>
      <c r="F3150" t="s">
        <v>10272</v>
      </c>
      <c r="G3150" t="s">
        <v>11359</v>
      </c>
      <c r="H3150" t="s">
        <v>1077</v>
      </c>
      <c r="I3150" t="s">
        <v>6</v>
      </c>
      <c r="J3150" t="s">
        <v>1078</v>
      </c>
      <c r="K3150" t="s">
        <v>190</v>
      </c>
      <c r="L3150" t="s">
        <v>10459</v>
      </c>
    </row>
    <row r="3151" spans="1:12" x14ac:dyDescent="0.25">
      <c r="A3151" s="5" t="s">
        <v>3706</v>
      </c>
      <c r="B3151">
        <v>71</v>
      </c>
      <c r="C3151">
        <v>0.16366989396035</v>
      </c>
      <c r="D3151" t="s">
        <v>1030</v>
      </c>
      <c r="E3151" t="s">
        <v>17891</v>
      </c>
      <c r="F3151" t="s">
        <v>3</v>
      </c>
      <c r="G3151" t="s">
        <v>3707</v>
      </c>
      <c r="H3151" t="s">
        <v>3708</v>
      </c>
      <c r="I3151" t="s">
        <v>6</v>
      </c>
      <c r="J3151" t="s">
        <v>3709</v>
      </c>
      <c r="K3151" t="s">
        <v>50</v>
      </c>
      <c r="L3151" t="s">
        <v>3710</v>
      </c>
    </row>
    <row r="3152" spans="1:12" x14ac:dyDescent="0.25">
      <c r="A3152" s="5" t="s">
        <v>12650</v>
      </c>
      <c r="B3152">
        <v>142</v>
      </c>
      <c r="C3152">
        <v>0.16366989396035</v>
      </c>
      <c r="D3152" t="s">
        <v>12651</v>
      </c>
      <c r="E3152" t="s">
        <v>17891</v>
      </c>
      <c r="F3152" t="s">
        <v>10272</v>
      </c>
      <c r="G3152" t="s">
        <v>12652</v>
      </c>
      <c r="H3152" t="s">
        <v>5704</v>
      </c>
      <c r="I3152" t="s">
        <v>6</v>
      </c>
      <c r="J3152" t="s">
        <v>5705</v>
      </c>
      <c r="K3152" t="s">
        <v>22</v>
      </c>
      <c r="L3152" t="s">
        <v>12653</v>
      </c>
    </row>
    <row r="3153" spans="1:12" x14ac:dyDescent="0.25">
      <c r="A3153" s="5" t="s">
        <v>16358</v>
      </c>
      <c r="B3153">
        <v>71</v>
      </c>
      <c r="C3153">
        <v>0.16366989396035</v>
      </c>
      <c r="D3153" t="s">
        <v>2</v>
      </c>
      <c r="E3153" t="s">
        <v>17891</v>
      </c>
      <c r="F3153" t="s">
        <v>15825</v>
      </c>
      <c r="G3153" t="s">
        <v>16359</v>
      </c>
      <c r="H3153" t="s">
        <v>3708</v>
      </c>
      <c r="I3153" t="s">
        <v>6</v>
      </c>
      <c r="J3153" t="s">
        <v>3709</v>
      </c>
      <c r="K3153" t="s">
        <v>50</v>
      </c>
      <c r="L3153" t="s">
        <v>6176</v>
      </c>
    </row>
    <row r="3154" spans="1:12" x14ac:dyDescent="0.25">
      <c r="A3154" s="5" t="s">
        <v>10072</v>
      </c>
      <c r="B3154">
        <v>122</v>
      </c>
      <c r="C3154">
        <v>0.16371443907675801</v>
      </c>
      <c r="D3154" t="s">
        <v>10073</v>
      </c>
      <c r="E3154" t="s">
        <v>17891</v>
      </c>
      <c r="F3154" t="s">
        <v>3</v>
      </c>
      <c r="G3154" t="s">
        <v>10074</v>
      </c>
      <c r="H3154" t="s">
        <v>271</v>
      </c>
      <c r="I3154" t="s">
        <v>6</v>
      </c>
      <c r="J3154" t="s">
        <v>272</v>
      </c>
      <c r="K3154" t="s">
        <v>22</v>
      </c>
      <c r="L3154" t="s">
        <v>10075</v>
      </c>
    </row>
    <row r="3155" spans="1:12" x14ac:dyDescent="0.25">
      <c r="A3155" s="5" t="s">
        <v>2168</v>
      </c>
      <c r="B3155">
        <v>56</v>
      </c>
      <c r="C3155">
        <v>0.16374269005847999</v>
      </c>
      <c r="E3155" t="s">
        <v>17891</v>
      </c>
    </row>
    <row r="3156" spans="1:12" x14ac:dyDescent="0.25">
      <c r="A3156" s="5" t="s">
        <v>8169</v>
      </c>
      <c r="B3156">
        <v>112</v>
      </c>
      <c r="C3156">
        <v>0.16374269005847999</v>
      </c>
      <c r="D3156" t="s">
        <v>3136</v>
      </c>
      <c r="E3156" t="s">
        <v>17891</v>
      </c>
      <c r="F3156" t="s">
        <v>3</v>
      </c>
      <c r="G3156" t="s">
        <v>8170</v>
      </c>
      <c r="H3156" t="s">
        <v>8171</v>
      </c>
      <c r="I3156" t="s">
        <v>6</v>
      </c>
      <c r="J3156" t="s">
        <v>8172</v>
      </c>
      <c r="K3156" t="s">
        <v>172</v>
      </c>
      <c r="L3156" t="s">
        <v>4911</v>
      </c>
    </row>
    <row r="3157" spans="1:12" x14ac:dyDescent="0.25">
      <c r="A3157" s="5" t="s">
        <v>3120</v>
      </c>
      <c r="B3157">
        <v>23</v>
      </c>
      <c r="C3157">
        <v>0.16381766381766399</v>
      </c>
      <c r="D3157" t="s">
        <v>2</v>
      </c>
      <c r="E3157" t="s">
        <v>17891</v>
      </c>
      <c r="F3157" t="s">
        <v>3</v>
      </c>
      <c r="G3157" t="s">
        <v>3121</v>
      </c>
      <c r="H3157" t="s">
        <v>3122</v>
      </c>
      <c r="I3157" t="s">
        <v>6</v>
      </c>
      <c r="J3157" t="s">
        <v>3123</v>
      </c>
      <c r="K3157" t="s">
        <v>8</v>
      </c>
      <c r="L3157" t="s">
        <v>3124</v>
      </c>
    </row>
    <row r="3158" spans="1:12" x14ac:dyDescent="0.25">
      <c r="A3158" s="5" t="s">
        <v>12210</v>
      </c>
      <c r="B3158">
        <v>46</v>
      </c>
      <c r="C3158">
        <v>0.16381766381766399</v>
      </c>
      <c r="D3158" t="s">
        <v>12211</v>
      </c>
      <c r="E3158" t="s">
        <v>17891</v>
      </c>
      <c r="F3158" t="s">
        <v>10272</v>
      </c>
      <c r="G3158" t="s">
        <v>12212</v>
      </c>
      <c r="H3158" t="s">
        <v>4617</v>
      </c>
      <c r="I3158" t="s">
        <v>6</v>
      </c>
      <c r="J3158" t="s">
        <v>4618</v>
      </c>
      <c r="K3158" t="s">
        <v>29</v>
      </c>
      <c r="L3158" t="s">
        <v>12213</v>
      </c>
    </row>
    <row r="3159" spans="1:12" x14ac:dyDescent="0.25">
      <c r="A3159" s="5" t="s">
        <v>12830</v>
      </c>
      <c r="B3159">
        <v>23</v>
      </c>
      <c r="C3159">
        <v>0.16381766381766399</v>
      </c>
      <c r="D3159" t="s">
        <v>2</v>
      </c>
      <c r="E3159" t="s">
        <v>17891</v>
      </c>
      <c r="F3159" t="s">
        <v>10272</v>
      </c>
      <c r="G3159" t="s">
        <v>12831</v>
      </c>
      <c r="H3159" t="s">
        <v>3122</v>
      </c>
      <c r="I3159" t="s">
        <v>6</v>
      </c>
      <c r="J3159" t="s">
        <v>3123</v>
      </c>
      <c r="K3159" t="s">
        <v>178</v>
      </c>
      <c r="L3159" t="s">
        <v>681</v>
      </c>
    </row>
    <row r="3160" spans="1:12" x14ac:dyDescent="0.25">
      <c r="A3160" s="5" t="s">
        <v>16115</v>
      </c>
      <c r="B3160">
        <v>23</v>
      </c>
      <c r="C3160">
        <v>0.16381766381766399</v>
      </c>
      <c r="D3160" t="s">
        <v>16112</v>
      </c>
      <c r="E3160" t="s">
        <v>17891</v>
      </c>
      <c r="F3160" t="s">
        <v>15825</v>
      </c>
      <c r="G3160" t="s">
        <v>16116</v>
      </c>
      <c r="H3160" t="s">
        <v>3122</v>
      </c>
      <c r="I3160" t="s">
        <v>6</v>
      </c>
      <c r="J3160" t="s">
        <v>3123</v>
      </c>
      <c r="K3160" t="s">
        <v>178</v>
      </c>
      <c r="L3160" t="s">
        <v>16117</v>
      </c>
    </row>
    <row r="3161" spans="1:12" x14ac:dyDescent="0.25">
      <c r="A3161" s="5" t="s">
        <v>17089</v>
      </c>
      <c r="B3161">
        <v>115</v>
      </c>
      <c r="C3161">
        <v>0.16381766381766399</v>
      </c>
      <c r="D3161" t="s">
        <v>16365</v>
      </c>
      <c r="E3161" t="s">
        <v>17891</v>
      </c>
      <c r="F3161" t="s">
        <v>15825</v>
      </c>
      <c r="G3161" t="s">
        <v>17090</v>
      </c>
      <c r="H3161" t="s">
        <v>4560</v>
      </c>
      <c r="I3161" t="s">
        <v>6</v>
      </c>
      <c r="J3161" t="s">
        <v>4561</v>
      </c>
      <c r="K3161" t="s">
        <v>22</v>
      </c>
      <c r="L3161" t="s">
        <v>13595</v>
      </c>
    </row>
    <row r="3162" spans="1:12" x14ac:dyDescent="0.25">
      <c r="A3162" s="5" t="s">
        <v>14181</v>
      </c>
      <c r="B3162">
        <v>87</v>
      </c>
      <c r="C3162">
        <v>0.16384180790960501</v>
      </c>
      <c r="D3162" t="s">
        <v>899</v>
      </c>
      <c r="E3162" t="s">
        <v>17891</v>
      </c>
      <c r="F3162" t="s">
        <v>10272</v>
      </c>
      <c r="G3162" t="s">
        <v>14182</v>
      </c>
      <c r="H3162" t="s">
        <v>1824</v>
      </c>
      <c r="I3162" t="s">
        <v>6</v>
      </c>
      <c r="J3162" t="s">
        <v>1825</v>
      </c>
      <c r="K3162" t="s">
        <v>74</v>
      </c>
      <c r="L3162" t="s">
        <v>2030</v>
      </c>
    </row>
    <row r="3163" spans="1:12" x14ac:dyDescent="0.25">
      <c r="A3163" s="5" t="s">
        <v>2284</v>
      </c>
      <c r="B3163">
        <v>64</v>
      </c>
      <c r="C3163">
        <v>0.16385048643113201</v>
      </c>
      <c r="D3163" t="s">
        <v>209</v>
      </c>
      <c r="E3163" t="s">
        <v>17891</v>
      </c>
      <c r="F3163" t="s">
        <v>3</v>
      </c>
      <c r="G3163" t="s">
        <v>2285</v>
      </c>
      <c r="H3163" t="s">
        <v>252</v>
      </c>
      <c r="I3163" t="s">
        <v>6</v>
      </c>
      <c r="J3163" t="s">
        <v>253</v>
      </c>
      <c r="K3163" t="s">
        <v>74</v>
      </c>
      <c r="L3163" t="s">
        <v>2286</v>
      </c>
    </row>
    <row r="3164" spans="1:12" x14ac:dyDescent="0.25">
      <c r="A3164" s="5" t="s">
        <v>8012</v>
      </c>
      <c r="B3164">
        <v>82</v>
      </c>
      <c r="C3164">
        <v>0.16386890487609901</v>
      </c>
      <c r="D3164" t="s">
        <v>2</v>
      </c>
      <c r="E3164" t="s">
        <v>17891</v>
      </c>
      <c r="F3164" t="s">
        <v>3</v>
      </c>
      <c r="G3164" t="s">
        <v>8013</v>
      </c>
      <c r="H3164" t="s">
        <v>5516</v>
      </c>
      <c r="I3164" t="s">
        <v>6</v>
      </c>
      <c r="J3164" t="s">
        <v>5517</v>
      </c>
      <c r="K3164" t="s">
        <v>178</v>
      </c>
      <c r="L3164" t="s">
        <v>178</v>
      </c>
    </row>
    <row r="3165" spans="1:12" x14ac:dyDescent="0.25">
      <c r="A3165" s="5" t="s">
        <v>10791</v>
      </c>
      <c r="B3165">
        <v>82</v>
      </c>
      <c r="C3165">
        <v>0.16386890487609901</v>
      </c>
      <c r="D3165" t="s">
        <v>857</v>
      </c>
      <c r="E3165" t="s">
        <v>17891</v>
      </c>
      <c r="F3165" t="s">
        <v>10272</v>
      </c>
      <c r="G3165" t="s">
        <v>10792</v>
      </c>
      <c r="H3165" t="s">
        <v>5516</v>
      </c>
      <c r="I3165" t="s">
        <v>6</v>
      </c>
      <c r="J3165" t="s">
        <v>5517</v>
      </c>
      <c r="K3165" t="s">
        <v>798</v>
      </c>
      <c r="L3165" t="s">
        <v>10793</v>
      </c>
    </row>
    <row r="3166" spans="1:12" x14ac:dyDescent="0.25">
      <c r="A3166" s="5" t="s">
        <v>13144</v>
      </c>
      <c r="B3166">
        <v>100</v>
      </c>
      <c r="C3166">
        <v>0.163880694854146</v>
      </c>
      <c r="D3166" t="s">
        <v>1030</v>
      </c>
      <c r="E3166" t="s">
        <v>17891</v>
      </c>
      <c r="F3166" t="s">
        <v>10272</v>
      </c>
      <c r="G3166" t="s">
        <v>13145</v>
      </c>
      <c r="H3166" t="s">
        <v>461</v>
      </c>
      <c r="I3166" t="s">
        <v>6</v>
      </c>
      <c r="J3166" t="s">
        <v>462</v>
      </c>
      <c r="K3166" t="s">
        <v>50</v>
      </c>
      <c r="L3166" t="s">
        <v>1370</v>
      </c>
    </row>
    <row r="3167" spans="1:12" x14ac:dyDescent="0.25">
      <c r="A3167" s="5" t="s">
        <v>6685</v>
      </c>
      <c r="B3167">
        <v>49</v>
      </c>
      <c r="C3167">
        <v>0.16398929049531499</v>
      </c>
      <c r="D3167" t="s">
        <v>6686</v>
      </c>
      <c r="E3167" t="s">
        <v>17891</v>
      </c>
      <c r="F3167" t="s">
        <v>3</v>
      </c>
      <c r="G3167" t="s">
        <v>6687</v>
      </c>
      <c r="H3167" t="s">
        <v>938</v>
      </c>
      <c r="I3167" t="s">
        <v>6</v>
      </c>
      <c r="J3167" t="s">
        <v>939</v>
      </c>
      <c r="K3167" t="s">
        <v>394</v>
      </c>
      <c r="L3167" t="s">
        <v>6688</v>
      </c>
    </row>
    <row r="3168" spans="1:12" x14ac:dyDescent="0.25">
      <c r="A3168" s="5" t="s">
        <v>2169</v>
      </c>
      <c r="B3168">
        <v>80</v>
      </c>
      <c r="C3168">
        <v>0.1640016400164</v>
      </c>
      <c r="E3168" t="s">
        <v>17891</v>
      </c>
    </row>
    <row r="3169" spans="1:12" x14ac:dyDescent="0.25">
      <c r="A3169" s="5" t="s">
        <v>6479</v>
      </c>
      <c r="B3169">
        <v>111</v>
      </c>
      <c r="C3169">
        <v>0.16400709219858201</v>
      </c>
      <c r="D3169" t="s">
        <v>6480</v>
      </c>
      <c r="E3169" t="s">
        <v>17891</v>
      </c>
      <c r="F3169" t="s">
        <v>3</v>
      </c>
      <c r="G3169" t="s">
        <v>6481</v>
      </c>
      <c r="H3169" t="s">
        <v>3041</v>
      </c>
      <c r="I3169" t="s">
        <v>6</v>
      </c>
      <c r="J3169" t="s">
        <v>3042</v>
      </c>
      <c r="K3169" t="s">
        <v>87</v>
      </c>
      <c r="L3169" t="s">
        <v>6482</v>
      </c>
    </row>
    <row r="3170" spans="1:12" x14ac:dyDescent="0.25">
      <c r="A3170" s="5" t="s">
        <v>3795</v>
      </c>
      <c r="B3170">
        <v>31</v>
      </c>
      <c r="C3170">
        <v>0.16402116402116401</v>
      </c>
      <c r="D3170" t="s">
        <v>2</v>
      </c>
      <c r="E3170" t="s">
        <v>17891</v>
      </c>
      <c r="F3170" t="s">
        <v>3</v>
      </c>
      <c r="G3170" t="s">
        <v>3796</v>
      </c>
      <c r="H3170" t="s">
        <v>3797</v>
      </c>
      <c r="I3170" t="s">
        <v>6</v>
      </c>
      <c r="J3170" t="s">
        <v>3798</v>
      </c>
      <c r="K3170" t="s">
        <v>178</v>
      </c>
      <c r="L3170" t="s">
        <v>178</v>
      </c>
    </row>
    <row r="3171" spans="1:12" x14ac:dyDescent="0.25">
      <c r="A3171" s="5" t="s">
        <v>7265</v>
      </c>
      <c r="B3171">
        <v>31</v>
      </c>
      <c r="C3171">
        <v>0.16402116402116401</v>
      </c>
      <c r="D3171" t="s">
        <v>2</v>
      </c>
      <c r="E3171" t="s">
        <v>17891</v>
      </c>
      <c r="F3171" t="s">
        <v>3</v>
      </c>
      <c r="G3171" t="s">
        <v>7266</v>
      </c>
      <c r="H3171" t="s">
        <v>3797</v>
      </c>
      <c r="I3171" t="s">
        <v>6</v>
      </c>
      <c r="J3171" t="s">
        <v>3798</v>
      </c>
      <c r="K3171" t="s">
        <v>178</v>
      </c>
      <c r="L3171" t="s">
        <v>7267</v>
      </c>
    </row>
    <row r="3172" spans="1:12" x14ac:dyDescent="0.25">
      <c r="A3172" s="5" t="s">
        <v>1417</v>
      </c>
      <c r="B3172">
        <v>39</v>
      </c>
      <c r="C3172">
        <v>0.164141414141414</v>
      </c>
      <c r="D3172" t="s">
        <v>2</v>
      </c>
      <c r="E3172" t="s">
        <v>17891</v>
      </c>
      <c r="F3172" t="s">
        <v>3</v>
      </c>
      <c r="G3172" t="s">
        <v>1418</v>
      </c>
      <c r="H3172" t="s">
        <v>1419</v>
      </c>
      <c r="I3172" t="s">
        <v>6</v>
      </c>
      <c r="J3172" t="s">
        <v>1420</v>
      </c>
      <c r="K3172" t="s">
        <v>178</v>
      </c>
      <c r="L3172" t="s">
        <v>178</v>
      </c>
    </row>
    <row r="3173" spans="1:12" x14ac:dyDescent="0.25">
      <c r="A3173" s="5" t="s">
        <v>3407</v>
      </c>
      <c r="B3173">
        <v>13</v>
      </c>
      <c r="C3173">
        <v>0.164141414141414</v>
      </c>
      <c r="E3173" t="s">
        <v>17891</v>
      </c>
    </row>
    <row r="3174" spans="1:12" x14ac:dyDescent="0.25">
      <c r="A3174" s="5" t="s">
        <v>14011</v>
      </c>
      <c r="B3174">
        <v>91</v>
      </c>
      <c r="C3174">
        <v>0.164141414141414</v>
      </c>
      <c r="D3174" t="s">
        <v>9418</v>
      </c>
      <c r="E3174" t="s">
        <v>17891</v>
      </c>
      <c r="F3174" t="s">
        <v>10272</v>
      </c>
      <c r="G3174" t="s">
        <v>14012</v>
      </c>
      <c r="H3174" t="s">
        <v>880</v>
      </c>
      <c r="I3174" t="s">
        <v>6</v>
      </c>
      <c r="J3174" t="s">
        <v>881</v>
      </c>
      <c r="K3174" t="s">
        <v>798</v>
      </c>
      <c r="L3174" t="s">
        <v>14013</v>
      </c>
    </row>
    <row r="3175" spans="1:12" x14ac:dyDescent="0.25">
      <c r="A3175" s="5" t="s">
        <v>1484</v>
      </c>
      <c r="B3175">
        <v>86</v>
      </c>
      <c r="C3175">
        <v>0.164184803360061</v>
      </c>
      <c r="D3175" t="s">
        <v>2</v>
      </c>
      <c r="E3175" t="s">
        <v>17891</v>
      </c>
      <c r="F3175" t="s">
        <v>3</v>
      </c>
      <c r="G3175" t="s">
        <v>1485</v>
      </c>
      <c r="H3175" t="s">
        <v>1251</v>
      </c>
      <c r="I3175" t="s">
        <v>6</v>
      </c>
      <c r="J3175" t="s">
        <v>1252</v>
      </c>
      <c r="K3175" t="s">
        <v>62</v>
      </c>
      <c r="L3175" t="s">
        <v>1486</v>
      </c>
    </row>
    <row r="3176" spans="1:12" x14ac:dyDescent="0.25">
      <c r="A3176" s="5" t="s">
        <v>6552</v>
      </c>
      <c r="B3176">
        <v>60</v>
      </c>
      <c r="C3176">
        <v>0.16420361247947499</v>
      </c>
      <c r="D3176" t="s">
        <v>2</v>
      </c>
      <c r="E3176" t="s">
        <v>17891</v>
      </c>
      <c r="F3176" t="s">
        <v>3</v>
      </c>
      <c r="G3176" t="s">
        <v>6553</v>
      </c>
      <c r="H3176" t="s">
        <v>3234</v>
      </c>
      <c r="I3176" t="s">
        <v>6</v>
      </c>
      <c r="J3176" t="s">
        <v>3235</v>
      </c>
      <c r="K3176" t="s">
        <v>50</v>
      </c>
      <c r="L3176" t="s">
        <v>6554</v>
      </c>
    </row>
    <row r="3177" spans="1:12" x14ac:dyDescent="0.25">
      <c r="A3177" s="5" t="s">
        <v>13156</v>
      </c>
      <c r="B3177">
        <v>170</v>
      </c>
      <c r="C3177">
        <v>0.164251207729469</v>
      </c>
      <c r="D3177" t="s">
        <v>7284</v>
      </c>
      <c r="E3177" t="s">
        <v>17891</v>
      </c>
      <c r="F3177" t="s">
        <v>10272</v>
      </c>
      <c r="G3177" t="s">
        <v>13157</v>
      </c>
      <c r="H3177" t="s">
        <v>12876</v>
      </c>
      <c r="I3177" t="s">
        <v>6</v>
      </c>
      <c r="J3177" t="s">
        <v>12877</v>
      </c>
      <c r="K3177" t="s">
        <v>190</v>
      </c>
      <c r="L3177" t="s">
        <v>13158</v>
      </c>
    </row>
    <row r="3178" spans="1:12" x14ac:dyDescent="0.25">
      <c r="A3178" s="5" t="s">
        <v>16466</v>
      </c>
      <c r="B3178">
        <v>89</v>
      </c>
      <c r="C3178">
        <v>0.164267257290513</v>
      </c>
      <c r="D3178" t="s">
        <v>936</v>
      </c>
      <c r="E3178" t="s">
        <v>17891</v>
      </c>
      <c r="F3178" t="s">
        <v>15825</v>
      </c>
      <c r="G3178" t="s">
        <v>16467</v>
      </c>
      <c r="H3178" t="s">
        <v>951</v>
      </c>
      <c r="I3178" t="s">
        <v>6</v>
      </c>
      <c r="J3178" t="s">
        <v>952</v>
      </c>
      <c r="K3178" t="s">
        <v>178</v>
      </c>
      <c r="L3178" t="s">
        <v>11430</v>
      </c>
    </row>
    <row r="3179" spans="1:12" x14ac:dyDescent="0.25">
      <c r="A3179" s="5" t="s">
        <v>14160</v>
      </c>
      <c r="B3179">
        <v>295</v>
      </c>
      <c r="C3179">
        <v>0.16438203499387</v>
      </c>
      <c r="D3179" t="s">
        <v>13450</v>
      </c>
      <c r="E3179" t="s">
        <v>17891</v>
      </c>
      <c r="F3179" t="s">
        <v>10272</v>
      </c>
      <c r="G3179" t="s">
        <v>14161</v>
      </c>
      <c r="H3179" t="s">
        <v>14162</v>
      </c>
      <c r="I3179" t="s">
        <v>6</v>
      </c>
      <c r="J3179" t="s">
        <v>14163</v>
      </c>
      <c r="K3179" t="s">
        <v>22</v>
      </c>
      <c r="L3179" t="s">
        <v>14164</v>
      </c>
    </row>
    <row r="3180" spans="1:12" x14ac:dyDescent="0.25">
      <c r="A3180" s="5" t="s">
        <v>2043</v>
      </c>
      <c r="B3180">
        <v>95</v>
      </c>
      <c r="C3180">
        <v>0.16441675320179999</v>
      </c>
      <c r="D3180" t="s">
        <v>2</v>
      </c>
      <c r="E3180" t="s">
        <v>17891</v>
      </c>
      <c r="F3180" t="s">
        <v>3</v>
      </c>
      <c r="G3180" t="s">
        <v>2044</v>
      </c>
      <c r="H3180" t="s">
        <v>405</v>
      </c>
      <c r="I3180" t="s">
        <v>6</v>
      </c>
      <c r="J3180" t="s">
        <v>406</v>
      </c>
      <c r="K3180" t="s">
        <v>50</v>
      </c>
      <c r="L3180" t="s">
        <v>2045</v>
      </c>
    </row>
    <row r="3181" spans="1:12" x14ac:dyDescent="0.25">
      <c r="A3181" s="5" t="s">
        <v>3868</v>
      </c>
      <c r="B3181">
        <v>66</v>
      </c>
      <c r="C3181">
        <v>0.16442451420029899</v>
      </c>
      <c r="D3181" t="s">
        <v>3869</v>
      </c>
      <c r="E3181" t="s">
        <v>17891</v>
      </c>
      <c r="F3181" t="s">
        <v>3</v>
      </c>
      <c r="G3181" t="s">
        <v>3870</v>
      </c>
      <c r="H3181" t="s">
        <v>34</v>
      </c>
      <c r="I3181" t="s">
        <v>6</v>
      </c>
      <c r="J3181" t="s">
        <v>35</v>
      </c>
      <c r="K3181" t="s">
        <v>50</v>
      </c>
      <c r="L3181" t="s">
        <v>3871</v>
      </c>
    </row>
    <row r="3182" spans="1:12" x14ac:dyDescent="0.25">
      <c r="A3182" s="5" t="s">
        <v>7684</v>
      </c>
      <c r="B3182">
        <v>177</v>
      </c>
      <c r="C3182">
        <v>0.16443701226309901</v>
      </c>
      <c r="D3182" t="s">
        <v>7685</v>
      </c>
      <c r="E3182" t="s">
        <v>17891</v>
      </c>
      <c r="F3182" t="s">
        <v>3</v>
      </c>
      <c r="G3182" t="s">
        <v>7686</v>
      </c>
      <c r="H3182" t="s">
        <v>6444</v>
      </c>
      <c r="I3182" t="s">
        <v>6</v>
      </c>
      <c r="J3182" t="s">
        <v>6445</v>
      </c>
      <c r="K3182" t="s">
        <v>22</v>
      </c>
      <c r="L3182" t="s">
        <v>7687</v>
      </c>
    </row>
    <row r="3183" spans="1:12" x14ac:dyDescent="0.25">
      <c r="A3183" s="5" t="s">
        <v>6356</v>
      </c>
      <c r="B3183">
        <v>74</v>
      </c>
      <c r="C3183">
        <v>0.164444444444444</v>
      </c>
      <c r="D3183" t="s">
        <v>209</v>
      </c>
      <c r="E3183" t="s">
        <v>17891</v>
      </c>
      <c r="F3183" t="s">
        <v>3</v>
      </c>
      <c r="G3183" t="s">
        <v>6357</v>
      </c>
      <c r="H3183" t="s">
        <v>3191</v>
      </c>
      <c r="I3183" t="s">
        <v>6</v>
      </c>
      <c r="J3183" t="s">
        <v>3192</v>
      </c>
      <c r="K3183" t="s">
        <v>172</v>
      </c>
      <c r="L3183" t="s">
        <v>6358</v>
      </c>
    </row>
    <row r="3184" spans="1:12" x14ac:dyDescent="0.25">
      <c r="A3184" s="5" t="s">
        <v>14782</v>
      </c>
      <c r="B3184">
        <v>37</v>
      </c>
      <c r="C3184">
        <v>0.164444444444444</v>
      </c>
      <c r="E3184" t="s">
        <v>17891</v>
      </c>
    </row>
    <row r="3185" spans="1:12" x14ac:dyDescent="0.25">
      <c r="A3185" s="5" t="s">
        <v>4987</v>
      </c>
      <c r="B3185">
        <v>53</v>
      </c>
      <c r="C3185">
        <v>0.16449410304158901</v>
      </c>
      <c r="D3185" t="s">
        <v>2</v>
      </c>
      <c r="E3185" t="s">
        <v>17891</v>
      </c>
      <c r="F3185" t="s">
        <v>3</v>
      </c>
      <c r="G3185" t="s">
        <v>4988</v>
      </c>
      <c r="H3185" t="s">
        <v>48</v>
      </c>
      <c r="I3185" t="s">
        <v>6</v>
      </c>
      <c r="J3185" t="s">
        <v>49</v>
      </c>
      <c r="K3185" t="s">
        <v>8</v>
      </c>
      <c r="L3185" t="s">
        <v>4989</v>
      </c>
    </row>
    <row r="3186" spans="1:12" x14ac:dyDescent="0.25">
      <c r="A3186" s="5" t="s">
        <v>8139</v>
      </c>
      <c r="B3186">
        <v>138</v>
      </c>
      <c r="C3186">
        <v>0.164520743919886</v>
      </c>
      <c r="D3186" t="s">
        <v>8140</v>
      </c>
      <c r="E3186" t="s">
        <v>17891</v>
      </c>
      <c r="F3186" t="s">
        <v>3</v>
      </c>
      <c r="G3186" t="s">
        <v>8141</v>
      </c>
      <c r="H3186" t="s">
        <v>8142</v>
      </c>
      <c r="I3186" t="s">
        <v>6</v>
      </c>
      <c r="J3186" t="s">
        <v>8143</v>
      </c>
      <c r="K3186" t="s">
        <v>1502</v>
      </c>
      <c r="L3186" t="s">
        <v>8144</v>
      </c>
    </row>
    <row r="3187" spans="1:12" x14ac:dyDescent="0.25">
      <c r="A3187" s="5" t="s">
        <v>13072</v>
      </c>
      <c r="B3187">
        <v>133</v>
      </c>
      <c r="C3187">
        <v>0.164563226924029</v>
      </c>
      <c r="D3187" t="s">
        <v>13073</v>
      </c>
      <c r="E3187" t="s">
        <v>17891</v>
      </c>
      <c r="F3187" t="s">
        <v>10272</v>
      </c>
      <c r="G3187" t="s">
        <v>13074</v>
      </c>
      <c r="H3187" t="s">
        <v>628</v>
      </c>
      <c r="I3187" t="s">
        <v>6</v>
      </c>
      <c r="J3187" t="s">
        <v>629</v>
      </c>
      <c r="K3187" t="s">
        <v>50</v>
      </c>
      <c r="L3187" t="s">
        <v>13075</v>
      </c>
    </row>
    <row r="3188" spans="1:12" x14ac:dyDescent="0.25">
      <c r="A3188" s="5" t="s">
        <v>4380</v>
      </c>
      <c r="B3188">
        <v>32</v>
      </c>
      <c r="C3188">
        <v>0.164609053497942</v>
      </c>
      <c r="D3188" t="s">
        <v>2</v>
      </c>
      <c r="E3188" t="s">
        <v>17891</v>
      </c>
      <c r="F3188" t="s">
        <v>3</v>
      </c>
      <c r="G3188" t="s">
        <v>4381</v>
      </c>
      <c r="H3188" t="s">
        <v>234</v>
      </c>
      <c r="I3188" t="s">
        <v>6</v>
      </c>
      <c r="J3188" t="s">
        <v>235</v>
      </c>
      <c r="K3188" t="s">
        <v>8</v>
      </c>
      <c r="L3188" t="s">
        <v>4382</v>
      </c>
    </row>
    <row r="3189" spans="1:12" x14ac:dyDescent="0.25">
      <c r="A3189" s="5" t="s">
        <v>6779</v>
      </c>
      <c r="B3189">
        <v>16</v>
      </c>
      <c r="C3189">
        <v>0.164609053497942</v>
      </c>
      <c r="E3189" t="s">
        <v>17891</v>
      </c>
    </row>
    <row r="3190" spans="1:12" x14ac:dyDescent="0.25">
      <c r="A3190" s="5" t="s">
        <v>8613</v>
      </c>
      <c r="B3190">
        <v>128</v>
      </c>
      <c r="C3190">
        <v>0.164609053497942</v>
      </c>
      <c r="D3190" t="s">
        <v>8614</v>
      </c>
      <c r="E3190" t="s">
        <v>17891</v>
      </c>
      <c r="F3190" t="s">
        <v>3</v>
      </c>
      <c r="G3190" t="s">
        <v>8615</v>
      </c>
      <c r="H3190" t="s">
        <v>2273</v>
      </c>
      <c r="I3190" t="s">
        <v>6</v>
      </c>
      <c r="J3190" t="s">
        <v>2274</v>
      </c>
      <c r="K3190" t="s">
        <v>62</v>
      </c>
      <c r="L3190" t="s">
        <v>8616</v>
      </c>
    </row>
    <row r="3191" spans="1:12" x14ac:dyDescent="0.25">
      <c r="A3191" s="5" t="s">
        <v>16833</v>
      </c>
      <c r="B3191">
        <v>24</v>
      </c>
      <c r="C3191">
        <v>0.164609053497942</v>
      </c>
      <c r="D3191" t="s">
        <v>2</v>
      </c>
      <c r="E3191" t="s">
        <v>17891</v>
      </c>
      <c r="F3191" t="s">
        <v>15825</v>
      </c>
      <c r="G3191" t="s">
        <v>16834</v>
      </c>
      <c r="H3191" t="s">
        <v>1377</v>
      </c>
      <c r="I3191" t="s">
        <v>6</v>
      </c>
      <c r="J3191" t="s">
        <v>1378</v>
      </c>
      <c r="K3191" t="s">
        <v>178</v>
      </c>
      <c r="L3191" t="s">
        <v>178</v>
      </c>
    </row>
    <row r="3192" spans="1:12" x14ac:dyDescent="0.25">
      <c r="A3192" s="5" t="s">
        <v>17845</v>
      </c>
      <c r="B3192">
        <v>56</v>
      </c>
      <c r="C3192">
        <v>0.164609053497942</v>
      </c>
      <c r="D3192" t="s">
        <v>17823</v>
      </c>
      <c r="E3192" t="s">
        <v>17891</v>
      </c>
      <c r="F3192" t="s">
        <v>17282</v>
      </c>
      <c r="G3192" t="s">
        <v>17846</v>
      </c>
      <c r="H3192" t="s">
        <v>2165</v>
      </c>
      <c r="I3192" t="s">
        <v>6</v>
      </c>
      <c r="J3192" t="s">
        <v>2166</v>
      </c>
      <c r="K3192" t="s">
        <v>178</v>
      </c>
      <c r="L3192" t="s">
        <v>17847</v>
      </c>
    </row>
    <row r="3193" spans="1:12" x14ac:dyDescent="0.25">
      <c r="A3193" s="5" t="s">
        <v>17583</v>
      </c>
      <c r="B3193">
        <v>59</v>
      </c>
      <c r="C3193">
        <v>0.164712451144612</v>
      </c>
      <c r="D3193" t="s">
        <v>17584</v>
      </c>
      <c r="E3193" t="s">
        <v>17891</v>
      </c>
      <c r="F3193" t="s">
        <v>17282</v>
      </c>
      <c r="G3193" t="s">
        <v>17585</v>
      </c>
      <c r="H3193" t="s">
        <v>259</v>
      </c>
      <c r="I3193" t="s">
        <v>6</v>
      </c>
      <c r="J3193" t="s">
        <v>260</v>
      </c>
      <c r="K3193" t="s">
        <v>15</v>
      </c>
      <c r="L3193" t="s">
        <v>17586</v>
      </c>
    </row>
    <row r="3194" spans="1:12" x14ac:dyDescent="0.25">
      <c r="A3194" s="5" t="s">
        <v>2111</v>
      </c>
      <c r="B3194">
        <v>110</v>
      </c>
      <c r="C3194">
        <v>0.16471997604073099</v>
      </c>
      <c r="D3194" t="s">
        <v>2112</v>
      </c>
      <c r="E3194" t="s">
        <v>17891</v>
      </c>
      <c r="F3194" t="s">
        <v>3</v>
      </c>
      <c r="G3194" t="s">
        <v>2113</v>
      </c>
      <c r="H3194" t="s">
        <v>60</v>
      </c>
      <c r="I3194" t="s">
        <v>6</v>
      </c>
      <c r="J3194" t="s">
        <v>61</v>
      </c>
      <c r="K3194" t="s">
        <v>394</v>
      </c>
      <c r="L3194" t="s">
        <v>2114</v>
      </c>
    </row>
    <row r="3195" spans="1:12" x14ac:dyDescent="0.25">
      <c r="A3195" s="5" t="s">
        <v>10538</v>
      </c>
      <c r="B3195">
        <v>97</v>
      </c>
      <c r="C3195">
        <v>0.16479782534828399</v>
      </c>
      <c r="D3195" t="s">
        <v>32</v>
      </c>
      <c r="E3195" t="s">
        <v>17891</v>
      </c>
      <c r="F3195" t="s">
        <v>10272</v>
      </c>
      <c r="G3195" t="s">
        <v>10539</v>
      </c>
      <c r="H3195" t="s">
        <v>1490</v>
      </c>
      <c r="I3195" t="s">
        <v>6</v>
      </c>
      <c r="J3195" t="s">
        <v>1491</v>
      </c>
      <c r="K3195" t="s">
        <v>36</v>
      </c>
      <c r="L3195" t="s">
        <v>7818</v>
      </c>
    </row>
    <row r="3196" spans="1:12" x14ac:dyDescent="0.25">
      <c r="A3196" s="5" t="s">
        <v>7571</v>
      </c>
      <c r="B3196">
        <v>135</v>
      </c>
      <c r="C3196">
        <v>0.164835164835165</v>
      </c>
      <c r="D3196" t="s">
        <v>2</v>
      </c>
      <c r="E3196" t="s">
        <v>17891</v>
      </c>
      <c r="F3196" t="s">
        <v>3</v>
      </c>
      <c r="G3196" t="s">
        <v>7572</v>
      </c>
      <c r="H3196" t="s">
        <v>2975</v>
      </c>
      <c r="I3196" t="s">
        <v>6</v>
      </c>
      <c r="J3196" t="s">
        <v>2976</v>
      </c>
      <c r="K3196" t="s">
        <v>8</v>
      </c>
      <c r="L3196" t="s">
        <v>7573</v>
      </c>
    </row>
    <row r="3197" spans="1:12" x14ac:dyDescent="0.25">
      <c r="A3197" s="5" t="s">
        <v>569</v>
      </c>
      <c r="B3197">
        <v>227</v>
      </c>
      <c r="C3197">
        <v>0.16485112563543899</v>
      </c>
      <c r="D3197" t="s">
        <v>570</v>
      </c>
      <c r="E3197" t="s">
        <v>17891</v>
      </c>
      <c r="F3197" t="s">
        <v>3</v>
      </c>
      <c r="G3197" t="s">
        <v>571</v>
      </c>
      <c r="H3197" t="s">
        <v>572</v>
      </c>
      <c r="I3197" t="s">
        <v>6</v>
      </c>
      <c r="J3197" t="s">
        <v>573</v>
      </c>
      <c r="K3197" t="s">
        <v>62</v>
      </c>
      <c r="L3197" t="s">
        <v>574</v>
      </c>
    </row>
    <row r="3198" spans="1:12" x14ac:dyDescent="0.25">
      <c r="A3198" s="5" t="s">
        <v>10740</v>
      </c>
      <c r="B3198">
        <v>100</v>
      </c>
      <c r="C3198">
        <v>0.16485328058028401</v>
      </c>
      <c r="D3198" t="s">
        <v>4178</v>
      </c>
      <c r="E3198" t="s">
        <v>17891</v>
      </c>
      <c r="F3198" t="s">
        <v>10272</v>
      </c>
      <c r="G3198" t="s">
        <v>10741</v>
      </c>
      <c r="H3198" t="s">
        <v>461</v>
      </c>
      <c r="I3198" t="s">
        <v>6</v>
      </c>
      <c r="J3198" t="s">
        <v>462</v>
      </c>
      <c r="K3198" t="s">
        <v>50</v>
      </c>
      <c r="L3198" t="s">
        <v>10742</v>
      </c>
    </row>
    <row r="3199" spans="1:12" x14ac:dyDescent="0.25">
      <c r="A3199" s="5" t="s">
        <v>14789</v>
      </c>
      <c r="B3199">
        <v>84</v>
      </c>
      <c r="C3199">
        <v>0.16489988221436999</v>
      </c>
      <c r="D3199" t="s">
        <v>9418</v>
      </c>
      <c r="E3199" t="s">
        <v>17891</v>
      </c>
      <c r="F3199" t="s">
        <v>10272</v>
      </c>
      <c r="G3199" t="s">
        <v>14790</v>
      </c>
      <c r="H3199" t="s">
        <v>1718</v>
      </c>
      <c r="I3199" t="s">
        <v>6</v>
      </c>
      <c r="J3199" t="s">
        <v>1719</v>
      </c>
      <c r="K3199" t="s">
        <v>798</v>
      </c>
      <c r="L3199" t="s">
        <v>10888</v>
      </c>
    </row>
    <row r="3200" spans="1:12" x14ac:dyDescent="0.25">
      <c r="A3200" s="5" t="s">
        <v>12607</v>
      </c>
      <c r="B3200">
        <v>144</v>
      </c>
      <c r="C3200">
        <v>0.164948453608247</v>
      </c>
      <c r="D3200" t="s">
        <v>12608</v>
      </c>
      <c r="E3200" t="s">
        <v>17891</v>
      </c>
      <c r="F3200" t="s">
        <v>10272</v>
      </c>
      <c r="G3200" t="s">
        <v>12609</v>
      </c>
      <c r="H3200" t="s">
        <v>7534</v>
      </c>
      <c r="I3200" t="s">
        <v>6</v>
      </c>
      <c r="J3200" t="s">
        <v>7535</v>
      </c>
      <c r="K3200" t="s">
        <v>50</v>
      </c>
      <c r="L3200" t="s">
        <v>12610</v>
      </c>
    </row>
    <row r="3201" spans="1:12" x14ac:dyDescent="0.25">
      <c r="A3201" s="5" t="s">
        <v>6489</v>
      </c>
      <c r="B3201">
        <v>117</v>
      </c>
      <c r="C3201">
        <v>0.16497461928934001</v>
      </c>
      <c r="D3201" t="s">
        <v>6490</v>
      </c>
      <c r="E3201" t="s">
        <v>17891</v>
      </c>
      <c r="F3201" t="s">
        <v>3</v>
      </c>
      <c r="G3201" t="s">
        <v>6491</v>
      </c>
      <c r="H3201" t="s">
        <v>1978</v>
      </c>
      <c r="I3201" t="s">
        <v>6</v>
      </c>
      <c r="J3201" t="s">
        <v>1979</v>
      </c>
      <c r="K3201" t="s">
        <v>22</v>
      </c>
      <c r="L3201" t="s">
        <v>6492</v>
      </c>
    </row>
    <row r="3202" spans="1:12" x14ac:dyDescent="0.25">
      <c r="A3202" s="5" t="s">
        <v>883</v>
      </c>
      <c r="B3202">
        <v>98</v>
      </c>
      <c r="C3202">
        <v>0.16498316498316501</v>
      </c>
      <c r="D3202" t="s">
        <v>884</v>
      </c>
      <c r="E3202" t="s">
        <v>17891</v>
      </c>
      <c r="F3202" t="s">
        <v>3</v>
      </c>
      <c r="G3202" t="s">
        <v>885</v>
      </c>
      <c r="H3202" t="s">
        <v>886</v>
      </c>
      <c r="I3202" t="s">
        <v>6</v>
      </c>
      <c r="J3202" t="s">
        <v>887</v>
      </c>
      <c r="K3202" t="s">
        <v>87</v>
      </c>
      <c r="L3202" t="s">
        <v>888</v>
      </c>
    </row>
    <row r="3203" spans="1:12" x14ac:dyDescent="0.25">
      <c r="A3203" s="5" t="s">
        <v>3348</v>
      </c>
      <c r="B3203">
        <v>30</v>
      </c>
      <c r="C3203">
        <v>0.16501650165016499</v>
      </c>
      <c r="D3203" t="s">
        <v>2</v>
      </c>
      <c r="E3203" t="s">
        <v>17891</v>
      </c>
      <c r="F3203" t="s">
        <v>3</v>
      </c>
      <c r="G3203" t="s">
        <v>3349</v>
      </c>
      <c r="H3203" t="s">
        <v>1704</v>
      </c>
      <c r="I3203" t="s">
        <v>6</v>
      </c>
      <c r="J3203" t="s">
        <v>1705</v>
      </c>
      <c r="K3203" t="s">
        <v>178</v>
      </c>
      <c r="L3203" t="s">
        <v>3350</v>
      </c>
    </row>
    <row r="3204" spans="1:12" x14ac:dyDescent="0.25">
      <c r="A3204" s="5" t="s">
        <v>4672</v>
      </c>
      <c r="B3204">
        <v>60</v>
      </c>
      <c r="C3204">
        <v>0.16501650165016499</v>
      </c>
      <c r="D3204" t="s">
        <v>4673</v>
      </c>
      <c r="E3204" t="s">
        <v>17891</v>
      </c>
      <c r="F3204" t="s">
        <v>3</v>
      </c>
      <c r="G3204" t="s">
        <v>4674</v>
      </c>
      <c r="H3204" t="s">
        <v>523</v>
      </c>
      <c r="I3204" t="s">
        <v>6</v>
      </c>
      <c r="J3204" t="s">
        <v>524</v>
      </c>
      <c r="K3204" t="s">
        <v>394</v>
      </c>
      <c r="L3204" t="s">
        <v>4675</v>
      </c>
    </row>
    <row r="3205" spans="1:12" x14ac:dyDescent="0.25">
      <c r="A3205" s="5" t="s">
        <v>14802</v>
      </c>
      <c r="B3205">
        <v>30</v>
      </c>
      <c r="C3205">
        <v>0.16501650165016499</v>
      </c>
      <c r="D3205" t="s">
        <v>2</v>
      </c>
      <c r="E3205" t="s">
        <v>17891</v>
      </c>
      <c r="F3205" t="s">
        <v>10272</v>
      </c>
      <c r="G3205" t="s">
        <v>14803</v>
      </c>
      <c r="H3205" t="s">
        <v>1704</v>
      </c>
      <c r="I3205" t="s">
        <v>6</v>
      </c>
      <c r="J3205" t="s">
        <v>1705</v>
      </c>
      <c r="K3205" t="s">
        <v>8</v>
      </c>
      <c r="L3205" t="s">
        <v>1098</v>
      </c>
    </row>
    <row r="3206" spans="1:12" x14ac:dyDescent="0.25">
      <c r="A3206" s="5" t="s">
        <v>8711</v>
      </c>
      <c r="B3206">
        <v>142</v>
      </c>
      <c r="C3206">
        <v>0.16503951650395199</v>
      </c>
      <c r="D3206" t="s">
        <v>8712</v>
      </c>
      <c r="E3206" t="s">
        <v>17891</v>
      </c>
      <c r="F3206" t="s">
        <v>3</v>
      </c>
      <c r="G3206" t="s">
        <v>8713</v>
      </c>
      <c r="H3206" t="s">
        <v>7894</v>
      </c>
      <c r="I3206" t="s">
        <v>6</v>
      </c>
      <c r="J3206" t="s">
        <v>7895</v>
      </c>
      <c r="K3206" t="s">
        <v>62</v>
      </c>
      <c r="L3206" t="s">
        <v>2275</v>
      </c>
    </row>
    <row r="3207" spans="1:12" x14ac:dyDescent="0.25">
      <c r="A3207" s="5" t="s">
        <v>11070</v>
      </c>
      <c r="B3207">
        <v>52</v>
      </c>
      <c r="C3207">
        <v>0.16507936507936499</v>
      </c>
      <c r="D3207" t="s">
        <v>11071</v>
      </c>
      <c r="E3207" t="s">
        <v>17891</v>
      </c>
      <c r="F3207" t="s">
        <v>10272</v>
      </c>
      <c r="G3207" t="s">
        <v>11072</v>
      </c>
      <c r="H3207" t="s">
        <v>265</v>
      </c>
      <c r="I3207" t="s">
        <v>6</v>
      </c>
      <c r="J3207" t="s">
        <v>266</v>
      </c>
      <c r="K3207" t="s">
        <v>50</v>
      </c>
      <c r="L3207" t="s">
        <v>6723</v>
      </c>
    </row>
    <row r="3208" spans="1:12" x14ac:dyDescent="0.25">
      <c r="A3208" s="5" t="s">
        <v>12709</v>
      </c>
      <c r="B3208">
        <v>74</v>
      </c>
      <c r="C3208">
        <v>0.165104863900045</v>
      </c>
      <c r="D3208" t="s">
        <v>12710</v>
      </c>
      <c r="E3208" t="s">
        <v>17891</v>
      </c>
      <c r="F3208" t="s">
        <v>10272</v>
      </c>
      <c r="G3208" t="s">
        <v>12711</v>
      </c>
      <c r="H3208" t="s">
        <v>158</v>
      </c>
      <c r="I3208" t="s">
        <v>6</v>
      </c>
      <c r="J3208" t="s">
        <v>159</v>
      </c>
      <c r="K3208" t="s">
        <v>50</v>
      </c>
      <c r="L3208" t="s">
        <v>12712</v>
      </c>
    </row>
    <row r="3209" spans="1:12" x14ac:dyDescent="0.25">
      <c r="A3209" s="5" t="s">
        <v>9092</v>
      </c>
      <c r="B3209">
        <v>118</v>
      </c>
      <c r="C3209">
        <v>0.165127343968654</v>
      </c>
      <c r="D3209" t="s">
        <v>6940</v>
      </c>
      <c r="E3209" t="s">
        <v>17891</v>
      </c>
      <c r="F3209" t="s">
        <v>3</v>
      </c>
      <c r="G3209" t="s">
        <v>9093</v>
      </c>
      <c r="H3209" t="s">
        <v>4739</v>
      </c>
      <c r="I3209" t="s">
        <v>6</v>
      </c>
      <c r="J3209" t="s">
        <v>4740</v>
      </c>
      <c r="K3209" t="s">
        <v>62</v>
      </c>
      <c r="L3209" t="s">
        <v>9094</v>
      </c>
    </row>
    <row r="3210" spans="1:12" x14ac:dyDescent="0.25">
      <c r="A3210" s="5" t="s">
        <v>2635</v>
      </c>
      <c r="B3210">
        <v>44</v>
      </c>
      <c r="C3210">
        <v>0.165165165165165</v>
      </c>
      <c r="D3210" t="s">
        <v>2</v>
      </c>
      <c r="E3210" t="s">
        <v>17891</v>
      </c>
      <c r="F3210" t="s">
        <v>3</v>
      </c>
      <c r="G3210" t="s">
        <v>2636</v>
      </c>
      <c r="H3210" t="s">
        <v>1350</v>
      </c>
      <c r="I3210" t="s">
        <v>6</v>
      </c>
      <c r="J3210" t="s">
        <v>1351</v>
      </c>
      <c r="K3210" t="s">
        <v>62</v>
      </c>
      <c r="L3210" t="s">
        <v>2637</v>
      </c>
    </row>
    <row r="3211" spans="1:12" x14ac:dyDescent="0.25">
      <c r="A3211" s="5" t="s">
        <v>3011</v>
      </c>
      <c r="B3211">
        <v>44</v>
      </c>
      <c r="C3211">
        <v>0.165165165165165</v>
      </c>
      <c r="E3211" t="s">
        <v>17891</v>
      </c>
    </row>
    <row r="3212" spans="1:12" x14ac:dyDescent="0.25">
      <c r="A3212" s="5" t="s">
        <v>3218</v>
      </c>
      <c r="B3212">
        <v>110</v>
      </c>
      <c r="C3212">
        <v>0.165165165165165</v>
      </c>
      <c r="D3212" t="s">
        <v>2</v>
      </c>
      <c r="E3212" t="s">
        <v>17891</v>
      </c>
      <c r="F3212" t="s">
        <v>3</v>
      </c>
      <c r="G3212" t="s">
        <v>3219</v>
      </c>
      <c r="H3212" t="s">
        <v>956</v>
      </c>
      <c r="I3212" t="s">
        <v>6</v>
      </c>
      <c r="J3212" t="s">
        <v>957</v>
      </c>
      <c r="K3212" t="s">
        <v>36</v>
      </c>
      <c r="L3212" t="s">
        <v>3220</v>
      </c>
    </row>
    <row r="3213" spans="1:12" x14ac:dyDescent="0.25">
      <c r="A3213" s="5" t="s">
        <v>13283</v>
      </c>
      <c r="B3213">
        <v>132</v>
      </c>
      <c r="C3213">
        <v>0.165165165165165</v>
      </c>
      <c r="D3213" t="s">
        <v>13284</v>
      </c>
      <c r="E3213" t="s">
        <v>17891</v>
      </c>
      <c r="F3213" t="s">
        <v>10272</v>
      </c>
      <c r="G3213" t="s">
        <v>13285</v>
      </c>
      <c r="H3213" t="s">
        <v>4730</v>
      </c>
      <c r="I3213" t="s">
        <v>6</v>
      </c>
      <c r="J3213" t="s">
        <v>4731</v>
      </c>
      <c r="K3213" t="s">
        <v>190</v>
      </c>
      <c r="L3213" t="s">
        <v>13286</v>
      </c>
    </row>
    <row r="3214" spans="1:12" x14ac:dyDescent="0.25">
      <c r="A3214" s="5" t="s">
        <v>13372</v>
      </c>
      <c r="B3214">
        <v>88</v>
      </c>
      <c r="C3214">
        <v>0.165165165165165</v>
      </c>
      <c r="D3214" t="s">
        <v>13373</v>
      </c>
      <c r="E3214" t="s">
        <v>17891</v>
      </c>
      <c r="F3214" t="s">
        <v>10272</v>
      </c>
      <c r="G3214" t="s">
        <v>13374</v>
      </c>
      <c r="H3214" t="s">
        <v>1423</v>
      </c>
      <c r="I3214" t="s">
        <v>6</v>
      </c>
      <c r="J3214" t="s">
        <v>1424</v>
      </c>
      <c r="K3214" t="s">
        <v>22</v>
      </c>
      <c r="L3214" t="s">
        <v>3828</v>
      </c>
    </row>
    <row r="3215" spans="1:12" x14ac:dyDescent="0.25">
      <c r="A3215" s="5" t="s">
        <v>15898</v>
      </c>
      <c r="B3215">
        <v>55</v>
      </c>
      <c r="C3215">
        <v>0.165165165165165</v>
      </c>
      <c r="D3215" t="s">
        <v>15806</v>
      </c>
      <c r="E3215" t="s">
        <v>17891</v>
      </c>
      <c r="F3215" t="s">
        <v>15825</v>
      </c>
      <c r="G3215" t="s">
        <v>15899</v>
      </c>
      <c r="H3215" t="s">
        <v>7350</v>
      </c>
      <c r="I3215" t="s">
        <v>6</v>
      </c>
      <c r="J3215" t="s">
        <v>7351</v>
      </c>
      <c r="K3215" t="s">
        <v>178</v>
      </c>
      <c r="L3215" t="s">
        <v>15900</v>
      </c>
    </row>
    <row r="3216" spans="1:12" x14ac:dyDescent="0.25">
      <c r="A3216" s="5" t="s">
        <v>17237</v>
      </c>
      <c r="B3216">
        <v>113</v>
      </c>
      <c r="C3216">
        <v>0.16520467836257299</v>
      </c>
      <c r="D3216" t="s">
        <v>853</v>
      </c>
      <c r="E3216" t="s">
        <v>17891</v>
      </c>
      <c r="F3216" t="s">
        <v>15825</v>
      </c>
      <c r="G3216" t="s">
        <v>17238</v>
      </c>
      <c r="H3216" t="s">
        <v>8171</v>
      </c>
      <c r="I3216" t="s">
        <v>6</v>
      </c>
      <c r="J3216" t="s">
        <v>8172</v>
      </c>
      <c r="K3216" t="s">
        <v>22</v>
      </c>
      <c r="L3216" t="s">
        <v>8879</v>
      </c>
    </row>
    <row r="3217" spans="1:12" x14ac:dyDescent="0.25">
      <c r="A3217" s="5" t="s">
        <v>11700</v>
      </c>
      <c r="B3217">
        <v>69</v>
      </c>
      <c r="C3217">
        <v>0.16522988505747099</v>
      </c>
      <c r="D3217" t="s">
        <v>2</v>
      </c>
      <c r="E3217" t="s">
        <v>17891</v>
      </c>
      <c r="F3217" t="s">
        <v>10272</v>
      </c>
      <c r="G3217" t="s">
        <v>11701</v>
      </c>
      <c r="H3217" t="s">
        <v>2139</v>
      </c>
      <c r="I3217" t="s">
        <v>6</v>
      </c>
      <c r="J3217" t="s">
        <v>2140</v>
      </c>
      <c r="K3217" t="s">
        <v>178</v>
      </c>
      <c r="L3217" t="s">
        <v>11702</v>
      </c>
    </row>
    <row r="3218" spans="1:12" x14ac:dyDescent="0.25">
      <c r="A3218" s="5" t="s">
        <v>10720</v>
      </c>
      <c r="B3218">
        <v>127</v>
      </c>
      <c r="C3218">
        <v>0.16523549310434599</v>
      </c>
      <c r="D3218" t="s">
        <v>10658</v>
      </c>
      <c r="E3218" t="s">
        <v>17891</v>
      </c>
      <c r="F3218" t="s">
        <v>10272</v>
      </c>
      <c r="G3218" t="s">
        <v>10721</v>
      </c>
      <c r="H3218" t="s">
        <v>2268</v>
      </c>
      <c r="I3218" t="s">
        <v>6</v>
      </c>
      <c r="J3218" t="s">
        <v>2269</v>
      </c>
      <c r="K3218" t="s">
        <v>190</v>
      </c>
      <c r="L3218" t="s">
        <v>9945</v>
      </c>
    </row>
    <row r="3219" spans="1:12" x14ac:dyDescent="0.25">
      <c r="A3219" s="5" t="s">
        <v>14198</v>
      </c>
      <c r="B3219">
        <v>72</v>
      </c>
      <c r="C3219">
        <v>0.165289256198347</v>
      </c>
      <c r="D3219" t="s">
        <v>4635</v>
      </c>
      <c r="E3219" t="s">
        <v>17891</v>
      </c>
      <c r="F3219" t="s">
        <v>10272</v>
      </c>
      <c r="G3219" t="s">
        <v>14199</v>
      </c>
      <c r="H3219" t="s">
        <v>211</v>
      </c>
      <c r="I3219" t="s">
        <v>6</v>
      </c>
      <c r="J3219" t="s">
        <v>212</v>
      </c>
      <c r="K3219" t="s">
        <v>101</v>
      </c>
      <c r="L3219" t="s">
        <v>14200</v>
      </c>
    </row>
    <row r="3220" spans="1:12" x14ac:dyDescent="0.25">
      <c r="A3220" s="5" t="s">
        <v>151</v>
      </c>
      <c r="B3220">
        <v>316</v>
      </c>
      <c r="C3220">
        <v>0.16530654948734</v>
      </c>
      <c r="D3220" t="s">
        <v>2</v>
      </c>
      <c r="E3220" t="s">
        <v>17891</v>
      </c>
      <c r="F3220" t="s">
        <v>3</v>
      </c>
      <c r="G3220" t="s">
        <v>152</v>
      </c>
      <c r="H3220" t="s">
        <v>153</v>
      </c>
      <c r="I3220" t="s">
        <v>6</v>
      </c>
      <c r="J3220" t="s">
        <v>154</v>
      </c>
      <c r="K3220" t="s">
        <v>36</v>
      </c>
      <c r="L3220" t="s">
        <v>155</v>
      </c>
    </row>
    <row r="3221" spans="1:12" x14ac:dyDescent="0.25">
      <c r="A3221" s="5" t="s">
        <v>12722</v>
      </c>
      <c r="B3221">
        <v>150</v>
      </c>
      <c r="C3221">
        <v>0.16534391534391499</v>
      </c>
      <c r="D3221" t="s">
        <v>12723</v>
      </c>
      <c r="E3221" t="s">
        <v>17891</v>
      </c>
      <c r="F3221" t="s">
        <v>10272</v>
      </c>
      <c r="G3221" t="s">
        <v>12724</v>
      </c>
      <c r="H3221" t="s">
        <v>164</v>
      </c>
      <c r="I3221" t="s">
        <v>6</v>
      </c>
      <c r="J3221" t="s">
        <v>165</v>
      </c>
      <c r="K3221" t="s">
        <v>190</v>
      </c>
      <c r="L3221" t="s">
        <v>12725</v>
      </c>
    </row>
    <row r="3222" spans="1:12" x14ac:dyDescent="0.25">
      <c r="A3222" s="5" t="s">
        <v>15443</v>
      </c>
      <c r="B3222">
        <v>117</v>
      </c>
      <c r="C3222">
        <v>0.165394402035623</v>
      </c>
      <c r="D3222" t="s">
        <v>8271</v>
      </c>
      <c r="E3222" t="s">
        <v>17891</v>
      </c>
      <c r="F3222" t="s">
        <v>10272</v>
      </c>
      <c r="G3222" t="s">
        <v>15444</v>
      </c>
      <c r="H3222" t="s">
        <v>8430</v>
      </c>
      <c r="I3222" t="s">
        <v>6</v>
      </c>
      <c r="J3222" t="s">
        <v>8431</v>
      </c>
      <c r="K3222" t="s">
        <v>22</v>
      </c>
      <c r="L3222" t="s">
        <v>15445</v>
      </c>
    </row>
    <row r="3223" spans="1:12" x14ac:dyDescent="0.25">
      <c r="A3223" s="5" t="s">
        <v>16436</v>
      </c>
      <c r="B3223">
        <v>92</v>
      </c>
      <c r="C3223">
        <v>0.165408126573175</v>
      </c>
      <c r="D3223" t="s">
        <v>436</v>
      </c>
      <c r="E3223" t="s">
        <v>17891</v>
      </c>
      <c r="F3223" t="s">
        <v>15825</v>
      </c>
      <c r="G3223" t="s">
        <v>16437</v>
      </c>
      <c r="H3223" t="s">
        <v>1107</v>
      </c>
      <c r="I3223" t="s">
        <v>6</v>
      </c>
      <c r="J3223" t="s">
        <v>1108</v>
      </c>
      <c r="K3223" t="s">
        <v>22</v>
      </c>
      <c r="L3223" t="s">
        <v>11437</v>
      </c>
    </row>
    <row r="3224" spans="1:12" x14ac:dyDescent="0.25">
      <c r="A3224" s="5" t="s">
        <v>8312</v>
      </c>
      <c r="B3224">
        <v>237</v>
      </c>
      <c r="C3224">
        <v>0.165410385259632</v>
      </c>
      <c r="D3224" t="s">
        <v>3136</v>
      </c>
      <c r="E3224" t="s">
        <v>17891</v>
      </c>
      <c r="F3224" t="s">
        <v>3</v>
      </c>
      <c r="G3224" t="s">
        <v>8313</v>
      </c>
      <c r="H3224" t="s">
        <v>8314</v>
      </c>
      <c r="I3224" t="s">
        <v>6</v>
      </c>
      <c r="J3224" t="s">
        <v>8315</v>
      </c>
      <c r="K3224" t="s">
        <v>172</v>
      </c>
      <c r="L3224" t="s">
        <v>8316</v>
      </c>
    </row>
    <row r="3225" spans="1:12" x14ac:dyDescent="0.25">
      <c r="A3225" s="5" t="s">
        <v>8745</v>
      </c>
      <c r="B3225">
        <v>106</v>
      </c>
      <c r="C3225">
        <v>0.16541822721598001</v>
      </c>
      <c r="D3225" t="s">
        <v>8746</v>
      </c>
      <c r="E3225" t="s">
        <v>17891</v>
      </c>
      <c r="F3225" t="s">
        <v>3</v>
      </c>
      <c r="G3225" t="s">
        <v>8747</v>
      </c>
      <c r="H3225" t="s">
        <v>4485</v>
      </c>
      <c r="I3225" t="s">
        <v>6</v>
      </c>
      <c r="J3225" t="s">
        <v>4486</v>
      </c>
      <c r="K3225" t="s">
        <v>190</v>
      </c>
      <c r="L3225" t="s">
        <v>8748</v>
      </c>
    </row>
    <row r="3226" spans="1:12" x14ac:dyDescent="0.25">
      <c r="A3226" s="5" t="s">
        <v>9376</v>
      </c>
      <c r="B3226">
        <v>244</v>
      </c>
      <c r="C3226">
        <v>0.165513498846832</v>
      </c>
      <c r="D3226" t="s">
        <v>9377</v>
      </c>
      <c r="E3226" t="s">
        <v>17891</v>
      </c>
      <c r="F3226" t="s">
        <v>3</v>
      </c>
      <c r="G3226" t="s">
        <v>9378</v>
      </c>
      <c r="H3226" t="s">
        <v>9379</v>
      </c>
      <c r="I3226" t="s">
        <v>6</v>
      </c>
      <c r="J3226" t="s">
        <v>9380</v>
      </c>
      <c r="K3226" t="s">
        <v>190</v>
      </c>
      <c r="L3226" t="s">
        <v>9381</v>
      </c>
    </row>
    <row r="3227" spans="1:12" x14ac:dyDescent="0.25">
      <c r="A3227" s="5" t="s">
        <v>13973</v>
      </c>
      <c r="B3227">
        <v>87</v>
      </c>
      <c r="C3227">
        <v>0.16552511415525101</v>
      </c>
      <c r="D3227" t="s">
        <v>13974</v>
      </c>
      <c r="E3227" t="s">
        <v>17891</v>
      </c>
      <c r="F3227" t="s">
        <v>10272</v>
      </c>
      <c r="G3227" t="s">
        <v>13975</v>
      </c>
      <c r="H3227" t="s">
        <v>1102</v>
      </c>
      <c r="I3227" t="s">
        <v>6</v>
      </c>
      <c r="J3227" t="s">
        <v>1103</v>
      </c>
      <c r="K3227" t="s">
        <v>22</v>
      </c>
      <c r="L3227" t="s">
        <v>13976</v>
      </c>
    </row>
    <row r="3228" spans="1:12" x14ac:dyDescent="0.25">
      <c r="A3228" s="5" t="s">
        <v>9479</v>
      </c>
      <c r="B3228">
        <v>116</v>
      </c>
      <c r="C3228">
        <v>0.165666952299343</v>
      </c>
      <c r="D3228" t="s">
        <v>9480</v>
      </c>
      <c r="E3228" t="s">
        <v>17891</v>
      </c>
      <c r="F3228" t="s">
        <v>3</v>
      </c>
      <c r="G3228" t="s">
        <v>9481</v>
      </c>
      <c r="H3228" t="s">
        <v>1055</v>
      </c>
      <c r="I3228" t="s">
        <v>6</v>
      </c>
      <c r="J3228" t="s">
        <v>1056</v>
      </c>
      <c r="K3228" t="s">
        <v>190</v>
      </c>
      <c r="L3228" t="s">
        <v>9482</v>
      </c>
    </row>
    <row r="3229" spans="1:12" x14ac:dyDescent="0.25">
      <c r="A3229" s="5" t="s">
        <v>12303</v>
      </c>
      <c r="B3229">
        <v>54</v>
      </c>
      <c r="C3229">
        <v>0.16574585635359099</v>
      </c>
      <c r="D3229" t="s">
        <v>11397</v>
      </c>
      <c r="E3229" t="s">
        <v>17891</v>
      </c>
      <c r="F3229" t="s">
        <v>10272</v>
      </c>
      <c r="G3229" t="s">
        <v>12304</v>
      </c>
      <c r="H3229" t="s">
        <v>7520</v>
      </c>
      <c r="I3229" t="s">
        <v>6</v>
      </c>
      <c r="J3229" t="s">
        <v>7521</v>
      </c>
      <c r="K3229" t="s">
        <v>74</v>
      </c>
      <c r="L3229" t="s">
        <v>12305</v>
      </c>
    </row>
    <row r="3230" spans="1:12" x14ac:dyDescent="0.25">
      <c r="A3230" s="5" t="s">
        <v>13110</v>
      </c>
      <c r="B3230">
        <v>91</v>
      </c>
      <c r="C3230">
        <v>0.16575591985428101</v>
      </c>
      <c r="D3230" t="s">
        <v>1100</v>
      </c>
      <c r="E3230" t="s">
        <v>17891</v>
      </c>
      <c r="F3230" t="s">
        <v>10272</v>
      </c>
      <c r="G3230" t="s">
        <v>13111</v>
      </c>
      <c r="H3230" t="s">
        <v>1607</v>
      </c>
      <c r="I3230" t="s">
        <v>6</v>
      </c>
      <c r="J3230" t="s">
        <v>1608</v>
      </c>
      <c r="K3230" t="s">
        <v>74</v>
      </c>
      <c r="L3230" t="s">
        <v>1347</v>
      </c>
    </row>
    <row r="3231" spans="1:12" x14ac:dyDescent="0.25">
      <c r="A3231" s="5" t="s">
        <v>15520</v>
      </c>
      <c r="B3231">
        <v>222</v>
      </c>
      <c r="C3231">
        <v>0.16577060931899601</v>
      </c>
      <c r="D3231" t="s">
        <v>11405</v>
      </c>
      <c r="E3231" t="s">
        <v>17891</v>
      </c>
      <c r="F3231" t="s">
        <v>10272</v>
      </c>
      <c r="G3231" t="s">
        <v>15521</v>
      </c>
      <c r="H3231" t="s">
        <v>4657</v>
      </c>
      <c r="I3231" t="s">
        <v>6</v>
      </c>
      <c r="J3231" t="s">
        <v>4658</v>
      </c>
      <c r="K3231" t="s">
        <v>798</v>
      </c>
      <c r="L3231" t="s">
        <v>15522</v>
      </c>
    </row>
    <row r="3232" spans="1:12" x14ac:dyDescent="0.25">
      <c r="A3232" s="5" t="s">
        <v>145</v>
      </c>
      <c r="B3232">
        <v>354</v>
      </c>
      <c r="C3232">
        <v>0.16582349634626201</v>
      </c>
      <c r="D3232" t="s">
        <v>146</v>
      </c>
      <c r="E3232" t="s">
        <v>17891</v>
      </c>
      <c r="F3232" t="s">
        <v>3</v>
      </c>
      <c r="G3232" t="s">
        <v>147</v>
      </c>
      <c r="H3232" t="s">
        <v>148</v>
      </c>
      <c r="I3232" t="s">
        <v>6</v>
      </c>
      <c r="J3232" t="s">
        <v>149</v>
      </c>
      <c r="K3232" t="s">
        <v>36</v>
      </c>
      <c r="L3232" t="s">
        <v>150</v>
      </c>
    </row>
    <row r="3233" spans="1:12" x14ac:dyDescent="0.25">
      <c r="A3233" s="5" t="s">
        <v>5583</v>
      </c>
      <c r="B3233">
        <v>80</v>
      </c>
      <c r="C3233">
        <v>0.165837479270315</v>
      </c>
      <c r="D3233" t="s">
        <v>2262</v>
      </c>
      <c r="E3233" t="s">
        <v>17891</v>
      </c>
      <c r="F3233" t="s">
        <v>3</v>
      </c>
      <c r="G3233" t="s">
        <v>5584</v>
      </c>
      <c r="H3233" t="s">
        <v>5585</v>
      </c>
      <c r="I3233" t="s">
        <v>6</v>
      </c>
      <c r="J3233" t="s">
        <v>5586</v>
      </c>
      <c r="K3233" t="s">
        <v>22</v>
      </c>
      <c r="L3233" t="s">
        <v>5587</v>
      </c>
    </row>
    <row r="3234" spans="1:12" x14ac:dyDescent="0.25">
      <c r="A3234" s="5" t="s">
        <v>15850</v>
      </c>
      <c r="B3234">
        <v>20</v>
      </c>
      <c r="C3234">
        <v>0.165837479270315</v>
      </c>
      <c r="D3234" t="s">
        <v>2</v>
      </c>
      <c r="E3234" t="s">
        <v>17891</v>
      </c>
      <c r="F3234" t="s">
        <v>15825</v>
      </c>
      <c r="G3234" t="s">
        <v>15851</v>
      </c>
      <c r="H3234" t="s">
        <v>4832</v>
      </c>
      <c r="I3234" t="s">
        <v>6</v>
      </c>
      <c r="J3234" t="s">
        <v>4833</v>
      </c>
      <c r="K3234" t="s">
        <v>101</v>
      </c>
      <c r="L3234" t="s">
        <v>15852</v>
      </c>
    </row>
    <row r="3235" spans="1:12" x14ac:dyDescent="0.25">
      <c r="A3235" s="5" t="s">
        <v>2022</v>
      </c>
      <c r="B3235">
        <v>218</v>
      </c>
      <c r="C3235">
        <v>0.165905631659056</v>
      </c>
      <c r="D3235" t="s">
        <v>2023</v>
      </c>
      <c r="E3235" t="s">
        <v>17891</v>
      </c>
      <c r="F3235" t="s">
        <v>3</v>
      </c>
      <c r="G3235" t="s">
        <v>2024</v>
      </c>
      <c r="H3235" t="s">
        <v>2025</v>
      </c>
      <c r="I3235" t="s">
        <v>6</v>
      </c>
      <c r="J3235" t="s">
        <v>2026</v>
      </c>
      <c r="K3235" t="s">
        <v>798</v>
      </c>
      <c r="L3235" t="s">
        <v>2027</v>
      </c>
    </row>
    <row r="3236" spans="1:12" x14ac:dyDescent="0.25">
      <c r="A3236" s="5" t="s">
        <v>13247</v>
      </c>
      <c r="B3236">
        <v>89</v>
      </c>
      <c r="C3236">
        <v>0.165920954511559</v>
      </c>
      <c r="D3236" t="s">
        <v>2</v>
      </c>
      <c r="E3236" t="s">
        <v>17891</v>
      </c>
      <c r="F3236" t="s">
        <v>10272</v>
      </c>
      <c r="G3236" t="s">
        <v>13248</v>
      </c>
      <c r="H3236" t="s">
        <v>1246</v>
      </c>
      <c r="I3236" t="s">
        <v>6</v>
      </c>
      <c r="J3236" t="s">
        <v>1247</v>
      </c>
      <c r="K3236" t="s">
        <v>178</v>
      </c>
      <c r="L3236" t="s">
        <v>1233</v>
      </c>
    </row>
    <row r="3237" spans="1:12" x14ac:dyDescent="0.25">
      <c r="A3237" s="5" t="s">
        <v>2819</v>
      </c>
      <c r="B3237">
        <v>98</v>
      </c>
      <c r="C3237">
        <v>0.16598915989159899</v>
      </c>
      <c r="D3237" t="s">
        <v>2820</v>
      </c>
      <c r="E3237" t="s">
        <v>17891</v>
      </c>
      <c r="F3237" t="s">
        <v>3</v>
      </c>
      <c r="G3237" t="s">
        <v>2821</v>
      </c>
      <c r="H3237" t="s">
        <v>1340</v>
      </c>
      <c r="I3237" t="s">
        <v>6</v>
      </c>
      <c r="J3237" t="s">
        <v>1341</v>
      </c>
      <c r="K3237" t="s">
        <v>50</v>
      </c>
      <c r="L3237" t="s">
        <v>2822</v>
      </c>
    </row>
    <row r="3238" spans="1:12" x14ac:dyDescent="0.25">
      <c r="A3238" s="5" t="s">
        <v>10142</v>
      </c>
      <c r="B3238">
        <v>78</v>
      </c>
      <c r="C3238">
        <v>0.16602809706258001</v>
      </c>
      <c r="D3238" t="s">
        <v>10143</v>
      </c>
      <c r="E3238" t="s">
        <v>17891</v>
      </c>
      <c r="F3238" t="s">
        <v>3</v>
      </c>
      <c r="G3238" t="s">
        <v>10144</v>
      </c>
      <c r="H3238" t="s">
        <v>374</v>
      </c>
      <c r="I3238" t="s">
        <v>6</v>
      </c>
      <c r="J3238" t="s">
        <v>375</v>
      </c>
      <c r="K3238" t="s">
        <v>29</v>
      </c>
      <c r="L3238" t="s">
        <v>10145</v>
      </c>
    </row>
    <row r="3239" spans="1:12" x14ac:dyDescent="0.25">
      <c r="A3239" s="5" t="s">
        <v>12214</v>
      </c>
      <c r="B3239">
        <v>52</v>
      </c>
      <c r="C3239">
        <v>0.16602809706258001</v>
      </c>
      <c r="D3239" t="s">
        <v>2</v>
      </c>
      <c r="E3239" t="s">
        <v>17891</v>
      </c>
      <c r="F3239" t="s">
        <v>10272</v>
      </c>
      <c r="G3239" t="s">
        <v>12215</v>
      </c>
      <c r="H3239" t="s">
        <v>5963</v>
      </c>
      <c r="I3239" t="s">
        <v>6</v>
      </c>
      <c r="J3239" t="s">
        <v>5964</v>
      </c>
      <c r="K3239" t="s">
        <v>74</v>
      </c>
      <c r="L3239" t="s">
        <v>12209</v>
      </c>
    </row>
    <row r="3240" spans="1:12" x14ac:dyDescent="0.25">
      <c r="A3240" s="5" t="s">
        <v>14592</v>
      </c>
      <c r="B3240">
        <v>78</v>
      </c>
      <c r="C3240">
        <v>0.16602809706258001</v>
      </c>
      <c r="D3240" t="s">
        <v>14593</v>
      </c>
      <c r="E3240" t="s">
        <v>17891</v>
      </c>
      <c r="F3240" t="s">
        <v>10272</v>
      </c>
      <c r="G3240" t="s">
        <v>14594</v>
      </c>
      <c r="H3240" t="s">
        <v>843</v>
      </c>
      <c r="I3240" t="s">
        <v>6</v>
      </c>
      <c r="J3240" t="s">
        <v>844</v>
      </c>
      <c r="K3240" t="s">
        <v>36</v>
      </c>
      <c r="L3240" t="s">
        <v>14595</v>
      </c>
    </row>
    <row r="3241" spans="1:12" x14ac:dyDescent="0.25">
      <c r="A3241" s="5" t="s">
        <v>14932</v>
      </c>
      <c r="B3241">
        <v>107</v>
      </c>
      <c r="C3241">
        <v>0.166045934202359</v>
      </c>
      <c r="D3241" t="s">
        <v>354</v>
      </c>
      <c r="E3241" t="s">
        <v>17891</v>
      </c>
      <c r="F3241" t="s">
        <v>10272</v>
      </c>
      <c r="G3241" t="s">
        <v>14933</v>
      </c>
      <c r="H3241" t="s">
        <v>663</v>
      </c>
      <c r="I3241" t="s">
        <v>6</v>
      </c>
      <c r="J3241" t="s">
        <v>664</v>
      </c>
      <c r="K3241" t="s">
        <v>190</v>
      </c>
      <c r="L3241" t="s">
        <v>14934</v>
      </c>
    </row>
    <row r="3242" spans="1:12" x14ac:dyDescent="0.25">
      <c r="A3242" s="5" t="s">
        <v>11248</v>
      </c>
      <c r="B3242">
        <v>58</v>
      </c>
      <c r="C3242">
        <v>0.16609392898052699</v>
      </c>
      <c r="D3242" t="s">
        <v>11249</v>
      </c>
      <c r="E3242" t="s">
        <v>17891</v>
      </c>
      <c r="F3242" t="s">
        <v>10272</v>
      </c>
      <c r="G3242" t="s">
        <v>11250</v>
      </c>
      <c r="H3242" t="s">
        <v>1272</v>
      </c>
      <c r="I3242" t="s">
        <v>6</v>
      </c>
      <c r="J3242" t="s">
        <v>1273</v>
      </c>
      <c r="K3242" t="s">
        <v>36</v>
      </c>
      <c r="L3242" t="s">
        <v>11251</v>
      </c>
    </row>
    <row r="3243" spans="1:12" x14ac:dyDescent="0.25">
      <c r="A3243" s="5" t="s">
        <v>7577</v>
      </c>
      <c r="B3243">
        <v>61</v>
      </c>
      <c r="C3243">
        <v>0.16612200435729799</v>
      </c>
      <c r="D3243" t="s">
        <v>2</v>
      </c>
      <c r="E3243" t="s">
        <v>17891</v>
      </c>
      <c r="F3243" t="s">
        <v>3</v>
      </c>
      <c r="G3243" t="s">
        <v>7578</v>
      </c>
      <c r="H3243" t="s">
        <v>961</v>
      </c>
      <c r="I3243" t="s">
        <v>6</v>
      </c>
      <c r="J3243" t="s">
        <v>962</v>
      </c>
      <c r="K3243" t="s">
        <v>50</v>
      </c>
      <c r="L3243" t="s">
        <v>7579</v>
      </c>
    </row>
    <row r="3244" spans="1:12" x14ac:dyDescent="0.25">
      <c r="A3244" s="5" t="s">
        <v>3286</v>
      </c>
      <c r="B3244">
        <v>96</v>
      </c>
      <c r="C3244">
        <v>0.16614745586708199</v>
      </c>
      <c r="D3244" t="s">
        <v>2</v>
      </c>
      <c r="E3244" t="s">
        <v>17891</v>
      </c>
      <c r="F3244" t="s">
        <v>3</v>
      </c>
      <c r="G3244" t="s">
        <v>3287</v>
      </c>
      <c r="H3244" t="s">
        <v>544</v>
      </c>
      <c r="I3244" t="s">
        <v>6</v>
      </c>
      <c r="J3244" t="s">
        <v>545</v>
      </c>
      <c r="K3244" t="s">
        <v>178</v>
      </c>
      <c r="L3244" t="s">
        <v>681</v>
      </c>
    </row>
    <row r="3245" spans="1:12" x14ac:dyDescent="0.25">
      <c r="A3245" s="5" t="s">
        <v>1</v>
      </c>
      <c r="B3245">
        <v>82</v>
      </c>
      <c r="C3245">
        <v>0.16626115166261199</v>
      </c>
      <c r="D3245" t="s">
        <v>2</v>
      </c>
      <c r="E3245" t="s">
        <v>17891</v>
      </c>
      <c r="F3245" t="s">
        <v>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</row>
    <row r="3246" spans="1:12" x14ac:dyDescent="0.25">
      <c r="A3246" s="5" t="s">
        <v>4461</v>
      </c>
      <c r="B3246">
        <v>82</v>
      </c>
      <c r="C3246">
        <v>0.16626115166261199</v>
      </c>
      <c r="D3246" t="s">
        <v>899</v>
      </c>
      <c r="E3246" t="s">
        <v>17891</v>
      </c>
      <c r="F3246" t="s">
        <v>3</v>
      </c>
      <c r="G3246" t="s">
        <v>4462</v>
      </c>
      <c r="H3246" t="s">
        <v>5</v>
      </c>
      <c r="I3246" t="s">
        <v>6</v>
      </c>
      <c r="J3246" t="s">
        <v>7</v>
      </c>
      <c r="K3246" t="s">
        <v>74</v>
      </c>
      <c r="L3246" t="s">
        <v>1253</v>
      </c>
    </row>
    <row r="3247" spans="1:12" x14ac:dyDescent="0.25">
      <c r="A3247" s="5" t="s">
        <v>2290</v>
      </c>
      <c r="B3247">
        <v>109</v>
      </c>
      <c r="C3247">
        <v>0.16636141636141599</v>
      </c>
      <c r="D3247" t="s">
        <v>2291</v>
      </c>
      <c r="E3247" t="s">
        <v>17891</v>
      </c>
      <c r="F3247" t="s">
        <v>3</v>
      </c>
      <c r="G3247" t="s">
        <v>2292</v>
      </c>
      <c r="H3247" t="s">
        <v>1003</v>
      </c>
      <c r="I3247" t="s">
        <v>6</v>
      </c>
      <c r="J3247" t="s">
        <v>1004</v>
      </c>
      <c r="K3247" t="s">
        <v>394</v>
      </c>
      <c r="L3247" t="s">
        <v>2293</v>
      </c>
    </row>
    <row r="3248" spans="1:12" x14ac:dyDescent="0.25">
      <c r="A3248" s="5" t="s">
        <v>3351</v>
      </c>
      <c r="B3248">
        <v>59</v>
      </c>
      <c r="C3248">
        <v>0.166384658770446</v>
      </c>
      <c r="D3248" t="s">
        <v>3352</v>
      </c>
      <c r="E3248" t="s">
        <v>17891</v>
      </c>
      <c r="F3248" t="s">
        <v>3</v>
      </c>
      <c r="G3248" t="s">
        <v>3353</v>
      </c>
      <c r="H3248" t="s">
        <v>3354</v>
      </c>
      <c r="I3248" t="s">
        <v>6</v>
      </c>
      <c r="J3248" t="s">
        <v>3355</v>
      </c>
      <c r="K3248" t="s">
        <v>190</v>
      </c>
      <c r="L3248" t="s">
        <v>3356</v>
      </c>
    </row>
    <row r="3249" spans="1:12" x14ac:dyDescent="0.25">
      <c r="A3249" s="5" t="s">
        <v>2732</v>
      </c>
      <c r="B3249">
        <v>136</v>
      </c>
      <c r="C3249">
        <v>0.16642192853646601</v>
      </c>
      <c r="D3249" t="s">
        <v>2</v>
      </c>
      <c r="E3249" t="s">
        <v>17891</v>
      </c>
      <c r="F3249" t="s">
        <v>3</v>
      </c>
      <c r="G3249" t="s">
        <v>2733</v>
      </c>
      <c r="H3249" t="s">
        <v>2711</v>
      </c>
      <c r="I3249" t="s">
        <v>6</v>
      </c>
      <c r="J3249" t="s">
        <v>2712</v>
      </c>
      <c r="K3249" t="s">
        <v>394</v>
      </c>
      <c r="L3249" t="s">
        <v>2734</v>
      </c>
    </row>
    <row r="3250" spans="1:12" x14ac:dyDescent="0.25">
      <c r="A3250" s="5" t="s">
        <v>5649</v>
      </c>
      <c r="B3250">
        <v>92</v>
      </c>
      <c r="C3250">
        <v>0.16648570394498699</v>
      </c>
      <c r="D3250" t="s">
        <v>5650</v>
      </c>
      <c r="E3250" t="s">
        <v>17891</v>
      </c>
      <c r="F3250" t="s">
        <v>3</v>
      </c>
      <c r="G3250" t="s">
        <v>5651</v>
      </c>
      <c r="H3250" t="s">
        <v>2527</v>
      </c>
      <c r="I3250" t="s">
        <v>6</v>
      </c>
      <c r="J3250" t="s">
        <v>2528</v>
      </c>
      <c r="K3250" t="s">
        <v>22</v>
      </c>
      <c r="L3250" t="s">
        <v>5652</v>
      </c>
    </row>
    <row r="3251" spans="1:12" x14ac:dyDescent="0.25">
      <c r="A3251" s="5" t="s">
        <v>9186</v>
      </c>
      <c r="B3251">
        <v>92</v>
      </c>
      <c r="C3251">
        <v>0.16648570394498699</v>
      </c>
      <c r="D3251" t="s">
        <v>1100</v>
      </c>
      <c r="E3251" t="s">
        <v>17891</v>
      </c>
      <c r="F3251" t="s">
        <v>3</v>
      </c>
      <c r="G3251" t="s">
        <v>9187</v>
      </c>
      <c r="H3251" t="s">
        <v>2527</v>
      </c>
      <c r="I3251" t="s">
        <v>6</v>
      </c>
      <c r="J3251" t="s">
        <v>2528</v>
      </c>
      <c r="K3251" t="s">
        <v>74</v>
      </c>
      <c r="L3251" t="s">
        <v>1347</v>
      </c>
    </row>
    <row r="3252" spans="1:12" x14ac:dyDescent="0.25">
      <c r="A3252" s="5" t="s">
        <v>12289</v>
      </c>
      <c r="B3252">
        <v>92</v>
      </c>
      <c r="C3252">
        <v>0.16648570394498699</v>
      </c>
      <c r="D3252" t="s">
        <v>12290</v>
      </c>
      <c r="E3252" t="s">
        <v>17891</v>
      </c>
      <c r="F3252" t="s">
        <v>10272</v>
      </c>
      <c r="G3252" t="s">
        <v>12291</v>
      </c>
      <c r="H3252" t="s">
        <v>2527</v>
      </c>
      <c r="I3252" t="s">
        <v>6</v>
      </c>
      <c r="J3252" t="s">
        <v>2528</v>
      </c>
      <c r="K3252" t="s">
        <v>798</v>
      </c>
      <c r="L3252" t="s">
        <v>12292</v>
      </c>
    </row>
    <row r="3253" spans="1:12" x14ac:dyDescent="0.25">
      <c r="A3253" s="5" t="s">
        <v>14904</v>
      </c>
      <c r="B3253">
        <v>128</v>
      </c>
      <c r="C3253">
        <v>0.16653655997918301</v>
      </c>
      <c r="D3253" t="s">
        <v>360</v>
      </c>
      <c r="E3253" t="s">
        <v>17891</v>
      </c>
      <c r="F3253" t="s">
        <v>10272</v>
      </c>
      <c r="G3253" t="s">
        <v>14905</v>
      </c>
      <c r="H3253" t="s">
        <v>2268</v>
      </c>
      <c r="I3253" t="s">
        <v>6</v>
      </c>
      <c r="J3253" t="s">
        <v>2269</v>
      </c>
      <c r="K3253" t="s">
        <v>190</v>
      </c>
      <c r="L3253" t="s">
        <v>10954</v>
      </c>
    </row>
    <row r="3254" spans="1:12" x14ac:dyDescent="0.25">
      <c r="A3254" s="5" t="s">
        <v>2436</v>
      </c>
      <c r="B3254">
        <v>170</v>
      </c>
      <c r="C3254">
        <v>0.16656868508720399</v>
      </c>
      <c r="D3254" t="s">
        <v>2437</v>
      </c>
      <c r="E3254" t="s">
        <v>17891</v>
      </c>
      <c r="F3254" t="s">
        <v>3</v>
      </c>
      <c r="G3254" t="s">
        <v>2438</v>
      </c>
      <c r="H3254" t="s">
        <v>2439</v>
      </c>
      <c r="I3254" t="s">
        <v>6</v>
      </c>
      <c r="J3254" t="s">
        <v>2440</v>
      </c>
      <c r="K3254" t="s">
        <v>43</v>
      </c>
      <c r="L3254" t="s">
        <v>2441</v>
      </c>
    </row>
    <row r="3255" spans="1:12" x14ac:dyDescent="0.25">
      <c r="A3255" s="5" t="s">
        <v>912</v>
      </c>
      <c r="B3255">
        <v>69</v>
      </c>
      <c r="C3255">
        <v>0.16666666666666699</v>
      </c>
      <c r="D3255" t="s">
        <v>2</v>
      </c>
      <c r="E3255" t="s">
        <v>17891</v>
      </c>
      <c r="F3255" t="s">
        <v>3</v>
      </c>
      <c r="G3255" t="s">
        <v>913</v>
      </c>
      <c r="H3255" t="s">
        <v>432</v>
      </c>
      <c r="I3255" t="s">
        <v>6</v>
      </c>
      <c r="J3255" t="s">
        <v>433</v>
      </c>
      <c r="K3255" t="s">
        <v>178</v>
      </c>
      <c r="L3255" t="s">
        <v>914</v>
      </c>
    </row>
    <row r="3256" spans="1:12" x14ac:dyDescent="0.25">
      <c r="A3256" s="5" t="s">
        <v>2228</v>
      </c>
      <c r="B3256">
        <v>24</v>
      </c>
      <c r="C3256">
        <v>0.16666666666666699</v>
      </c>
      <c r="D3256" t="s">
        <v>2</v>
      </c>
      <c r="E3256" t="s">
        <v>17891</v>
      </c>
      <c r="F3256" t="s">
        <v>3</v>
      </c>
      <c r="G3256" t="s">
        <v>2229</v>
      </c>
      <c r="H3256" t="s">
        <v>2230</v>
      </c>
      <c r="I3256" t="s">
        <v>6</v>
      </c>
      <c r="J3256" t="s">
        <v>2231</v>
      </c>
      <c r="K3256" t="s">
        <v>178</v>
      </c>
      <c r="L3256" t="s">
        <v>178</v>
      </c>
    </row>
    <row r="3257" spans="1:12" x14ac:dyDescent="0.25">
      <c r="A3257" s="5" t="s">
        <v>3698</v>
      </c>
      <c r="B3257">
        <v>78</v>
      </c>
      <c r="C3257">
        <v>0.16666666666666699</v>
      </c>
      <c r="D3257" t="s">
        <v>2</v>
      </c>
      <c r="E3257" t="s">
        <v>17891</v>
      </c>
      <c r="F3257" t="s">
        <v>3</v>
      </c>
      <c r="G3257" t="s">
        <v>3699</v>
      </c>
      <c r="H3257" t="s">
        <v>3700</v>
      </c>
      <c r="I3257" t="s">
        <v>6</v>
      </c>
      <c r="J3257" t="s">
        <v>3701</v>
      </c>
      <c r="K3257" t="s">
        <v>50</v>
      </c>
      <c r="L3257" t="s">
        <v>3702</v>
      </c>
    </row>
    <row r="3258" spans="1:12" x14ac:dyDescent="0.25">
      <c r="A3258" s="5" t="s">
        <v>5846</v>
      </c>
      <c r="B3258">
        <v>69</v>
      </c>
      <c r="C3258">
        <v>0.16666666666666699</v>
      </c>
      <c r="D3258" t="s">
        <v>2</v>
      </c>
      <c r="E3258" t="s">
        <v>17891</v>
      </c>
      <c r="F3258" t="s">
        <v>3</v>
      </c>
      <c r="G3258" t="s">
        <v>5847</v>
      </c>
      <c r="H3258" t="s">
        <v>432</v>
      </c>
      <c r="I3258" t="s">
        <v>6</v>
      </c>
      <c r="J3258" t="s">
        <v>433</v>
      </c>
      <c r="K3258" t="s">
        <v>8</v>
      </c>
      <c r="L3258" t="s">
        <v>5848</v>
      </c>
    </row>
    <row r="3259" spans="1:12" x14ac:dyDescent="0.25">
      <c r="A3259" s="5" t="s">
        <v>8766</v>
      </c>
      <c r="B3259">
        <v>18</v>
      </c>
      <c r="C3259">
        <v>0.16666666666666699</v>
      </c>
      <c r="D3259" t="s">
        <v>2</v>
      </c>
      <c r="E3259" t="s">
        <v>17891</v>
      </c>
      <c r="F3259" t="s">
        <v>3</v>
      </c>
      <c r="G3259" t="s">
        <v>8767</v>
      </c>
      <c r="H3259" t="s">
        <v>5679</v>
      </c>
      <c r="I3259" t="s">
        <v>6</v>
      </c>
      <c r="J3259" t="s">
        <v>5680</v>
      </c>
      <c r="K3259" t="s">
        <v>178</v>
      </c>
      <c r="L3259" t="s">
        <v>178</v>
      </c>
    </row>
    <row r="3260" spans="1:12" x14ac:dyDescent="0.25">
      <c r="A3260" s="5" t="s">
        <v>11829</v>
      </c>
      <c r="B3260">
        <v>21</v>
      </c>
      <c r="C3260">
        <v>0.16666666666666699</v>
      </c>
      <c r="D3260" t="s">
        <v>2</v>
      </c>
      <c r="E3260" t="s">
        <v>17891</v>
      </c>
      <c r="F3260" t="s">
        <v>10272</v>
      </c>
      <c r="G3260" t="s">
        <v>11830</v>
      </c>
      <c r="H3260" t="s">
        <v>587</v>
      </c>
      <c r="I3260" t="s">
        <v>6</v>
      </c>
      <c r="J3260" t="s">
        <v>588</v>
      </c>
      <c r="K3260" t="s">
        <v>178</v>
      </c>
      <c r="L3260" t="s">
        <v>178</v>
      </c>
    </row>
    <row r="3261" spans="1:12" x14ac:dyDescent="0.25">
      <c r="A3261" s="5" t="s">
        <v>12904</v>
      </c>
      <c r="B3261">
        <v>7</v>
      </c>
      <c r="C3261">
        <v>0.16666666666666699</v>
      </c>
      <c r="E3261" t="s">
        <v>17891</v>
      </c>
    </row>
    <row r="3262" spans="1:12" x14ac:dyDescent="0.25">
      <c r="A3262" s="5" t="s">
        <v>16730</v>
      </c>
      <c r="B3262">
        <v>66</v>
      </c>
      <c r="C3262">
        <v>0.16666666666666699</v>
      </c>
      <c r="D3262" t="s">
        <v>4017</v>
      </c>
      <c r="E3262" t="s">
        <v>17891</v>
      </c>
      <c r="F3262" t="s">
        <v>15825</v>
      </c>
      <c r="G3262" t="s">
        <v>16731</v>
      </c>
      <c r="H3262" t="s">
        <v>3001</v>
      </c>
      <c r="I3262" t="s">
        <v>6</v>
      </c>
      <c r="J3262" t="s">
        <v>3002</v>
      </c>
      <c r="K3262" t="s">
        <v>87</v>
      </c>
      <c r="L3262" t="s">
        <v>16732</v>
      </c>
    </row>
    <row r="3263" spans="1:12" x14ac:dyDescent="0.25">
      <c r="A3263" s="5" t="s">
        <v>5214</v>
      </c>
      <c r="B3263">
        <v>124</v>
      </c>
      <c r="C3263">
        <v>0.16680118375033601</v>
      </c>
      <c r="D3263" t="s">
        <v>2</v>
      </c>
      <c r="E3263" t="s">
        <v>17891</v>
      </c>
      <c r="F3263" t="s">
        <v>3</v>
      </c>
      <c r="G3263" t="s">
        <v>5215</v>
      </c>
      <c r="H3263" t="s">
        <v>5216</v>
      </c>
      <c r="I3263" t="s">
        <v>6</v>
      </c>
      <c r="J3263" t="s">
        <v>5217</v>
      </c>
      <c r="K3263" t="s">
        <v>8</v>
      </c>
      <c r="L3263" t="s">
        <v>5218</v>
      </c>
    </row>
    <row r="3264" spans="1:12" x14ac:dyDescent="0.25">
      <c r="A3264" s="5" t="s">
        <v>9071</v>
      </c>
      <c r="B3264">
        <v>97</v>
      </c>
      <c r="C3264">
        <v>0.16683866529067801</v>
      </c>
      <c r="D3264" t="s">
        <v>853</v>
      </c>
      <c r="E3264" t="s">
        <v>17891</v>
      </c>
      <c r="F3264" t="s">
        <v>3</v>
      </c>
      <c r="G3264" t="s">
        <v>9072</v>
      </c>
      <c r="H3264" t="s">
        <v>228</v>
      </c>
      <c r="I3264" t="s">
        <v>6</v>
      </c>
      <c r="J3264" t="s">
        <v>229</v>
      </c>
      <c r="K3264" t="s">
        <v>798</v>
      </c>
      <c r="L3264" t="s">
        <v>9073</v>
      </c>
    </row>
    <row r="3265" spans="1:12" x14ac:dyDescent="0.25">
      <c r="A3265" s="5" t="s">
        <v>15483</v>
      </c>
      <c r="B3265">
        <v>125</v>
      </c>
      <c r="C3265">
        <v>0.16693376068376101</v>
      </c>
      <c r="D3265" t="s">
        <v>15484</v>
      </c>
      <c r="E3265" t="s">
        <v>17891</v>
      </c>
      <c r="F3265" t="s">
        <v>10272</v>
      </c>
      <c r="G3265" t="s">
        <v>15485</v>
      </c>
      <c r="H3265" t="s">
        <v>5079</v>
      </c>
      <c r="I3265" t="s">
        <v>6</v>
      </c>
      <c r="J3265" t="s">
        <v>5080</v>
      </c>
      <c r="K3265" t="s">
        <v>190</v>
      </c>
      <c r="L3265" t="s">
        <v>15486</v>
      </c>
    </row>
    <row r="3266" spans="1:12" x14ac:dyDescent="0.25">
      <c r="A3266" s="5" t="s">
        <v>12252</v>
      </c>
      <c r="B3266">
        <v>52</v>
      </c>
      <c r="C3266">
        <v>0.16698779704560099</v>
      </c>
      <c r="D3266" t="s">
        <v>2</v>
      </c>
      <c r="E3266" t="s">
        <v>17891</v>
      </c>
      <c r="F3266" t="s">
        <v>10272</v>
      </c>
      <c r="G3266" t="s">
        <v>12253</v>
      </c>
      <c r="H3266" t="s">
        <v>1277</v>
      </c>
      <c r="I3266" t="s">
        <v>6</v>
      </c>
      <c r="J3266" t="s">
        <v>1278</v>
      </c>
      <c r="K3266" t="s">
        <v>178</v>
      </c>
      <c r="L3266" t="s">
        <v>178</v>
      </c>
    </row>
    <row r="3267" spans="1:12" x14ac:dyDescent="0.25">
      <c r="A3267" s="5" t="s">
        <v>14941</v>
      </c>
      <c r="B3267">
        <v>169</v>
      </c>
      <c r="C3267">
        <v>0.16706207987346799</v>
      </c>
      <c r="D3267" t="s">
        <v>853</v>
      </c>
      <c r="E3267" t="s">
        <v>17891</v>
      </c>
      <c r="F3267" t="s">
        <v>10272</v>
      </c>
      <c r="G3267" t="s">
        <v>14942</v>
      </c>
      <c r="H3267" t="s">
        <v>217</v>
      </c>
      <c r="I3267" t="s">
        <v>6</v>
      </c>
      <c r="J3267" t="s">
        <v>218</v>
      </c>
      <c r="K3267" t="s">
        <v>798</v>
      </c>
      <c r="L3267" t="s">
        <v>2796</v>
      </c>
    </row>
    <row r="3268" spans="1:12" x14ac:dyDescent="0.25">
      <c r="A3268" s="5" t="s">
        <v>16920</v>
      </c>
      <c r="B3268">
        <v>83</v>
      </c>
      <c r="C3268">
        <v>0.1670692431562</v>
      </c>
      <c r="D3268" t="s">
        <v>853</v>
      </c>
      <c r="E3268" t="s">
        <v>17891</v>
      </c>
      <c r="F3268" t="s">
        <v>15825</v>
      </c>
      <c r="G3268" t="s">
        <v>16921</v>
      </c>
      <c r="H3268" t="s">
        <v>123</v>
      </c>
      <c r="I3268" t="s">
        <v>6</v>
      </c>
      <c r="J3268" t="s">
        <v>124</v>
      </c>
      <c r="K3268" t="s">
        <v>22</v>
      </c>
      <c r="L3268" t="s">
        <v>13976</v>
      </c>
    </row>
    <row r="3269" spans="1:12" x14ac:dyDescent="0.25">
      <c r="A3269" s="5" t="s">
        <v>14014</v>
      </c>
      <c r="B3269">
        <v>160</v>
      </c>
      <c r="C3269">
        <v>0.167084377610693</v>
      </c>
      <c r="D3269" t="s">
        <v>9414</v>
      </c>
      <c r="E3269" t="s">
        <v>17891</v>
      </c>
      <c r="F3269" t="s">
        <v>10272</v>
      </c>
      <c r="G3269" t="s">
        <v>14015</v>
      </c>
      <c r="H3269" t="s">
        <v>3132</v>
      </c>
      <c r="I3269" t="s">
        <v>6</v>
      </c>
      <c r="J3269" t="s">
        <v>3133</v>
      </c>
      <c r="K3269" t="s">
        <v>22</v>
      </c>
      <c r="L3269" t="s">
        <v>14016</v>
      </c>
    </row>
    <row r="3270" spans="1:12" x14ac:dyDescent="0.25">
      <c r="A3270" s="5" t="s">
        <v>4022</v>
      </c>
      <c r="B3270">
        <v>37</v>
      </c>
      <c r="C3270">
        <v>0.16711833785004501</v>
      </c>
      <c r="D3270" t="s">
        <v>2</v>
      </c>
      <c r="E3270" t="s">
        <v>17891</v>
      </c>
      <c r="F3270" t="s">
        <v>3</v>
      </c>
      <c r="G3270" t="s">
        <v>4023</v>
      </c>
      <c r="H3270" t="s">
        <v>3717</v>
      </c>
      <c r="I3270" t="s">
        <v>6</v>
      </c>
      <c r="J3270" t="s">
        <v>3718</v>
      </c>
      <c r="K3270" t="s">
        <v>74</v>
      </c>
      <c r="L3270" t="s">
        <v>3729</v>
      </c>
    </row>
    <row r="3271" spans="1:12" x14ac:dyDescent="0.25">
      <c r="A3271" s="5" t="s">
        <v>6558</v>
      </c>
      <c r="B3271">
        <v>37</v>
      </c>
      <c r="C3271">
        <v>0.16711833785004501</v>
      </c>
      <c r="D3271" t="s">
        <v>2</v>
      </c>
      <c r="E3271" t="s">
        <v>17891</v>
      </c>
      <c r="F3271" t="s">
        <v>3</v>
      </c>
      <c r="G3271" t="s">
        <v>6559</v>
      </c>
      <c r="H3271" t="s">
        <v>1481</v>
      </c>
      <c r="I3271" t="s">
        <v>6</v>
      </c>
      <c r="J3271" t="s">
        <v>1482</v>
      </c>
      <c r="K3271" t="s">
        <v>8</v>
      </c>
      <c r="L3271" t="s">
        <v>6560</v>
      </c>
    </row>
    <row r="3272" spans="1:12" x14ac:dyDescent="0.25">
      <c r="A3272" s="5" t="s">
        <v>14278</v>
      </c>
      <c r="B3272">
        <v>84</v>
      </c>
      <c r="C3272">
        <v>0.16726403823177999</v>
      </c>
      <c r="D3272" t="s">
        <v>2</v>
      </c>
      <c r="E3272" t="s">
        <v>17891</v>
      </c>
      <c r="F3272" t="s">
        <v>10272</v>
      </c>
      <c r="G3272" t="s">
        <v>14279</v>
      </c>
      <c r="H3272" t="s">
        <v>2299</v>
      </c>
      <c r="I3272" t="s">
        <v>6</v>
      </c>
      <c r="J3272" t="s">
        <v>2300</v>
      </c>
      <c r="K3272" t="s">
        <v>178</v>
      </c>
      <c r="L3272" t="s">
        <v>178</v>
      </c>
    </row>
    <row r="3273" spans="1:12" x14ac:dyDescent="0.25">
      <c r="A3273" s="5" t="s">
        <v>14531</v>
      </c>
      <c r="B3273">
        <v>84</v>
      </c>
      <c r="C3273">
        <v>0.16726403823177999</v>
      </c>
      <c r="D3273" t="s">
        <v>9410</v>
      </c>
      <c r="E3273" t="s">
        <v>17891</v>
      </c>
      <c r="F3273" t="s">
        <v>10272</v>
      </c>
      <c r="G3273" t="s">
        <v>14532</v>
      </c>
      <c r="H3273" t="s">
        <v>2299</v>
      </c>
      <c r="I3273" t="s">
        <v>6</v>
      </c>
      <c r="J3273" t="s">
        <v>2300</v>
      </c>
      <c r="K3273" t="s">
        <v>22</v>
      </c>
      <c r="L3273" t="s">
        <v>14533</v>
      </c>
    </row>
    <row r="3274" spans="1:12" x14ac:dyDescent="0.25">
      <c r="A3274" s="5" t="s">
        <v>8734</v>
      </c>
      <c r="B3274">
        <v>78</v>
      </c>
      <c r="C3274">
        <v>0.16731016731016701</v>
      </c>
      <c r="D3274" t="s">
        <v>857</v>
      </c>
      <c r="E3274" t="s">
        <v>17891</v>
      </c>
      <c r="F3274" t="s">
        <v>3</v>
      </c>
      <c r="G3274" t="s">
        <v>8735</v>
      </c>
      <c r="H3274" t="s">
        <v>240</v>
      </c>
      <c r="I3274" t="s">
        <v>6</v>
      </c>
      <c r="J3274" t="s">
        <v>241</v>
      </c>
      <c r="K3274" t="s">
        <v>22</v>
      </c>
      <c r="L3274" t="s">
        <v>8736</v>
      </c>
    </row>
    <row r="3275" spans="1:12" x14ac:dyDescent="0.25">
      <c r="A3275" s="5" t="s">
        <v>12202</v>
      </c>
      <c r="B3275">
        <v>75</v>
      </c>
      <c r="C3275">
        <v>0.16733601070950499</v>
      </c>
      <c r="D3275" t="s">
        <v>12203</v>
      </c>
      <c r="E3275" t="s">
        <v>17891</v>
      </c>
      <c r="F3275" t="s">
        <v>10272</v>
      </c>
      <c r="G3275" t="s">
        <v>12204</v>
      </c>
      <c r="H3275" t="s">
        <v>158</v>
      </c>
      <c r="I3275" t="s">
        <v>6</v>
      </c>
      <c r="J3275" t="s">
        <v>159</v>
      </c>
      <c r="K3275" t="s">
        <v>101</v>
      </c>
      <c r="L3275" t="s">
        <v>12205</v>
      </c>
    </row>
    <row r="3276" spans="1:12" x14ac:dyDescent="0.25">
      <c r="A3276" s="5" t="s">
        <v>15456</v>
      </c>
      <c r="B3276">
        <v>141</v>
      </c>
      <c r="C3276">
        <v>0.167378917378917</v>
      </c>
      <c r="D3276" t="s">
        <v>2</v>
      </c>
      <c r="E3276" t="s">
        <v>17891</v>
      </c>
      <c r="F3276" t="s">
        <v>10272</v>
      </c>
      <c r="G3276" t="s">
        <v>15457</v>
      </c>
      <c r="H3276" t="s">
        <v>12778</v>
      </c>
      <c r="I3276" t="s">
        <v>6</v>
      </c>
      <c r="J3276" t="s">
        <v>12779</v>
      </c>
      <c r="K3276" t="s">
        <v>29</v>
      </c>
      <c r="L3276" t="s">
        <v>15458</v>
      </c>
    </row>
    <row r="3277" spans="1:12" x14ac:dyDescent="0.25">
      <c r="A3277" s="5" t="s">
        <v>15369</v>
      </c>
      <c r="B3277">
        <v>245</v>
      </c>
      <c r="C3277">
        <v>0.16741834085007501</v>
      </c>
      <c r="D3277" t="s">
        <v>15370</v>
      </c>
      <c r="E3277" t="s">
        <v>17891</v>
      </c>
      <c r="F3277" t="s">
        <v>10272</v>
      </c>
      <c r="G3277" t="s">
        <v>15371</v>
      </c>
      <c r="H3277" t="s">
        <v>12286</v>
      </c>
      <c r="I3277" t="s">
        <v>6</v>
      </c>
      <c r="J3277" t="s">
        <v>12287</v>
      </c>
      <c r="K3277" t="s">
        <v>1147</v>
      </c>
      <c r="L3277" t="s">
        <v>15372</v>
      </c>
    </row>
    <row r="3278" spans="1:12" x14ac:dyDescent="0.25">
      <c r="A3278" s="5" t="s">
        <v>2322</v>
      </c>
      <c r="B3278">
        <v>44</v>
      </c>
      <c r="C3278">
        <v>0.16742770167427701</v>
      </c>
      <c r="D3278" t="s">
        <v>2</v>
      </c>
      <c r="E3278" t="s">
        <v>17891</v>
      </c>
      <c r="F3278" t="s">
        <v>3</v>
      </c>
      <c r="G3278" t="s">
        <v>2323</v>
      </c>
      <c r="H3278" t="s">
        <v>1694</v>
      </c>
      <c r="I3278" t="s">
        <v>6</v>
      </c>
      <c r="J3278" t="s">
        <v>1695</v>
      </c>
      <c r="K3278" t="s">
        <v>172</v>
      </c>
      <c r="L3278" t="s">
        <v>2324</v>
      </c>
    </row>
    <row r="3279" spans="1:12" x14ac:dyDescent="0.25">
      <c r="A3279" s="5" t="s">
        <v>16701</v>
      </c>
      <c r="B3279">
        <v>126</v>
      </c>
      <c r="C3279">
        <v>0.16746411483253601</v>
      </c>
      <c r="D3279" t="s">
        <v>2</v>
      </c>
      <c r="E3279" t="s">
        <v>17891</v>
      </c>
      <c r="F3279" t="s">
        <v>15825</v>
      </c>
      <c r="G3279" t="s">
        <v>16702</v>
      </c>
      <c r="H3279" t="s">
        <v>5216</v>
      </c>
      <c r="I3279" t="s">
        <v>6</v>
      </c>
      <c r="J3279" t="s">
        <v>5217</v>
      </c>
      <c r="K3279" t="s">
        <v>190</v>
      </c>
      <c r="L3279" t="s">
        <v>4002</v>
      </c>
    </row>
    <row r="3280" spans="1:12" x14ac:dyDescent="0.25">
      <c r="A3280" s="5" t="s">
        <v>4640</v>
      </c>
      <c r="B3280">
        <v>60</v>
      </c>
      <c r="C3280">
        <v>0.16750418760468999</v>
      </c>
      <c r="D3280" t="s">
        <v>4641</v>
      </c>
      <c r="E3280" t="s">
        <v>17891</v>
      </c>
      <c r="F3280" t="s">
        <v>3</v>
      </c>
      <c r="G3280" t="s">
        <v>4642</v>
      </c>
      <c r="H3280" t="s">
        <v>259</v>
      </c>
      <c r="I3280" t="s">
        <v>6</v>
      </c>
      <c r="J3280" t="s">
        <v>260</v>
      </c>
      <c r="K3280" t="s">
        <v>143</v>
      </c>
      <c r="L3280" t="s">
        <v>4643</v>
      </c>
    </row>
    <row r="3281" spans="1:12" x14ac:dyDescent="0.25">
      <c r="A3281" s="5" t="s">
        <v>402</v>
      </c>
      <c r="B3281">
        <v>98</v>
      </c>
      <c r="C3281">
        <v>0.16752136752136801</v>
      </c>
      <c r="D3281" t="s">
        <v>403</v>
      </c>
      <c r="E3281" t="s">
        <v>17891</v>
      </c>
      <c r="F3281" t="s">
        <v>3</v>
      </c>
      <c r="G3281" t="s">
        <v>404</v>
      </c>
      <c r="H3281" t="s">
        <v>405</v>
      </c>
      <c r="I3281" t="s">
        <v>6</v>
      </c>
      <c r="J3281" t="s">
        <v>406</v>
      </c>
      <c r="K3281" t="s">
        <v>394</v>
      </c>
      <c r="L3281" t="s">
        <v>407</v>
      </c>
    </row>
    <row r="3282" spans="1:12" x14ac:dyDescent="0.25">
      <c r="A3282" s="5" t="s">
        <v>565</v>
      </c>
      <c r="B3282">
        <v>73</v>
      </c>
      <c r="C3282">
        <v>0.16758494031221299</v>
      </c>
      <c r="D3282" t="s">
        <v>566</v>
      </c>
      <c r="E3282" t="s">
        <v>17891</v>
      </c>
      <c r="F3282" t="s">
        <v>3</v>
      </c>
      <c r="G3282" t="s">
        <v>567</v>
      </c>
      <c r="H3282" t="s">
        <v>211</v>
      </c>
      <c r="I3282" t="s">
        <v>6</v>
      </c>
      <c r="J3282" t="s">
        <v>212</v>
      </c>
      <c r="K3282" t="s">
        <v>62</v>
      </c>
      <c r="L3282" t="s">
        <v>568</v>
      </c>
    </row>
    <row r="3283" spans="1:12" x14ac:dyDescent="0.25">
      <c r="A3283" s="5" t="s">
        <v>9033</v>
      </c>
      <c r="B3283">
        <v>35</v>
      </c>
      <c r="C3283">
        <v>0.16762452107279699</v>
      </c>
      <c r="D3283" t="s">
        <v>2</v>
      </c>
      <c r="E3283" t="s">
        <v>17891</v>
      </c>
      <c r="F3283" t="s">
        <v>3</v>
      </c>
      <c r="G3283" t="s">
        <v>9034</v>
      </c>
      <c r="H3283" t="s">
        <v>1414</v>
      </c>
      <c r="I3283" t="s">
        <v>6</v>
      </c>
      <c r="J3283" t="s">
        <v>1415</v>
      </c>
      <c r="K3283" t="s">
        <v>50</v>
      </c>
      <c r="L3283" t="s">
        <v>5361</v>
      </c>
    </row>
    <row r="3284" spans="1:12" x14ac:dyDescent="0.25">
      <c r="A3284" s="5" t="s">
        <v>17679</v>
      </c>
      <c r="B3284">
        <v>175</v>
      </c>
      <c r="C3284">
        <v>0.16762452107279699</v>
      </c>
      <c r="D3284" t="s">
        <v>1862</v>
      </c>
      <c r="E3284" t="s">
        <v>17891</v>
      </c>
      <c r="F3284" t="s">
        <v>17282</v>
      </c>
      <c r="G3284" t="s">
        <v>17680</v>
      </c>
      <c r="H3284" t="s">
        <v>17681</v>
      </c>
      <c r="I3284" t="s">
        <v>6</v>
      </c>
      <c r="J3284" t="s">
        <v>17682</v>
      </c>
      <c r="K3284" t="s">
        <v>1147</v>
      </c>
      <c r="L3284" t="s">
        <v>17683</v>
      </c>
    </row>
    <row r="3285" spans="1:12" x14ac:dyDescent="0.25">
      <c r="A3285" s="5" t="s">
        <v>7028</v>
      </c>
      <c r="B3285">
        <v>51</v>
      </c>
      <c r="C3285">
        <v>0.16765285996055199</v>
      </c>
      <c r="D3285" t="s">
        <v>2</v>
      </c>
      <c r="E3285" t="s">
        <v>17891</v>
      </c>
      <c r="F3285" t="s">
        <v>3</v>
      </c>
      <c r="G3285" t="s">
        <v>7029</v>
      </c>
      <c r="H3285" t="s">
        <v>802</v>
      </c>
      <c r="I3285" t="s">
        <v>6</v>
      </c>
      <c r="J3285" t="s">
        <v>803</v>
      </c>
      <c r="K3285" t="s">
        <v>178</v>
      </c>
      <c r="L3285" t="s">
        <v>681</v>
      </c>
    </row>
    <row r="3286" spans="1:12" x14ac:dyDescent="0.25">
      <c r="A3286" s="5" t="s">
        <v>7169</v>
      </c>
      <c r="B3286">
        <v>83</v>
      </c>
      <c r="C3286">
        <v>0.16767676767676801</v>
      </c>
      <c r="D3286" t="s">
        <v>2</v>
      </c>
      <c r="E3286" t="s">
        <v>17891</v>
      </c>
      <c r="F3286" t="s">
        <v>3</v>
      </c>
      <c r="G3286" t="s">
        <v>7170</v>
      </c>
      <c r="H3286" t="s">
        <v>3965</v>
      </c>
      <c r="I3286" t="s">
        <v>6</v>
      </c>
      <c r="J3286" t="s">
        <v>3966</v>
      </c>
      <c r="K3286" t="s">
        <v>50</v>
      </c>
      <c r="L3286" t="s">
        <v>7171</v>
      </c>
    </row>
    <row r="3287" spans="1:12" x14ac:dyDescent="0.25">
      <c r="A3287" s="5" t="s">
        <v>8979</v>
      </c>
      <c r="B3287">
        <v>83</v>
      </c>
      <c r="C3287">
        <v>0.16767676767676801</v>
      </c>
      <c r="D3287" t="s">
        <v>2</v>
      </c>
      <c r="E3287" t="s">
        <v>17891</v>
      </c>
      <c r="F3287" t="s">
        <v>3</v>
      </c>
      <c r="G3287" t="s">
        <v>8980</v>
      </c>
      <c r="H3287" t="s">
        <v>3965</v>
      </c>
      <c r="I3287" t="s">
        <v>6</v>
      </c>
      <c r="J3287" t="s">
        <v>3966</v>
      </c>
      <c r="K3287" t="s">
        <v>178</v>
      </c>
      <c r="L3287" t="s">
        <v>8981</v>
      </c>
    </row>
    <row r="3288" spans="1:12" x14ac:dyDescent="0.25">
      <c r="A3288" s="5" t="s">
        <v>15999</v>
      </c>
      <c r="B3288">
        <v>163</v>
      </c>
      <c r="C3288">
        <v>0.16769547325102899</v>
      </c>
      <c r="D3288" t="s">
        <v>9410</v>
      </c>
      <c r="E3288" t="s">
        <v>17891</v>
      </c>
      <c r="F3288" t="s">
        <v>15825</v>
      </c>
      <c r="G3288" t="s">
        <v>16000</v>
      </c>
      <c r="H3288" t="s">
        <v>16001</v>
      </c>
      <c r="I3288" t="s">
        <v>6</v>
      </c>
      <c r="J3288" t="s">
        <v>16002</v>
      </c>
      <c r="K3288" t="s">
        <v>50</v>
      </c>
      <c r="L3288" t="s">
        <v>9412</v>
      </c>
    </row>
    <row r="3289" spans="1:12" x14ac:dyDescent="0.25">
      <c r="A3289" s="5" t="s">
        <v>2920</v>
      </c>
      <c r="B3289">
        <v>128</v>
      </c>
      <c r="C3289">
        <v>0.167714884696017</v>
      </c>
      <c r="D3289" t="s">
        <v>2921</v>
      </c>
      <c r="E3289" t="s">
        <v>17891</v>
      </c>
      <c r="F3289" t="s">
        <v>3</v>
      </c>
      <c r="G3289" t="s">
        <v>2922</v>
      </c>
      <c r="H3289" t="s">
        <v>1469</v>
      </c>
      <c r="I3289" t="s">
        <v>6</v>
      </c>
      <c r="J3289" t="s">
        <v>1470</v>
      </c>
      <c r="K3289" t="s">
        <v>394</v>
      </c>
      <c r="L3289" t="s">
        <v>2923</v>
      </c>
    </row>
    <row r="3290" spans="1:12" x14ac:dyDescent="0.25">
      <c r="A3290" s="5" t="s">
        <v>10686</v>
      </c>
      <c r="B3290">
        <v>32</v>
      </c>
      <c r="C3290">
        <v>0.167714884696017</v>
      </c>
      <c r="D3290" t="s">
        <v>10687</v>
      </c>
      <c r="E3290" t="s">
        <v>17891</v>
      </c>
      <c r="F3290" t="s">
        <v>10272</v>
      </c>
      <c r="G3290" t="s">
        <v>10688</v>
      </c>
      <c r="H3290" t="s">
        <v>1096</v>
      </c>
      <c r="I3290" t="s">
        <v>6</v>
      </c>
      <c r="J3290" t="s">
        <v>1097</v>
      </c>
      <c r="K3290" t="s">
        <v>8</v>
      </c>
      <c r="L3290" t="s">
        <v>10689</v>
      </c>
    </row>
    <row r="3291" spans="1:12" x14ac:dyDescent="0.25">
      <c r="A3291" s="5" t="s">
        <v>17428</v>
      </c>
      <c r="B3291">
        <v>64</v>
      </c>
      <c r="C3291">
        <v>0.167714884696017</v>
      </c>
      <c r="D3291" t="s">
        <v>17429</v>
      </c>
      <c r="E3291" t="s">
        <v>17891</v>
      </c>
      <c r="F3291" t="s">
        <v>17282</v>
      </c>
      <c r="G3291" t="s">
        <v>17430</v>
      </c>
      <c r="H3291" t="s">
        <v>1020</v>
      </c>
      <c r="I3291" t="s">
        <v>6</v>
      </c>
      <c r="J3291" t="s">
        <v>1021</v>
      </c>
      <c r="K3291" t="s">
        <v>172</v>
      </c>
      <c r="L3291" t="s">
        <v>17431</v>
      </c>
    </row>
    <row r="3292" spans="1:12" x14ac:dyDescent="0.25">
      <c r="A3292" s="5" t="s">
        <v>14080</v>
      </c>
      <c r="B3292">
        <v>77</v>
      </c>
      <c r="C3292">
        <v>0.167755991285403</v>
      </c>
      <c r="D3292" t="s">
        <v>857</v>
      </c>
      <c r="E3292" t="s">
        <v>17891</v>
      </c>
      <c r="F3292" t="s">
        <v>10272</v>
      </c>
      <c r="G3292" t="s">
        <v>14081</v>
      </c>
      <c r="H3292" t="s">
        <v>3019</v>
      </c>
      <c r="I3292" t="s">
        <v>6</v>
      </c>
      <c r="J3292" t="s">
        <v>3020</v>
      </c>
      <c r="K3292" t="s">
        <v>22</v>
      </c>
      <c r="L3292" t="s">
        <v>14082</v>
      </c>
    </row>
    <row r="3293" spans="1:12" x14ac:dyDescent="0.25">
      <c r="A3293" s="5" t="s">
        <v>4824</v>
      </c>
      <c r="B3293">
        <v>261</v>
      </c>
      <c r="C3293">
        <v>0.16782407407407399</v>
      </c>
      <c r="D3293" t="s">
        <v>4825</v>
      </c>
      <c r="E3293" t="s">
        <v>17891</v>
      </c>
      <c r="F3293" t="s">
        <v>3</v>
      </c>
      <c r="G3293" t="s">
        <v>4826</v>
      </c>
      <c r="H3293" t="s">
        <v>4827</v>
      </c>
      <c r="I3293" t="s">
        <v>6</v>
      </c>
      <c r="J3293" t="s">
        <v>4828</v>
      </c>
      <c r="K3293" t="s">
        <v>74</v>
      </c>
      <c r="L3293" t="s">
        <v>4829</v>
      </c>
    </row>
    <row r="3294" spans="1:12" x14ac:dyDescent="0.25">
      <c r="A3294" s="5" t="s">
        <v>7119</v>
      </c>
      <c r="B3294">
        <v>84</v>
      </c>
      <c r="C3294">
        <v>0.16786570743405299</v>
      </c>
      <c r="D3294" t="s">
        <v>7120</v>
      </c>
      <c r="E3294" t="s">
        <v>17891</v>
      </c>
      <c r="F3294" t="s">
        <v>3</v>
      </c>
      <c r="G3294" t="s">
        <v>7121</v>
      </c>
      <c r="H3294" t="s">
        <v>3158</v>
      </c>
      <c r="I3294" t="s">
        <v>6</v>
      </c>
      <c r="J3294" t="s">
        <v>3159</v>
      </c>
      <c r="K3294" t="s">
        <v>160</v>
      </c>
      <c r="L3294" t="s">
        <v>7122</v>
      </c>
    </row>
    <row r="3295" spans="1:12" x14ac:dyDescent="0.25">
      <c r="A3295" s="5" t="s">
        <v>6229</v>
      </c>
      <c r="B3295">
        <v>81</v>
      </c>
      <c r="C3295">
        <v>0.16791044776119399</v>
      </c>
      <c r="D3295" t="s">
        <v>2</v>
      </c>
      <c r="E3295" t="s">
        <v>17891</v>
      </c>
      <c r="F3295" t="s">
        <v>3</v>
      </c>
      <c r="G3295" t="s">
        <v>6230</v>
      </c>
      <c r="H3295" t="s">
        <v>5585</v>
      </c>
      <c r="I3295" t="s">
        <v>6</v>
      </c>
      <c r="J3295" t="s">
        <v>5586</v>
      </c>
      <c r="K3295" t="s">
        <v>50</v>
      </c>
      <c r="L3295" t="s">
        <v>2328</v>
      </c>
    </row>
    <row r="3296" spans="1:12" x14ac:dyDescent="0.25">
      <c r="A3296" s="5" t="s">
        <v>6596</v>
      </c>
      <c r="B3296">
        <v>81</v>
      </c>
      <c r="C3296">
        <v>0.16791044776119399</v>
      </c>
      <c r="D3296" t="s">
        <v>6597</v>
      </c>
      <c r="E3296" t="s">
        <v>17891</v>
      </c>
      <c r="F3296" t="s">
        <v>3</v>
      </c>
      <c r="G3296" t="s">
        <v>6598</v>
      </c>
      <c r="H3296" t="s">
        <v>5585</v>
      </c>
      <c r="I3296" t="s">
        <v>6</v>
      </c>
      <c r="J3296" t="s">
        <v>5586</v>
      </c>
      <c r="K3296" t="s">
        <v>43</v>
      </c>
      <c r="L3296" t="s">
        <v>6599</v>
      </c>
    </row>
    <row r="3297" spans="1:12" x14ac:dyDescent="0.25">
      <c r="A3297" s="5" t="s">
        <v>10582</v>
      </c>
      <c r="B3297">
        <v>107</v>
      </c>
      <c r="C3297">
        <v>0.16792215944758301</v>
      </c>
      <c r="D3297" t="s">
        <v>6000</v>
      </c>
      <c r="E3297" t="s">
        <v>17891</v>
      </c>
      <c r="F3297" t="s">
        <v>10272</v>
      </c>
      <c r="G3297" t="s">
        <v>10583</v>
      </c>
      <c r="H3297" t="s">
        <v>8569</v>
      </c>
      <c r="I3297" t="s">
        <v>6</v>
      </c>
      <c r="J3297" t="s">
        <v>8570</v>
      </c>
      <c r="K3297" t="s">
        <v>74</v>
      </c>
      <c r="L3297" t="s">
        <v>10584</v>
      </c>
    </row>
    <row r="3298" spans="1:12" x14ac:dyDescent="0.25">
      <c r="A3298" s="5" t="s">
        <v>3151</v>
      </c>
      <c r="B3298">
        <v>78</v>
      </c>
      <c r="C3298">
        <v>0.167958656330749</v>
      </c>
      <c r="D3298" t="s">
        <v>3152</v>
      </c>
      <c r="E3298" t="s">
        <v>17891</v>
      </c>
      <c r="F3298" t="s">
        <v>3</v>
      </c>
      <c r="G3298" t="s">
        <v>3153</v>
      </c>
      <c r="H3298" t="s">
        <v>374</v>
      </c>
      <c r="I3298" t="s">
        <v>6</v>
      </c>
      <c r="J3298" t="s">
        <v>375</v>
      </c>
      <c r="K3298" t="s">
        <v>94</v>
      </c>
      <c r="L3298" t="s">
        <v>3154</v>
      </c>
    </row>
    <row r="3299" spans="1:12" x14ac:dyDescent="0.25">
      <c r="A3299" s="5" t="s">
        <v>4371</v>
      </c>
      <c r="B3299">
        <v>26</v>
      </c>
      <c r="C3299">
        <v>0.167958656330749</v>
      </c>
      <c r="D3299" t="s">
        <v>2</v>
      </c>
      <c r="E3299" t="s">
        <v>17891</v>
      </c>
      <c r="F3299" t="s">
        <v>3</v>
      </c>
      <c r="G3299" t="s">
        <v>4372</v>
      </c>
      <c r="H3299" t="s">
        <v>337</v>
      </c>
      <c r="I3299" t="s">
        <v>6</v>
      </c>
      <c r="J3299" t="s">
        <v>338</v>
      </c>
      <c r="K3299" t="s">
        <v>178</v>
      </c>
      <c r="L3299" t="s">
        <v>178</v>
      </c>
    </row>
    <row r="3300" spans="1:12" x14ac:dyDescent="0.25">
      <c r="A3300" s="5" t="s">
        <v>5304</v>
      </c>
      <c r="B3300">
        <v>26</v>
      </c>
      <c r="C3300">
        <v>0.167958656330749</v>
      </c>
      <c r="D3300" t="s">
        <v>2</v>
      </c>
      <c r="E3300" t="s">
        <v>17891</v>
      </c>
      <c r="F3300" t="s">
        <v>3</v>
      </c>
      <c r="G3300" t="s">
        <v>5305</v>
      </c>
      <c r="H3300" t="s">
        <v>337</v>
      </c>
      <c r="I3300" t="s">
        <v>6</v>
      </c>
      <c r="J3300" t="s">
        <v>338</v>
      </c>
      <c r="K3300" t="s">
        <v>8</v>
      </c>
      <c r="L3300" t="s">
        <v>5306</v>
      </c>
    </row>
    <row r="3301" spans="1:12" x14ac:dyDescent="0.25">
      <c r="A3301" s="5" t="s">
        <v>10520</v>
      </c>
      <c r="B3301">
        <v>75</v>
      </c>
      <c r="C3301">
        <v>0.168010752688172</v>
      </c>
      <c r="D3301" t="s">
        <v>10521</v>
      </c>
      <c r="E3301" t="s">
        <v>17891</v>
      </c>
      <c r="F3301" t="s">
        <v>10272</v>
      </c>
      <c r="G3301" t="s">
        <v>10522</v>
      </c>
      <c r="H3301" t="s">
        <v>246</v>
      </c>
      <c r="I3301" t="s">
        <v>6</v>
      </c>
      <c r="J3301" t="s">
        <v>247</v>
      </c>
      <c r="K3301" t="s">
        <v>22</v>
      </c>
      <c r="L3301" t="s">
        <v>10523</v>
      </c>
    </row>
    <row r="3302" spans="1:12" x14ac:dyDescent="0.25">
      <c r="A3302" s="5" t="s">
        <v>5290</v>
      </c>
      <c r="B3302">
        <v>111</v>
      </c>
      <c r="C3302">
        <v>0.16802906448683</v>
      </c>
      <c r="D3302" t="s">
        <v>5291</v>
      </c>
      <c r="E3302" t="s">
        <v>17891</v>
      </c>
      <c r="F3302" t="s">
        <v>3</v>
      </c>
      <c r="G3302" t="s">
        <v>5292</v>
      </c>
      <c r="H3302" t="s">
        <v>3361</v>
      </c>
      <c r="I3302" t="s">
        <v>6</v>
      </c>
      <c r="J3302" t="s">
        <v>3362</v>
      </c>
      <c r="K3302" t="s">
        <v>50</v>
      </c>
      <c r="L3302" t="s">
        <v>5293</v>
      </c>
    </row>
    <row r="3303" spans="1:12" x14ac:dyDescent="0.25">
      <c r="A3303" s="5" t="s">
        <v>16949</v>
      </c>
      <c r="B3303">
        <v>108</v>
      </c>
      <c r="C3303">
        <v>0.16806722689075601</v>
      </c>
      <c r="D3303" t="s">
        <v>16950</v>
      </c>
      <c r="E3303" t="s">
        <v>17891</v>
      </c>
      <c r="F3303" t="s">
        <v>15825</v>
      </c>
      <c r="G3303" t="s">
        <v>16951</v>
      </c>
      <c r="H3303" t="s">
        <v>5029</v>
      </c>
      <c r="I3303" t="s">
        <v>6</v>
      </c>
      <c r="J3303" t="s">
        <v>5030</v>
      </c>
      <c r="K3303" t="s">
        <v>22</v>
      </c>
      <c r="L3303" t="s">
        <v>16952</v>
      </c>
    </row>
    <row r="3304" spans="1:12" x14ac:dyDescent="0.25">
      <c r="A3304" s="5" t="s">
        <v>17638</v>
      </c>
      <c r="B3304">
        <v>36</v>
      </c>
      <c r="C3304">
        <v>0.16806722689075601</v>
      </c>
      <c r="D3304" t="s">
        <v>2</v>
      </c>
      <c r="E3304" t="s">
        <v>17891</v>
      </c>
      <c r="F3304" t="s">
        <v>17282</v>
      </c>
      <c r="G3304" t="s">
        <v>17639</v>
      </c>
      <c r="H3304" t="s">
        <v>1096</v>
      </c>
      <c r="I3304" t="s">
        <v>6</v>
      </c>
      <c r="J3304" t="s">
        <v>1097</v>
      </c>
      <c r="K3304" t="s">
        <v>8</v>
      </c>
      <c r="L3304" t="s">
        <v>17640</v>
      </c>
    </row>
    <row r="3305" spans="1:12" x14ac:dyDescent="0.25">
      <c r="A3305" s="5" t="s">
        <v>4593</v>
      </c>
      <c r="B3305">
        <v>190</v>
      </c>
      <c r="C3305">
        <v>0.168082094833687</v>
      </c>
      <c r="D3305" t="s">
        <v>857</v>
      </c>
      <c r="E3305" t="s">
        <v>17891</v>
      </c>
      <c r="F3305" t="s">
        <v>3</v>
      </c>
      <c r="G3305" t="s">
        <v>4594</v>
      </c>
      <c r="H3305" t="s">
        <v>2341</v>
      </c>
      <c r="I3305" t="s">
        <v>6</v>
      </c>
      <c r="J3305" t="s">
        <v>2342</v>
      </c>
      <c r="K3305" t="s">
        <v>50</v>
      </c>
      <c r="L3305" t="s">
        <v>4595</v>
      </c>
    </row>
    <row r="3306" spans="1:12" x14ac:dyDescent="0.25">
      <c r="A3306" s="5" t="s">
        <v>7543</v>
      </c>
      <c r="B3306">
        <v>46</v>
      </c>
      <c r="C3306">
        <v>0.16812865497075999</v>
      </c>
      <c r="D3306" t="s">
        <v>209</v>
      </c>
      <c r="E3306" t="s">
        <v>17891</v>
      </c>
      <c r="F3306" t="s">
        <v>3</v>
      </c>
      <c r="G3306" t="s">
        <v>7544</v>
      </c>
      <c r="H3306" t="s">
        <v>3810</v>
      </c>
      <c r="I3306" t="s">
        <v>6</v>
      </c>
      <c r="J3306" t="s">
        <v>3811</v>
      </c>
      <c r="K3306" t="s">
        <v>74</v>
      </c>
      <c r="L3306" t="s">
        <v>7531</v>
      </c>
    </row>
    <row r="3307" spans="1:12" x14ac:dyDescent="0.25">
      <c r="A3307" s="5" t="s">
        <v>14739</v>
      </c>
      <c r="B3307">
        <v>23</v>
      </c>
      <c r="C3307">
        <v>0.16812865497075999</v>
      </c>
      <c r="D3307" t="s">
        <v>2</v>
      </c>
      <c r="E3307" t="s">
        <v>17891</v>
      </c>
      <c r="F3307" t="s">
        <v>10272</v>
      </c>
      <c r="G3307" t="s">
        <v>14740</v>
      </c>
      <c r="H3307" t="s">
        <v>3026</v>
      </c>
      <c r="I3307" t="s">
        <v>6</v>
      </c>
      <c r="J3307" t="s">
        <v>3027</v>
      </c>
      <c r="K3307" t="s">
        <v>178</v>
      </c>
      <c r="L3307" t="s">
        <v>178</v>
      </c>
    </row>
    <row r="3308" spans="1:12" x14ac:dyDescent="0.25">
      <c r="A3308" s="5" t="s">
        <v>16336</v>
      </c>
      <c r="B3308">
        <v>23</v>
      </c>
      <c r="C3308">
        <v>0.16812865497075999</v>
      </c>
      <c r="E3308" t="s">
        <v>17891</v>
      </c>
    </row>
    <row r="3309" spans="1:12" x14ac:dyDescent="0.25">
      <c r="A3309" s="5" t="s">
        <v>10651</v>
      </c>
      <c r="B3309">
        <v>89</v>
      </c>
      <c r="C3309">
        <v>0.168178382464097</v>
      </c>
      <c r="D3309" t="s">
        <v>366</v>
      </c>
      <c r="E3309" t="s">
        <v>17891</v>
      </c>
      <c r="F3309" t="s">
        <v>10272</v>
      </c>
      <c r="G3309" t="s">
        <v>10652</v>
      </c>
      <c r="H3309" t="s">
        <v>1102</v>
      </c>
      <c r="I3309" t="s">
        <v>6</v>
      </c>
      <c r="J3309" t="s">
        <v>1103</v>
      </c>
      <c r="K3309" t="s">
        <v>190</v>
      </c>
      <c r="L3309" t="s">
        <v>10653</v>
      </c>
    </row>
    <row r="3310" spans="1:12" x14ac:dyDescent="0.25">
      <c r="A3310" s="5" t="s">
        <v>10913</v>
      </c>
      <c r="B3310">
        <v>99</v>
      </c>
      <c r="C3310">
        <v>0.168195718654434</v>
      </c>
      <c r="D3310" t="s">
        <v>7227</v>
      </c>
      <c r="E3310" t="s">
        <v>17891</v>
      </c>
      <c r="F3310" t="s">
        <v>10272</v>
      </c>
      <c r="G3310" t="s">
        <v>10914</v>
      </c>
      <c r="H3310" t="s">
        <v>1490</v>
      </c>
      <c r="I3310" t="s">
        <v>6</v>
      </c>
      <c r="J3310" t="s">
        <v>1491</v>
      </c>
      <c r="K3310" t="s">
        <v>190</v>
      </c>
      <c r="L3310" t="s">
        <v>10459</v>
      </c>
    </row>
    <row r="3311" spans="1:12" x14ac:dyDescent="0.25">
      <c r="A3311" s="5" t="s">
        <v>12754</v>
      </c>
      <c r="B3311">
        <v>86</v>
      </c>
      <c r="C3311">
        <v>0.16823161189358399</v>
      </c>
      <c r="D3311" t="s">
        <v>1100</v>
      </c>
      <c r="E3311" t="s">
        <v>17891</v>
      </c>
      <c r="F3311" t="s">
        <v>10272</v>
      </c>
      <c r="G3311" t="s">
        <v>12755</v>
      </c>
      <c r="H3311" t="s">
        <v>1120</v>
      </c>
      <c r="I3311" t="s">
        <v>6</v>
      </c>
      <c r="J3311" t="s">
        <v>1121</v>
      </c>
      <c r="K3311" t="s">
        <v>74</v>
      </c>
      <c r="L3311" t="s">
        <v>1347</v>
      </c>
    </row>
    <row r="3312" spans="1:12" x14ac:dyDescent="0.25">
      <c r="A3312" s="5" t="s">
        <v>13866</v>
      </c>
      <c r="B3312">
        <v>116</v>
      </c>
      <c r="C3312">
        <v>0.168262257035103</v>
      </c>
      <c r="D3312" t="s">
        <v>354</v>
      </c>
      <c r="E3312" t="s">
        <v>17891</v>
      </c>
      <c r="F3312" t="s">
        <v>10272</v>
      </c>
      <c r="G3312" t="s">
        <v>13867</v>
      </c>
      <c r="H3312" t="s">
        <v>5005</v>
      </c>
      <c r="I3312" t="s">
        <v>6</v>
      </c>
      <c r="J3312" t="s">
        <v>5006</v>
      </c>
      <c r="K3312" t="s">
        <v>74</v>
      </c>
      <c r="L3312" t="s">
        <v>13868</v>
      </c>
    </row>
    <row r="3313" spans="1:12" x14ac:dyDescent="0.25">
      <c r="A3313" s="5" t="s">
        <v>13482</v>
      </c>
      <c r="B3313">
        <v>223</v>
      </c>
      <c r="C3313">
        <v>0.16832729468599</v>
      </c>
      <c r="D3313" t="s">
        <v>13483</v>
      </c>
      <c r="E3313" t="s">
        <v>17891</v>
      </c>
      <c r="F3313" t="s">
        <v>10272</v>
      </c>
      <c r="G3313" t="s">
        <v>13484</v>
      </c>
      <c r="H3313" t="s">
        <v>13485</v>
      </c>
      <c r="I3313" t="s">
        <v>6</v>
      </c>
      <c r="J3313" t="s">
        <v>13486</v>
      </c>
      <c r="K3313" t="s">
        <v>190</v>
      </c>
      <c r="L3313" t="s">
        <v>13487</v>
      </c>
    </row>
    <row r="3314" spans="1:12" x14ac:dyDescent="0.25">
      <c r="A3314" s="5" t="s">
        <v>10579</v>
      </c>
      <c r="B3314">
        <v>130</v>
      </c>
      <c r="C3314">
        <v>0.168350168350168</v>
      </c>
      <c r="D3314" t="s">
        <v>360</v>
      </c>
      <c r="E3314" t="s">
        <v>17891</v>
      </c>
      <c r="F3314" t="s">
        <v>10272</v>
      </c>
      <c r="G3314" t="s">
        <v>10580</v>
      </c>
      <c r="H3314" t="s">
        <v>2751</v>
      </c>
      <c r="I3314" t="s">
        <v>6</v>
      </c>
      <c r="J3314" t="s">
        <v>2752</v>
      </c>
      <c r="K3314" t="s">
        <v>190</v>
      </c>
      <c r="L3314" t="s">
        <v>10581</v>
      </c>
    </row>
    <row r="3315" spans="1:12" x14ac:dyDescent="0.25">
      <c r="A3315" s="5" t="s">
        <v>17696</v>
      </c>
      <c r="B3315">
        <v>30</v>
      </c>
      <c r="C3315">
        <v>0.168350168350168</v>
      </c>
      <c r="D3315" t="s">
        <v>2</v>
      </c>
      <c r="E3315" t="s">
        <v>17891</v>
      </c>
      <c r="F3315" t="s">
        <v>17282</v>
      </c>
      <c r="G3315" t="s">
        <v>17697</v>
      </c>
      <c r="H3315" t="s">
        <v>2869</v>
      </c>
      <c r="I3315" t="s">
        <v>6</v>
      </c>
      <c r="J3315" t="s">
        <v>2870</v>
      </c>
      <c r="K3315" t="s">
        <v>178</v>
      </c>
      <c r="L3315" t="s">
        <v>178</v>
      </c>
    </row>
    <row r="3316" spans="1:12" x14ac:dyDescent="0.25">
      <c r="A3316" s="5" t="s">
        <v>12551</v>
      </c>
      <c r="B3316">
        <v>187</v>
      </c>
      <c r="C3316">
        <v>0.16837745362866899</v>
      </c>
      <c r="D3316" t="s">
        <v>12552</v>
      </c>
      <c r="E3316" t="s">
        <v>17891</v>
      </c>
      <c r="F3316" t="s">
        <v>10272</v>
      </c>
      <c r="G3316" t="s">
        <v>12553</v>
      </c>
      <c r="H3316" t="s">
        <v>8359</v>
      </c>
      <c r="I3316" t="s">
        <v>6</v>
      </c>
      <c r="J3316" t="s">
        <v>8360</v>
      </c>
      <c r="K3316" t="s">
        <v>22</v>
      </c>
      <c r="L3316" t="s">
        <v>12554</v>
      </c>
    </row>
    <row r="3317" spans="1:12" x14ac:dyDescent="0.25">
      <c r="A3317" s="5" t="s">
        <v>2929</v>
      </c>
      <c r="B3317">
        <v>127</v>
      </c>
      <c r="C3317">
        <v>0.16839034738796099</v>
      </c>
      <c r="D3317" t="s">
        <v>2930</v>
      </c>
      <c r="E3317" t="s">
        <v>17891</v>
      </c>
      <c r="F3317" t="s">
        <v>3</v>
      </c>
      <c r="G3317" t="s">
        <v>2931</v>
      </c>
      <c r="H3317" t="s">
        <v>99</v>
      </c>
      <c r="I3317" t="s">
        <v>6</v>
      </c>
      <c r="J3317" t="s">
        <v>100</v>
      </c>
      <c r="K3317" t="s">
        <v>62</v>
      </c>
      <c r="L3317" t="s">
        <v>2932</v>
      </c>
    </row>
    <row r="3318" spans="1:12" x14ac:dyDescent="0.25">
      <c r="A3318" s="5" t="s">
        <v>2830</v>
      </c>
      <c r="B3318">
        <v>104</v>
      </c>
      <c r="C3318">
        <v>0.16844833171363799</v>
      </c>
      <c r="D3318" t="s">
        <v>2831</v>
      </c>
      <c r="E3318" t="s">
        <v>17891</v>
      </c>
      <c r="F3318" t="s">
        <v>3</v>
      </c>
      <c r="G3318" t="s">
        <v>2832</v>
      </c>
      <c r="H3318" t="s">
        <v>1354</v>
      </c>
      <c r="I3318" t="s">
        <v>6</v>
      </c>
      <c r="J3318" t="s">
        <v>1355</v>
      </c>
      <c r="K3318" t="s">
        <v>50</v>
      </c>
      <c r="L3318" t="s">
        <v>2833</v>
      </c>
    </row>
    <row r="3319" spans="1:12" x14ac:dyDescent="0.25">
      <c r="A3319" s="5" t="s">
        <v>6262</v>
      </c>
      <c r="B3319">
        <v>188</v>
      </c>
      <c r="C3319">
        <v>0.16845878136200701</v>
      </c>
      <c r="D3319" t="s">
        <v>6263</v>
      </c>
      <c r="E3319" t="s">
        <v>17891</v>
      </c>
      <c r="F3319" t="s">
        <v>3</v>
      </c>
      <c r="G3319" t="s">
        <v>6264</v>
      </c>
      <c r="H3319" t="s">
        <v>4029</v>
      </c>
      <c r="I3319" t="s">
        <v>6</v>
      </c>
      <c r="J3319" t="s">
        <v>4030</v>
      </c>
      <c r="K3319" t="s">
        <v>101</v>
      </c>
      <c r="L3319" t="s">
        <v>6265</v>
      </c>
    </row>
    <row r="3320" spans="1:12" x14ac:dyDescent="0.25">
      <c r="A3320" s="5" t="s">
        <v>10577</v>
      </c>
      <c r="B3320">
        <v>94</v>
      </c>
      <c r="C3320">
        <v>0.16845878136200701</v>
      </c>
      <c r="D3320" t="s">
        <v>2</v>
      </c>
      <c r="E3320" t="s">
        <v>17891</v>
      </c>
      <c r="F3320" t="s">
        <v>10272</v>
      </c>
      <c r="G3320" t="s">
        <v>10578</v>
      </c>
      <c r="H3320" t="s">
        <v>1712</v>
      </c>
      <c r="I3320" t="s">
        <v>6</v>
      </c>
      <c r="J3320" t="s">
        <v>1713</v>
      </c>
      <c r="K3320" t="s">
        <v>74</v>
      </c>
      <c r="L3320" t="s">
        <v>5072</v>
      </c>
    </row>
    <row r="3321" spans="1:12" x14ac:dyDescent="0.25">
      <c r="A3321" s="5" t="s">
        <v>16345</v>
      </c>
      <c r="B3321">
        <v>94</v>
      </c>
      <c r="C3321">
        <v>0.16845878136200701</v>
      </c>
      <c r="D3321" t="s">
        <v>1100</v>
      </c>
      <c r="E3321" t="s">
        <v>17891</v>
      </c>
      <c r="F3321" t="s">
        <v>15825</v>
      </c>
      <c r="G3321" t="s">
        <v>16346</v>
      </c>
      <c r="H3321" t="s">
        <v>1712</v>
      </c>
      <c r="I3321" t="s">
        <v>6</v>
      </c>
      <c r="J3321" t="s">
        <v>1713</v>
      </c>
      <c r="K3321" t="s">
        <v>74</v>
      </c>
      <c r="L3321" t="s">
        <v>1104</v>
      </c>
    </row>
    <row r="3322" spans="1:12" x14ac:dyDescent="0.25">
      <c r="A3322" s="5" t="s">
        <v>5762</v>
      </c>
      <c r="B3322">
        <v>135</v>
      </c>
      <c r="C3322">
        <v>0.16853932584269701</v>
      </c>
      <c r="D3322" t="s">
        <v>5763</v>
      </c>
      <c r="E3322" t="s">
        <v>17891</v>
      </c>
      <c r="F3322" t="s">
        <v>3</v>
      </c>
      <c r="G3322" t="s">
        <v>5764</v>
      </c>
      <c r="H3322" t="s">
        <v>5765</v>
      </c>
      <c r="I3322" t="s">
        <v>6</v>
      </c>
      <c r="J3322" t="s">
        <v>5766</v>
      </c>
      <c r="K3322" t="s">
        <v>50</v>
      </c>
      <c r="L3322" t="s">
        <v>5767</v>
      </c>
    </row>
    <row r="3323" spans="1:12" x14ac:dyDescent="0.25">
      <c r="A3323" s="5" t="s">
        <v>5957</v>
      </c>
      <c r="B3323">
        <v>27</v>
      </c>
      <c r="C3323">
        <v>0.16853932584269701</v>
      </c>
      <c r="D3323" t="s">
        <v>2</v>
      </c>
      <c r="E3323" t="s">
        <v>17891</v>
      </c>
      <c r="F3323" t="s">
        <v>3</v>
      </c>
      <c r="G3323" t="s">
        <v>5958</v>
      </c>
      <c r="H3323" t="s">
        <v>652</v>
      </c>
      <c r="I3323" t="s">
        <v>6</v>
      </c>
      <c r="J3323" t="s">
        <v>653</v>
      </c>
      <c r="K3323" t="s">
        <v>74</v>
      </c>
      <c r="L3323" t="s">
        <v>5959</v>
      </c>
    </row>
    <row r="3324" spans="1:12" x14ac:dyDescent="0.25">
      <c r="A3324" s="5" t="s">
        <v>6588</v>
      </c>
      <c r="B3324">
        <v>78</v>
      </c>
      <c r="C3324">
        <v>0.168612191958495</v>
      </c>
      <c r="D3324" t="s">
        <v>6589</v>
      </c>
      <c r="E3324" t="s">
        <v>17891</v>
      </c>
      <c r="F3324" t="s">
        <v>3</v>
      </c>
      <c r="G3324" t="s">
        <v>6590</v>
      </c>
      <c r="H3324" t="s">
        <v>3751</v>
      </c>
      <c r="I3324" t="s">
        <v>6</v>
      </c>
      <c r="J3324" t="s">
        <v>3752</v>
      </c>
      <c r="K3324" t="s">
        <v>50</v>
      </c>
      <c r="L3324" t="s">
        <v>6591</v>
      </c>
    </row>
    <row r="3325" spans="1:12" x14ac:dyDescent="0.25">
      <c r="A3325" s="5" t="s">
        <v>12547</v>
      </c>
      <c r="B3325">
        <v>156</v>
      </c>
      <c r="C3325">
        <v>0.168612191958495</v>
      </c>
      <c r="D3325" t="s">
        <v>12548</v>
      </c>
      <c r="E3325" t="s">
        <v>17891</v>
      </c>
      <c r="F3325" t="s">
        <v>10272</v>
      </c>
      <c r="G3325" t="s">
        <v>12549</v>
      </c>
      <c r="H3325" t="s">
        <v>1464</v>
      </c>
      <c r="I3325" t="s">
        <v>6</v>
      </c>
      <c r="J3325" t="s">
        <v>1465</v>
      </c>
      <c r="K3325" t="s">
        <v>172</v>
      </c>
      <c r="L3325" t="s">
        <v>12550</v>
      </c>
    </row>
    <row r="3326" spans="1:12" x14ac:dyDescent="0.25">
      <c r="A3326" s="5" t="s">
        <v>17734</v>
      </c>
      <c r="B3326">
        <v>34</v>
      </c>
      <c r="C3326">
        <v>0.168650793650794</v>
      </c>
      <c r="D3326" t="s">
        <v>2</v>
      </c>
      <c r="E3326" t="s">
        <v>17891</v>
      </c>
      <c r="F3326" t="s">
        <v>17282</v>
      </c>
      <c r="G3326" t="s">
        <v>17735</v>
      </c>
      <c r="H3326" t="s">
        <v>1115</v>
      </c>
      <c r="I3326" t="s">
        <v>6</v>
      </c>
      <c r="J3326" t="s">
        <v>1116</v>
      </c>
      <c r="K3326" t="s">
        <v>178</v>
      </c>
      <c r="L3326" t="s">
        <v>178</v>
      </c>
    </row>
    <row r="3327" spans="1:12" x14ac:dyDescent="0.25">
      <c r="A3327" s="5" t="s">
        <v>10870</v>
      </c>
      <c r="B3327">
        <v>202</v>
      </c>
      <c r="C3327">
        <v>0.16875522138679999</v>
      </c>
      <c r="D3327" t="s">
        <v>3136</v>
      </c>
      <c r="E3327" t="s">
        <v>17891</v>
      </c>
      <c r="F3327" t="s">
        <v>10272</v>
      </c>
      <c r="G3327" t="s">
        <v>10871</v>
      </c>
      <c r="H3327" t="s">
        <v>7690</v>
      </c>
      <c r="I3327" t="s">
        <v>6</v>
      </c>
      <c r="J3327" t="s">
        <v>7691</v>
      </c>
      <c r="K3327" t="s">
        <v>172</v>
      </c>
      <c r="L3327" t="s">
        <v>10872</v>
      </c>
    </row>
    <row r="3328" spans="1:12" x14ac:dyDescent="0.25">
      <c r="A3328" s="5" t="s">
        <v>3333</v>
      </c>
      <c r="B3328">
        <v>69</v>
      </c>
      <c r="C3328">
        <v>0.16886930983847301</v>
      </c>
      <c r="D3328" t="s">
        <v>3334</v>
      </c>
      <c r="E3328" t="s">
        <v>17891</v>
      </c>
      <c r="F3328" t="s">
        <v>3</v>
      </c>
      <c r="G3328" t="s">
        <v>3335</v>
      </c>
      <c r="H3328" t="s">
        <v>2127</v>
      </c>
      <c r="I3328" t="s">
        <v>6</v>
      </c>
      <c r="J3328" t="s">
        <v>2128</v>
      </c>
      <c r="K3328" t="s">
        <v>798</v>
      </c>
      <c r="L3328" t="s">
        <v>3336</v>
      </c>
    </row>
    <row r="3329" spans="1:12" x14ac:dyDescent="0.25">
      <c r="A3329" s="5" t="s">
        <v>15981</v>
      </c>
      <c r="B3329">
        <v>76</v>
      </c>
      <c r="C3329">
        <v>0.168888888888889</v>
      </c>
      <c r="D3329" t="s">
        <v>5484</v>
      </c>
      <c r="E3329" t="s">
        <v>17891</v>
      </c>
      <c r="F3329" t="s">
        <v>15825</v>
      </c>
      <c r="G3329" t="s">
        <v>15982</v>
      </c>
      <c r="H3329" t="s">
        <v>3191</v>
      </c>
      <c r="I3329" t="s">
        <v>6</v>
      </c>
      <c r="J3329" t="s">
        <v>3192</v>
      </c>
      <c r="K3329" t="s">
        <v>87</v>
      </c>
      <c r="L3329" t="s">
        <v>15983</v>
      </c>
    </row>
    <row r="3330" spans="1:12" x14ac:dyDescent="0.25">
      <c r="A3330" s="5" t="s">
        <v>11374</v>
      </c>
      <c r="B3330">
        <v>83</v>
      </c>
      <c r="C3330">
        <v>0.16890516890516899</v>
      </c>
      <c r="D3330" t="s">
        <v>9418</v>
      </c>
      <c r="E3330" t="s">
        <v>17891</v>
      </c>
      <c r="F3330" t="s">
        <v>10272</v>
      </c>
      <c r="G3330" t="s">
        <v>11375</v>
      </c>
      <c r="H3330" t="s">
        <v>1958</v>
      </c>
      <c r="I3330" t="s">
        <v>6</v>
      </c>
      <c r="J3330" t="s">
        <v>1959</v>
      </c>
      <c r="K3330" t="s">
        <v>22</v>
      </c>
      <c r="L3330" t="s">
        <v>10888</v>
      </c>
    </row>
    <row r="3331" spans="1:12" x14ac:dyDescent="0.25">
      <c r="A3331" s="5" t="s">
        <v>16878</v>
      </c>
      <c r="B3331">
        <v>104</v>
      </c>
      <c r="C3331">
        <v>0.16894087069525701</v>
      </c>
      <c r="D3331" t="s">
        <v>6000</v>
      </c>
      <c r="E3331" t="s">
        <v>17891</v>
      </c>
      <c r="F3331" t="s">
        <v>15825</v>
      </c>
      <c r="G3331" t="s">
        <v>16879</v>
      </c>
      <c r="H3331" t="s">
        <v>1368</v>
      </c>
      <c r="I3331" t="s">
        <v>6</v>
      </c>
      <c r="J3331" t="s">
        <v>1369</v>
      </c>
      <c r="K3331" t="s">
        <v>74</v>
      </c>
      <c r="L3331" t="s">
        <v>6004</v>
      </c>
    </row>
    <row r="3332" spans="1:12" x14ac:dyDescent="0.25">
      <c r="A3332" s="5" t="s">
        <v>4946</v>
      </c>
      <c r="B3332">
        <v>146</v>
      </c>
      <c r="C3332">
        <v>0.16898148148148101</v>
      </c>
      <c r="D3332" t="s">
        <v>4947</v>
      </c>
      <c r="E3332" t="s">
        <v>17891</v>
      </c>
      <c r="F3332" t="s">
        <v>3</v>
      </c>
      <c r="G3332" t="s">
        <v>4948</v>
      </c>
      <c r="H3332" t="s">
        <v>4949</v>
      </c>
      <c r="I3332" t="s">
        <v>6</v>
      </c>
      <c r="J3332" t="s">
        <v>4950</v>
      </c>
      <c r="K3332" t="s">
        <v>36</v>
      </c>
      <c r="L3332" t="s">
        <v>4951</v>
      </c>
    </row>
    <row r="3333" spans="1:12" x14ac:dyDescent="0.25">
      <c r="A3333" s="5" t="s">
        <v>10724</v>
      </c>
      <c r="B3333">
        <v>101</v>
      </c>
      <c r="C3333">
        <v>0.1690093708166</v>
      </c>
      <c r="D3333" t="s">
        <v>10725</v>
      </c>
      <c r="E3333" t="s">
        <v>17891</v>
      </c>
      <c r="F3333" t="s">
        <v>10272</v>
      </c>
      <c r="G3333" t="s">
        <v>10726</v>
      </c>
      <c r="H3333" t="s">
        <v>1368</v>
      </c>
      <c r="I3333" t="s">
        <v>6</v>
      </c>
      <c r="J3333" t="s">
        <v>1369</v>
      </c>
      <c r="K3333" t="s">
        <v>190</v>
      </c>
      <c r="L3333" t="s">
        <v>10727</v>
      </c>
    </row>
    <row r="3334" spans="1:12" x14ac:dyDescent="0.25">
      <c r="A3334" s="5" t="s">
        <v>2656</v>
      </c>
      <c r="B3334">
        <v>35</v>
      </c>
      <c r="C3334">
        <v>0.16908212560386501</v>
      </c>
      <c r="D3334" t="s">
        <v>2657</v>
      </c>
      <c r="E3334" t="s">
        <v>17891</v>
      </c>
      <c r="F3334" t="s">
        <v>3</v>
      </c>
      <c r="G3334" t="s">
        <v>2658</v>
      </c>
      <c r="H3334" t="s">
        <v>1115</v>
      </c>
      <c r="I3334" t="s">
        <v>6</v>
      </c>
      <c r="J3334" t="s">
        <v>1116</v>
      </c>
      <c r="K3334" t="s">
        <v>1147</v>
      </c>
      <c r="L3334" t="s">
        <v>2659</v>
      </c>
    </row>
    <row r="3335" spans="1:12" x14ac:dyDescent="0.25">
      <c r="A3335" s="5" t="s">
        <v>3625</v>
      </c>
      <c r="B3335">
        <v>28</v>
      </c>
      <c r="C3335">
        <v>0.16908212560386501</v>
      </c>
      <c r="E3335" t="s">
        <v>17891</v>
      </c>
    </row>
    <row r="3336" spans="1:12" x14ac:dyDescent="0.25">
      <c r="A3336" s="5" t="s">
        <v>8590</v>
      </c>
      <c r="B3336">
        <v>35</v>
      </c>
      <c r="C3336">
        <v>0.16908212560386501</v>
      </c>
      <c r="D3336" t="s">
        <v>2</v>
      </c>
      <c r="E3336" t="s">
        <v>17891</v>
      </c>
      <c r="F3336" t="s">
        <v>3</v>
      </c>
      <c r="G3336" t="s">
        <v>8591</v>
      </c>
      <c r="H3336" t="s">
        <v>985</v>
      </c>
      <c r="I3336" t="s">
        <v>6</v>
      </c>
      <c r="J3336" t="s">
        <v>986</v>
      </c>
      <c r="K3336" t="s">
        <v>178</v>
      </c>
      <c r="L3336" t="s">
        <v>434</v>
      </c>
    </row>
    <row r="3337" spans="1:12" x14ac:dyDescent="0.25">
      <c r="A3337" s="5" t="s">
        <v>8607</v>
      </c>
      <c r="B3337">
        <v>35</v>
      </c>
      <c r="C3337">
        <v>0.16908212560386501</v>
      </c>
      <c r="D3337" t="s">
        <v>8608</v>
      </c>
      <c r="E3337" t="s">
        <v>17891</v>
      </c>
      <c r="F3337" t="s">
        <v>3</v>
      </c>
      <c r="G3337" t="s">
        <v>8609</v>
      </c>
      <c r="H3337" t="s">
        <v>1115</v>
      </c>
      <c r="I3337" t="s">
        <v>6</v>
      </c>
      <c r="J3337" t="s">
        <v>1116</v>
      </c>
      <c r="K3337" t="s">
        <v>798</v>
      </c>
      <c r="L3337" t="s">
        <v>8610</v>
      </c>
    </row>
    <row r="3338" spans="1:12" x14ac:dyDescent="0.25">
      <c r="A3338" s="5" t="s">
        <v>13733</v>
      </c>
      <c r="B3338">
        <v>21</v>
      </c>
      <c r="C3338">
        <v>0.16908212560386501</v>
      </c>
      <c r="D3338" t="s">
        <v>2</v>
      </c>
      <c r="E3338" t="s">
        <v>17891</v>
      </c>
      <c r="F3338" t="s">
        <v>10272</v>
      </c>
      <c r="G3338" t="s">
        <v>13734</v>
      </c>
      <c r="H3338" t="s">
        <v>827</v>
      </c>
      <c r="I3338" t="s">
        <v>6</v>
      </c>
      <c r="J3338" t="s">
        <v>828</v>
      </c>
      <c r="K3338" t="s">
        <v>178</v>
      </c>
      <c r="L3338" t="s">
        <v>178</v>
      </c>
    </row>
    <row r="3339" spans="1:12" x14ac:dyDescent="0.25">
      <c r="A3339" s="5" t="s">
        <v>10037</v>
      </c>
      <c r="B3339">
        <v>120</v>
      </c>
      <c r="C3339">
        <v>0.16920473773265701</v>
      </c>
      <c r="D3339" t="s">
        <v>2345</v>
      </c>
      <c r="E3339" t="s">
        <v>17891</v>
      </c>
      <c r="F3339" t="s">
        <v>3</v>
      </c>
      <c r="G3339" t="s">
        <v>10038</v>
      </c>
      <c r="H3339" t="s">
        <v>1978</v>
      </c>
      <c r="I3339" t="s">
        <v>6</v>
      </c>
      <c r="J3339" t="s">
        <v>1979</v>
      </c>
      <c r="K3339" t="s">
        <v>101</v>
      </c>
      <c r="L3339" t="s">
        <v>10039</v>
      </c>
    </row>
    <row r="3340" spans="1:12" x14ac:dyDescent="0.25">
      <c r="A3340" s="5" t="s">
        <v>8883</v>
      </c>
      <c r="B3340">
        <v>131</v>
      </c>
      <c r="C3340">
        <v>0.169250645994832</v>
      </c>
      <c r="D3340" t="s">
        <v>8884</v>
      </c>
      <c r="E3340" t="s">
        <v>17891</v>
      </c>
      <c r="F3340" t="s">
        <v>3</v>
      </c>
      <c r="G3340" t="s">
        <v>8885</v>
      </c>
      <c r="H3340" t="s">
        <v>1475</v>
      </c>
      <c r="I3340" t="s">
        <v>6</v>
      </c>
      <c r="J3340" t="s">
        <v>1476</v>
      </c>
      <c r="K3340" t="s">
        <v>22</v>
      </c>
      <c r="L3340" t="s">
        <v>8886</v>
      </c>
    </row>
    <row r="3341" spans="1:12" x14ac:dyDescent="0.25">
      <c r="A3341" s="5" t="s">
        <v>16656</v>
      </c>
      <c r="B3341">
        <v>124</v>
      </c>
      <c r="C3341">
        <v>0.16926016926016901</v>
      </c>
      <c r="D3341" t="s">
        <v>5561</v>
      </c>
      <c r="E3341" t="s">
        <v>17891</v>
      </c>
      <c r="F3341" t="s">
        <v>15825</v>
      </c>
      <c r="G3341" t="s">
        <v>16657</v>
      </c>
      <c r="H3341" t="s">
        <v>2769</v>
      </c>
      <c r="I3341" t="s">
        <v>6</v>
      </c>
      <c r="J3341" t="s">
        <v>2770</v>
      </c>
      <c r="K3341" t="s">
        <v>87</v>
      </c>
      <c r="L3341" t="s">
        <v>16658</v>
      </c>
    </row>
    <row r="3342" spans="1:12" x14ac:dyDescent="0.25">
      <c r="A3342" s="5" t="s">
        <v>9880</v>
      </c>
      <c r="B3342">
        <v>121</v>
      </c>
      <c r="C3342">
        <v>0.16932549678141601</v>
      </c>
      <c r="D3342" t="s">
        <v>509</v>
      </c>
      <c r="E3342" t="s">
        <v>17891</v>
      </c>
      <c r="F3342" t="s">
        <v>3</v>
      </c>
      <c r="G3342" t="s">
        <v>9881</v>
      </c>
      <c r="H3342" t="s">
        <v>1849</v>
      </c>
      <c r="I3342" t="s">
        <v>6</v>
      </c>
      <c r="J3342" t="s">
        <v>1850</v>
      </c>
      <c r="K3342" t="s">
        <v>190</v>
      </c>
      <c r="L3342" t="s">
        <v>9882</v>
      </c>
    </row>
    <row r="3343" spans="1:12" x14ac:dyDescent="0.25">
      <c r="A3343" s="5" t="s">
        <v>8802</v>
      </c>
      <c r="B3343">
        <v>89</v>
      </c>
      <c r="C3343">
        <v>0.16933028919330301</v>
      </c>
      <c r="D3343" t="s">
        <v>853</v>
      </c>
      <c r="E3343" t="s">
        <v>17891</v>
      </c>
      <c r="F3343" t="s">
        <v>3</v>
      </c>
      <c r="G3343" t="s">
        <v>8803</v>
      </c>
      <c r="H3343" t="s">
        <v>1231</v>
      </c>
      <c r="I3343" t="s">
        <v>6</v>
      </c>
      <c r="J3343" t="s">
        <v>1232</v>
      </c>
      <c r="K3343" t="s">
        <v>798</v>
      </c>
      <c r="L3343" t="s">
        <v>855</v>
      </c>
    </row>
    <row r="3344" spans="1:12" x14ac:dyDescent="0.25">
      <c r="A3344" s="5" t="s">
        <v>4939</v>
      </c>
      <c r="B3344">
        <v>75</v>
      </c>
      <c r="C3344">
        <v>0.16937669376693801</v>
      </c>
      <c r="D3344" t="s">
        <v>4940</v>
      </c>
      <c r="E3344" t="s">
        <v>17891</v>
      </c>
      <c r="F3344" t="s">
        <v>3</v>
      </c>
      <c r="G3344" t="s">
        <v>4941</v>
      </c>
      <c r="H3344" t="s">
        <v>863</v>
      </c>
      <c r="I3344" t="s">
        <v>6</v>
      </c>
      <c r="J3344" t="s">
        <v>864</v>
      </c>
      <c r="K3344" t="s">
        <v>50</v>
      </c>
      <c r="L3344" t="s">
        <v>4942</v>
      </c>
    </row>
    <row r="3345" spans="1:12" x14ac:dyDescent="0.25">
      <c r="A3345" s="5" t="s">
        <v>6862</v>
      </c>
      <c r="B3345">
        <v>75</v>
      </c>
      <c r="C3345">
        <v>0.16937669376693801</v>
      </c>
      <c r="D3345" t="s">
        <v>861</v>
      </c>
      <c r="E3345" t="s">
        <v>17891</v>
      </c>
      <c r="F3345" t="s">
        <v>3</v>
      </c>
      <c r="G3345" t="s">
        <v>6863</v>
      </c>
      <c r="H3345" t="s">
        <v>3191</v>
      </c>
      <c r="I3345" t="s">
        <v>6</v>
      </c>
      <c r="J3345" t="s">
        <v>3192</v>
      </c>
      <c r="K3345" t="s">
        <v>74</v>
      </c>
      <c r="L3345" t="s">
        <v>1393</v>
      </c>
    </row>
    <row r="3346" spans="1:12" x14ac:dyDescent="0.25">
      <c r="A3346" s="5" t="s">
        <v>7096</v>
      </c>
      <c r="B3346">
        <v>100</v>
      </c>
      <c r="C3346">
        <v>0.16937669376693801</v>
      </c>
      <c r="D3346" t="s">
        <v>7097</v>
      </c>
      <c r="E3346" t="s">
        <v>17891</v>
      </c>
      <c r="F3346" t="s">
        <v>3</v>
      </c>
      <c r="G3346" t="s">
        <v>7098</v>
      </c>
      <c r="H3346" t="s">
        <v>1298</v>
      </c>
      <c r="I3346" t="s">
        <v>6</v>
      </c>
      <c r="J3346" t="s">
        <v>1299</v>
      </c>
      <c r="K3346" t="s">
        <v>798</v>
      </c>
      <c r="L3346" t="s">
        <v>7099</v>
      </c>
    </row>
    <row r="3347" spans="1:12" x14ac:dyDescent="0.25">
      <c r="A3347" s="5" t="s">
        <v>16908</v>
      </c>
      <c r="B3347">
        <v>115</v>
      </c>
      <c r="C3347">
        <v>0.16946654877689399</v>
      </c>
      <c r="D3347" t="s">
        <v>2</v>
      </c>
      <c r="E3347" t="s">
        <v>17891</v>
      </c>
      <c r="F3347" t="s">
        <v>15825</v>
      </c>
      <c r="G3347" t="s">
        <v>16909</v>
      </c>
      <c r="H3347" t="s">
        <v>416</v>
      </c>
      <c r="I3347" t="s">
        <v>6</v>
      </c>
      <c r="J3347" t="s">
        <v>417</v>
      </c>
      <c r="K3347" t="s">
        <v>190</v>
      </c>
      <c r="L3347" t="s">
        <v>10348</v>
      </c>
    </row>
    <row r="3348" spans="1:12" x14ac:dyDescent="0.25">
      <c r="A3348" s="5" t="s">
        <v>5896</v>
      </c>
      <c r="B3348">
        <v>36</v>
      </c>
      <c r="C3348">
        <v>0.169491525423729</v>
      </c>
      <c r="D3348" t="s">
        <v>5070</v>
      </c>
      <c r="E3348" t="s">
        <v>17891</v>
      </c>
      <c r="F3348" t="s">
        <v>3</v>
      </c>
      <c r="G3348" t="s">
        <v>5897</v>
      </c>
      <c r="H3348" t="s">
        <v>1373</v>
      </c>
      <c r="I3348" t="s">
        <v>6</v>
      </c>
      <c r="J3348" t="s">
        <v>1374</v>
      </c>
      <c r="K3348" t="s">
        <v>74</v>
      </c>
      <c r="L3348" t="s">
        <v>5355</v>
      </c>
    </row>
    <row r="3349" spans="1:12" x14ac:dyDescent="0.25">
      <c r="A3349" s="5" t="s">
        <v>7206</v>
      </c>
      <c r="B3349">
        <v>72</v>
      </c>
      <c r="C3349">
        <v>0.169491525423729</v>
      </c>
      <c r="D3349" t="s">
        <v>2</v>
      </c>
      <c r="E3349" t="s">
        <v>17891</v>
      </c>
      <c r="F3349" t="s">
        <v>3</v>
      </c>
      <c r="G3349" t="s">
        <v>7207</v>
      </c>
      <c r="H3349" t="s">
        <v>943</v>
      </c>
      <c r="I3349" t="s">
        <v>6</v>
      </c>
      <c r="J3349" t="s">
        <v>944</v>
      </c>
      <c r="K3349" t="s">
        <v>50</v>
      </c>
      <c r="L3349" t="s">
        <v>7208</v>
      </c>
    </row>
    <row r="3350" spans="1:12" x14ac:dyDescent="0.25">
      <c r="A3350" s="5" t="s">
        <v>10560</v>
      </c>
      <c r="B3350">
        <v>90</v>
      </c>
      <c r="C3350">
        <v>0.169491525423729</v>
      </c>
      <c r="D3350" t="s">
        <v>1554</v>
      </c>
      <c r="E3350" t="s">
        <v>17891</v>
      </c>
      <c r="F3350" t="s">
        <v>10272</v>
      </c>
      <c r="G3350" t="s">
        <v>10561</v>
      </c>
      <c r="H3350" t="s">
        <v>1893</v>
      </c>
      <c r="I3350" t="s">
        <v>6</v>
      </c>
      <c r="J3350" t="s">
        <v>1894</v>
      </c>
      <c r="K3350" t="s">
        <v>190</v>
      </c>
      <c r="L3350" t="s">
        <v>1559</v>
      </c>
    </row>
    <row r="3351" spans="1:12" x14ac:dyDescent="0.25">
      <c r="A3351" s="5" t="s">
        <v>17566</v>
      </c>
      <c r="B3351">
        <v>108</v>
      </c>
      <c r="C3351">
        <v>0.169491525423729</v>
      </c>
      <c r="D3351" t="s">
        <v>15094</v>
      </c>
      <c r="E3351" t="s">
        <v>17891</v>
      </c>
      <c r="F3351" t="s">
        <v>17282</v>
      </c>
      <c r="G3351" t="s">
        <v>17567</v>
      </c>
      <c r="H3351" t="s">
        <v>8569</v>
      </c>
      <c r="I3351" t="s">
        <v>6</v>
      </c>
      <c r="J3351" t="s">
        <v>8570</v>
      </c>
      <c r="K3351" t="s">
        <v>36</v>
      </c>
      <c r="L3351" t="s">
        <v>15960</v>
      </c>
    </row>
    <row r="3352" spans="1:12" x14ac:dyDescent="0.25">
      <c r="A3352" s="5" t="s">
        <v>7105</v>
      </c>
      <c r="B3352">
        <v>91</v>
      </c>
      <c r="C3352">
        <v>0.16964951528709901</v>
      </c>
      <c r="D3352" t="s">
        <v>453</v>
      </c>
      <c r="E3352" t="s">
        <v>17891</v>
      </c>
      <c r="F3352" t="s">
        <v>3</v>
      </c>
      <c r="G3352" t="s">
        <v>7106</v>
      </c>
      <c r="H3352" t="s">
        <v>1246</v>
      </c>
      <c r="I3352" t="s">
        <v>6</v>
      </c>
      <c r="J3352" t="s">
        <v>1247</v>
      </c>
      <c r="K3352" t="s">
        <v>178</v>
      </c>
      <c r="L3352" t="s">
        <v>7107</v>
      </c>
    </row>
    <row r="3353" spans="1:12" x14ac:dyDescent="0.25">
      <c r="A3353" s="5" t="s">
        <v>8623</v>
      </c>
      <c r="B3353">
        <v>51</v>
      </c>
      <c r="C3353">
        <v>0.169660678642715</v>
      </c>
      <c r="D3353" t="s">
        <v>5618</v>
      </c>
      <c r="E3353" t="s">
        <v>17891</v>
      </c>
      <c r="F3353" t="s">
        <v>3</v>
      </c>
      <c r="G3353" t="s">
        <v>8624</v>
      </c>
      <c r="H3353" t="s">
        <v>2537</v>
      </c>
      <c r="I3353" t="s">
        <v>6</v>
      </c>
      <c r="J3353" t="s">
        <v>2538</v>
      </c>
      <c r="K3353" t="s">
        <v>394</v>
      </c>
      <c r="L3353" t="s">
        <v>8625</v>
      </c>
    </row>
    <row r="3354" spans="1:12" x14ac:dyDescent="0.25">
      <c r="A3354" s="5" t="s">
        <v>14680</v>
      </c>
      <c r="B3354">
        <v>106</v>
      </c>
      <c r="C3354">
        <v>0.16970861351264799</v>
      </c>
      <c r="D3354" t="s">
        <v>857</v>
      </c>
      <c r="E3354" t="s">
        <v>17891</v>
      </c>
      <c r="F3354" t="s">
        <v>10272</v>
      </c>
      <c r="G3354" t="s">
        <v>14681</v>
      </c>
      <c r="H3354" t="s">
        <v>886</v>
      </c>
      <c r="I3354" t="s">
        <v>6</v>
      </c>
      <c r="J3354" t="s">
        <v>887</v>
      </c>
      <c r="K3354" t="s">
        <v>798</v>
      </c>
      <c r="L3354" t="s">
        <v>14682</v>
      </c>
    </row>
    <row r="3355" spans="1:12" x14ac:dyDescent="0.25">
      <c r="A3355" s="5" t="s">
        <v>162</v>
      </c>
      <c r="B3355">
        <v>154</v>
      </c>
      <c r="C3355">
        <v>0.16975308641975301</v>
      </c>
      <c r="D3355" t="s">
        <v>2</v>
      </c>
      <c r="E3355" t="s">
        <v>17891</v>
      </c>
      <c r="F3355" t="s">
        <v>3</v>
      </c>
      <c r="G3355" t="s">
        <v>163</v>
      </c>
      <c r="H3355" t="s">
        <v>164</v>
      </c>
      <c r="I3355" t="s">
        <v>6</v>
      </c>
      <c r="J3355" t="s">
        <v>165</v>
      </c>
      <c r="K3355" t="s">
        <v>50</v>
      </c>
      <c r="L3355" t="s">
        <v>166</v>
      </c>
    </row>
    <row r="3356" spans="1:12" x14ac:dyDescent="0.25">
      <c r="A3356" s="5" t="s">
        <v>8231</v>
      </c>
      <c r="B3356">
        <v>22</v>
      </c>
      <c r="C3356">
        <v>0.16975308641975301</v>
      </c>
      <c r="D3356" t="s">
        <v>585</v>
      </c>
      <c r="E3356" t="s">
        <v>17891</v>
      </c>
      <c r="F3356" t="s">
        <v>3</v>
      </c>
      <c r="G3356" t="s">
        <v>8232</v>
      </c>
      <c r="H3356" t="s">
        <v>7495</v>
      </c>
      <c r="I3356" t="s">
        <v>6</v>
      </c>
      <c r="J3356" t="s">
        <v>7496</v>
      </c>
      <c r="K3356" t="s">
        <v>74</v>
      </c>
      <c r="L3356" t="s">
        <v>589</v>
      </c>
    </row>
    <row r="3357" spans="1:12" x14ac:dyDescent="0.25">
      <c r="A3357" s="5" t="s">
        <v>11492</v>
      </c>
      <c r="B3357">
        <v>121</v>
      </c>
      <c r="C3357">
        <v>0.16975308641975301</v>
      </c>
      <c r="D3357" t="s">
        <v>9911</v>
      </c>
      <c r="E3357" t="s">
        <v>17891</v>
      </c>
      <c r="F3357" t="s">
        <v>10272</v>
      </c>
      <c r="G3357" t="s">
        <v>11493</v>
      </c>
      <c r="H3357" t="s">
        <v>1282</v>
      </c>
      <c r="I3357" t="s">
        <v>6</v>
      </c>
      <c r="J3357" t="s">
        <v>1283</v>
      </c>
      <c r="K3357" t="s">
        <v>50</v>
      </c>
      <c r="L3357" t="s">
        <v>11494</v>
      </c>
    </row>
    <row r="3358" spans="1:12" x14ac:dyDescent="0.25">
      <c r="A3358" s="5" t="s">
        <v>6908</v>
      </c>
      <c r="B3358">
        <v>59</v>
      </c>
      <c r="C3358">
        <v>0.16983304548071401</v>
      </c>
      <c r="D3358" t="s">
        <v>585</v>
      </c>
      <c r="E3358" t="s">
        <v>17891</v>
      </c>
      <c r="F3358" t="s">
        <v>3</v>
      </c>
      <c r="G3358" t="s">
        <v>6909</v>
      </c>
      <c r="H3358" t="s">
        <v>562</v>
      </c>
      <c r="I3358" t="s">
        <v>6</v>
      </c>
      <c r="J3358" t="s">
        <v>563</v>
      </c>
      <c r="K3358" t="s">
        <v>74</v>
      </c>
      <c r="L3358" t="s">
        <v>6910</v>
      </c>
    </row>
    <row r="3359" spans="1:12" x14ac:dyDescent="0.25">
      <c r="A3359" s="5" t="s">
        <v>16880</v>
      </c>
      <c r="B3359">
        <v>96</v>
      </c>
      <c r="C3359">
        <v>0.169851380042463</v>
      </c>
      <c r="D3359" t="s">
        <v>3846</v>
      </c>
      <c r="E3359" t="s">
        <v>17891</v>
      </c>
      <c r="F3359" t="s">
        <v>15825</v>
      </c>
      <c r="G3359" t="s">
        <v>16881</v>
      </c>
      <c r="H3359" t="s">
        <v>849</v>
      </c>
      <c r="I3359" t="s">
        <v>6</v>
      </c>
      <c r="J3359" t="s">
        <v>850</v>
      </c>
      <c r="K3359" t="s">
        <v>62</v>
      </c>
      <c r="L3359" t="s">
        <v>16882</v>
      </c>
    </row>
    <row r="3360" spans="1:12" x14ac:dyDescent="0.25">
      <c r="A3360" s="5" t="s">
        <v>5307</v>
      </c>
      <c r="B3360">
        <v>52</v>
      </c>
      <c r="C3360">
        <v>0.16993464052287599</v>
      </c>
      <c r="D3360" t="s">
        <v>936</v>
      </c>
      <c r="E3360" t="s">
        <v>17891</v>
      </c>
      <c r="F3360" t="s">
        <v>3</v>
      </c>
      <c r="G3360" t="s">
        <v>5308</v>
      </c>
      <c r="H3360" t="s">
        <v>5309</v>
      </c>
      <c r="I3360" t="s">
        <v>6</v>
      </c>
      <c r="J3360" t="s">
        <v>5310</v>
      </c>
      <c r="K3360" t="s">
        <v>50</v>
      </c>
      <c r="L3360" t="s">
        <v>1279</v>
      </c>
    </row>
    <row r="3361" spans="1:12" x14ac:dyDescent="0.25">
      <c r="A3361" s="5" t="s">
        <v>7631</v>
      </c>
      <c r="B3361">
        <v>26</v>
      </c>
      <c r="C3361">
        <v>0.16993464052287599</v>
      </c>
      <c r="D3361" t="s">
        <v>2</v>
      </c>
      <c r="E3361" t="s">
        <v>17891</v>
      </c>
      <c r="F3361" t="s">
        <v>3</v>
      </c>
      <c r="G3361" t="s">
        <v>7632</v>
      </c>
      <c r="H3361" t="s">
        <v>896</v>
      </c>
      <c r="I3361" t="s">
        <v>6</v>
      </c>
      <c r="J3361" t="s">
        <v>897</v>
      </c>
      <c r="K3361" t="s">
        <v>15</v>
      </c>
      <c r="L3361" t="s">
        <v>7633</v>
      </c>
    </row>
    <row r="3362" spans="1:12" x14ac:dyDescent="0.25">
      <c r="A3362" s="5" t="s">
        <v>12152</v>
      </c>
      <c r="B3362">
        <v>231</v>
      </c>
      <c r="C3362">
        <v>0.16997792494481201</v>
      </c>
      <c r="D3362" t="s">
        <v>12153</v>
      </c>
      <c r="E3362" t="s">
        <v>17891</v>
      </c>
      <c r="F3362" t="s">
        <v>10272</v>
      </c>
      <c r="G3362" t="s">
        <v>12154</v>
      </c>
      <c r="H3362" t="s">
        <v>7151</v>
      </c>
      <c r="I3362" t="s">
        <v>6</v>
      </c>
      <c r="J3362" t="s">
        <v>7152</v>
      </c>
      <c r="K3362" t="s">
        <v>8</v>
      </c>
      <c r="L3362" t="s">
        <v>12155</v>
      </c>
    </row>
    <row r="3363" spans="1:12" x14ac:dyDescent="0.25">
      <c r="A3363" s="5" t="s">
        <v>8772</v>
      </c>
      <c r="B3363">
        <v>41</v>
      </c>
      <c r="C3363">
        <v>0.169983416252073</v>
      </c>
      <c r="D3363" t="s">
        <v>2</v>
      </c>
      <c r="E3363" t="s">
        <v>17891</v>
      </c>
      <c r="F3363" t="s">
        <v>3</v>
      </c>
      <c r="G3363" t="s">
        <v>8773</v>
      </c>
      <c r="H3363" t="s">
        <v>195</v>
      </c>
      <c r="I3363" t="s">
        <v>6</v>
      </c>
      <c r="J3363" t="s">
        <v>196</v>
      </c>
      <c r="K3363" t="s">
        <v>50</v>
      </c>
      <c r="L3363" t="s">
        <v>8774</v>
      </c>
    </row>
    <row r="3364" spans="1:12" x14ac:dyDescent="0.25">
      <c r="A3364" s="5" t="s">
        <v>3236</v>
      </c>
      <c r="B3364">
        <v>127</v>
      </c>
      <c r="C3364">
        <v>0.17001338688085699</v>
      </c>
      <c r="D3364" t="s">
        <v>3237</v>
      </c>
      <c r="E3364" t="s">
        <v>17891</v>
      </c>
      <c r="F3364" t="s">
        <v>3</v>
      </c>
      <c r="G3364" t="s">
        <v>3238</v>
      </c>
      <c r="H3364" t="s">
        <v>3239</v>
      </c>
      <c r="I3364" t="s">
        <v>6</v>
      </c>
      <c r="J3364" t="s">
        <v>3240</v>
      </c>
      <c r="K3364" t="s">
        <v>798</v>
      </c>
      <c r="L3364" t="s">
        <v>3241</v>
      </c>
    </row>
    <row r="3365" spans="1:12" x14ac:dyDescent="0.25">
      <c r="A3365" s="5" t="s">
        <v>8869</v>
      </c>
      <c r="B3365">
        <v>71</v>
      </c>
      <c r="C3365">
        <v>0.17001915708812301</v>
      </c>
      <c r="D3365" t="s">
        <v>8870</v>
      </c>
      <c r="E3365" t="s">
        <v>17891</v>
      </c>
      <c r="F3365" t="s">
        <v>3</v>
      </c>
      <c r="G3365" t="s">
        <v>8871</v>
      </c>
      <c r="H3365" t="s">
        <v>2139</v>
      </c>
      <c r="I3365" t="s">
        <v>6</v>
      </c>
      <c r="J3365" t="s">
        <v>2140</v>
      </c>
      <c r="K3365" t="s">
        <v>22</v>
      </c>
      <c r="L3365" t="s">
        <v>8872</v>
      </c>
    </row>
    <row r="3366" spans="1:12" x14ac:dyDescent="0.25">
      <c r="A3366" s="5" t="s">
        <v>15354</v>
      </c>
      <c r="B3366">
        <v>71</v>
      </c>
      <c r="C3366">
        <v>0.17001915708812301</v>
      </c>
      <c r="D3366" t="s">
        <v>3772</v>
      </c>
      <c r="E3366" t="s">
        <v>17891</v>
      </c>
      <c r="F3366" t="s">
        <v>10272</v>
      </c>
      <c r="G3366" t="s">
        <v>15355</v>
      </c>
      <c r="H3366" t="s">
        <v>2139</v>
      </c>
      <c r="I3366" t="s">
        <v>6</v>
      </c>
      <c r="J3366" t="s">
        <v>2140</v>
      </c>
      <c r="K3366" t="s">
        <v>798</v>
      </c>
      <c r="L3366" t="s">
        <v>15356</v>
      </c>
    </row>
    <row r="3367" spans="1:12" x14ac:dyDescent="0.25">
      <c r="A3367" s="5" t="s">
        <v>4976</v>
      </c>
      <c r="B3367">
        <v>60</v>
      </c>
      <c r="C3367">
        <v>0.17006802721088399</v>
      </c>
      <c r="D3367" t="s">
        <v>2</v>
      </c>
      <c r="E3367" t="s">
        <v>17891</v>
      </c>
      <c r="F3367" t="s">
        <v>3</v>
      </c>
      <c r="G3367" t="s">
        <v>4977</v>
      </c>
      <c r="H3367" t="s">
        <v>297</v>
      </c>
      <c r="I3367" t="s">
        <v>6</v>
      </c>
      <c r="J3367" t="s">
        <v>298</v>
      </c>
      <c r="K3367" t="s">
        <v>8</v>
      </c>
      <c r="L3367" t="s">
        <v>4978</v>
      </c>
    </row>
    <row r="3368" spans="1:12" x14ac:dyDescent="0.25">
      <c r="A3368" s="5" t="s">
        <v>10515</v>
      </c>
      <c r="B3368">
        <v>45</v>
      </c>
      <c r="C3368">
        <v>0.17006802721088399</v>
      </c>
      <c r="D3368" t="s">
        <v>2</v>
      </c>
      <c r="E3368" t="s">
        <v>17891</v>
      </c>
      <c r="F3368" t="s">
        <v>10272</v>
      </c>
      <c r="G3368" t="s">
        <v>10516</v>
      </c>
      <c r="H3368" t="s">
        <v>2499</v>
      </c>
      <c r="I3368" t="s">
        <v>6</v>
      </c>
      <c r="J3368" t="s">
        <v>2500</v>
      </c>
      <c r="K3368" t="s">
        <v>178</v>
      </c>
      <c r="L3368" t="s">
        <v>681</v>
      </c>
    </row>
    <row r="3369" spans="1:12" x14ac:dyDescent="0.25">
      <c r="A3369" s="5" t="s">
        <v>10734</v>
      </c>
      <c r="B3369">
        <v>150</v>
      </c>
      <c r="C3369">
        <v>0.17006802721088399</v>
      </c>
      <c r="D3369" t="s">
        <v>2</v>
      </c>
      <c r="E3369" t="s">
        <v>17891</v>
      </c>
      <c r="F3369" t="s">
        <v>10272</v>
      </c>
      <c r="G3369" t="s">
        <v>10735</v>
      </c>
      <c r="H3369" t="s">
        <v>6973</v>
      </c>
      <c r="I3369" t="s">
        <v>6</v>
      </c>
      <c r="J3369" t="s">
        <v>6974</v>
      </c>
      <c r="K3369" t="s">
        <v>22</v>
      </c>
      <c r="L3369" t="s">
        <v>10736</v>
      </c>
    </row>
    <row r="3370" spans="1:12" x14ac:dyDescent="0.25">
      <c r="A3370" s="5" t="s">
        <v>13303</v>
      </c>
      <c r="B3370">
        <v>90</v>
      </c>
      <c r="C3370">
        <v>0.17006802721088399</v>
      </c>
      <c r="D3370" t="s">
        <v>13304</v>
      </c>
      <c r="E3370" t="s">
        <v>17891</v>
      </c>
      <c r="F3370" t="s">
        <v>10272</v>
      </c>
      <c r="G3370" t="s">
        <v>13305</v>
      </c>
      <c r="H3370" t="s">
        <v>1102</v>
      </c>
      <c r="I3370" t="s">
        <v>6</v>
      </c>
      <c r="J3370" t="s">
        <v>1103</v>
      </c>
      <c r="K3370" t="s">
        <v>798</v>
      </c>
      <c r="L3370" t="s">
        <v>13306</v>
      </c>
    </row>
    <row r="3371" spans="1:12" x14ac:dyDescent="0.25">
      <c r="A3371" s="5" t="s">
        <v>13674</v>
      </c>
      <c r="B3371">
        <v>45</v>
      </c>
      <c r="C3371">
        <v>0.17006802721088399</v>
      </c>
      <c r="D3371" t="s">
        <v>2</v>
      </c>
      <c r="E3371" t="s">
        <v>17891</v>
      </c>
      <c r="F3371" t="s">
        <v>10272</v>
      </c>
      <c r="G3371" t="s">
        <v>13675</v>
      </c>
      <c r="H3371" t="s">
        <v>2499</v>
      </c>
      <c r="I3371" t="s">
        <v>6</v>
      </c>
      <c r="J3371" t="s">
        <v>2500</v>
      </c>
      <c r="K3371" t="s">
        <v>50</v>
      </c>
      <c r="L3371" t="s">
        <v>13676</v>
      </c>
    </row>
    <row r="3372" spans="1:12" x14ac:dyDescent="0.25">
      <c r="A3372" s="5" t="s">
        <v>12825</v>
      </c>
      <c r="B3372">
        <v>229</v>
      </c>
      <c r="C3372">
        <v>0.170083184789067</v>
      </c>
      <c r="D3372" t="s">
        <v>2</v>
      </c>
      <c r="E3372" t="s">
        <v>17891</v>
      </c>
      <c r="F3372" t="s">
        <v>10272</v>
      </c>
      <c r="G3372" t="s">
        <v>12826</v>
      </c>
      <c r="H3372" t="s">
        <v>10366</v>
      </c>
      <c r="I3372" t="s">
        <v>6</v>
      </c>
      <c r="J3372" t="s">
        <v>10367</v>
      </c>
      <c r="K3372" t="s">
        <v>50</v>
      </c>
      <c r="L3372" t="s">
        <v>12827</v>
      </c>
    </row>
    <row r="3373" spans="1:12" x14ac:dyDescent="0.25">
      <c r="A3373" s="5" t="s">
        <v>1624</v>
      </c>
      <c r="B3373">
        <v>79</v>
      </c>
      <c r="C3373">
        <v>0.17011197243755399</v>
      </c>
      <c r="D3373" t="s">
        <v>1625</v>
      </c>
      <c r="E3373" t="s">
        <v>17891</v>
      </c>
      <c r="F3373" t="s">
        <v>3</v>
      </c>
      <c r="G3373" t="s">
        <v>1626</v>
      </c>
      <c r="H3373" t="s">
        <v>422</v>
      </c>
      <c r="I3373" t="s">
        <v>6</v>
      </c>
      <c r="J3373" t="s">
        <v>423</v>
      </c>
      <c r="K3373" t="s">
        <v>101</v>
      </c>
      <c r="L3373" t="s">
        <v>1627</v>
      </c>
    </row>
    <row r="3374" spans="1:12" x14ac:dyDescent="0.25">
      <c r="A3374" s="5" t="s">
        <v>11485</v>
      </c>
      <c r="B3374">
        <v>185</v>
      </c>
      <c r="C3374">
        <v>0.170161883738043</v>
      </c>
      <c r="D3374" t="s">
        <v>857</v>
      </c>
      <c r="E3374" t="s">
        <v>17891</v>
      </c>
      <c r="F3374" t="s">
        <v>10272</v>
      </c>
      <c r="G3374" t="s">
        <v>11486</v>
      </c>
      <c r="H3374" t="s">
        <v>11487</v>
      </c>
      <c r="I3374" t="s">
        <v>6</v>
      </c>
      <c r="J3374" t="s">
        <v>11488</v>
      </c>
      <c r="K3374" t="s">
        <v>22</v>
      </c>
      <c r="L3374" t="s">
        <v>11489</v>
      </c>
    </row>
    <row r="3375" spans="1:12" x14ac:dyDescent="0.25">
      <c r="A3375" s="5" t="s">
        <v>14297</v>
      </c>
      <c r="B3375">
        <v>68</v>
      </c>
      <c r="C3375">
        <v>0.17017017017017</v>
      </c>
      <c r="D3375" t="s">
        <v>2</v>
      </c>
      <c r="E3375" t="s">
        <v>17891</v>
      </c>
      <c r="F3375" t="s">
        <v>10272</v>
      </c>
      <c r="G3375" t="s">
        <v>14298</v>
      </c>
      <c r="H3375" t="s">
        <v>8838</v>
      </c>
      <c r="I3375" t="s">
        <v>6</v>
      </c>
      <c r="J3375" t="s">
        <v>8839</v>
      </c>
      <c r="K3375" t="s">
        <v>8</v>
      </c>
      <c r="L3375" t="s">
        <v>1305</v>
      </c>
    </row>
    <row r="3376" spans="1:12" x14ac:dyDescent="0.25">
      <c r="A3376" s="5" t="s">
        <v>9826</v>
      </c>
      <c r="B3376">
        <v>144</v>
      </c>
      <c r="C3376">
        <v>0.170212765957447</v>
      </c>
      <c r="D3376" t="s">
        <v>9827</v>
      </c>
      <c r="E3376" t="s">
        <v>17891</v>
      </c>
      <c r="F3376" t="s">
        <v>3</v>
      </c>
      <c r="G3376" t="s">
        <v>9828</v>
      </c>
      <c r="H3376" t="s">
        <v>4200</v>
      </c>
      <c r="I3376" t="s">
        <v>6</v>
      </c>
      <c r="J3376" t="s">
        <v>4201</v>
      </c>
      <c r="K3376" t="s">
        <v>22</v>
      </c>
      <c r="L3376" t="s">
        <v>9829</v>
      </c>
    </row>
    <row r="3377" spans="1:12" x14ac:dyDescent="0.25">
      <c r="A3377" s="5" t="s">
        <v>10709</v>
      </c>
      <c r="B3377">
        <v>91</v>
      </c>
      <c r="C3377">
        <v>0.170220725776281</v>
      </c>
      <c r="D3377" t="s">
        <v>899</v>
      </c>
      <c r="E3377" t="s">
        <v>17891</v>
      </c>
      <c r="F3377" t="s">
        <v>10272</v>
      </c>
      <c r="G3377" t="s">
        <v>10710</v>
      </c>
      <c r="H3377" t="s">
        <v>1345</v>
      </c>
      <c r="I3377" t="s">
        <v>6</v>
      </c>
      <c r="J3377" t="s">
        <v>1346</v>
      </c>
      <c r="K3377" t="s">
        <v>74</v>
      </c>
      <c r="L3377" t="s">
        <v>10656</v>
      </c>
    </row>
    <row r="3378" spans="1:12" x14ac:dyDescent="0.25">
      <c r="A3378" s="5" t="s">
        <v>9729</v>
      </c>
      <c r="B3378">
        <v>80</v>
      </c>
      <c r="C3378">
        <v>0.17028522775649199</v>
      </c>
      <c r="D3378" t="s">
        <v>2</v>
      </c>
      <c r="E3378" t="s">
        <v>17891</v>
      </c>
      <c r="F3378" t="s">
        <v>3</v>
      </c>
      <c r="G3378" t="s">
        <v>9730</v>
      </c>
      <c r="H3378" t="s">
        <v>374</v>
      </c>
      <c r="I3378" t="s">
        <v>6</v>
      </c>
      <c r="J3378" t="s">
        <v>375</v>
      </c>
      <c r="K3378" t="s">
        <v>50</v>
      </c>
      <c r="L3378" t="s">
        <v>9731</v>
      </c>
    </row>
    <row r="3379" spans="1:12" x14ac:dyDescent="0.25">
      <c r="A3379" s="5" t="s">
        <v>15835</v>
      </c>
      <c r="B3379">
        <v>103</v>
      </c>
      <c r="C3379">
        <v>0.17030423280423301</v>
      </c>
      <c r="D3379" t="s">
        <v>10939</v>
      </c>
      <c r="E3379" t="s">
        <v>17891</v>
      </c>
      <c r="F3379" t="s">
        <v>15825</v>
      </c>
      <c r="G3379" t="s">
        <v>15836</v>
      </c>
      <c r="H3379" t="s">
        <v>3818</v>
      </c>
      <c r="I3379" t="s">
        <v>6</v>
      </c>
      <c r="J3379" t="s">
        <v>3819</v>
      </c>
      <c r="K3379" t="s">
        <v>50</v>
      </c>
      <c r="L3379" t="s">
        <v>1370</v>
      </c>
    </row>
    <row r="3380" spans="1:12" x14ac:dyDescent="0.25">
      <c r="A3380" s="5" t="s">
        <v>1443</v>
      </c>
      <c r="B3380">
        <v>46</v>
      </c>
      <c r="C3380">
        <v>0.17037037037037001</v>
      </c>
      <c r="D3380" t="s">
        <v>2</v>
      </c>
      <c r="E3380" t="s">
        <v>17891</v>
      </c>
      <c r="F3380" t="s">
        <v>3</v>
      </c>
      <c r="G3380" t="s">
        <v>1444</v>
      </c>
      <c r="H3380" t="s">
        <v>1445</v>
      </c>
      <c r="I3380" t="s">
        <v>6</v>
      </c>
      <c r="J3380" t="s">
        <v>1446</v>
      </c>
      <c r="K3380" t="s">
        <v>94</v>
      </c>
      <c r="L3380" t="s">
        <v>1447</v>
      </c>
    </row>
    <row r="3381" spans="1:12" x14ac:dyDescent="0.25">
      <c r="A3381" s="5" t="s">
        <v>14086</v>
      </c>
      <c r="B3381">
        <v>69</v>
      </c>
      <c r="C3381">
        <v>0.17037037037037001</v>
      </c>
      <c r="D3381" t="s">
        <v>14087</v>
      </c>
      <c r="E3381" t="s">
        <v>17891</v>
      </c>
      <c r="F3381" t="s">
        <v>10272</v>
      </c>
      <c r="G3381" t="s">
        <v>14088</v>
      </c>
      <c r="H3381" t="s">
        <v>5243</v>
      </c>
      <c r="I3381" t="s">
        <v>6</v>
      </c>
      <c r="J3381" t="s">
        <v>5244</v>
      </c>
      <c r="K3381" t="s">
        <v>29</v>
      </c>
      <c r="L3381" t="s">
        <v>14089</v>
      </c>
    </row>
    <row r="3382" spans="1:12" x14ac:dyDescent="0.25">
      <c r="A3382" s="5" t="s">
        <v>8000</v>
      </c>
      <c r="B3382">
        <v>169</v>
      </c>
      <c r="C3382">
        <v>0.17039725751159501</v>
      </c>
      <c r="D3382" t="s">
        <v>8001</v>
      </c>
      <c r="E3382" t="s">
        <v>17891</v>
      </c>
      <c r="F3382" t="s">
        <v>3</v>
      </c>
      <c r="G3382" t="s">
        <v>8002</v>
      </c>
      <c r="H3382" t="s">
        <v>5276</v>
      </c>
      <c r="I3382" t="s">
        <v>6</v>
      </c>
      <c r="J3382" t="s">
        <v>5277</v>
      </c>
      <c r="K3382" t="s">
        <v>22</v>
      </c>
      <c r="L3382" t="s">
        <v>8003</v>
      </c>
    </row>
    <row r="3383" spans="1:12" x14ac:dyDescent="0.25">
      <c r="A3383" s="5" t="s">
        <v>4540</v>
      </c>
      <c r="B3383">
        <v>85</v>
      </c>
      <c r="C3383">
        <v>0.170477336542318</v>
      </c>
      <c r="D3383" t="s">
        <v>4541</v>
      </c>
      <c r="E3383" t="s">
        <v>17891</v>
      </c>
      <c r="F3383" t="s">
        <v>3</v>
      </c>
      <c r="G3383" t="s">
        <v>4542</v>
      </c>
      <c r="H3383" t="s">
        <v>751</v>
      </c>
      <c r="I3383" t="s">
        <v>6</v>
      </c>
      <c r="J3383" t="s">
        <v>752</v>
      </c>
      <c r="K3383" t="s">
        <v>160</v>
      </c>
      <c r="L3383" t="s">
        <v>4543</v>
      </c>
    </row>
    <row r="3384" spans="1:12" x14ac:dyDescent="0.25">
      <c r="A3384" s="5" t="s">
        <v>1152</v>
      </c>
      <c r="B3384">
        <v>151</v>
      </c>
      <c r="C3384">
        <v>0.17050587172538401</v>
      </c>
      <c r="D3384" t="s">
        <v>1153</v>
      </c>
      <c r="E3384" t="s">
        <v>17891</v>
      </c>
      <c r="F3384" t="s">
        <v>3</v>
      </c>
      <c r="G3384" t="s">
        <v>1154</v>
      </c>
      <c r="H3384" t="s">
        <v>1155</v>
      </c>
      <c r="I3384" t="s">
        <v>6</v>
      </c>
      <c r="J3384" t="s">
        <v>1156</v>
      </c>
      <c r="K3384" t="s">
        <v>43</v>
      </c>
      <c r="L3384" t="s">
        <v>1157</v>
      </c>
    </row>
    <row r="3385" spans="1:12" x14ac:dyDescent="0.25">
      <c r="A3385" s="5" t="s">
        <v>17216</v>
      </c>
      <c r="B3385">
        <v>113</v>
      </c>
      <c r="C3385">
        <v>0.17059178743961401</v>
      </c>
      <c r="D3385" t="s">
        <v>8567</v>
      </c>
      <c r="E3385" t="s">
        <v>17891</v>
      </c>
      <c r="F3385" t="s">
        <v>15825</v>
      </c>
      <c r="G3385" t="s">
        <v>17217</v>
      </c>
      <c r="H3385" t="s">
        <v>699</v>
      </c>
      <c r="I3385" t="s">
        <v>6</v>
      </c>
      <c r="J3385" t="s">
        <v>700</v>
      </c>
      <c r="K3385" t="s">
        <v>87</v>
      </c>
      <c r="L3385" t="s">
        <v>17218</v>
      </c>
    </row>
    <row r="3386" spans="1:12" x14ac:dyDescent="0.25">
      <c r="A3386" s="5" t="s">
        <v>16217</v>
      </c>
      <c r="B3386">
        <v>39</v>
      </c>
      <c r="C3386">
        <v>0.17060367454068201</v>
      </c>
      <c r="D3386" t="s">
        <v>2</v>
      </c>
      <c r="E3386" t="s">
        <v>17891</v>
      </c>
      <c r="F3386" t="s">
        <v>15825</v>
      </c>
      <c r="G3386" t="s">
        <v>16218</v>
      </c>
      <c r="H3386" t="s">
        <v>4666</v>
      </c>
      <c r="I3386" t="s">
        <v>6</v>
      </c>
      <c r="J3386" t="s">
        <v>4667</v>
      </c>
      <c r="K3386" t="s">
        <v>178</v>
      </c>
      <c r="L3386" t="s">
        <v>16219</v>
      </c>
    </row>
    <row r="3387" spans="1:12" x14ac:dyDescent="0.25">
      <c r="A3387" s="5" t="s">
        <v>4419</v>
      </c>
      <c r="B3387">
        <v>47</v>
      </c>
      <c r="C3387">
        <v>0.17066085693536701</v>
      </c>
      <c r="D3387" t="s">
        <v>2</v>
      </c>
      <c r="E3387" t="s">
        <v>17891</v>
      </c>
      <c r="F3387" t="s">
        <v>3</v>
      </c>
      <c r="G3387" t="s">
        <v>4420</v>
      </c>
      <c r="H3387" t="s">
        <v>577</v>
      </c>
      <c r="I3387" t="s">
        <v>6</v>
      </c>
      <c r="J3387" t="s">
        <v>578</v>
      </c>
      <c r="K3387" t="s">
        <v>8</v>
      </c>
      <c r="L3387" t="s">
        <v>4421</v>
      </c>
    </row>
    <row r="3388" spans="1:12" x14ac:dyDescent="0.25">
      <c r="A3388" s="5" t="s">
        <v>7638</v>
      </c>
      <c r="B3388">
        <v>67</v>
      </c>
      <c r="C3388">
        <v>0.170744138634047</v>
      </c>
      <c r="D3388" t="s">
        <v>1427</v>
      </c>
      <c r="E3388" t="s">
        <v>17891</v>
      </c>
      <c r="F3388" t="s">
        <v>3</v>
      </c>
      <c r="G3388" t="s">
        <v>7639</v>
      </c>
      <c r="H3388" t="s">
        <v>54</v>
      </c>
      <c r="I3388" t="s">
        <v>6</v>
      </c>
      <c r="J3388" t="s">
        <v>55</v>
      </c>
      <c r="K3388" t="s">
        <v>74</v>
      </c>
      <c r="L3388" t="s">
        <v>1429</v>
      </c>
    </row>
    <row r="3389" spans="1:12" x14ac:dyDescent="0.25">
      <c r="A3389" s="5" t="s">
        <v>787</v>
      </c>
      <c r="B3389">
        <v>548</v>
      </c>
      <c r="C3389">
        <v>0.17074842649716501</v>
      </c>
      <c r="D3389" t="s">
        <v>788</v>
      </c>
      <c r="E3389" t="s">
        <v>17891</v>
      </c>
      <c r="F3389" t="s">
        <v>3</v>
      </c>
      <c r="G3389" t="s">
        <v>789</v>
      </c>
      <c r="H3389" t="s">
        <v>790</v>
      </c>
      <c r="I3389" t="s">
        <v>6</v>
      </c>
      <c r="J3389" t="s">
        <v>791</v>
      </c>
      <c r="K3389" t="s">
        <v>22</v>
      </c>
      <c r="L3389" t="s">
        <v>792</v>
      </c>
    </row>
    <row r="3390" spans="1:12" x14ac:dyDescent="0.25">
      <c r="A3390" s="5" t="s">
        <v>16351</v>
      </c>
      <c r="B3390">
        <v>95</v>
      </c>
      <c r="C3390">
        <v>0.17080186983099599</v>
      </c>
      <c r="D3390" t="s">
        <v>1100</v>
      </c>
      <c r="E3390" t="s">
        <v>17891</v>
      </c>
      <c r="F3390" t="s">
        <v>15825</v>
      </c>
      <c r="G3390" t="s">
        <v>16352</v>
      </c>
      <c r="H3390" t="s">
        <v>1107</v>
      </c>
      <c r="I3390" t="s">
        <v>6</v>
      </c>
      <c r="J3390" t="s">
        <v>1108</v>
      </c>
      <c r="K3390" t="s">
        <v>74</v>
      </c>
      <c r="L3390" t="s">
        <v>1104</v>
      </c>
    </row>
    <row r="3391" spans="1:12" x14ac:dyDescent="0.25">
      <c r="A3391" s="5" t="s">
        <v>17618</v>
      </c>
      <c r="B3391">
        <v>95</v>
      </c>
      <c r="C3391">
        <v>0.17080186983099599</v>
      </c>
      <c r="D3391" t="s">
        <v>16096</v>
      </c>
      <c r="E3391" t="s">
        <v>17891</v>
      </c>
      <c r="F3391" t="s">
        <v>17282</v>
      </c>
      <c r="G3391" t="s">
        <v>17619</v>
      </c>
      <c r="H3391" t="s">
        <v>1107</v>
      </c>
      <c r="I3391" t="s">
        <v>6</v>
      </c>
      <c r="J3391" t="s">
        <v>1108</v>
      </c>
      <c r="K3391" t="s">
        <v>36</v>
      </c>
      <c r="L3391" t="s">
        <v>16098</v>
      </c>
    </row>
    <row r="3392" spans="1:12" x14ac:dyDescent="0.25">
      <c r="A3392" s="5" t="s">
        <v>4918</v>
      </c>
      <c r="B3392">
        <v>204</v>
      </c>
      <c r="C3392">
        <v>0.170940170940171</v>
      </c>
      <c r="D3392" t="s">
        <v>4919</v>
      </c>
      <c r="E3392" t="s">
        <v>17891</v>
      </c>
      <c r="F3392" t="s">
        <v>3</v>
      </c>
      <c r="G3392" t="s">
        <v>4920</v>
      </c>
      <c r="H3392" t="s">
        <v>4921</v>
      </c>
      <c r="I3392" t="s">
        <v>6</v>
      </c>
      <c r="J3392" t="s">
        <v>4922</v>
      </c>
      <c r="K3392" t="s">
        <v>394</v>
      </c>
      <c r="L3392" t="s">
        <v>4923</v>
      </c>
    </row>
    <row r="3393" spans="1:12" x14ac:dyDescent="0.25">
      <c r="A3393" s="5" t="s">
        <v>4992</v>
      </c>
      <c r="B3393">
        <v>20</v>
      </c>
      <c r="C3393">
        <v>0.170940170940171</v>
      </c>
      <c r="E3393" t="s">
        <v>17891</v>
      </c>
    </row>
    <row r="3394" spans="1:12" x14ac:dyDescent="0.25">
      <c r="A3394" s="5" t="s">
        <v>11917</v>
      </c>
      <c r="B3394">
        <v>44</v>
      </c>
      <c r="C3394">
        <v>0.170940170940171</v>
      </c>
      <c r="D3394" t="s">
        <v>2</v>
      </c>
      <c r="E3394" t="s">
        <v>17891</v>
      </c>
      <c r="F3394" t="s">
        <v>10272</v>
      </c>
      <c r="G3394" t="s">
        <v>11918</v>
      </c>
      <c r="H3394" t="s">
        <v>1776</v>
      </c>
      <c r="I3394" t="s">
        <v>6</v>
      </c>
      <c r="J3394" t="s">
        <v>1777</v>
      </c>
      <c r="K3394" t="s">
        <v>178</v>
      </c>
      <c r="L3394" t="s">
        <v>178</v>
      </c>
    </row>
    <row r="3395" spans="1:12" x14ac:dyDescent="0.25">
      <c r="A3395" s="5" t="s">
        <v>14801</v>
      </c>
      <c r="B3395">
        <v>16</v>
      </c>
      <c r="C3395">
        <v>0.170940170940171</v>
      </c>
      <c r="E3395" t="s">
        <v>17891</v>
      </c>
    </row>
    <row r="3396" spans="1:12" x14ac:dyDescent="0.25">
      <c r="A3396" s="5" t="s">
        <v>15647</v>
      </c>
      <c r="B3396">
        <v>36</v>
      </c>
      <c r="C3396">
        <v>0.170940170940171</v>
      </c>
      <c r="D3396" t="s">
        <v>2</v>
      </c>
      <c r="E3396" t="s">
        <v>17891</v>
      </c>
      <c r="F3396" t="s">
        <v>10272</v>
      </c>
      <c r="G3396" t="s">
        <v>15648</v>
      </c>
      <c r="H3396" t="s">
        <v>3717</v>
      </c>
      <c r="I3396" t="s">
        <v>6</v>
      </c>
      <c r="J3396" t="s">
        <v>3718</v>
      </c>
      <c r="K3396" t="s">
        <v>178</v>
      </c>
      <c r="L3396" t="s">
        <v>178</v>
      </c>
    </row>
    <row r="3397" spans="1:12" x14ac:dyDescent="0.25">
      <c r="A3397" s="5" t="s">
        <v>16480</v>
      </c>
      <c r="B3397">
        <v>80</v>
      </c>
      <c r="C3397">
        <v>0.170940170940171</v>
      </c>
      <c r="D3397" t="s">
        <v>2262</v>
      </c>
      <c r="E3397" t="s">
        <v>17891</v>
      </c>
      <c r="F3397" t="s">
        <v>15825</v>
      </c>
      <c r="G3397" t="s">
        <v>16481</v>
      </c>
      <c r="H3397" t="s">
        <v>3700</v>
      </c>
      <c r="I3397" t="s">
        <v>6</v>
      </c>
      <c r="J3397" t="s">
        <v>3701</v>
      </c>
      <c r="K3397" t="s">
        <v>22</v>
      </c>
      <c r="L3397" t="s">
        <v>5587</v>
      </c>
    </row>
    <row r="3398" spans="1:12" x14ac:dyDescent="0.25">
      <c r="A3398" s="5" t="s">
        <v>17403</v>
      </c>
      <c r="B3398">
        <v>68</v>
      </c>
      <c r="C3398">
        <v>0.170940170940171</v>
      </c>
      <c r="D3398" t="s">
        <v>16112</v>
      </c>
      <c r="E3398" t="s">
        <v>17891</v>
      </c>
      <c r="F3398" t="s">
        <v>17282</v>
      </c>
      <c r="G3398" t="s">
        <v>17404</v>
      </c>
      <c r="H3398" t="s">
        <v>111</v>
      </c>
      <c r="I3398" t="s">
        <v>6</v>
      </c>
      <c r="J3398" t="s">
        <v>112</v>
      </c>
      <c r="K3398" t="s">
        <v>43</v>
      </c>
      <c r="L3398" t="s">
        <v>17405</v>
      </c>
    </row>
    <row r="3399" spans="1:12" x14ac:dyDescent="0.25">
      <c r="A3399" s="5" t="s">
        <v>8749</v>
      </c>
      <c r="B3399">
        <v>97</v>
      </c>
      <c r="C3399">
        <v>0.17107583774250401</v>
      </c>
      <c r="D3399" t="s">
        <v>8750</v>
      </c>
      <c r="E3399" t="s">
        <v>17891</v>
      </c>
      <c r="F3399" t="s">
        <v>3</v>
      </c>
      <c r="G3399" t="s">
        <v>8751</v>
      </c>
      <c r="H3399" t="s">
        <v>2948</v>
      </c>
      <c r="I3399" t="s">
        <v>6</v>
      </c>
      <c r="J3399" t="s">
        <v>2949</v>
      </c>
      <c r="K3399" t="s">
        <v>62</v>
      </c>
      <c r="L3399" t="s">
        <v>8752</v>
      </c>
    </row>
    <row r="3400" spans="1:12" x14ac:dyDescent="0.25">
      <c r="A3400" s="5" t="s">
        <v>14999</v>
      </c>
      <c r="B3400">
        <v>85</v>
      </c>
      <c r="C3400">
        <v>0.17109500805153</v>
      </c>
      <c r="D3400" t="s">
        <v>15000</v>
      </c>
      <c r="E3400" t="s">
        <v>17891</v>
      </c>
      <c r="F3400" t="s">
        <v>10272</v>
      </c>
      <c r="G3400" t="s">
        <v>15001</v>
      </c>
      <c r="H3400" t="s">
        <v>123</v>
      </c>
      <c r="I3400" t="s">
        <v>6</v>
      </c>
      <c r="J3400" t="s">
        <v>124</v>
      </c>
      <c r="K3400" t="s">
        <v>36</v>
      </c>
      <c r="L3400" t="s">
        <v>15002</v>
      </c>
    </row>
    <row r="3401" spans="1:12" x14ac:dyDescent="0.25">
      <c r="A3401" s="5" t="s">
        <v>16758</v>
      </c>
      <c r="B3401">
        <v>85</v>
      </c>
      <c r="C3401">
        <v>0.17109500805153</v>
      </c>
      <c r="D3401" t="s">
        <v>9418</v>
      </c>
      <c r="E3401" t="s">
        <v>17891</v>
      </c>
      <c r="F3401" t="s">
        <v>15825</v>
      </c>
      <c r="G3401" t="s">
        <v>16759</v>
      </c>
      <c r="H3401" t="s">
        <v>123</v>
      </c>
      <c r="I3401" t="s">
        <v>6</v>
      </c>
      <c r="J3401" t="s">
        <v>124</v>
      </c>
      <c r="K3401" t="s">
        <v>22</v>
      </c>
      <c r="L3401" t="s">
        <v>9423</v>
      </c>
    </row>
    <row r="3402" spans="1:12" x14ac:dyDescent="0.25">
      <c r="A3402" s="5" t="s">
        <v>1524</v>
      </c>
      <c r="B3402">
        <v>61</v>
      </c>
      <c r="C3402">
        <v>0.17115600448933799</v>
      </c>
      <c r="D3402" t="s">
        <v>1525</v>
      </c>
      <c r="E3402" t="s">
        <v>17891</v>
      </c>
      <c r="F3402" t="s">
        <v>3</v>
      </c>
      <c r="G3402" t="s">
        <v>1526</v>
      </c>
      <c r="H3402" t="s">
        <v>1527</v>
      </c>
      <c r="I3402" t="s">
        <v>6</v>
      </c>
      <c r="J3402" t="s">
        <v>1528</v>
      </c>
      <c r="K3402" t="s">
        <v>101</v>
      </c>
      <c r="L3402" t="s">
        <v>1529</v>
      </c>
    </row>
    <row r="3403" spans="1:12" x14ac:dyDescent="0.25">
      <c r="A3403" s="5" t="s">
        <v>425</v>
      </c>
      <c r="B3403">
        <v>49</v>
      </c>
      <c r="C3403">
        <v>0.17120894479384999</v>
      </c>
      <c r="D3403" t="s">
        <v>2</v>
      </c>
      <c r="E3403" t="s">
        <v>17891</v>
      </c>
      <c r="F3403" t="s">
        <v>3</v>
      </c>
      <c r="G3403" t="s">
        <v>426</v>
      </c>
      <c r="H3403" t="s">
        <v>427</v>
      </c>
      <c r="I3403" t="s">
        <v>6</v>
      </c>
      <c r="J3403" t="s">
        <v>428</v>
      </c>
      <c r="K3403" t="s">
        <v>178</v>
      </c>
      <c r="L3403" t="s">
        <v>429</v>
      </c>
    </row>
    <row r="3404" spans="1:12" x14ac:dyDescent="0.25">
      <c r="A3404" s="5" t="s">
        <v>7529</v>
      </c>
      <c r="B3404">
        <v>45</v>
      </c>
      <c r="C3404">
        <v>0.17123287671232901</v>
      </c>
      <c r="D3404" t="s">
        <v>209</v>
      </c>
      <c r="E3404" t="s">
        <v>17891</v>
      </c>
      <c r="F3404" t="s">
        <v>3</v>
      </c>
      <c r="G3404" t="s">
        <v>7530</v>
      </c>
      <c r="H3404" t="s">
        <v>1694</v>
      </c>
      <c r="I3404" t="s">
        <v>6</v>
      </c>
      <c r="J3404" t="s">
        <v>1695</v>
      </c>
      <c r="K3404" t="s">
        <v>74</v>
      </c>
      <c r="L3404" t="s">
        <v>7531</v>
      </c>
    </row>
    <row r="3405" spans="1:12" x14ac:dyDescent="0.25">
      <c r="A3405" s="5" t="s">
        <v>17651</v>
      </c>
      <c r="B3405">
        <v>41</v>
      </c>
      <c r="C3405">
        <v>0.171261487050961</v>
      </c>
      <c r="D3405" t="s">
        <v>2</v>
      </c>
      <c r="E3405" t="s">
        <v>17891</v>
      </c>
      <c r="F3405" t="s">
        <v>17282</v>
      </c>
      <c r="G3405" t="s">
        <v>17652</v>
      </c>
      <c r="H3405" t="s">
        <v>392</v>
      </c>
      <c r="I3405" t="s">
        <v>6</v>
      </c>
      <c r="J3405" t="s">
        <v>393</v>
      </c>
      <c r="K3405" t="s">
        <v>178</v>
      </c>
      <c r="L3405" t="s">
        <v>681</v>
      </c>
    </row>
    <row r="3406" spans="1:12" x14ac:dyDescent="0.25">
      <c r="A3406" s="5" t="s">
        <v>8488</v>
      </c>
      <c r="B3406">
        <v>119</v>
      </c>
      <c r="C3406">
        <v>0.17127230857800799</v>
      </c>
      <c r="D3406" t="s">
        <v>2</v>
      </c>
      <c r="E3406" t="s">
        <v>17891</v>
      </c>
      <c r="F3406" t="s">
        <v>3</v>
      </c>
      <c r="G3406" t="s">
        <v>8489</v>
      </c>
      <c r="H3406" t="s">
        <v>2783</v>
      </c>
      <c r="I3406" t="s">
        <v>6</v>
      </c>
      <c r="J3406" t="s">
        <v>2784</v>
      </c>
      <c r="K3406" t="s">
        <v>8</v>
      </c>
      <c r="L3406" t="s">
        <v>8490</v>
      </c>
    </row>
    <row r="3407" spans="1:12" x14ac:dyDescent="0.25">
      <c r="A3407" s="5" t="s">
        <v>12923</v>
      </c>
      <c r="B3407">
        <v>177</v>
      </c>
      <c r="C3407">
        <v>0.17131242740998801</v>
      </c>
      <c r="D3407" t="s">
        <v>2</v>
      </c>
      <c r="E3407" t="s">
        <v>17891</v>
      </c>
      <c r="F3407" t="s">
        <v>10272</v>
      </c>
      <c r="G3407" t="s">
        <v>12924</v>
      </c>
      <c r="H3407" t="s">
        <v>12925</v>
      </c>
      <c r="I3407" t="s">
        <v>6</v>
      </c>
      <c r="J3407" t="s">
        <v>12926</v>
      </c>
      <c r="K3407" t="s">
        <v>190</v>
      </c>
      <c r="L3407" t="s">
        <v>10954</v>
      </c>
    </row>
    <row r="3408" spans="1:12" x14ac:dyDescent="0.25">
      <c r="A3408" s="5" t="s">
        <v>17761</v>
      </c>
      <c r="B3408">
        <v>33</v>
      </c>
      <c r="C3408">
        <v>0.17133956386292801</v>
      </c>
      <c r="D3408" t="s">
        <v>2</v>
      </c>
      <c r="E3408" t="s">
        <v>17891</v>
      </c>
      <c r="F3408" t="s">
        <v>17282</v>
      </c>
      <c r="G3408" t="s">
        <v>17762</v>
      </c>
      <c r="H3408" t="s">
        <v>141</v>
      </c>
      <c r="I3408" t="s">
        <v>6</v>
      </c>
      <c r="J3408" t="s">
        <v>142</v>
      </c>
      <c r="K3408" t="s">
        <v>50</v>
      </c>
      <c r="L3408" t="s">
        <v>16128</v>
      </c>
    </row>
    <row r="3409" spans="1:12" x14ac:dyDescent="0.25">
      <c r="A3409" s="5" t="s">
        <v>8941</v>
      </c>
      <c r="B3409">
        <v>29</v>
      </c>
      <c r="C3409">
        <v>0.17139479905437399</v>
      </c>
      <c r="D3409" t="s">
        <v>2</v>
      </c>
      <c r="E3409" t="s">
        <v>17891</v>
      </c>
      <c r="F3409" t="s">
        <v>3</v>
      </c>
      <c r="G3409" t="s">
        <v>8942</v>
      </c>
      <c r="H3409" t="s">
        <v>2374</v>
      </c>
      <c r="I3409" t="s">
        <v>6</v>
      </c>
      <c r="J3409" t="s">
        <v>2375</v>
      </c>
      <c r="K3409" t="s">
        <v>50</v>
      </c>
      <c r="L3409" t="s">
        <v>8943</v>
      </c>
    </row>
    <row r="3410" spans="1:12" x14ac:dyDescent="0.25">
      <c r="A3410" s="5" t="s">
        <v>15832</v>
      </c>
      <c r="B3410">
        <v>116</v>
      </c>
      <c r="C3410">
        <v>0.17139479905437399</v>
      </c>
      <c r="D3410" t="s">
        <v>15833</v>
      </c>
      <c r="E3410" t="s">
        <v>17891</v>
      </c>
      <c r="F3410" t="s">
        <v>15825</v>
      </c>
      <c r="G3410" t="s">
        <v>15834</v>
      </c>
      <c r="H3410" t="s">
        <v>1801</v>
      </c>
      <c r="I3410" t="s">
        <v>6</v>
      </c>
      <c r="J3410" t="s">
        <v>1802</v>
      </c>
      <c r="K3410" t="s">
        <v>22</v>
      </c>
      <c r="L3410" t="s">
        <v>11480</v>
      </c>
    </row>
    <row r="3411" spans="1:12" x14ac:dyDescent="0.25">
      <c r="A3411" s="5" t="s">
        <v>15508</v>
      </c>
      <c r="B3411">
        <v>112</v>
      </c>
      <c r="C3411">
        <v>0.17141108050199</v>
      </c>
      <c r="D3411" t="s">
        <v>2</v>
      </c>
      <c r="E3411" t="s">
        <v>17891</v>
      </c>
      <c r="F3411" t="s">
        <v>10272</v>
      </c>
      <c r="G3411" t="s">
        <v>15509</v>
      </c>
      <c r="H3411" t="s">
        <v>2728</v>
      </c>
      <c r="I3411" t="s">
        <v>6</v>
      </c>
      <c r="J3411" t="s">
        <v>2729</v>
      </c>
      <c r="K3411" t="s">
        <v>178</v>
      </c>
      <c r="L3411" t="s">
        <v>681</v>
      </c>
    </row>
    <row r="3412" spans="1:12" x14ac:dyDescent="0.25">
      <c r="A3412" s="5" t="s">
        <v>13185</v>
      </c>
      <c r="B3412">
        <v>71</v>
      </c>
      <c r="C3412">
        <v>0.17149758454106301</v>
      </c>
      <c r="D3412" t="s">
        <v>1361</v>
      </c>
      <c r="E3412" t="s">
        <v>17891</v>
      </c>
      <c r="F3412" t="s">
        <v>10272</v>
      </c>
      <c r="G3412" t="s">
        <v>13186</v>
      </c>
      <c r="H3412" t="s">
        <v>432</v>
      </c>
      <c r="I3412" t="s">
        <v>6</v>
      </c>
      <c r="J3412" t="s">
        <v>433</v>
      </c>
      <c r="K3412" t="s">
        <v>94</v>
      </c>
      <c r="L3412" t="s">
        <v>1365</v>
      </c>
    </row>
    <row r="3413" spans="1:12" x14ac:dyDescent="0.25">
      <c r="A3413" s="5" t="s">
        <v>8993</v>
      </c>
      <c r="B3413">
        <v>55</v>
      </c>
      <c r="C3413">
        <v>0.17166042446941299</v>
      </c>
      <c r="D3413" t="s">
        <v>2</v>
      </c>
      <c r="E3413" t="s">
        <v>17891</v>
      </c>
      <c r="F3413" t="s">
        <v>3</v>
      </c>
      <c r="G3413" t="s">
        <v>8994</v>
      </c>
      <c r="H3413" t="s">
        <v>41</v>
      </c>
      <c r="I3413" t="s">
        <v>6</v>
      </c>
      <c r="J3413" t="s">
        <v>42</v>
      </c>
      <c r="K3413" t="s">
        <v>8</v>
      </c>
      <c r="L3413" t="s">
        <v>8995</v>
      </c>
    </row>
    <row r="3414" spans="1:12" x14ac:dyDescent="0.25">
      <c r="A3414" s="5" t="s">
        <v>12739</v>
      </c>
      <c r="B3414">
        <v>106</v>
      </c>
      <c r="C3414">
        <v>0.17168772270813101</v>
      </c>
      <c r="D3414" t="s">
        <v>12740</v>
      </c>
      <c r="E3414" t="s">
        <v>17891</v>
      </c>
      <c r="F3414" t="s">
        <v>10272</v>
      </c>
      <c r="G3414" t="s">
        <v>12741</v>
      </c>
      <c r="H3414" t="s">
        <v>1354</v>
      </c>
      <c r="I3414" t="s">
        <v>6</v>
      </c>
      <c r="J3414" t="s">
        <v>1355</v>
      </c>
      <c r="K3414" t="s">
        <v>22</v>
      </c>
      <c r="L3414" t="s">
        <v>12742</v>
      </c>
    </row>
    <row r="3415" spans="1:12" x14ac:dyDescent="0.25">
      <c r="A3415" s="5" t="s">
        <v>10013</v>
      </c>
      <c r="B3415">
        <v>47</v>
      </c>
      <c r="C3415">
        <v>0.17178362573099401</v>
      </c>
      <c r="D3415" t="s">
        <v>2</v>
      </c>
      <c r="E3415" t="s">
        <v>17891</v>
      </c>
      <c r="F3415" t="s">
        <v>3</v>
      </c>
      <c r="G3415" t="s">
        <v>10014</v>
      </c>
      <c r="H3415" t="s">
        <v>200</v>
      </c>
      <c r="I3415" t="s">
        <v>6</v>
      </c>
      <c r="J3415" t="s">
        <v>201</v>
      </c>
      <c r="K3415" t="s">
        <v>172</v>
      </c>
      <c r="L3415" t="s">
        <v>8822</v>
      </c>
    </row>
    <row r="3416" spans="1:12" x14ac:dyDescent="0.25">
      <c r="A3416" s="5" t="s">
        <v>13848</v>
      </c>
      <c r="B3416">
        <v>60</v>
      </c>
      <c r="C3416">
        <v>0.17182130584192401</v>
      </c>
      <c r="D3416" t="s">
        <v>13849</v>
      </c>
      <c r="E3416" t="s">
        <v>17891</v>
      </c>
      <c r="F3416" t="s">
        <v>10272</v>
      </c>
      <c r="G3416" t="s">
        <v>13850</v>
      </c>
      <c r="H3416" t="s">
        <v>1272</v>
      </c>
      <c r="I3416" t="s">
        <v>6</v>
      </c>
      <c r="J3416" t="s">
        <v>1273</v>
      </c>
      <c r="K3416" t="s">
        <v>50</v>
      </c>
      <c r="L3416" t="s">
        <v>13851</v>
      </c>
    </row>
    <row r="3417" spans="1:12" x14ac:dyDescent="0.25">
      <c r="A3417" s="5" t="s">
        <v>16201</v>
      </c>
      <c r="B3417">
        <v>150</v>
      </c>
      <c r="C3417">
        <v>0.17182130584192401</v>
      </c>
      <c r="D3417" t="s">
        <v>16202</v>
      </c>
      <c r="E3417" t="s">
        <v>17891</v>
      </c>
      <c r="F3417" t="s">
        <v>15825</v>
      </c>
      <c r="G3417" t="s">
        <v>16203</v>
      </c>
      <c r="H3417" t="s">
        <v>7534</v>
      </c>
      <c r="I3417" t="s">
        <v>6</v>
      </c>
      <c r="J3417" t="s">
        <v>7535</v>
      </c>
      <c r="K3417" t="s">
        <v>87</v>
      </c>
      <c r="L3417" t="s">
        <v>13985</v>
      </c>
    </row>
    <row r="3418" spans="1:12" x14ac:dyDescent="0.25">
      <c r="A3418" s="5" t="s">
        <v>4719</v>
      </c>
      <c r="B3418">
        <v>133</v>
      </c>
      <c r="C3418">
        <v>0.17183462532299701</v>
      </c>
      <c r="D3418" t="s">
        <v>509</v>
      </c>
      <c r="E3418" t="s">
        <v>17891</v>
      </c>
      <c r="F3418" t="s">
        <v>3</v>
      </c>
      <c r="G3418" t="s">
        <v>4720</v>
      </c>
      <c r="H3418" t="s">
        <v>1475</v>
      </c>
      <c r="I3418" t="s">
        <v>6</v>
      </c>
      <c r="J3418" t="s">
        <v>1476</v>
      </c>
      <c r="K3418" t="s">
        <v>190</v>
      </c>
      <c r="L3418" t="s">
        <v>4002</v>
      </c>
    </row>
    <row r="3419" spans="1:12" x14ac:dyDescent="0.25">
      <c r="A3419" s="5" t="s">
        <v>9417</v>
      </c>
      <c r="B3419">
        <v>103</v>
      </c>
      <c r="C3419">
        <v>0.17183850517183899</v>
      </c>
      <c r="D3419" t="s">
        <v>9418</v>
      </c>
      <c r="E3419" t="s">
        <v>17891</v>
      </c>
      <c r="F3419" t="s">
        <v>3</v>
      </c>
      <c r="G3419" t="s">
        <v>9419</v>
      </c>
      <c r="H3419" t="s">
        <v>775</v>
      </c>
      <c r="I3419" t="s">
        <v>6</v>
      </c>
      <c r="J3419" t="s">
        <v>776</v>
      </c>
      <c r="K3419" t="s">
        <v>798</v>
      </c>
      <c r="L3419" t="s">
        <v>9420</v>
      </c>
    </row>
    <row r="3420" spans="1:12" x14ac:dyDescent="0.25">
      <c r="A3420" s="5" t="s">
        <v>1391</v>
      </c>
      <c r="B3420">
        <v>73</v>
      </c>
      <c r="C3420">
        <v>0.17184557438794701</v>
      </c>
      <c r="D3420" t="s">
        <v>861</v>
      </c>
      <c r="E3420" t="s">
        <v>17891</v>
      </c>
      <c r="F3420" t="s">
        <v>3</v>
      </c>
      <c r="G3420" t="s">
        <v>1392</v>
      </c>
      <c r="H3420" t="s">
        <v>943</v>
      </c>
      <c r="I3420" t="s">
        <v>6</v>
      </c>
      <c r="J3420" t="s">
        <v>944</v>
      </c>
      <c r="K3420" t="s">
        <v>74</v>
      </c>
      <c r="L3420" t="s">
        <v>1393</v>
      </c>
    </row>
    <row r="3421" spans="1:12" x14ac:dyDescent="0.25">
      <c r="A3421" s="5" t="s">
        <v>10372</v>
      </c>
      <c r="B3421">
        <v>91</v>
      </c>
      <c r="C3421">
        <v>0.171957671957672</v>
      </c>
      <c r="D3421" t="s">
        <v>9198</v>
      </c>
      <c r="E3421" t="s">
        <v>17891</v>
      </c>
      <c r="F3421" t="s">
        <v>10272</v>
      </c>
      <c r="G3421" t="s">
        <v>10373</v>
      </c>
      <c r="H3421" t="s">
        <v>1102</v>
      </c>
      <c r="I3421" t="s">
        <v>6</v>
      </c>
      <c r="J3421" t="s">
        <v>1103</v>
      </c>
      <c r="K3421" t="s">
        <v>798</v>
      </c>
      <c r="L3421" t="s">
        <v>10374</v>
      </c>
    </row>
    <row r="3422" spans="1:12" x14ac:dyDescent="0.25">
      <c r="A3422" s="5" t="s">
        <v>4916</v>
      </c>
      <c r="B3422">
        <v>100</v>
      </c>
      <c r="C3422">
        <v>0.17199862401100799</v>
      </c>
      <c r="D3422" t="s">
        <v>1100</v>
      </c>
      <c r="E3422" t="s">
        <v>17891</v>
      </c>
      <c r="F3422" t="s">
        <v>3</v>
      </c>
      <c r="G3422" t="s">
        <v>4917</v>
      </c>
      <c r="H3422" t="s">
        <v>228</v>
      </c>
      <c r="I3422" t="s">
        <v>6</v>
      </c>
      <c r="J3422" t="s">
        <v>229</v>
      </c>
      <c r="K3422" t="s">
        <v>74</v>
      </c>
      <c r="L3422" t="s">
        <v>1104</v>
      </c>
    </row>
    <row r="3423" spans="1:12" x14ac:dyDescent="0.25">
      <c r="A3423" s="5" t="s">
        <v>14295</v>
      </c>
      <c r="B3423">
        <v>105</v>
      </c>
      <c r="C3423">
        <v>0.17207472959685299</v>
      </c>
      <c r="D3423" t="s">
        <v>2</v>
      </c>
      <c r="E3423" t="s">
        <v>17891</v>
      </c>
      <c r="F3423" t="s">
        <v>10272</v>
      </c>
      <c r="G3423" t="s">
        <v>14296</v>
      </c>
      <c r="H3423" t="s">
        <v>461</v>
      </c>
      <c r="I3423" t="s">
        <v>6</v>
      </c>
      <c r="J3423" t="s">
        <v>462</v>
      </c>
      <c r="K3423" t="s">
        <v>178</v>
      </c>
      <c r="L3423" t="s">
        <v>278</v>
      </c>
    </row>
    <row r="3424" spans="1:12" x14ac:dyDescent="0.25">
      <c r="A3424" s="5" t="s">
        <v>3017</v>
      </c>
      <c r="B3424">
        <v>79</v>
      </c>
      <c r="C3424">
        <v>0.17211328976034901</v>
      </c>
      <c r="D3424" t="s">
        <v>2</v>
      </c>
      <c r="E3424" t="s">
        <v>17891</v>
      </c>
      <c r="F3424" t="s">
        <v>3</v>
      </c>
      <c r="G3424" t="s">
        <v>3018</v>
      </c>
      <c r="H3424" t="s">
        <v>3019</v>
      </c>
      <c r="I3424" t="s">
        <v>6</v>
      </c>
      <c r="J3424" t="s">
        <v>3020</v>
      </c>
      <c r="K3424" t="s">
        <v>178</v>
      </c>
      <c r="L3424" t="s">
        <v>178</v>
      </c>
    </row>
    <row r="3425" spans="1:12" x14ac:dyDescent="0.25">
      <c r="A3425" s="5" t="s">
        <v>3918</v>
      </c>
      <c r="B3425">
        <v>44</v>
      </c>
      <c r="C3425">
        <v>0.172143974960876</v>
      </c>
      <c r="D3425" t="s">
        <v>2</v>
      </c>
      <c r="E3425" t="s">
        <v>17891</v>
      </c>
      <c r="F3425" t="s">
        <v>3</v>
      </c>
      <c r="G3425" t="s">
        <v>3919</v>
      </c>
      <c r="H3425" t="s">
        <v>1874</v>
      </c>
      <c r="I3425" t="s">
        <v>6</v>
      </c>
      <c r="J3425" t="s">
        <v>1875</v>
      </c>
      <c r="K3425" t="s">
        <v>178</v>
      </c>
      <c r="L3425" t="s">
        <v>178</v>
      </c>
    </row>
    <row r="3426" spans="1:12" x14ac:dyDescent="0.25">
      <c r="A3426" s="5" t="s">
        <v>7497</v>
      </c>
      <c r="B3426">
        <v>106</v>
      </c>
      <c r="C3426">
        <v>0.17218973359324199</v>
      </c>
      <c r="D3426" t="s">
        <v>2930</v>
      </c>
      <c r="E3426" t="s">
        <v>17891</v>
      </c>
      <c r="F3426" t="s">
        <v>3</v>
      </c>
      <c r="G3426" t="s">
        <v>7498</v>
      </c>
      <c r="H3426" t="s">
        <v>1368</v>
      </c>
      <c r="I3426" t="s">
        <v>6</v>
      </c>
      <c r="J3426" t="s">
        <v>1369</v>
      </c>
      <c r="K3426" t="s">
        <v>62</v>
      </c>
      <c r="L3426" t="s">
        <v>7499</v>
      </c>
    </row>
    <row r="3427" spans="1:12" x14ac:dyDescent="0.25">
      <c r="A3427" s="5" t="s">
        <v>15193</v>
      </c>
      <c r="B3427">
        <v>142</v>
      </c>
      <c r="C3427">
        <v>0.17224648229014999</v>
      </c>
      <c r="D3427" t="s">
        <v>15178</v>
      </c>
      <c r="E3427" t="s">
        <v>17891</v>
      </c>
      <c r="F3427" t="s">
        <v>10272</v>
      </c>
      <c r="G3427" t="s">
        <v>15194</v>
      </c>
      <c r="H3427" t="s">
        <v>2954</v>
      </c>
      <c r="I3427" t="s">
        <v>6</v>
      </c>
      <c r="J3427" t="s">
        <v>2955</v>
      </c>
      <c r="K3427" t="s">
        <v>190</v>
      </c>
      <c r="L3427" t="s">
        <v>15195</v>
      </c>
    </row>
    <row r="3428" spans="1:12" x14ac:dyDescent="0.25">
      <c r="A3428" s="5" t="s">
        <v>9147</v>
      </c>
      <c r="B3428">
        <v>40</v>
      </c>
      <c r="C3428">
        <v>0.17226528854435799</v>
      </c>
      <c r="D3428" t="s">
        <v>2</v>
      </c>
      <c r="E3428" t="s">
        <v>17891</v>
      </c>
      <c r="F3428" t="s">
        <v>3</v>
      </c>
      <c r="G3428" t="s">
        <v>9148</v>
      </c>
      <c r="H3428" t="s">
        <v>2394</v>
      </c>
      <c r="I3428" t="s">
        <v>6</v>
      </c>
      <c r="J3428" t="s">
        <v>2395</v>
      </c>
      <c r="K3428" t="s">
        <v>160</v>
      </c>
      <c r="L3428" t="s">
        <v>9149</v>
      </c>
    </row>
    <row r="3429" spans="1:12" x14ac:dyDescent="0.25">
      <c r="A3429" s="5" t="s">
        <v>7115</v>
      </c>
      <c r="B3429">
        <v>85</v>
      </c>
      <c r="C3429">
        <v>0.17234387672343901</v>
      </c>
      <c r="D3429" t="s">
        <v>7116</v>
      </c>
      <c r="E3429" t="s">
        <v>17891</v>
      </c>
      <c r="F3429" t="s">
        <v>3</v>
      </c>
      <c r="G3429" t="s">
        <v>7117</v>
      </c>
      <c r="H3429" t="s">
        <v>5</v>
      </c>
      <c r="I3429" t="s">
        <v>6</v>
      </c>
      <c r="J3429" t="s">
        <v>7</v>
      </c>
      <c r="K3429" t="s">
        <v>62</v>
      </c>
      <c r="L3429" t="s">
        <v>7118</v>
      </c>
    </row>
    <row r="3430" spans="1:12" x14ac:dyDescent="0.25">
      <c r="A3430" s="5" t="s">
        <v>12128</v>
      </c>
      <c r="B3430">
        <v>121</v>
      </c>
      <c r="C3430">
        <v>0.17236467236467201</v>
      </c>
      <c r="D3430" t="s">
        <v>12129</v>
      </c>
      <c r="E3430" t="s">
        <v>17891</v>
      </c>
      <c r="F3430" t="s">
        <v>10272</v>
      </c>
      <c r="G3430" t="s">
        <v>12130</v>
      </c>
      <c r="H3430" t="s">
        <v>4560</v>
      </c>
      <c r="I3430" t="s">
        <v>6</v>
      </c>
      <c r="J3430" t="s">
        <v>4561</v>
      </c>
      <c r="K3430" t="s">
        <v>62</v>
      </c>
      <c r="L3430" t="s">
        <v>12131</v>
      </c>
    </row>
    <row r="3431" spans="1:12" x14ac:dyDescent="0.25">
      <c r="A3431" s="5" t="s">
        <v>2223</v>
      </c>
      <c r="B3431">
        <v>27</v>
      </c>
      <c r="C3431">
        <v>0.17241379310344801</v>
      </c>
      <c r="D3431" t="s">
        <v>2</v>
      </c>
      <c r="E3431" t="s">
        <v>17891</v>
      </c>
      <c r="F3431" t="s">
        <v>3</v>
      </c>
      <c r="G3431" t="s">
        <v>2224</v>
      </c>
      <c r="H3431" t="s">
        <v>2225</v>
      </c>
      <c r="I3431" t="s">
        <v>6</v>
      </c>
      <c r="J3431" t="s">
        <v>2226</v>
      </c>
      <c r="K3431" t="s">
        <v>178</v>
      </c>
      <c r="L3431" t="s">
        <v>2227</v>
      </c>
    </row>
    <row r="3432" spans="1:12" x14ac:dyDescent="0.25">
      <c r="A3432" s="5" t="s">
        <v>6345</v>
      </c>
      <c r="B3432">
        <v>63</v>
      </c>
      <c r="C3432">
        <v>0.17241379310344801</v>
      </c>
      <c r="D3432" t="s">
        <v>5085</v>
      </c>
      <c r="E3432" t="s">
        <v>17891</v>
      </c>
      <c r="F3432" t="s">
        <v>3</v>
      </c>
      <c r="G3432" t="s">
        <v>6346</v>
      </c>
      <c r="H3432" t="s">
        <v>3234</v>
      </c>
      <c r="I3432" t="s">
        <v>6</v>
      </c>
      <c r="J3432" t="s">
        <v>3235</v>
      </c>
      <c r="K3432" t="s">
        <v>43</v>
      </c>
      <c r="L3432" t="s">
        <v>5087</v>
      </c>
    </row>
    <row r="3433" spans="1:12" x14ac:dyDescent="0.25">
      <c r="A3433" s="5" t="s">
        <v>16438</v>
      </c>
      <c r="B3433">
        <v>63</v>
      </c>
      <c r="C3433">
        <v>0.17241379310344801</v>
      </c>
      <c r="D3433" t="s">
        <v>2</v>
      </c>
      <c r="E3433" t="s">
        <v>17891</v>
      </c>
      <c r="F3433" t="s">
        <v>15825</v>
      </c>
      <c r="G3433" t="s">
        <v>16439</v>
      </c>
      <c r="H3433" t="s">
        <v>3234</v>
      </c>
      <c r="I3433" t="s">
        <v>6</v>
      </c>
      <c r="J3433" t="s">
        <v>3235</v>
      </c>
      <c r="K3433" t="s">
        <v>178</v>
      </c>
      <c r="L3433" t="s">
        <v>13955</v>
      </c>
    </row>
    <row r="3434" spans="1:12" x14ac:dyDescent="0.25">
      <c r="A3434" s="5" t="s">
        <v>9154</v>
      </c>
      <c r="B3434">
        <v>113</v>
      </c>
      <c r="C3434">
        <v>0.17246642246642199</v>
      </c>
      <c r="D3434" t="s">
        <v>2</v>
      </c>
      <c r="E3434" t="s">
        <v>17891</v>
      </c>
      <c r="F3434" t="s">
        <v>3</v>
      </c>
      <c r="G3434" t="s">
        <v>9155</v>
      </c>
      <c r="H3434" t="s">
        <v>4416</v>
      </c>
      <c r="I3434" t="s">
        <v>6</v>
      </c>
      <c r="J3434" t="s">
        <v>4417</v>
      </c>
      <c r="K3434" t="s">
        <v>87</v>
      </c>
      <c r="L3434" t="s">
        <v>9156</v>
      </c>
    </row>
    <row r="3435" spans="1:12" x14ac:dyDescent="0.25">
      <c r="A3435" s="5" t="s">
        <v>7162</v>
      </c>
      <c r="B3435">
        <v>86</v>
      </c>
      <c r="C3435">
        <v>0.172482952266346</v>
      </c>
      <c r="D3435" t="s">
        <v>5579</v>
      </c>
      <c r="E3435" t="s">
        <v>17891</v>
      </c>
      <c r="F3435" t="s">
        <v>3</v>
      </c>
      <c r="G3435" t="s">
        <v>7163</v>
      </c>
      <c r="H3435" t="s">
        <v>751</v>
      </c>
      <c r="I3435" t="s">
        <v>6</v>
      </c>
      <c r="J3435" t="s">
        <v>752</v>
      </c>
      <c r="K3435" t="s">
        <v>22</v>
      </c>
      <c r="L3435" t="s">
        <v>7164</v>
      </c>
    </row>
    <row r="3436" spans="1:12" x14ac:dyDescent="0.25">
      <c r="A3436" s="5" t="s">
        <v>4174</v>
      </c>
      <c r="B3436">
        <v>77</v>
      </c>
      <c r="C3436">
        <v>0.172491039426523</v>
      </c>
      <c r="D3436" t="s">
        <v>2</v>
      </c>
      <c r="E3436" t="s">
        <v>17891</v>
      </c>
      <c r="F3436" t="s">
        <v>3</v>
      </c>
      <c r="G3436" t="s">
        <v>4175</v>
      </c>
      <c r="H3436" t="s">
        <v>246</v>
      </c>
      <c r="I3436" t="s">
        <v>6</v>
      </c>
      <c r="J3436" t="s">
        <v>247</v>
      </c>
      <c r="K3436" t="s">
        <v>8</v>
      </c>
      <c r="L3436" t="s">
        <v>4176</v>
      </c>
    </row>
    <row r="3437" spans="1:12" x14ac:dyDescent="0.25">
      <c r="A3437" s="5" t="s">
        <v>4281</v>
      </c>
      <c r="B3437">
        <v>59</v>
      </c>
      <c r="C3437">
        <v>0.17251461988304101</v>
      </c>
      <c r="D3437" t="s">
        <v>2</v>
      </c>
      <c r="E3437" t="s">
        <v>17891</v>
      </c>
      <c r="F3437" t="s">
        <v>3</v>
      </c>
      <c r="G3437" t="s">
        <v>4282</v>
      </c>
      <c r="H3437" t="s">
        <v>66</v>
      </c>
      <c r="I3437" t="s">
        <v>6</v>
      </c>
      <c r="J3437" t="s">
        <v>67</v>
      </c>
      <c r="K3437" t="s">
        <v>8</v>
      </c>
      <c r="L3437" t="s">
        <v>4283</v>
      </c>
    </row>
    <row r="3438" spans="1:12" x14ac:dyDescent="0.25">
      <c r="A3438" s="5" t="s">
        <v>10235</v>
      </c>
      <c r="B3438">
        <v>100</v>
      </c>
      <c r="C3438">
        <v>0.17253278122843299</v>
      </c>
      <c r="D3438" t="s">
        <v>10236</v>
      </c>
      <c r="E3438" t="s">
        <v>17891</v>
      </c>
      <c r="F3438" t="s">
        <v>3</v>
      </c>
      <c r="G3438" t="s">
        <v>10237</v>
      </c>
      <c r="H3438" t="s">
        <v>276</v>
      </c>
      <c r="I3438" t="s">
        <v>6</v>
      </c>
      <c r="J3438" t="s">
        <v>277</v>
      </c>
      <c r="K3438" t="s">
        <v>143</v>
      </c>
      <c r="L3438" t="s">
        <v>10238</v>
      </c>
    </row>
    <row r="3439" spans="1:12" x14ac:dyDescent="0.25">
      <c r="A3439" s="5" t="s">
        <v>12216</v>
      </c>
      <c r="B3439">
        <v>141</v>
      </c>
      <c r="C3439">
        <v>0.17254038179148301</v>
      </c>
      <c r="D3439" t="s">
        <v>2</v>
      </c>
      <c r="E3439" t="s">
        <v>17891</v>
      </c>
      <c r="F3439" t="s">
        <v>10272</v>
      </c>
      <c r="G3439" t="s">
        <v>12217</v>
      </c>
      <c r="H3439" t="s">
        <v>2711</v>
      </c>
      <c r="I3439" t="s">
        <v>6</v>
      </c>
      <c r="J3439" t="s">
        <v>2712</v>
      </c>
      <c r="K3439" t="s">
        <v>1502</v>
      </c>
      <c r="L3439" t="s">
        <v>12218</v>
      </c>
    </row>
    <row r="3440" spans="1:12" x14ac:dyDescent="0.25">
      <c r="A3440" s="5" t="s">
        <v>2325</v>
      </c>
      <c r="B3440">
        <v>82</v>
      </c>
      <c r="C3440">
        <v>0.17255892255892299</v>
      </c>
      <c r="E3440" t="s">
        <v>17891</v>
      </c>
    </row>
    <row r="3441" spans="1:12" x14ac:dyDescent="0.25">
      <c r="A3441" s="5" t="s">
        <v>10785</v>
      </c>
      <c r="B3441">
        <v>105</v>
      </c>
      <c r="C3441">
        <v>0.17258382642997999</v>
      </c>
      <c r="D3441" t="s">
        <v>847</v>
      </c>
      <c r="E3441" t="s">
        <v>17891</v>
      </c>
      <c r="F3441" t="s">
        <v>10272</v>
      </c>
      <c r="G3441" t="s">
        <v>10786</v>
      </c>
      <c r="H3441" t="s">
        <v>689</v>
      </c>
      <c r="I3441" t="s">
        <v>6</v>
      </c>
      <c r="J3441" t="s">
        <v>690</v>
      </c>
      <c r="K3441" t="s">
        <v>798</v>
      </c>
      <c r="L3441" t="s">
        <v>10787</v>
      </c>
    </row>
    <row r="3442" spans="1:12" x14ac:dyDescent="0.25">
      <c r="A3442" s="5" t="s">
        <v>8660</v>
      </c>
      <c r="B3442">
        <v>64</v>
      </c>
      <c r="C3442">
        <v>0.17259978425027001</v>
      </c>
      <c r="D3442" t="s">
        <v>2</v>
      </c>
      <c r="E3442" t="s">
        <v>17891</v>
      </c>
      <c r="F3442" t="s">
        <v>3</v>
      </c>
      <c r="G3442" t="s">
        <v>8661</v>
      </c>
      <c r="H3442" t="s">
        <v>938</v>
      </c>
      <c r="I3442" t="s">
        <v>6</v>
      </c>
      <c r="J3442" t="s">
        <v>939</v>
      </c>
      <c r="K3442" t="s">
        <v>8</v>
      </c>
      <c r="L3442" t="s">
        <v>289</v>
      </c>
    </row>
    <row r="3443" spans="1:12" x14ac:dyDescent="0.25">
      <c r="A3443" s="5" t="s">
        <v>13578</v>
      </c>
      <c r="B3443">
        <v>32</v>
      </c>
      <c r="C3443">
        <v>0.17259978425027001</v>
      </c>
      <c r="D3443" t="s">
        <v>2</v>
      </c>
      <c r="E3443" t="s">
        <v>17891</v>
      </c>
      <c r="F3443" t="s">
        <v>10272</v>
      </c>
      <c r="G3443" t="s">
        <v>13579</v>
      </c>
      <c r="H3443" t="s">
        <v>141</v>
      </c>
      <c r="I3443" t="s">
        <v>6</v>
      </c>
      <c r="J3443" t="s">
        <v>142</v>
      </c>
      <c r="K3443" t="s">
        <v>178</v>
      </c>
      <c r="L3443" t="s">
        <v>178</v>
      </c>
    </row>
    <row r="3444" spans="1:12" x14ac:dyDescent="0.25">
      <c r="A3444" s="5" t="s">
        <v>4313</v>
      </c>
      <c r="B3444">
        <v>78</v>
      </c>
      <c r="C3444">
        <v>0.172642762284197</v>
      </c>
      <c r="D3444" t="s">
        <v>4314</v>
      </c>
      <c r="E3444" t="s">
        <v>17891</v>
      </c>
      <c r="F3444" t="s">
        <v>3</v>
      </c>
      <c r="G3444" t="s">
        <v>4315</v>
      </c>
      <c r="H3444" t="s">
        <v>1165</v>
      </c>
      <c r="I3444" t="s">
        <v>6</v>
      </c>
      <c r="J3444" t="s">
        <v>1166</v>
      </c>
      <c r="K3444" t="s">
        <v>172</v>
      </c>
      <c r="L3444" t="s">
        <v>4316</v>
      </c>
    </row>
    <row r="3445" spans="1:12" x14ac:dyDescent="0.25">
      <c r="A3445" s="5" t="s">
        <v>9919</v>
      </c>
      <c r="B3445">
        <v>101</v>
      </c>
      <c r="C3445">
        <v>0.17264957264957301</v>
      </c>
      <c r="D3445" t="s">
        <v>4903</v>
      </c>
      <c r="E3445" t="s">
        <v>17891</v>
      </c>
      <c r="F3445" t="s">
        <v>3</v>
      </c>
      <c r="G3445" t="s">
        <v>9920</v>
      </c>
      <c r="H3445" t="s">
        <v>405</v>
      </c>
      <c r="I3445" t="s">
        <v>6</v>
      </c>
      <c r="J3445" t="s">
        <v>406</v>
      </c>
      <c r="K3445" t="s">
        <v>22</v>
      </c>
      <c r="L3445" t="s">
        <v>9921</v>
      </c>
    </row>
    <row r="3446" spans="1:12" x14ac:dyDescent="0.25">
      <c r="A3446" s="5" t="s">
        <v>1951</v>
      </c>
      <c r="B3446">
        <v>134</v>
      </c>
      <c r="C3446">
        <v>0.17272492910543999</v>
      </c>
      <c r="D3446" t="s">
        <v>360</v>
      </c>
      <c r="E3446" t="s">
        <v>17891</v>
      </c>
      <c r="F3446" t="s">
        <v>3</v>
      </c>
      <c r="G3446" t="s">
        <v>1952</v>
      </c>
      <c r="H3446" t="s">
        <v>1953</v>
      </c>
      <c r="I3446" t="s">
        <v>6</v>
      </c>
      <c r="J3446" t="s">
        <v>1954</v>
      </c>
      <c r="K3446" t="s">
        <v>190</v>
      </c>
      <c r="L3446" t="s">
        <v>1955</v>
      </c>
    </row>
    <row r="3447" spans="1:12" x14ac:dyDescent="0.25">
      <c r="A3447" s="5" t="s">
        <v>11284</v>
      </c>
      <c r="B3447">
        <v>37</v>
      </c>
      <c r="C3447">
        <v>0.172735760971055</v>
      </c>
      <c r="D3447" t="s">
        <v>11285</v>
      </c>
      <c r="E3447" t="s">
        <v>17891</v>
      </c>
      <c r="F3447" t="s">
        <v>10272</v>
      </c>
      <c r="G3447" t="s">
        <v>11286</v>
      </c>
      <c r="H3447" t="s">
        <v>3269</v>
      </c>
      <c r="I3447" t="s">
        <v>6</v>
      </c>
      <c r="J3447" t="s">
        <v>3270</v>
      </c>
      <c r="K3447" t="s">
        <v>29</v>
      </c>
      <c r="L3447" t="s">
        <v>11287</v>
      </c>
    </row>
    <row r="3448" spans="1:12" x14ac:dyDescent="0.25">
      <c r="A3448" s="5" t="s">
        <v>16434</v>
      </c>
      <c r="B3448">
        <v>37</v>
      </c>
      <c r="C3448">
        <v>0.172735760971055</v>
      </c>
      <c r="D3448" t="s">
        <v>2</v>
      </c>
      <c r="E3448" t="s">
        <v>17891</v>
      </c>
      <c r="F3448" t="s">
        <v>15825</v>
      </c>
      <c r="G3448" t="s">
        <v>16435</v>
      </c>
      <c r="H3448" t="s">
        <v>3269</v>
      </c>
      <c r="I3448" t="s">
        <v>6</v>
      </c>
      <c r="J3448" t="s">
        <v>3270</v>
      </c>
      <c r="K3448" t="s">
        <v>178</v>
      </c>
      <c r="L3448" t="s">
        <v>178</v>
      </c>
    </row>
    <row r="3449" spans="1:12" x14ac:dyDescent="0.25">
      <c r="A3449" s="5" t="s">
        <v>8413</v>
      </c>
      <c r="B3449">
        <v>103</v>
      </c>
      <c r="C3449">
        <v>0.17287680429674401</v>
      </c>
      <c r="D3449" t="s">
        <v>2</v>
      </c>
      <c r="E3449" t="s">
        <v>17891</v>
      </c>
      <c r="F3449" t="s">
        <v>3</v>
      </c>
      <c r="G3449" t="s">
        <v>8414</v>
      </c>
      <c r="H3449" t="s">
        <v>449</v>
      </c>
      <c r="I3449" t="s">
        <v>6</v>
      </c>
      <c r="J3449" t="s">
        <v>450</v>
      </c>
      <c r="K3449" t="s">
        <v>143</v>
      </c>
      <c r="L3449" t="s">
        <v>8415</v>
      </c>
    </row>
    <row r="3450" spans="1:12" x14ac:dyDescent="0.25">
      <c r="A3450" s="5" t="s">
        <v>3586</v>
      </c>
      <c r="B3450">
        <v>89</v>
      </c>
      <c r="C3450">
        <v>0.17288267288267301</v>
      </c>
      <c r="D3450" t="s">
        <v>853</v>
      </c>
      <c r="E3450" t="s">
        <v>17891</v>
      </c>
      <c r="F3450" t="s">
        <v>3</v>
      </c>
      <c r="G3450" t="s">
        <v>3587</v>
      </c>
      <c r="H3450" t="s">
        <v>20</v>
      </c>
      <c r="I3450" t="s">
        <v>6</v>
      </c>
      <c r="J3450" t="s">
        <v>21</v>
      </c>
      <c r="K3450" t="s">
        <v>143</v>
      </c>
      <c r="L3450" t="s">
        <v>3588</v>
      </c>
    </row>
    <row r="3451" spans="1:12" x14ac:dyDescent="0.25">
      <c r="A3451" s="5" t="s">
        <v>12267</v>
      </c>
      <c r="B3451">
        <v>798</v>
      </c>
      <c r="C3451">
        <v>0.172906916276651</v>
      </c>
      <c r="D3451" t="s">
        <v>10480</v>
      </c>
      <c r="E3451" t="s">
        <v>17891</v>
      </c>
      <c r="F3451" t="s">
        <v>10272</v>
      </c>
      <c r="G3451" t="s">
        <v>12268</v>
      </c>
      <c r="H3451" t="s">
        <v>12269</v>
      </c>
      <c r="I3451" t="s">
        <v>6</v>
      </c>
      <c r="J3451" t="s">
        <v>12270</v>
      </c>
      <c r="K3451" t="s">
        <v>94</v>
      </c>
      <c r="L3451" t="s">
        <v>12271</v>
      </c>
    </row>
    <row r="3452" spans="1:12" x14ac:dyDescent="0.25">
      <c r="A3452" s="5" t="s">
        <v>8477</v>
      </c>
      <c r="B3452">
        <v>99</v>
      </c>
      <c r="C3452">
        <v>0.17295597484276701</v>
      </c>
      <c r="D3452" t="s">
        <v>8478</v>
      </c>
      <c r="E3452" t="s">
        <v>17891</v>
      </c>
      <c r="F3452" t="s">
        <v>3</v>
      </c>
      <c r="G3452" t="s">
        <v>8479</v>
      </c>
      <c r="H3452" t="s">
        <v>869</v>
      </c>
      <c r="I3452" t="s">
        <v>6</v>
      </c>
      <c r="J3452" t="s">
        <v>870</v>
      </c>
      <c r="K3452" t="s">
        <v>22</v>
      </c>
      <c r="L3452" t="s">
        <v>7768</v>
      </c>
    </row>
    <row r="3453" spans="1:12" x14ac:dyDescent="0.25">
      <c r="A3453" s="5" t="s">
        <v>6493</v>
      </c>
      <c r="B3453">
        <v>71</v>
      </c>
      <c r="C3453">
        <v>0.17300194931773899</v>
      </c>
      <c r="D3453" t="s">
        <v>2</v>
      </c>
      <c r="E3453" t="s">
        <v>17891</v>
      </c>
      <c r="F3453" t="s">
        <v>3</v>
      </c>
      <c r="G3453" t="s">
        <v>6494</v>
      </c>
      <c r="H3453" t="s">
        <v>297</v>
      </c>
      <c r="I3453" t="s">
        <v>6</v>
      </c>
      <c r="J3453" t="s">
        <v>298</v>
      </c>
      <c r="K3453" t="s">
        <v>178</v>
      </c>
      <c r="L3453" t="s">
        <v>434</v>
      </c>
    </row>
    <row r="3454" spans="1:12" x14ac:dyDescent="0.25">
      <c r="A3454" s="5" t="s">
        <v>5117</v>
      </c>
      <c r="B3454">
        <v>38</v>
      </c>
      <c r="C3454">
        <v>0.17304189435337</v>
      </c>
      <c r="D3454" t="s">
        <v>5118</v>
      </c>
      <c r="E3454" t="s">
        <v>17891</v>
      </c>
      <c r="F3454" t="s">
        <v>3</v>
      </c>
      <c r="G3454" t="s">
        <v>5119</v>
      </c>
      <c r="H3454" t="s">
        <v>72</v>
      </c>
      <c r="I3454" t="s">
        <v>6</v>
      </c>
      <c r="J3454" t="s">
        <v>73</v>
      </c>
      <c r="K3454" t="s">
        <v>87</v>
      </c>
      <c r="L3454" t="s">
        <v>5120</v>
      </c>
    </row>
    <row r="3455" spans="1:12" x14ac:dyDescent="0.25">
      <c r="A3455" s="5" t="s">
        <v>8216</v>
      </c>
      <c r="B3455">
        <v>115</v>
      </c>
      <c r="C3455">
        <v>0.173140620295092</v>
      </c>
      <c r="D3455" t="s">
        <v>8217</v>
      </c>
      <c r="E3455" t="s">
        <v>17891</v>
      </c>
      <c r="F3455" t="s">
        <v>3</v>
      </c>
      <c r="G3455" t="s">
        <v>8218</v>
      </c>
      <c r="H3455" t="s">
        <v>368</v>
      </c>
      <c r="I3455" t="s">
        <v>6</v>
      </c>
      <c r="J3455" t="s">
        <v>369</v>
      </c>
      <c r="K3455" t="s">
        <v>798</v>
      </c>
      <c r="L3455" t="s">
        <v>8219</v>
      </c>
    </row>
    <row r="3456" spans="1:12" x14ac:dyDescent="0.25">
      <c r="A3456" s="5" t="s">
        <v>3560</v>
      </c>
      <c r="B3456">
        <v>8</v>
      </c>
      <c r="C3456">
        <v>0.17316017316017299</v>
      </c>
      <c r="D3456" t="s">
        <v>3561</v>
      </c>
      <c r="E3456" t="s">
        <v>17891</v>
      </c>
      <c r="F3456" t="s">
        <v>3</v>
      </c>
      <c r="G3456" t="s">
        <v>3562</v>
      </c>
      <c r="H3456" t="s">
        <v>318</v>
      </c>
      <c r="I3456" t="s">
        <v>319</v>
      </c>
      <c r="J3456" t="s">
        <v>178</v>
      </c>
      <c r="K3456" t="s">
        <v>178</v>
      </c>
      <c r="L3456" t="s">
        <v>3563</v>
      </c>
    </row>
    <row r="3457" spans="1:12" x14ac:dyDescent="0.25">
      <c r="A3457" s="5" t="s">
        <v>8708</v>
      </c>
      <c r="B3457">
        <v>8</v>
      </c>
      <c r="C3457">
        <v>0.17316017316017299</v>
      </c>
      <c r="D3457" t="s">
        <v>8709</v>
      </c>
      <c r="E3457" t="s">
        <v>17891</v>
      </c>
      <c r="F3457" t="s">
        <v>3</v>
      </c>
      <c r="G3457" t="s">
        <v>8710</v>
      </c>
      <c r="H3457" t="s">
        <v>318</v>
      </c>
      <c r="I3457" t="s">
        <v>319</v>
      </c>
      <c r="J3457" t="s">
        <v>178</v>
      </c>
      <c r="K3457" t="s">
        <v>178</v>
      </c>
      <c r="L3457" t="s">
        <v>1936</v>
      </c>
    </row>
    <row r="3458" spans="1:12" x14ac:dyDescent="0.25">
      <c r="A3458" s="5" t="s">
        <v>4885</v>
      </c>
      <c r="B3458">
        <v>111</v>
      </c>
      <c r="C3458">
        <v>0.17322097378277199</v>
      </c>
      <c r="D3458" t="s">
        <v>857</v>
      </c>
      <c r="E3458" t="s">
        <v>17891</v>
      </c>
      <c r="F3458" t="s">
        <v>3</v>
      </c>
      <c r="G3458" t="s">
        <v>4886</v>
      </c>
      <c r="H3458" t="s">
        <v>4485</v>
      </c>
      <c r="I3458" t="s">
        <v>6</v>
      </c>
      <c r="J3458" t="s">
        <v>4486</v>
      </c>
      <c r="K3458" t="s">
        <v>798</v>
      </c>
      <c r="L3458" t="s">
        <v>4887</v>
      </c>
    </row>
    <row r="3459" spans="1:12" x14ac:dyDescent="0.25">
      <c r="A3459" s="5" t="s">
        <v>4955</v>
      </c>
      <c r="B3459">
        <v>58</v>
      </c>
      <c r="C3459">
        <v>0.17323775388291501</v>
      </c>
      <c r="D3459" t="s">
        <v>3853</v>
      </c>
      <c r="E3459" t="s">
        <v>17891</v>
      </c>
      <c r="F3459" t="s">
        <v>3</v>
      </c>
      <c r="G3459" t="s">
        <v>4956</v>
      </c>
      <c r="H3459" t="s">
        <v>2234</v>
      </c>
      <c r="I3459" t="s">
        <v>6</v>
      </c>
      <c r="J3459" t="s">
        <v>2235</v>
      </c>
      <c r="K3459" t="s">
        <v>36</v>
      </c>
      <c r="L3459" t="s">
        <v>4957</v>
      </c>
    </row>
    <row r="3460" spans="1:12" x14ac:dyDescent="0.25">
      <c r="A3460" s="5" t="s">
        <v>3161</v>
      </c>
      <c r="B3460">
        <v>63</v>
      </c>
      <c r="C3460">
        <v>0.173267326732673</v>
      </c>
      <c r="D3460" t="s">
        <v>2443</v>
      </c>
      <c r="E3460" t="s">
        <v>17891</v>
      </c>
      <c r="F3460" t="s">
        <v>3</v>
      </c>
      <c r="G3460" t="s">
        <v>3162</v>
      </c>
      <c r="H3460" t="s">
        <v>523</v>
      </c>
      <c r="I3460" t="s">
        <v>6</v>
      </c>
      <c r="J3460" t="s">
        <v>524</v>
      </c>
      <c r="K3460" t="s">
        <v>74</v>
      </c>
      <c r="L3460" t="s">
        <v>3163</v>
      </c>
    </row>
    <row r="3461" spans="1:12" x14ac:dyDescent="0.25">
      <c r="A3461" s="5" t="s">
        <v>8690</v>
      </c>
      <c r="B3461">
        <v>160</v>
      </c>
      <c r="C3461">
        <v>0.173272687892571</v>
      </c>
      <c r="D3461" t="s">
        <v>372</v>
      </c>
      <c r="E3461" t="s">
        <v>17891</v>
      </c>
      <c r="F3461" t="s">
        <v>3</v>
      </c>
      <c r="G3461" t="s">
        <v>8691</v>
      </c>
      <c r="H3461" t="s">
        <v>7930</v>
      </c>
      <c r="I3461" t="s">
        <v>6</v>
      </c>
      <c r="J3461" t="s">
        <v>7931</v>
      </c>
      <c r="K3461" t="s">
        <v>190</v>
      </c>
      <c r="L3461" t="s">
        <v>8692</v>
      </c>
    </row>
    <row r="3462" spans="1:12" x14ac:dyDescent="0.25">
      <c r="A3462" s="5" t="s">
        <v>11563</v>
      </c>
      <c r="B3462">
        <v>93</v>
      </c>
      <c r="C3462">
        <v>0.17337807606264</v>
      </c>
      <c r="D3462" t="s">
        <v>2</v>
      </c>
      <c r="E3462" t="s">
        <v>17891</v>
      </c>
      <c r="F3462" t="s">
        <v>10272</v>
      </c>
      <c r="G3462" t="s">
        <v>11564</v>
      </c>
      <c r="H3462" t="s">
        <v>1246</v>
      </c>
      <c r="I3462" t="s">
        <v>6</v>
      </c>
      <c r="J3462" t="s">
        <v>1247</v>
      </c>
      <c r="K3462" t="s">
        <v>62</v>
      </c>
      <c r="L3462" t="s">
        <v>4026</v>
      </c>
    </row>
    <row r="3463" spans="1:12" x14ac:dyDescent="0.25">
      <c r="A3463" s="5" t="s">
        <v>17145</v>
      </c>
      <c r="B3463">
        <v>103</v>
      </c>
      <c r="C3463">
        <v>0.173400673400673</v>
      </c>
      <c r="D3463" t="s">
        <v>1030</v>
      </c>
      <c r="E3463" t="s">
        <v>17891</v>
      </c>
      <c r="F3463" t="s">
        <v>15825</v>
      </c>
      <c r="G3463" t="s">
        <v>17146</v>
      </c>
      <c r="H3463" t="s">
        <v>2098</v>
      </c>
      <c r="I3463" t="s">
        <v>6</v>
      </c>
      <c r="J3463" t="s">
        <v>2099</v>
      </c>
      <c r="K3463" t="s">
        <v>87</v>
      </c>
      <c r="L3463" t="s">
        <v>17147</v>
      </c>
    </row>
    <row r="3464" spans="1:12" x14ac:dyDescent="0.25">
      <c r="A3464" s="5" t="s">
        <v>14029</v>
      </c>
      <c r="B3464">
        <v>64</v>
      </c>
      <c r="C3464">
        <v>0.17344173441734401</v>
      </c>
      <c r="D3464" t="s">
        <v>2</v>
      </c>
      <c r="E3464" t="s">
        <v>17891</v>
      </c>
      <c r="F3464" t="s">
        <v>10272</v>
      </c>
      <c r="G3464" t="s">
        <v>14030</v>
      </c>
      <c r="H3464" t="s">
        <v>1303</v>
      </c>
      <c r="I3464" t="s">
        <v>6</v>
      </c>
      <c r="J3464" t="s">
        <v>1304</v>
      </c>
      <c r="K3464" t="s">
        <v>178</v>
      </c>
      <c r="L3464" t="s">
        <v>178</v>
      </c>
    </row>
    <row r="3465" spans="1:12" x14ac:dyDescent="0.25">
      <c r="A3465" s="5" t="s">
        <v>11301</v>
      </c>
      <c r="B3465">
        <v>94</v>
      </c>
      <c r="C3465">
        <v>0.173495754891104</v>
      </c>
      <c r="D3465" t="s">
        <v>366</v>
      </c>
      <c r="E3465" t="s">
        <v>17891</v>
      </c>
      <c r="F3465" t="s">
        <v>10272</v>
      </c>
      <c r="G3465" t="s">
        <v>11302</v>
      </c>
      <c r="H3465" t="s">
        <v>951</v>
      </c>
      <c r="I3465" t="s">
        <v>6</v>
      </c>
      <c r="J3465" t="s">
        <v>952</v>
      </c>
      <c r="K3465" t="s">
        <v>190</v>
      </c>
      <c r="L3465" t="s">
        <v>1947</v>
      </c>
    </row>
    <row r="3466" spans="1:12" x14ac:dyDescent="0.25">
      <c r="A3466" s="5" t="s">
        <v>16011</v>
      </c>
      <c r="B3466">
        <v>124</v>
      </c>
      <c r="C3466">
        <v>0.17352364959417901</v>
      </c>
      <c r="D3466" t="s">
        <v>2</v>
      </c>
      <c r="E3466" t="s">
        <v>17891</v>
      </c>
      <c r="F3466" t="s">
        <v>15825</v>
      </c>
      <c r="G3466" t="s">
        <v>16012</v>
      </c>
      <c r="H3466" t="s">
        <v>4739</v>
      </c>
      <c r="I3466" t="s">
        <v>6</v>
      </c>
      <c r="J3466" t="s">
        <v>4740</v>
      </c>
      <c r="K3466" t="s">
        <v>190</v>
      </c>
      <c r="L3466" t="s">
        <v>16013</v>
      </c>
    </row>
    <row r="3467" spans="1:12" x14ac:dyDescent="0.25">
      <c r="A3467" s="5" t="s">
        <v>982</v>
      </c>
      <c r="B3467">
        <v>40</v>
      </c>
      <c r="C3467">
        <v>0.17361111111111099</v>
      </c>
      <c r="D3467" t="s">
        <v>983</v>
      </c>
      <c r="E3467" t="s">
        <v>17891</v>
      </c>
      <c r="F3467" t="s">
        <v>3</v>
      </c>
      <c r="G3467" t="s">
        <v>984</v>
      </c>
      <c r="H3467" t="s">
        <v>985</v>
      </c>
      <c r="I3467" t="s">
        <v>6</v>
      </c>
      <c r="J3467" t="s">
        <v>986</v>
      </c>
      <c r="K3467" t="s">
        <v>190</v>
      </c>
      <c r="L3467" t="s">
        <v>987</v>
      </c>
    </row>
    <row r="3468" spans="1:12" x14ac:dyDescent="0.25">
      <c r="A3468" s="5" t="s">
        <v>4924</v>
      </c>
      <c r="B3468">
        <v>35</v>
      </c>
      <c r="C3468">
        <v>0.17361111111111099</v>
      </c>
      <c r="E3468" t="s">
        <v>17891</v>
      </c>
    </row>
    <row r="3469" spans="1:12" x14ac:dyDescent="0.25">
      <c r="A3469" s="5" t="s">
        <v>15564</v>
      </c>
      <c r="B3469">
        <v>55</v>
      </c>
      <c r="C3469">
        <v>0.17361111111111099</v>
      </c>
      <c r="D3469" t="s">
        <v>15565</v>
      </c>
      <c r="E3469" t="s">
        <v>17891</v>
      </c>
      <c r="F3469" t="s">
        <v>10272</v>
      </c>
      <c r="G3469" t="s">
        <v>15566</v>
      </c>
      <c r="H3469" t="s">
        <v>2683</v>
      </c>
      <c r="I3469" t="s">
        <v>6</v>
      </c>
      <c r="J3469" t="s">
        <v>2684</v>
      </c>
      <c r="K3469" t="s">
        <v>62</v>
      </c>
      <c r="L3469" t="s">
        <v>15054</v>
      </c>
    </row>
    <row r="3470" spans="1:12" x14ac:dyDescent="0.25">
      <c r="A3470" s="5" t="s">
        <v>16090</v>
      </c>
      <c r="B3470">
        <v>30</v>
      </c>
      <c r="C3470">
        <v>0.17361111111111099</v>
      </c>
      <c r="D3470" t="s">
        <v>2</v>
      </c>
      <c r="E3470" t="s">
        <v>17891</v>
      </c>
      <c r="F3470" t="s">
        <v>15825</v>
      </c>
      <c r="G3470" t="s">
        <v>16091</v>
      </c>
      <c r="H3470" t="s">
        <v>1514</v>
      </c>
      <c r="I3470" t="s">
        <v>6</v>
      </c>
      <c r="J3470" t="s">
        <v>1515</v>
      </c>
      <c r="K3470" t="s">
        <v>178</v>
      </c>
      <c r="L3470" t="s">
        <v>16092</v>
      </c>
    </row>
    <row r="3471" spans="1:12" x14ac:dyDescent="0.25">
      <c r="A3471" s="5" t="s">
        <v>16594</v>
      </c>
      <c r="B3471">
        <v>25</v>
      </c>
      <c r="C3471">
        <v>0.17361111111111099</v>
      </c>
      <c r="D3471" t="s">
        <v>2</v>
      </c>
      <c r="E3471" t="s">
        <v>17891</v>
      </c>
      <c r="F3471" t="s">
        <v>15825</v>
      </c>
      <c r="G3471" t="s">
        <v>16595</v>
      </c>
      <c r="H3471" t="s">
        <v>827</v>
      </c>
      <c r="I3471" t="s">
        <v>6</v>
      </c>
      <c r="J3471" t="s">
        <v>828</v>
      </c>
      <c r="K3471" t="s">
        <v>178</v>
      </c>
      <c r="L3471" t="s">
        <v>178</v>
      </c>
    </row>
    <row r="3472" spans="1:12" x14ac:dyDescent="0.25">
      <c r="A3472" s="5" t="s">
        <v>11146</v>
      </c>
      <c r="B3472">
        <v>141</v>
      </c>
      <c r="C3472">
        <v>0.17368810051736899</v>
      </c>
      <c r="D3472" t="s">
        <v>2</v>
      </c>
      <c r="E3472" t="s">
        <v>17891</v>
      </c>
      <c r="F3472" t="s">
        <v>10272</v>
      </c>
      <c r="G3472" t="s">
        <v>11147</v>
      </c>
      <c r="H3472" t="s">
        <v>2944</v>
      </c>
      <c r="I3472" t="s">
        <v>6</v>
      </c>
      <c r="J3472" t="s">
        <v>2945</v>
      </c>
      <c r="K3472" t="s">
        <v>29</v>
      </c>
      <c r="L3472" t="s">
        <v>11148</v>
      </c>
    </row>
    <row r="3473" spans="1:12" x14ac:dyDescent="0.25">
      <c r="A3473" s="5" t="s">
        <v>14783</v>
      </c>
      <c r="B3473">
        <v>86</v>
      </c>
      <c r="C3473">
        <v>0.173737373737374</v>
      </c>
      <c r="D3473" t="s">
        <v>899</v>
      </c>
      <c r="E3473" t="s">
        <v>17891</v>
      </c>
      <c r="F3473" t="s">
        <v>10272</v>
      </c>
      <c r="G3473" t="s">
        <v>14784</v>
      </c>
      <c r="H3473" t="s">
        <v>3965</v>
      </c>
      <c r="I3473" t="s">
        <v>6</v>
      </c>
      <c r="J3473" t="s">
        <v>3966</v>
      </c>
      <c r="K3473" t="s">
        <v>8</v>
      </c>
      <c r="L3473" t="s">
        <v>14785</v>
      </c>
    </row>
    <row r="3474" spans="1:12" x14ac:dyDescent="0.25">
      <c r="A3474" s="5" t="s">
        <v>17070</v>
      </c>
      <c r="B3474">
        <v>112</v>
      </c>
      <c r="C3474">
        <v>0.173805090006207</v>
      </c>
      <c r="D3474" t="s">
        <v>5220</v>
      </c>
      <c r="E3474" t="s">
        <v>17891</v>
      </c>
      <c r="F3474" t="s">
        <v>15825</v>
      </c>
      <c r="G3474" t="s">
        <v>17071</v>
      </c>
      <c r="H3474" t="s">
        <v>1287</v>
      </c>
      <c r="I3474" t="s">
        <v>6</v>
      </c>
      <c r="J3474" t="s">
        <v>1288</v>
      </c>
      <c r="K3474" t="s">
        <v>36</v>
      </c>
      <c r="L3474" t="s">
        <v>5222</v>
      </c>
    </row>
    <row r="3475" spans="1:12" x14ac:dyDescent="0.25">
      <c r="A3475" s="5" t="s">
        <v>11715</v>
      </c>
      <c r="B3475">
        <v>136</v>
      </c>
      <c r="C3475">
        <v>0.17382413087934601</v>
      </c>
      <c r="D3475" t="s">
        <v>2</v>
      </c>
      <c r="E3475" t="s">
        <v>17891</v>
      </c>
      <c r="F3475" t="s">
        <v>10272</v>
      </c>
      <c r="G3475" t="s">
        <v>11716</v>
      </c>
      <c r="H3475" t="s">
        <v>3810</v>
      </c>
      <c r="I3475" t="s">
        <v>6</v>
      </c>
      <c r="J3475" t="s">
        <v>3811</v>
      </c>
      <c r="K3475" t="s">
        <v>36</v>
      </c>
      <c r="L3475" t="s">
        <v>11717</v>
      </c>
    </row>
    <row r="3476" spans="1:12" x14ac:dyDescent="0.25">
      <c r="A3476" s="5" t="s">
        <v>1099</v>
      </c>
      <c r="B3476">
        <v>92</v>
      </c>
      <c r="C3476">
        <v>0.17384731670445999</v>
      </c>
      <c r="D3476" t="s">
        <v>1100</v>
      </c>
      <c r="E3476" t="s">
        <v>17891</v>
      </c>
      <c r="F3476" t="s">
        <v>3</v>
      </c>
      <c r="G3476" t="s">
        <v>1101</v>
      </c>
      <c r="H3476" t="s">
        <v>1102</v>
      </c>
      <c r="I3476" t="s">
        <v>6</v>
      </c>
      <c r="J3476" t="s">
        <v>1103</v>
      </c>
      <c r="K3476" t="s">
        <v>74</v>
      </c>
      <c r="L3476" t="s">
        <v>1104</v>
      </c>
    </row>
    <row r="3477" spans="1:12" x14ac:dyDescent="0.25">
      <c r="A3477" s="5" t="s">
        <v>6754</v>
      </c>
      <c r="B3477">
        <v>77</v>
      </c>
      <c r="C3477">
        <v>0.173893405600723</v>
      </c>
      <c r="D3477" t="s">
        <v>2</v>
      </c>
      <c r="E3477" t="s">
        <v>17891</v>
      </c>
      <c r="F3477" t="s">
        <v>3</v>
      </c>
      <c r="G3477" t="s">
        <v>6755</v>
      </c>
      <c r="H3477" t="s">
        <v>863</v>
      </c>
      <c r="I3477" t="s">
        <v>6</v>
      </c>
      <c r="J3477" t="s">
        <v>864</v>
      </c>
      <c r="K3477" t="s">
        <v>50</v>
      </c>
      <c r="L3477" t="s">
        <v>6756</v>
      </c>
    </row>
    <row r="3478" spans="1:12" x14ac:dyDescent="0.25">
      <c r="A3478" s="5" t="s">
        <v>6823</v>
      </c>
      <c r="B3478">
        <v>36</v>
      </c>
      <c r="C3478">
        <v>0.173913043478261</v>
      </c>
      <c r="D3478" t="s">
        <v>2</v>
      </c>
      <c r="E3478" t="s">
        <v>17891</v>
      </c>
      <c r="F3478" t="s">
        <v>3</v>
      </c>
      <c r="G3478" t="s">
        <v>6824</v>
      </c>
      <c r="H3478" t="s">
        <v>1115</v>
      </c>
      <c r="I3478" t="s">
        <v>6</v>
      </c>
      <c r="J3478" t="s">
        <v>1116</v>
      </c>
      <c r="K3478" t="s">
        <v>178</v>
      </c>
      <c r="L3478" t="s">
        <v>681</v>
      </c>
    </row>
    <row r="3479" spans="1:12" x14ac:dyDescent="0.25">
      <c r="A3479" s="5" t="s">
        <v>8893</v>
      </c>
      <c r="B3479">
        <v>108</v>
      </c>
      <c r="C3479">
        <v>0.173913043478261</v>
      </c>
      <c r="D3479" t="s">
        <v>8894</v>
      </c>
      <c r="E3479" t="s">
        <v>17891</v>
      </c>
      <c r="F3479" t="s">
        <v>3</v>
      </c>
      <c r="G3479" t="s">
        <v>8895</v>
      </c>
      <c r="H3479" t="s">
        <v>979</v>
      </c>
      <c r="I3479" t="s">
        <v>6</v>
      </c>
      <c r="J3479" t="s">
        <v>980</v>
      </c>
      <c r="K3479" t="s">
        <v>22</v>
      </c>
      <c r="L3479" t="s">
        <v>8896</v>
      </c>
    </row>
    <row r="3480" spans="1:12" x14ac:dyDescent="0.25">
      <c r="A3480" s="5" t="s">
        <v>2305</v>
      </c>
      <c r="B3480">
        <v>67</v>
      </c>
      <c r="C3480">
        <v>0.17393561786085199</v>
      </c>
      <c r="D3480" t="s">
        <v>2</v>
      </c>
      <c r="E3480" t="s">
        <v>17891</v>
      </c>
      <c r="F3480" t="s">
        <v>3</v>
      </c>
      <c r="G3480" t="s">
        <v>2306</v>
      </c>
      <c r="H3480" t="s">
        <v>2200</v>
      </c>
      <c r="I3480" t="s">
        <v>6</v>
      </c>
      <c r="J3480" t="s">
        <v>2201</v>
      </c>
      <c r="K3480" t="s">
        <v>8</v>
      </c>
      <c r="L3480" t="s">
        <v>2304</v>
      </c>
    </row>
    <row r="3481" spans="1:12" x14ac:dyDescent="0.25">
      <c r="A3481" s="5" t="s">
        <v>10613</v>
      </c>
      <c r="B3481">
        <v>129</v>
      </c>
      <c r="C3481">
        <v>0.17394822006472499</v>
      </c>
      <c r="D3481" t="s">
        <v>2</v>
      </c>
      <c r="E3481" t="s">
        <v>17891</v>
      </c>
      <c r="F3481" t="s">
        <v>10272</v>
      </c>
      <c r="G3481" t="s">
        <v>10614</v>
      </c>
      <c r="H3481" t="s">
        <v>410</v>
      </c>
      <c r="I3481" t="s">
        <v>6</v>
      </c>
      <c r="J3481" t="s">
        <v>411</v>
      </c>
      <c r="K3481" t="s">
        <v>50</v>
      </c>
      <c r="L3481" t="s">
        <v>1370</v>
      </c>
    </row>
    <row r="3482" spans="1:12" x14ac:dyDescent="0.25">
      <c r="A3482" s="5" t="s">
        <v>2059</v>
      </c>
      <c r="B3482">
        <v>155</v>
      </c>
      <c r="C3482">
        <v>0.173961840628507</v>
      </c>
      <c r="D3482" t="s">
        <v>853</v>
      </c>
      <c r="E3482" t="s">
        <v>17891</v>
      </c>
      <c r="F3482" t="s">
        <v>3</v>
      </c>
      <c r="G3482" t="s">
        <v>2060</v>
      </c>
      <c r="H3482" t="s">
        <v>2061</v>
      </c>
      <c r="I3482" t="s">
        <v>6</v>
      </c>
      <c r="J3482" t="s">
        <v>2062</v>
      </c>
      <c r="K3482" t="s">
        <v>798</v>
      </c>
      <c r="L3482" t="s">
        <v>2063</v>
      </c>
    </row>
    <row r="3483" spans="1:12" x14ac:dyDescent="0.25">
      <c r="A3483" s="5" t="s">
        <v>10615</v>
      </c>
      <c r="B3483">
        <v>52</v>
      </c>
      <c r="C3483">
        <v>0.17402945113788501</v>
      </c>
      <c r="D3483" t="s">
        <v>2</v>
      </c>
      <c r="E3483" t="s">
        <v>17891</v>
      </c>
      <c r="F3483" t="s">
        <v>10272</v>
      </c>
      <c r="G3483" t="s">
        <v>10616</v>
      </c>
      <c r="H3483" t="s">
        <v>1179</v>
      </c>
      <c r="I3483" t="s">
        <v>6</v>
      </c>
      <c r="J3483" t="s">
        <v>1180</v>
      </c>
      <c r="K3483" t="s">
        <v>178</v>
      </c>
      <c r="L3483" t="s">
        <v>178</v>
      </c>
    </row>
    <row r="3484" spans="1:12" x14ac:dyDescent="0.25">
      <c r="A3484" s="5" t="s">
        <v>11573</v>
      </c>
      <c r="B3484">
        <v>120</v>
      </c>
      <c r="C3484">
        <v>0.17406440382941701</v>
      </c>
      <c r="D3484" t="s">
        <v>5607</v>
      </c>
      <c r="E3484" t="s">
        <v>17891</v>
      </c>
      <c r="F3484" t="s">
        <v>10272</v>
      </c>
      <c r="G3484" t="s">
        <v>11574</v>
      </c>
      <c r="H3484" t="s">
        <v>5005</v>
      </c>
      <c r="I3484" t="s">
        <v>6</v>
      </c>
      <c r="J3484" t="s">
        <v>5006</v>
      </c>
      <c r="K3484" t="s">
        <v>62</v>
      </c>
      <c r="L3484" t="s">
        <v>1390</v>
      </c>
    </row>
    <row r="3485" spans="1:12" x14ac:dyDescent="0.25">
      <c r="A3485" s="5" t="s">
        <v>2854</v>
      </c>
      <c r="B3485">
        <v>94</v>
      </c>
      <c r="C3485">
        <v>0.17407407407407399</v>
      </c>
      <c r="D3485" t="s">
        <v>2855</v>
      </c>
      <c r="E3485" t="s">
        <v>17891</v>
      </c>
      <c r="F3485" t="s">
        <v>3</v>
      </c>
      <c r="G3485" t="s">
        <v>2856</v>
      </c>
      <c r="H3485" t="s">
        <v>1824</v>
      </c>
      <c r="I3485" t="s">
        <v>6</v>
      </c>
      <c r="J3485" t="s">
        <v>1825</v>
      </c>
      <c r="K3485" t="s">
        <v>101</v>
      </c>
      <c r="L3485" t="s">
        <v>2857</v>
      </c>
    </row>
    <row r="3486" spans="1:12" x14ac:dyDescent="0.25">
      <c r="A3486" s="5" t="s">
        <v>11554</v>
      </c>
      <c r="B3486">
        <v>47</v>
      </c>
      <c r="C3486">
        <v>0.17407407407407399</v>
      </c>
      <c r="D3486" t="s">
        <v>2</v>
      </c>
      <c r="E3486" t="s">
        <v>17891</v>
      </c>
      <c r="F3486" t="s">
        <v>10272</v>
      </c>
      <c r="G3486" t="s">
        <v>11555</v>
      </c>
      <c r="H3486" t="s">
        <v>1071</v>
      </c>
      <c r="I3486" t="s">
        <v>6</v>
      </c>
      <c r="J3486" t="s">
        <v>1072</v>
      </c>
      <c r="K3486" t="s">
        <v>178</v>
      </c>
      <c r="L3486" t="s">
        <v>178</v>
      </c>
    </row>
    <row r="3487" spans="1:12" x14ac:dyDescent="0.25">
      <c r="A3487" s="5" t="s">
        <v>13512</v>
      </c>
      <c r="B3487">
        <v>79</v>
      </c>
      <c r="C3487">
        <v>0.174162257495591</v>
      </c>
      <c r="D3487" t="s">
        <v>8898</v>
      </c>
      <c r="E3487" t="s">
        <v>17891</v>
      </c>
      <c r="F3487" t="s">
        <v>10272</v>
      </c>
      <c r="G3487" t="s">
        <v>13513</v>
      </c>
      <c r="H3487" t="s">
        <v>129</v>
      </c>
      <c r="I3487" t="s">
        <v>6</v>
      </c>
      <c r="J3487" t="s">
        <v>130</v>
      </c>
      <c r="K3487" t="s">
        <v>50</v>
      </c>
      <c r="L3487" t="s">
        <v>13514</v>
      </c>
    </row>
    <row r="3488" spans="1:12" x14ac:dyDescent="0.25">
      <c r="A3488" s="5" t="s">
        <v>1201</v>
      </c>
      <c r="B3488">
        <v>32</v>
      </c>
      <c r="C3488">
        <v>0.174291938997821</v>
      </c>
      <c r="D3488" t="s">
        <v>2</v>
      </c>
      <c r="E3488" t="s">
        <v>17891</v>
      </c>
      <c r="F3488" t="s">
        <v>3</v>
      </c>
      <c r="G3488" t="s">
        <v>1202</v>
      </c>
      <c r="H3488" t="s">
        <v>1203</v>
      </c>
      <c r="I3488" t="s">
        <v>6</v>
      </c>
      <c r="J3488" t="s">
        <v>1204</v>
      </c>
      <c r="K3488" t="s">
        <v>143</v>
      </c>
      <c r="L3488" t="s">
        <v>1205</v>
      </c>
    </row>
    <row r="3489" spans="1:12" x14ac:dyDescent="0.25">
      <c r="A3489" s="5" t="s">
        <v>8421</v>
      </c>
      <c r="B3489">
        <v>179</v>
      </c>
      <c r="C3489">
        <v>0.17446393762183199</v>
      </c>
      <c r="D3489" t="s">
        <v>8422</v>
      </c>
      <c r="E3489" t="s">
        <v>17891</v>
      </c>
      <c r="F3489" t="s">
        <v>3</v>
      </c>
      <c r="G3489" t="s">
        <v>8423</v>
      </c>
      <c r="H3489" t="s">
        <v>8424</v>
      </c>
      <c r="I3489" t="s">
        <v>6</v>
      </c>
      <c r="J3489" t="s">
        <v>8425</v>
      </c>
      <c r="K3489" t="s">
        <v>22</v>
      </c>
      <c r="L3489" t="s">
        <v>8426</v>
      </c>
    </row>
    <row r="3490" spans="1:12" x14ac:dyDescent="0.25">
      <c r="A3490" s="5" t="s">
        <v>6993</v>
      </c>
      <c r="B3490">
        <v>49</v>
      </c>
      <c r="C3490">
        <v>0.174501424501425</v>
      </c>
      <c r="D3490" t="s">
        <v>6994</v>
      </c>
      <c r="E3490" t="s">
        <v>17891</v>
      </c>
      <c r="F3490" t="s">
        <v>3</v>
      </c>
      <c r="G3490" t="s">
        <v>6995</v>
      </c>
      <c r="H3490" t="s">
        <v>4617</v>
      </c>
      <c r="I3490" t="s">
        <v>6</v>
      </c>
      <c r="J3490" t="s">
        <v>4618</v>
      </c>
      <c r="K3490" t="s">
        <v>143</v>
      </c>
      <c r="L3490" t="s">
        <v>6996</v>
      </c>
    </row>
    <row r="3491" spans="1:12" x14ac:dyDescent="0.25">
      <c r="A3491" s="5" t="s">
        <v>16663</v>
      </c>
      <c r="B3491">
        <v>98</v>
      </c>
      <c r="C3491">
        <v>0.174501424501425</v>
      </c>
      <c r="D3491" t="s">
        <v>16664</v>
      </c>
      <c r="E3491" t="s">
        <v>17891</v>
      </c>
      <c r="F3491" t="s">
        <v>15825</v>
      </c>
      <c r="G3491" t="s">
        <v>16665</v>
      </c>
      <c r="H3491" t="s">
        <v>1837</v>
      </c>
      <c r="I3491" t="s">
        <v>6</v>
      </c>
      <c r="J3491" t="s">
        <v>1838</v>
      </c>
      <c r="K3491" t="s">
        <v>172</v>
      </c>
      <c r="L3491" t="s">
        <v>16666</v>
      </c>
    </row>
    <row r="3492" spans="1:12" x14ac:dyDescent="0.25">
      <c r="A3492" s="5" t="s">
        <v>15704</v>
      </c>
      <c r="B3492">
        <v>248</v>
      </c>
      <c r="C3492">
        <v>0.17462329249401501</v>
      </c>
      <c r="D3492" t="s">
        <v>15705</v>
      </c>
      <c r="E3492" t="s">
        <v>17891</v>
      </c>
      <c r="F3492" t="s">
        <v>10272</v>
      </c>
      <c r="G3492" t="s">
        <v>15706</v>
      </c>
      <c r="H3492" t="s">
        <v>6097</v>
      </c>
      <c r="I3492" t="s">
        <v>6</v>
      </c>
      <c r="J3492" t="s">
        <v>6098</v>
      </c>
      <c r="K3492" t="s">
        <v>87</v>
      </c>
      <c r="L3492" t="s">
        <v>15707</v>
      </c>
    </row>
    <row r="3493" spans="1:12" x14ac:dyDescent="0.25">
      <c r="A3493" s="5" t="s">
        <v>2120</v>
      </c>
      <c r="B3493">
        <v>226</v>
      </c>
      <c r="C3493">
        <v>0.17462525112038299</v>
      </c>
      <c r="D3493" t="s">
        <v>2</v>
      </c>
      <c r="E3493" t="s">
        <v>17891</v>
      </c>
      <c r="F3493" t="s">
        <v>3</v>
      </c>
      <c r="G3493" t="s">
        <v>2121</v>
      </c>
      <c r="H3493" t="s">
        <v>2122</v>
      </c>
      <c r="I3493" t="s">
        <v>6</v>
      </c>
      <c r="J3493" t="s">
        <v>2123</v>
      </c>
      <c r="K3493" t="s">
        <v>50</v>
      </c>
      <c r="L3493" t="s">
        <v>2124</v>
      </c>
    </row>
    <row r="3494" spans="1:12" x14ac:dyDescent="0.25">
      <c r="A3494" s="5" t="s">
        <v>11460</v>
      </c>
      <c r="B3494">
        <v>144</v>
      </c>
      <c r="C3494">
        <v>0.17467248908296901</v>
      </c>
      <c r="D3494" t="s">
        <v>2</v>
      </c>
      <c r="E3494" t="s">
        <v>17891</v>
      </c>
      <c r="F3494" t="s">
        <v>10272</v>
      </c>
      <c r="G3494" t="s">
        <v>11461</v>
      </c>
      <c r="H3494" t="s">
        <v>2954</v>
      </c>
      <c r="I3494" t="s">
        <v>6</v>
      </c>
      <c r="J3494" t="s">
        <v>2955</v>
      </c>
      <c r="K3494" t="s">
        <v>29</v>
      </c>
      <c r="L3494" t="s">
        <v>11148</v>
      </c>
    </row>
    <row r="3495" spans="1:12" x14ac:dyDescent="0.25">
      <c r="A3495" s="5" t="s">
        <v>5890</v>
      </c>
      <c r="B3495">
        <v>111</v>
      </c>
      <c r="C3495">
        <v>0.17469310670443799</v>
      </c>
      <c r="D3495" t="s">
        <v>5891</v>
      </c>
      <c r="E3495" t="s">
        <v>17891</v>
      </c>
      <c r="F3495" t="s">
        <v>3</v>
      </c>
      <c r="G3495" t="s">
        <v>5892</v>
      </c>
      <c r="H3495" t="s">
        <v>5893</v>
      </c>
      <c r="I3495" t="s">
        <v>6</v>
      </c>
      <c r="J3495" t="s">
        <v>5894</v>
      </c>
      <c r="K3495" t="s">
        <v>798</v>
      </c>
      <c r="L3495" t="s">
        <v>5895</v>
      </c>
    </row>
    <row r="3496" spans="1:12" x14ac:dyDescent="0.25">
      <c r="A3496" s="5" t="s">
        <v>9904</v>
      </c>
      <c r="B3496">
        <v>891</v>
      </c>
      <c r="C3496">
        <v>0.17478813559322001</v>
      </c>
      <c r="D3496" t="s">
        <v>9905</v>
      </c>
      <c r="E3496" t="s">
        <v>17891</v>
      </c>
      <c r="F3496" t="s">
        <v>3</v>
      </c>
      <c r="G3496" t="s">
        <v>9906</v>
      </c>
      <c r="H3496" t="s">
        <v>9907</v>
      </c>
      <c r="I3496" t="s">
        <v>6</v>
      </c>
      <c r="J3496" t="s">
        <v>9908</v>
      </c>
      <c r="K3496" t="s">
        <v>190</v>
      </c>
      <c r="L3496" t="s">
        <v>9909</v>
      </c>
    </row>
    <row r="3497" spans="1:12" x14ac:dyDescent="0.25">
      <c r="A3497" s="5" t="s">
        <v>2518</v>
      </c>
      <c r="B3497">
        <v>101</v>
      </c>
      <c r="C3497">
        <v>0.174800969193493</v>
      </c>
      <c r="D3497" t="s">
        <v>2519</v>
      </c>
      <c r="E3497" t="s">
        <v>17891</v>
      </c>
      <c r="F3497" t="s">
        <v>3</v>
      </c>
      <c r="G3497" t="s">
        <v>2520</v>
      </c>
      <c r="H3497" t="s">
        <v>544</v>
      </c>
      <c r="I3497" t="s">
        <v>6</v>
      </c>
      <c r="J3497" t="s">
        <v>545</v>
      </c>
      <c r="K3497" t="s">
        <v>1147</v>
      </c>
      <c r="L3497" t="s">
        <v>2521</v>
      </c>
    </row>
    <row r="3498" spans="1:12" x14ac:dyDescent="0.25">
      <c r="A3498" s="5" t="s">
        <v>15652</v>
      </c>
      <c r="B3498">
        <v>73</v>
      </c>
      <c r="C3498">
        <v>0.17480842911877401</v>
      </c>
      <c r="D3498" t="s">
        <v>2</v>
      </c>
      <c r="E3498" t="s">
        <v>17891</v>
      </c>
      <c r="F3498" t="s">
        <v>10272</v>
      </c>
      <c r="G3498" t="s">
        <v>15653</v>
      </c>
      <c r="H3498" t="s">
        <v>2139</v>
      </c>
      <c r="I3498" t="s">
        <v>6</v>
      </c>
      <c r="J3498" t="s">
        <v>2140</v>
      </c>
      <c r="K3498" t="s">
        <v>178</v>
      </c>
      <c r="L3498" t="s">
        <v>3682</v>
      </c>
    </row>
    <row r="3499" spans="1:12" x14ac:dyDescent="0.25">
      <c r="A3499" s="5" t="s">
        <v>9141</v>
      </c>
      <c r="B3499">
        <v>62</v>
      </c>
      <c r="C3499">
        <v>0.174844895657078</v>
      </c>
      <c r="D3499" t="s">
        <v>2</v>
      </c>
      <c r="E3499" t="s">
        <v>17891</v>
      </c>
      <c r="F3499" t="s">
        <v>3</v>
      </c>
      <c r="G3499" t="s">
        <v>9142</v>
      </c>
      <c r="H3499" t="s">
        <v>3354</v>
      </c>
      <c r="I3499" t="s">
        <v>6</v>
      </c>
      <c r="J3499" t="s">
        <v>3355</v>
      </c>
      <c r="K3499" t="s">
        <v>87</v>
      </c>
      <c r="L3499" t="s">
        <v>9143</v>
      </c>
    </row>
    <row r="3500" spans="1:12" x14ac:dyDescent="0.25">
      <c r="A3500" s="5" t="s">
        <v>692</v>
      </c>
      <c r="B3500">
        <v>158</v>
      </c>
      <c r="C3500">
        <v>0.17485613103143</v>
      </c>
      <c r="D3500" t="s">
        <v>693</v>
      </c>
      <c r="E3500" t="s">
        <v>17891</v>
      </c>
      <c r="F3500" t="s">
        <v>3</v>
      </c>
      <c r="G3500" t="s">
        <v>694</v>
      </c>
      <c r="H3500" t="s">
        <v>647</v>
      </c>
      <c r="I3500" t="s">
        <v>6</v>
      </c>
      <c r="J3500" t="s">
        <v>648</v>
      </c>
      <c r="K3500" t="s">
        <v>50</v>
      </c>
      <c r="L3500" t="s">
        <v>695</v>
      </c>
    </row>
    <row r="3501" spans="1:12" x14ac:dyDescent="0.25">
      <c r="A3501" s="5" t="s">
        <v>3130</v>
      </c>
      <c r="B3501">
        <v>175</v>
      </c>
      <c r="C3501">
        <v>0.17486011191047199</v>
      </c>
      <c r="D3501" t="s">
        <v>168</v>
      </c>
      <c r="E3501" t="s">
        <v>17891</v>
      </c>
      <c r="F3501" t="s">
        <v>3</v>
      </c>
      <c r="G3501" t="s">
        <v>3131</v>
      </c>
      <c r="H3501" t="s">
        <v>3132</v>
      </c>
      <c r="I3501" t="s">
        <v>6</v>
      </c>
      <c r="J3501" t="s">
        <v>3133</v>
      </c>
      <c r="K3501" t="s">
        <v>172</v>
      </c>
      <c r="L3501" t="s">
        <v>3134</v>
      </c>
    </row>
    <row r="3502" spans="1:12" x14ac:dyDescent="0.25">
      <c r="A3502" s="5" t="s">
        <v>590</v>
      </c>
      <c r="B3502">
        <v>17</v>
      </c>
      <c r="C3502">
        <v>0.17489711934156399</v>
      </c>
      <c r="D3502" t="s">
        <v>2</v>
      </c>
      <c r="E3502" t="s">
        <v>17891</v>
      </c>
      <c r="F3502" t="s">
        <v>3</v>
      </c>
      <c r="G3502" t="s">
        <v>591</v>
      </c>
      <c r="H3502" t="s">
        <v>176</v>
      </c>
      <c r="I3502" t="s">
        <v>6</v>
      </c>
      <c r="J3502" t="s">
        <v>177</v>
      </c>
      <c r="K3502" t="s">
        <v>178</v>
      </c>
      <c r="L3502" t="s">
        <v>178</v>
      </c>
    </row>
    <row r="3503" spans="1:12" x14ac:dyDescent="0.25">
      <c r="A3503" s="5" t="s">
        <v>9373</v>
      </c>
      <c r="B3503">
        <v>68</v>
      </c>
      <c r="C3503">
        <v>0.17489711934156399</v>
      </c>
      <c r="D3503" t="s">
        <v>2</v>
      </c>
      <c r="E3503" t="s">
        <v>17891</v>
      </c>
      <c r="F3503" t="s">
        <v>3</v>
      </c>
      <c r="G3503" t="s">
        <v>9374</v>
      </c>
      <c r="H3503" t="s">
        <v>7292</v>
      </c>
      <c r="I3503" t="s">
        <v>6</v>
      </c>
      <c r="J3503" t="s">
        <v>7293</v>
      </c>
      <c r="K3503" t="s">
        <v>178</v>
      </c>
      <c r="L3503" t="s">
        <v>9375</v>
      </c>
    </row>
    <row r="3504" spans="1:12" x14ac:dyDescent="0.25">
      <c r="A3504" s="5" t="s">
        <v>12031</v>
      </c>
      <c r="B3504">
        <v>57</v>
      </c>
      <c r="C3504">
        <v>0.174953959484346</v>
      </c>
      <c r="D3504" t="s">
        <v>12032</v>
      </c>
      <c r="E3504" t="s">
        <v>17891</v>
      </c>
      <c r="F3504" t="s">
        <v>10272</v>
      </c>
      <c r="G3504" t="s">
        <v>12033</v>
      </c>
      <c r="H3504" t="s">
        <v>7520</v>
      </c>
      <c r="I3504" t="s">
        <v>6</v>
      </c>
      <c r="J3504" t="s">
        <v>7521</v>
      </c>
      <c r="K3504" t="s">
        <v>394</v>
      </c>
      <c r="L3504" t="s">
        <v>12034</v>
      </c>
    </row>
    <row r="3505" spans="1:12" x14ac:dyDescent="0.25">
      <c r="A3505" s="5" t="s">
        <v>6675</v>
      </c>
      <c r="B3505">
        <v>63</v>
      </c>
      <c r="C3505">
        <v>0.17499999999999999</v>
      </c>
      <c r="D3505" t="s">
        <v>6676</v>
      </c>
      <c r="E3505" t="s">
        <v>17891</v>
      </c>
      <c r="F3505" t="s">
        <v>3</v>
      </c>
      <c r="G3505" t="s">
        <v>6677</v>
      </c>
      <c r="H3505" t="s">
        <v>2640</v>
      </c>
      <c r="I3505" t="s">
        <v>6</v>
      </c>
      <c r="J3505" t="s">
        <v>2641</v>
      </c>
      <c r="K3505" t="s">
        <v>50</v>
      </c>
      <c r="L3505" t="s">
        <v>6678</v>
      </c>
    </row>
    <row r="3506" spans="1:12" x14ac:dyDescent="0.25">
      <c r="A3506" s="5" t="s">
        <v>2610</v>
      </c>
      <c r="B3506">
        <v>46</v>
      </c>
      <c r="C3506">
        <v>0.17503805175038101</v>
      </c>
      <c r="D3506" t="s">
        <v>2</v>
      </c>
      <c r="E3506" t="s">
        <v>17891</v>
      </c>
      <c r="F3506" t="s">
        <v>3</v>
      </c>
      <c r="G3506" t="s">
        <v>2611</v>
      </c>
      <c r="H3506" t="s">
        <v>710</v>
      </c>
      <c r="I3506" t="s">
        <v>6</v>
      </c>
      <c r="J3506" t="s">
        <v>711</v>
      </c>
      <c r="K3506" t="s">
        <v>178</v>
      </c>
      <c r="L3506" t="s">
        <v>178</v>
      </c>
    </row>
    <row r="3507" spans="1:12" x14ac:dyDescent="0.25">
      <c r="A3507" s="5" t="s">
        <v>11926</v>
      </c>
      <c r="B3507">
        <v>46</v>
      </c>
      <c r="C3507">
        <v>0.17503805175038101</v>
      </c>
      <c r="D3507" t="s">
        <v>11927</v>
      </c>
      <c r="E3507" t="s">
        <v>17891</v>
      </c>
      <c r="F3507" t="s">
        <v>10272</v>
      </c>
      <c r="G3507" t="s">
        <v>11928</v>
      </c>
      <c r="H3507" t="s">
        <v>1694</v>
      </c>
      <c r="I3507" t="s">
        <v>6</v>
      </c>
      <c r="J3507" t="s">
        <v>1695</v>
      </c>
      <c r="K3507" t="s">
        <v>74</v>
      </c>
      <c r="L3507" t="s">
        <v>11929</v>
      </c>
    </row>
    <row r="3508" spans="1:12" x14ac:dyDescent="0.25">
      <c r="A3508" s="5" t="s">
        <v>13437</v>
      </c>
      <c r="B3508">
        <v>23</v>
      </c>
      <c r="C3508">
        <v>0.17503805175038101</v>
      </c>
      <c r="D3508" t="s">
        <v>2</v>
      </c>
      <c r="E3508" t="s">
        <v>17891</v>
      </c>
      <c r="F3508" t="s">
        <v>10272</v>
      </c>
      <c r="G3508" t="s">
        <v>13438</v>
      </c>
      <c r="H3508" t="s">
        <v>4836</v>
      </c>
      <c r="I3508" t="s">
        <v>6</v>
      </c>
      <c r="J3508" t="s">
        <v>4837</v>
      </c>
      <c r="K3508" t="s">
        <v>178</v>
      </c>
      <c r="L3508" t="s">
        <v>178</v>
      </c>
    </row>
    <row r="3509" spans="1:12" x14ac:dyDescent="0.25">
      <c r="A3509" s="5" t="s">
        <v>16075</v>
      </c>
      <c r="B3509">
        <v>23</v>
      </c>
      <c r="C3509">
        <v>0.17503805175038101</v>
      </c>
      <c r="D3509" t="s">
        <v>2</v>
      </c>
      <c r="E3509" t="s">
        <v>17891</v>
      </c>
      <c r="F3509" t="s">
        <v>15825</v>
      </c>
      <c r="G3509" t="s">
        <v>16076</v>
      </c>
      <c r="H3509" t="s">
        <v>4836</v>
      </c>
      <c r="I3509" t="s">
        <v>6</v>
      </c>
      <c r="J3509" t="s">
        <v>4837</v>
      </c>
      <c r="K3509" t="s">
        <v>178</v>
      </c>
      <c r="L3509" t="s">
        <v>178</v>
      </c>
    </row>
    <row r="3510" spans="1:12" x14ac:dyDescent="0.25">
      <c r="A3510" s="5" t="s">
        <v>5995</v>
      </c>
      <c r="B3510">
        <v>104</v>
      </c>
      <c r="C3510">
        <v>0.17508417508417501</v>
      </c>
      <c r="D3510" t="s">
        <v>5996</v>
      </c>
      <c r="E3510" t="s">
        <v>17891</v>
      </c>
      <c r="F3510" t="s">
        <v>3</v>
      </c>
      <c r="G3510" t="s">
        <v>5997</v>
      </c>
      <c r="H3510" t="s">
        <v>2098</v>
      </c>
      <c r="I3510" t="s">
        <v>6</v>
      </c>
      <c r="J3510" t="s">
        <v>2099</v>
      </c>
      <c r="K3510" t="s">
        <v>798</v>
      </c>
      <c r="L3510" t="s">
        <v>5998</v>
      </c>
    </row>
    <row r="3511" spans="1:12" x14ac:dyDescent="0.25">
      <c r="A3511" s="5" t="s">
        <v>9264</v>
      </c>
      <c r="B3511">
        <v>214</v>
      </c>
      <c r="C3511">
        <v>0.175094092619866</v>
      </c>
      <c r="D3511" t="s">
        <v>9265</v>
      </c>
      <c r="E3511" t="s">
        <v>17891</v>
      </c>
      <c r="F3511" t="s">
        <v>3</v>
      </c>
      <c r="G3511" t="s">
        <v>9266</v>
      </c>
      <c r="H3511" t="s">
        <v>5456</v>
      </c>
      <c r="I3511" t="s">
        <v>6</v>
      </c>
      <c r="J3511" t="s">
        <v>5457</v>
      </c>
      <c r="K3511" t="s">
        <v>87</v>
      </c>
      <c r="L3511" t="s">
        <v>9267</v>
      </c>
    </row>
    <row r="3512" spans="1:12" x14ac:dyDescent="0.25">
      <c r="A3512" s="5" t="s">
        <v>6322</v>
      </c>
      <c r="B3512">
        <v>81</v>
      </c>
      <c r="C3512">
        <v>0.17509727626459101</v>
      </c>
      <c r="D3512" t="s">
        <v>6323</v>
      </c>
      <c r="E3512" t="s">
        <v>17891</v>
      </c>
      <c r="F3512" t="s">
        <v>3</v>
      </c>
      <c r="G3512" t="s">
        <v>6324</v>
      </c>
      <c r="H3512" t="s">
        <v>3751</v>
      </c>
      <c r="I3512" t="s">
        <v>6</v>
      </c>
      <c r="J3512" t="s">
        <v>3752</v>
      </c>
      <c r="K3512" t="s">
        <v>190</v>
      </c>
      <c r="L3512" t="s">
        <v>6325</v>
      </c>
    </row>
    <row r="3513" spans="1:12" x14ac:dyDescent="0.25">
      <c r="A3513" s="5" t="s">
        <v>13267</v>
      </c>
      <c r="B3513">
        <v>93</v>
      </c>
      <c r="C3513">
        <v>0.17514124293785299</v>
      </c>
      <c r="D3513" t="s">
        <v>2</v>
      </c>
      <c r="E3513" t="s">
        <v>17891</v>
      </c>
      <c r="F3513" t="s">
        <v>10272</v>
      </c>
      <c r="G3513" t="s">
        <v>13268</v>
      </c>
      <c r="H3513" t="s">
        <v>1893</v>
      </c>
      <c r="I3513" t="s">
        <v>6</v>
      </c>
      <c r="J3513" t="s">
        <v>1894</v>
      </c>
      <c r="K3513" t="s">
        <v>50</v>
      </c>
      <c r="L3513" t="s">
        <v>6822</v>
      </c>
    </row>
    <row r="3514" spans="1:12" x14ac:dyDescent="0.25">
      <c r="A3514" s="5" t="s">
        <v>15609</v>
      </c>
      <c r="B3514">
        <v>64</v>
      </c>
      <c r="C3514">
        <v>0.17515051997810599</v>
      </c>
      <c r="D3514" t="s">
        <v>936</v>
      </c>
      <c r="E3514" t="s">
        <v>17891</v>
      </c>
      <c r="F3514" t="s">
        <v>10272</v>
      </c>
      <c r="G3514" t="s">
        <v>15610</v>
      </c>
      <c r="H3514" t="s">
        <v>3234</v>
      </c>
      <c r="I3514" t="s">
        <v>6</v>
      </c>
      <c r="J3514" t="s">
        <v>3235</v>
      </c>
      <c r="K3514" t="s">
        <v>50</v>
      </c>
      <c r="L3514" t="s">
        <v>15611</v>
      </c>
    </row>
    <row r="3515" spans="1:12" x14ac:dyDescent="0.25">
      <c r="A3515" s="5" t="s">
        <v>5269</v>
      </c>
      <c r="B3515">
        <v>99</v>
      </c>
      <c r="C3515">
        <v>0.17515923566878999</v>
      </c>
      <c r="D3515" t="s">
        <v>5270</v>
      </c>
      <c r="E3515" t="s">
        <v>17891</v>
      </c>
      <c r="F3515" t="s">
        <v>3</v>
      </c>
      <c r="G3515" t="s">
        <v>5271</v>
      </c>
      <c r="H3515" t="s">
        <v>849</v>
      </c>
      <c r="I3515" t="s">
        <v>6</v>
      </c>
      <c r="J3515" t="s">
        <v>850</v>
      </c>
      <c r="K3515" t="s">
        <v>394</v>
      </c>
      <c r="L3515" t="s">
        <v>5272</v>
      </c>
    </row>
    <row r="3516" spans="1:12" x14ac:dyDescent="0.25">
      <c r="A3516" s="5" t="s">
        <v>10413</v>
      </c>
      <c r="B3516">
        <v>140</v>
      </c>
      <c r="C3516">
        <v>0.175175175175175</v>
      </c>
      <c r="D3516" t="s">
        <v>1030</v>
      </c>
      <c r="E3516" t="s">
        <v>17891</v>
      </c>
      <c r="F3516" t="s">
        <v>10272</v>
      </c>
      <c r="G3516" t="s">
        <v>10414</v>
      </c>
      <c r="H3516" t="s">
        <v>4730</v>
      </c>
      <c r="I3516" t="s">
        <v>6</v>
      </c>
      <c r="J3516" t="s">
        <v>4731</v>
      </c>
      <c r="K3516" t="s">
        <v>22</v>
      </c>
      <c r="L3516" t="s">
        <v>10415</v>
      </c>
    </row>
    <row r="3517" spans="1:12" x14ac:dyDescent="0.25">
      <c r="A3517" s="5" t="s">
        <v>16442</v>
      </c>
      <c r="B3517">
        <v>41</v>
      </c>
      <c r="C3517">
        <v>0.17521367521367501</v>
      </c>
      <c r="D3517" t="s">
        <v>16443</v>
      </c>
      <c r="E3517" t="s">
        <v>17891</v>
      </c>
      <c r="F3517" t="s">
        <v>15825</v>
      </c>
      <c r="G3517" t="s">
        <v>16444</v>
      </c>
      <c r="H3517" t="s">
        <v>328</v>
      </c>
      <c r="I3517" t="s">
        <v>6</v>
      </c>
      <c r="J3517" t="s">
        <v>329</v>
      </c>
      <c r="K3517" t="s">
        <v>8</v>
      </c>
      <c r="L3517" t="s">
        <v>16445</v>
      </c>
    </row>
    <row r="3518" spans="1:12" x14ac:dyDescent="0.25">
      <c r="A3518" s="5" t="s">
        <v>2297</v>
      </c>
      <c r="B3518">
        <v>88</v>
      </c>
      <c r="C3518">
        <v>0.17522899243329401</v>
      </c>
      <c r="D3518" t="s">
        <v>1525</v>
      </c>
      <c r="E3518" t="s">
        <v>17891</v>
      </c>
      <c r="F3518" t="s">
        <v>3</v>
      </c>
      <c r="G3518" t="s">
        <v>2298</v>
      </c>
      <c r="H3518" t="s">
        <v>2299</v>
      </c>
      <c r="I3518" t="s">
        <v>6</v>
      </c>
      <c r="J3518" t="s">
        <v>2300</v>
      </c>
      <c r="K3518" t="s">
        <v>50</v>
      </c>
      <c r="L3518" t="s">
        <v>2301</v>
      </c>
    </row>
    <row r="3519" spans="1:12" x14ac:dyDescent="0.25">
      <c r="A3519" s="5" t="s">
        <v>13753</v>
      </c>
      <c r="B3519">
        <v>47</v>
      </c>
      <c r="C3519">
        <v>0.17524235645041</v>
      </c>
      <c r="D3519" t="s">
        <v>2</v>
      </c>
      <c r="E3519" t="s">
        <v>17891</v>
      </c>
      <c r="F3519" t="s">
        <v>10272</v>
      </c>
      <c r="G3519" t="s">
        <v>13754</v>
      </c>
      <c r="H3519" t="s">
        <v>600</v>
      </c>
      <c r="I3519" t="s">
        <v>6</v>
      </c>
      <c r="J3519" t="s">
        <v>601</v>
      </c>
      <c r="K3519" t="s">
        <v>178</v>
      </c>
      <c r="L3519" t="s">
        <v>13755</v>
      </c>
    </row>
    <row r="3520" spans="1:12" x14ac:dyDescent="0.25">
      <c r="A3520" s="5" t="s">
        <v>13888</v>
      </c>
      <c r="B3520">
        <v>47</v>
      </c>
      <c r="C3520">
        <v>0.17524235645041</v>
      </c>
      <c r="D3520" t="s">
        <v>2811</v>
      </c>
      <c r="E3520" t="s">
        <v>17891</v>
      </c>
      <c r="F3520" t="s">
        <v>10272</v>
      </c>
      <c r="G3520" t="s">
        <v>13889</v>
      </c>
      <c r="H3520" t="s">
        <v>600</v>
      </c>
      <c r="I3520" t="s">
        <v>6</v>
      </c>
      <c r="J3520" t="s">
        <v>601</v>
      </c>
      <c r="K3520" t="s">
        <v>15</v>
      </c>
      <c r="L3520" t="s">
        <v>13890</v>
      </c>
    </row>
    <row r="3521" spans="1:12" x14ac:dyDescent="0.25">
      <c r="A3521" s="5" t="s">
        <v>8503</v>
      </c>
      <c r="B3521">
        <v>95</v>
      </c>
      <c r="C3521">
        <v>0.17534145441122201</v>
      </c>
      <c r="D3521" t="s">
        <v>2</v>
      </c>
      <c r="E3521" t="s">
        <v>17891</v>
      </c>
      <c r="F3521" t="s">
        <v>3</v>
      </c>
      <c r="G3521" t="s">
        <v>8504</v>
      </c>
      <c r="H3521" t="s">
        <v>951</v>
      </c>
      <c r="I3521" t="s">
        <v>6</v>
      </c>
      <c r="J3521" t="s">
        <v>952</v>
      </c>
      <c r="K3521" t="s">
        <v>8</v>
      </c>
      <c r="L3521" t="s">
        <v>7259</v>
      </c>
    </row>
    <row r="3522" spans="1:12" x14ac:dyDescent="0.25">
      <c r="A3522" s="5" t="s">
        <v>17601</v>
      </c>
      <c r="B3522">
        <v>185</v>
      </c>
      <c r="C3522">
        <v>0.175388699279484</v>
      </c>
      <c r="D3522" t="s">
        <v>8021</v>
      </c>
      <c r="E3522" t="s">
        <v>17891</v>
      </c>
      <c r="F3522" t="s">
        <v>17282</v>
      </c>
      <c r="G3522" t="s">
        <v>17602</v>
      </c>
      <c r="H3522" t="s">
        <v>6626</v>
      </c>
      <c r="I3522" t="s">
        <v>6</v>
      </c>
      <c r="J3522" t="s">
        <v>6627</v>
      </c>
      <c r="K3522" t="s">
        <v>74</v>
      </c>
      <c r="L3522" t="s">
        <v>17603</v>
      </c>
    </row>
    <row r="3523" spans="1:12" x14ac:dyDescent="0.25">
      <c r="A3523" s="5" t="s">
        <v>1580</v>
      </c>
      <c r="B3523">
        <v>102</v>
      </c>
      <c r="C3523">
        <v>0.175438596491228</v>
      </c>
      <c r="D3523" t="s">
        <v>1581</v>
      </c>
      <c r="E3523" t="s">
        <v>17891</v>
      </c>
      <c r="F3523" t="s">
        <v>3</v>
      </c>
      <c r="G3523" t="s">
        <v>1582</v>
      </c>
      <c r="H3523" t="s">
        <v>228</v>
      </c>
      <c r="I3523" t="s">
        <v>6</v>
      </c>
      <c r="J3523" t="s">
        <v>229</v>
      </c>
      <c r="K3523" t="s">
        <v>22</v>
      </c>
      <c r="L3523" t="s">
        <v>1583</v>
      </c>
    </row>
    <row r="3524" spans="1:12" x14ac:dyDescent="0.25">
      <c r="A3524" s="5" t="s">
        <v>14832</v>
      </c>
      <c r="B3524">
        <v>78</v>
      </c>
      <c r="C3524">
        <v>0.175438596491228</v>
      </c>
      <c r="D3524" t="s">
        <v>14833</v>
      </c>
      <c r="E3524" t="s">
        <v>17891</v>
      </c>
      <c r="F3524" t="s">
        <v>10272</v>
      </c>
      <c r="G3524" t="s">
        <v>14834</v>
      </c>
      <c r="H3524" t="s">
        <v>1044</v>
      </c>
      <c r="I3524" t="s">
        <v>6</v>
      </c>
      <c r="J3524" t="s">
        <v>1045</v>
      </c>
      <c r="K3524" t="s">
        <v>94</v>
      </c>
      <c r="L3524" t="s">
        <v>14835</v>
      </c>
    </row>
    <row r="3525" spans="1:12" x14ac:dyDescent="0.25">
      <c r="A3525" s="5" t="s">
        <v>16331</v>
      </c>
      <c r="B3525">
        <v>205</v>
      </c>
      <c r="C3525">
        <v>0.175483650059921</v>
      </c>
      <c r="D3525" t="s">
        <v>857</v>
      </c>
      <c r="E3525" t="s">
        <v>17891</v>
      </c>
      <c r="F3525" t="s">
        <v>15825</v>
      </c>
      <c r="G3525" t="s">
        <v>16332</v>
      </c>
      <c r="H3525" t="s">
        <v>12368</v>
      </c>
      <c r="I3525" t="s">
        <v>6</v>
      </c>
      <c r="J3525" t="s">
        <v>12369</v>
      </c>
      <c r="K3525" t="s">
        <v>1502</v>
      </c>
      <c r="L3525" t="s">
        <v>16333</v>
      </c>
    </row>
    <row r="3526" spans="1:12" x14ac:dyDescent="0.25">
      <c r="A3526" s="5" t="s">
        <v>10410</v>
      </c>
      <c r="B3526">
        <v>175</v>
      </c>
      <c r="C3526">
        <v>0.175491375852387</v>
      </c>
      <c r="D3526" t="s">
        <v>9414</v>
      </c>
      <c r="E3526" t="s">
        <v>17891</v>
      </c>
      <c r="F3526" t="s">
        <v>10272</v>
      </c>
      <c r="G3526" t="s">
        <v>10411</v>
      </c>
      <c r="H3526" t="s">
        <v>3132</v>
      </c>
      <c r="I3526" t="s">
        <v>6</v>
      </c>
      <c r="J3526" t="s">
        <v>3133</v>
      </c>
      <c r="K3526" t="s">
        <v>22</v>
      </c>
      <c r="L3526" t="s">
        <v>10412</v>
      </c>
    </row>
    <row r="3527" spans="1:12" x14ac:dyDescent="0.25">
      <c r="A3527" s="5" t="s">
        <v>5952</v>
      </c>
      <c r="B3527">
        <v>121</v>
      </c>
      <c r="C3527">
        <v>0.17551494052799499</v>
      </c>
      <c r="D3527" t="s">
        <v>2</v>
      </c>
      <c r="E3527" t="s">
        <v>17891</v>
      </c>
      <c r="F3527" t="s">
        <v>3</v>
      </c>
      <c r="G3527" t="s">
        <v>5953</v>
      </c>
      <c r="H3527" t="s">
        <v>5005</v>
      </c>
      <c r="I3527" t="s">
        <v>6</v>
      </c>
      <c r="J3527" t="s">
        <v>5006</v>
      </c>
      <c r="K3527" t="s">
        <v>172</v>
      </c>
      <c r="L3527" t="s">
        <v>5954</v>
      </c>
    </row>
    <row r="3528" spans="1:12" x14ac:dyDescent="0.25">
      <c r="A3528" s="5" t="s">
        <v>9448</v>
      </c>
      <c r="B3528">
        <v>91</v>
      </c>
      <c r="C3528">
        <v>0.17554012345678999</v>
      </c>
      <c r="D3528" t="s">
        <v>8049</v>
      </c>
      <c r="E3528" t="s">
        <v>17891</v>
      </c>
      <c r="F3528" t="s">
        <v>3</v>
      </c>
      <c r="G3528" t="s">
        <v>9449</v>
      </c>
      <c r="H3528" t="s">
        <v>1400</v>
      </c>
      <c r="I3528" t="s">
        <v>6</v>
      </c>
      <c r="J3528" t="s">
        <v>1401</v>
      </c>
      <c r="K3528" t="s">
        <v>74</v>
      </c>
      <c r="L3528" t="s">
        <v>8051</v>
      </c>
    </row>
    <row r="3529" spans="1:12" x14ac:dyDescent="0.25">
      <c r="A3529" s="5" t="s">
        <v>4405</v>
      </c>
      <c r="B3529">
        <v>67</v>
      </c>
      <c r="C3529">
        <v>0.17557651991614301</v>
      </c>
      <c r="D3529" t="s">
        <v>2</v>
      </c>
      <c r="E3529" t="s">
        <v>17891</v>
      </c>
      <c r="F3529" t="s">
        <v>3</v>
      </c>
      <c r="G3529" t="s">
        <v>4406</v>
      </c>
      <c r="H3529" t="s">
        <v>13</v>
      </c>
      <c r="I3529" t="s">
        <v>6</v>
      </c>
      <c r="J3529" t="s">
        <v>14</v>
      </c>
      <c r="K3529" t="s">
        <v>50</v>
      </c>
      <c r="L3529" t="s">
        <v>1860</v>
      </c>
    </row>
    <row r="3530" spans="1:12" x14ac:dyDescent="0.25">
      <c r="A3530" s="5" t="s">
        <v>5926</v>
      </c>
      <c r="B3530">
        <v>110</v>
      </c>
      <c r="C3530">
        <v>0.17560664112388299</v>
      </c>
      <c r="D3530" t="s">
        <v>1479</v>
      </c>
      <c r="E3530" t="s">
        <v>17891</v>
      </c>
      <c r="F3530" t="s">
        <v>3</v>
      </c>
      <c r="G3530" t="s">
        <v>5927</v>
      </c>
      <c r="H3530" t="s">
        <v>1008</v>
      </c>
      <c r="I3530" t="s">
        <v>6</v>
      </c>
      <c r="J3530" t="s">
        <v>1009</v>
      </c>
      <c r="K3530" t="s">
        <v>62</v>
      </c>
      <c r="L3530" t="s">
        <v>5928</v>
      </c>
    </row>
    <row r="3531" spans="1:12" x14ac:dyDescent="0.25">
      <c r="A3531" s="5" t="s">
        <v>921</v>
      </c>
      <c r="B3531">
        <v>104</v>
      </c>
      <c r="C3531">
        <v>0.17561634582911201</v>
      </c>
      <c r="D3531" t="s">
        <v>916</v>
      </c>
      <c r="E3531" t="s">
        <v>17891</v>
      </c>
      <c r="F3531" t="s">
        <v>3</v>
      </c>
      <c r="G3531" t="s">
        <v>922</v>
      </c>
      <c r="H3531" t="s">
        <v>923</v>
      </c>
      <c r="I3531" t="s">
        <v>6</v>
      </c>
      <c r="J3531" t="s">
        <v>924</v>
      </c>
      <c r="K3531" t="s">
        <v>798</v>
      </c>
      <c r="L3531" t="s">
        <v>920</v>
      </c>
    </row>
    <row r="3532" spans="1:12" x14ac:dyDescent="0.25">
      <c r="A3532" s="5" t="s">
        <v>4747</v>
      </c>
      <c r="B3532">
        <v>80</v>
      </c>
      <c r="C3532">
        <v>0.175669740887132</v>
      </c>
      <c r="D3532" t="s">
        <v>4748</v>
      </c>
      <c r="E3532" t="s">
        <v>17891</v>
      </c>
      <c r="F3532" t="s">
        <v>3</v>
      </c>
      <c r="G3532" t="s">
        <v>4749</v>
      </c>
      <c r="H3532" t="s">
        <v>3732</v>
      </c>
      <c r="I3532" t="s">
        <v>6</v>
      </c>
      <c r="J3532" t="s">
        <v>3733</v>
      </c>
      <c r="K3532" t="s">
        <v>143</v>
      </c>
      <c r="L3532" t="s">
        <v>4750</v>
      </c>
    </row>
    <row r="3533" spans="1:12" x14ac:dyDescent="0.25">
      <c r="A3533" s="5" t="s">
        <v>14655</v>
      </c>
      <c r="B3533">
        <v>167</v>
      </c>
      <c r="C3533">
        <v>0.17571548821548799</v>
      </c>
      <c r="D3533" t="s">
        <v>14656</v>
      </c>
      <c r="E3533" t="s">
        <v>17891</v>
      </c>
      <c r="F3533" t="s">
        <v>10272</v>
      </c>
      <c r="G3533" t="s">
        <v>14657</v>
      </c>
      <c r="H3533" t="s">
        <v>1170</v>
      </c>
      <c r="I3533" t="s">
        <v>6</v>
      </c>
      <c r="J3533" t="s">
        <v>1171</v>
      </c>
      <c r="K3533" t="s">
        <v>190</v>
      </c>
      <c r="L3533" t="s">
        <v>14658</v>
      </c>
    </row>
    <row r="3534" spans="1:12" x14ac:dyDescent="0.25">
      <c r="A3534" s="5" t="s">
        <v>3994</v>
      </c>
      <c r="B3534">
        <v>25</v>
      </c>
      <c r="C3534">
        <v>0.175808720112518</v>
      </c>
      <c r="D3534" t="s">
        <v>2</v>
      </c>
      <c r="E3534" t="s">
        <v>17891</v>
      </c>
      <c r="F3534" t="s">
        <v>3</v>
      </c>
      <c r="G3534" t="s">
        <v>3995</v>
      </c>
      <c r="H3534" t="s">
        <v>3996</v>
      </c>
      <c r="I3534" t="s">
        <v>6</v>
      </c>
      <c r="J3534" t="s">
        <v>3997</v>
      </c>
      <c r="K3534" t="s">
        <v>178</v>
      </c>
      <c r="L3534" t="s">
        <v>681</v>
      </c>
    </row>
    <row r="3535" spans="1:12" x14ac:dyDescent="0.25">
      <c r="A3535" s="5" t="s">
        <v>6075</v>
      </c>
      <c r="B3535">
        <v>219</v>
      </c>
      <c r="C3535">
        <v>0.175818882466281</v>
      </c>
      <c r="D3535" t="s">
        <v>2</v>
      </c>
      <c r="E3535" t="s">
        <v>17891</v>
      </c>
      <c r="F3535" t="s">
        <v>3</v>
      </c>
      <c r="G3535" t="s">
        <v>6076</v>
      </c>
      <c r="H3535" t="s">
        <v>6077</v>
      </c>
      <c r="I3535" t="s">
        <v>6</v>
      </c>
      <c r="J3535" t="s">
        <v>6078</v>
      </c>
      <c r="K3535" t="s">
        <v>62</v>
      </c>
      <c r="L3535" t="s">
        <v>6079</v>
      </c>
    </row>
    <row r="3536" spans="1:12" x14ac:dyDescent="0.25">
      <c r="A3536" s="5" t="s">
        <v>9978</v>
      </c>
      <c r="B3536">
        <v>44</v>
      </c>
      <c r="C3536">
        <v>0.17585931254996001</v>
      </c>
      <c r="D3536" t="s">
        <v>2</v>
      </c>
      <c r="E3536" t="s">
        <v>17891</v>
      </c>
      <c r="F3536" t="s">
        <v>3</v>
      </c>
      <c r="G3536" t="s">
        <v>9979</v>
      </c>
      <c r="H3536" t="s">
        <v>485</v>
      </c>
      <c r="I3536" t="s">
        <v>6</v>
      </c>
      <c r="J3536" t="s">
        <v>486</v>
      </c>
      <c r="K3536" t="s">
        <v>160</v>
      </c>
      <c r="L3536" t="s">
        <v>9980</v>
      </c>
    </row>
    <row r="3537" spans="1:12" x14ac:dyDescent="0.25">
      <c r="A3537" s="5" t="s">
        <v>14113</v>
      </c>
      <c r="B3537">
        <v>88</v>
      </c>
      <c r="C3537">
        <v>0.17585931254996001</v>
      </c>
      <c r="D3537" t="s">
        <v>1030</v>
      </c>
      <c r="E3537" t="s">
        <v>17891</v>
      </c>
      <c r="F3537" t="s">
        <v>10272</v>
      </c>
      <c r="G3537" t="s">
        <v>14114</v>
      </c>
      <c r="H3537" t="s">
        <v>5516</v>
      </c>
      <c r="I3537" t="s">
        <v>6</v>
      </c>
      <c r="J3537" t="s">
        <v>5517</v>
      </c>
      <c r="K3537" t="s">
        <v>50</v>
      </c>
      <c r="L3537" t="s">
        <v>14115</v>
      </c>
    </row>
    <row r="3538" spans="1:12" x14ac:dyDescent="0.25">
      <c r="A3538" s="5" t="s">
        <v>16071</v>
      </c>
      <c r="B3538">
        <v>164</v>
      </c>
      <c r="C3538">
        <v>0.175890175890176</v>
      </c>
      <c r="D3538" t="s">
        <v>16072</v>
      </c>
      <c r="E3538" t="s">
        <v>17891</v>
      </c>
      <c r="F3538" t="s">
        <v>15825</v>
      </c>
      <c r="G3538" t="s">
        <v>16073</v>
      </c>
      <c r="H3538" t="s">
        <v>10639</v>
      </c>
      <c r="I3538" t="s">
        <v>6</v>
      </c>
      <c r="J3538" t="s">
        <v>10640</v>
      </c>
      <c r="K3538" t="s">
        <v>36</v>
      </c>
      <c r="L3538" t="s">
        <v>16074</v>
      </c>
    </row>
    <row r="3539" spans="1:12" x14ac:dyDescent="0.25">
      <c r="A3539" s="5" t="s">
        <v>15188</v>
      </c>
      <c r="B3539">
        <v>120</v>
      </c>
      <c r="C3539">
        <v>0.175901495162709</v>
      </c>
      <c r="D3539" t="s">
        <v>9418</v>
      </c>
      <c r="E3539" t="s">
        <v>17891</v>
      </c>
      <c r="F3539" t="s">
        <v>10272</v>
      </c>
      <c r="G3539" t="s">
        <v>15189</v>
      </c>
      <c r="H3539" t="s">
        <v>909</v>
      </c>
      <c r="I3539" t="s">
        <v>6</v>
      </c>
      <c r="J3539" t="s">
        <v>910</v>
      </c>
      <c r="K3539" t="s">
        <v>798</v>
      </c>
      <c r="L3539" t="s">
        <v>9423</v>
      </c>
    </row>
    <row r="3540" spans="1:12" x14ac:dyDescent="0.25">
      <c r="A3540" s="5" t="s">
        <v>14144</v>
      </c>
      <c r="B3540">
        <v>38</v>
      </c>
      <c r="C3540">
        <v>0.17592592592592601</v>
      </c>
      <c r="D3540" t="s">
        <v>209</v>
      </c>
      <c r="E3540" t="s">
        <v>17891</v>
      </c>
      <c r="F3540" t="s">
        <v>10272</v>
      </c>
      <c r="G3540" t="s">
        <v>14145</v>
      </c>
      <c r="H3540" t="s">
        <v>1125</v>
      </c>
      <c r="I3540" t="s">
        <v>6</v>
      </c>
      <c r="J3540" t="s">
        <v>1126</v>
      </c>
      <c r="K3540" t="s">
        <v>172</v>
      </c>
      <c r="L3540" t="s">
        <v>14146</v>
      </c>
    </row>
    <row r="3541" spans="1:12" x14ac:dyDescent="0.25">
      <c r="A3541" s="5" t="s">
        <v>15478</v>
      </c>
      <c r="B3541">
        <v>76</v>
      </c>
      <c r="C3541">
        <v>0.17592592592592601</v>
      </c>
      <c r="D3541" t="s">
        <v>2</v>
      </c>
      <c r="E3541" t="s">
        <v>17891</v>
      </c>
      <c r="F3541" t="s">
        <v>10272</v>
      </c>
      <c r="G3541" t="s">
        <v>15479</v>
      </c>
      <c r="H3541" t="s">
        <v>612</v>
      </c>
      <c r="I3541" t="s">
        <v>6</v>
      </c>
      <c r="J3541" t="s">
        <v>613</v>
      </c>
      <c r="K3541" t="s">
        <v>50</v>
      </c>
      <c r="L3541" t="s">
        <v>15480</v>
      </c>
    </row>
    <row r="3542" spans="1:12" x14ac:dyDescent="0.25">
      <c r="A3542" s="5" t="s">
        <v>9959</v>
      </c>
      <c r="B3542">
        <v>70</v>
      </c>
      <c r="C3542">
        <v>0.17596782302664701</v>
      </c>
      <c r="D3542" t="s">
        <v>2</v>
      </c>
      <c r="E3542" t="s">
        <v>17891</v>
      </c>
      <c r="F3542" t="s">
        <v>3</v>
      </c>
      <c r="G3542" t="s">
        <v>9960</v>
      </c>
      <c r="H3542" t="s">
        <v>111</v>
      </c>
      <c r="I3542" t="s">
        <v>6</v>
      </c>
      <c r="J3542" t="s">
        <v>112</v>
      </c>
      <c r="K3542" t="s">
        <v>50</v>
      </c>
      <c r="L3542" t="s">
        <v>9961</v>
      </c>
    </row>
    <row r="3543" spans="1:12" x14ac:dyDescent="0.25">
      <c r="A3543" s="5" t="s">
        <v>38</v>
      </c>
      <c r="B3543">
        <v>51</v>
      </c>
      <c r="C3543">
        <v>0.175983436853002</v>
      </c>
      <c r="D3543" t="s">
        <v>39</v>
      </c>
      <c r="E3543" t="s">
        <v>17891</v>
      </c>
      <c r="F3543" t="s">
        <v>3</v>
      </c>
      <c r="G3543" t="s">
        <v>40</v>
      </c>
      <c r="H3543" t="s">
        <v>41</v>
      </c>
      <c r="I3543" t="s">
        <v>6</v>
      </c>
      <c r="J3543" t="s">
        <v>42</v>
      </c>
      <c r="K3543" t="s">
        <v>43</v>
      </c>
      <c r="L3543" t="s">
        <v>44</v>
      </c>
    </row>
    <row r="3544" spans="1:12" x14ac:dyDescent="0.25">
      <c r="A3544" s="5" t="s">
        <v>10732</v>
      </c>
      <c r="B3544">
        <v>32</v>
      </c>
      <c r="C3544">
        <v>0.176017601760176</v>
      </c>
      <c r="D3544" t="s">
        <v>2</v>
      </c>
      <c r="E3544" t="s">
        <v>17891</v>
      </c>
      <c r="F3544" t="s">
        <v>10272</v>
      </c>
      <c r="G3544" t="s">
        <v>10733</v>
      </c>
      <c r="H3544" t="s">
        <v>1704</v>
      </c>
      <c r="I3544" t="s">
        <v>6</v>
      </c>
      <c r="J3544" t="s">
        <v>1705</v>
      </c>
      <c r="K3544" t="s">
        <v>8</v>
      </c>
      <c r="L3544" t="s">
        <v>1098</v>
      </c>
    </row>
    <row r="3545" spans="1:12" x14ac:dyDescent="0.25">
      <c r="A3545" s="5" t="s">
        <v>3692</v>
      </c>
      <c r="B3545">
        <v>77</v>
      </c>
      <c r="C3545">
        <v>0.17604023776863301</v>
      </c>
      <c r="D3545" t="s">
        <v>2</v>
      </c>
      <c r="E3545" t="s">
        <v>17891</v>
      </c>
      <c r="F3545" t="s">
        <v>3</v>
      </c>
      <c r="G3545" t="s">
        <v>3693</v>
      </c>
      <c r="H3545" t="s">
        <v>1994</v>
      </c>
      <c r="I3545" t="s">
        <v>6</v>
      </c>
      <c r="J3545" t="s">
        <v>1995</v>
      </c>
      <c r="K3545" t="s">
        <v>8</v>
      </c>
      <c r="L3545" t="s">
        <v>3694</v>
      </c>
    </row>
    <row r="3546" spans="1:12" x14ac:dyDescent="0.25">
      <c r="A3546" s="5" t="s">
        <v>15576</v>
      </c>
      <c r="B3546">
        <v>77</v>
      </c>
      <c r="C3546">
        <v>0.17604023776863301</v>
      </c>
      <c r="D3546" t="s">
        <v>209</v>
      </c>
      <c r="E3546" t="s">
        <v>17891</v>
      </c>
      <c r="F3546" t="s">
        <v>10272</v>
      </c>
      <c r="G3546" t="s">
        <v>15577</v>
      </c>
      <c r="H3546" t="s">
        <v>54</v>
      </c>
      <c r="I3546" t="s">
        <v>6</v>
      </c>
      <c r="J3546" t="s">
        <v>55</v>
      </c>
      <c r="K3546" t="s">
        <v>74</v>
      </c>
      <c r="L3546" t="s">
        <v>15578</v>
      </c>
    </row>
    <row r="3547" spans="1:12" x14ac:dyDescent="0.25">
      <c r="A3547" s="5" t="s">
        <v>6801</v>
      </c>
      <c r="B3547">
        <v>149</v>
      </c>
      <c r="C3547">
        <v>0.17612293144207999</v>
      </c>
      <c r="D3547" t="s">
        <v>6802</v>
      </c>
      <c r="E3547" t="s">
        <v>17891</v>
      </c>
      <c r="F3547" t="s">
        <v>3</v>
      </c>
      <c r="G3547" t="s">
        <v>6803</v>
      </c>
      <c r="H3547" t="s">
        <v>4200</v>
      </c>
      <c r="I3547" t="s">
        <v>6</v>
      </c>
      <c r="J3547" t="s">
        <v>4201</v>
      </c>
      <c r="K3547" t="s">
        <v>22</v>
      </c>
      <c r="L3547" t="s">
        <v>6804</v>
      </c>
    </row>
    <row r="3548" spans="1:12" x14ac:dyDescent="0.25">
      <c r="A3548" s="5" t="s">
        <v>8054</v>
      </c>
      <c r="B3548">
        <v>117</v>
      </c>
      <c r="C3548">
        <v>0.176151761517615</v>
      </c>
      <c r="D3548" t="s">
        <v>847</v>
      </c>
      <c r="E3548" t="s">
        <v>17891</v>
      </c>
      <c r="F3548" t="s">
        <v>3</v>
      </c>
      <c r="G3548" t="s">
        <v>8055</v>
      </c>
      <c r="H3548" t="s">
        <v>368</v>
      </c>
      <c r="I3548" t="s">
        <v>6</v>
      </c>
      <c r="J3548" t="s">
        <v>369</v>
      </c>
      <c r="K3548" t="s">
        <v>798</v>
      </c>
      <c r="L3548" t="s">
        <v>8056</v>
      </c>
    </row>
    <row r="3549" spans="1:12" x14ac:dyDescent="0.25">
      <c r="A3549" s="5" t="s">
        <v>15719</v>
      </c>
      <c r="B3549">
        <v>402</v>
      </c>
      <c r="C3549">
        <v>0.17626940278874001</v>
      </c>
      <c r="D3549" t="s">
        <v>15720</v>
      </c>
      <c r="E3549" t="s">
        <v>17891</v>
      </c>
      <c r="F3549" t="s">
        <v>10272</v>
      </c>
      <c r="G3549" t="s">
        <v>15721</v>
      </c>
      <c r="H3549" t="s">
        <v>4078</v>
      </c>
      <c r="I3549" t="s">
        <v>6</v>
      </c>
      <c r="J3549" t="s">
        <v>4079</v>
      </c>
      <c r="K3549" t="s">
        <v>36</v>
      </c>
      <c r="L3549" t="s">
        <v>15722</v>
      </c>
    </row>
    <row r="3550" spans="1:12" x14ac:dyDescent="0.25">
      <c r="A3550" s="5" t="s">
        <v>8511</v>
      </c>
      <c r="B3550">
        <v>54</v>
      </c>
      <c r="C3550">
        <v>0.17647058823529399</v>
      </c>
      <c r="D3550" t="s">
        <v>8512</v>
      </c>
      <c r="E3550" t="s">
        <v>17891</v>
      </c>
      <c r="F3550" t="s">
        <v>3</v>
      </c>
      <c r="G3550" t="s">
        <v>8513</v>
      </c>
      <c r="H3550" t="s">
        <v>1179</v>
      </c>
      <c r="I3550" t="s">
        <v>6</v>
      </c>
      <c r="J3550" t="s">
        <v>1180</v>
      </c>
      <c r="K3550" t="s">
        <v>160</v>
      </c>
      <c r="L3550" t="s">
        <v>8514</v>
      </c>
    </row>
    <row r="3551" spans="1:12" x14ac:dyDescent="0.25">
      <c r="A3551" s="5" t="s">
        <v>14769</v>
      </c>
      <c r="B3551">
        <v>81</v>
      </c>
      <c r="C3551">
        <v>0.17647058823529399</v>
      </c>
      <c r="D3551" t="s">
        <v>13625</v>
      </c>
      <c r="E3551" t="s">
        <v>17891</v>
      </c>
      <c r="F3551" t="s">
        <v>10272</v>
      </c>
      <c r="G3551" t="s">
        <v>14770</v>
      </c>
      <c r="H3551" t="s">
        <v>3019</v>
      </c>
      <c r="I3551" t="s">
        <v>6</v>
      </c>
      <c r="J3551" t="s">
        <v>3020</v>
      </c>
      <c r="K3551" t="s">
        <v>22</v>
      </c>
      <c r="L3551" t="s">
        <v>14771</v>
      </c>
    </row>
    <row r="3552" spans="1:12" x14ac:dyDescent="0.25">
      <c r="A3552" s="5" t="s">
        <v>11179</v>
      </c>
      <c r="B3552">
        <v>102</v>
      </c>
      <c r="C3552">
        <v>0.176531671858775</v>
      </c>
      <c r="D3552" t="s">
        <v>2</v>
      </c>
      <c r="E3552" t="s">
        <v>17891</v>
      </c>
      <c r="F3552" t="s">
        <v>10272</v>
      </c>
      <c r="G3552" t="s">
        <v>11180</v>
      </c>
      <c r="H3552" t="s">
        <v>9462</v>
      </c>
      <c r="I3552" t="s">
        <v>6</v>
      </c>
      <c r="J3552" t="s">
        <v>9463</v>
      </c>
      <c r="K3552" t="s">
        <v>190</v>
      </c>
      <c r="L3552" t="s">
        <v>11181</v>
      </c>
    </row>
    <row r="3553" spans="1:12" x14ac:dyDescent="0.25">
      <c r="A3553" s="5" t="s">
        <v>14857</v>
      </c>
      <c r="B3553">
        <v>75</v>
      </c>
      <c r="C3553">
        <v>0.176553672316384</v>
      </c>
      <c r="D3553" t="s">
        <v>14858</v>
      </c>
      <c r="E3553" t="s">
        <v>17891</v>
      </c>
      <c r="F3553" t="s">
        <v>10272</v>
      </c>
      <c r="G3553" t="s">
        <v>14859</v>
      </c>
      <c r="H3553" t="s">
        <v>943</v>
      </c>
      <c r="I3553" t="s">
        <v>6</v>
      </c>
      <c r="J3553" t="s">
        <v>944</v>
      </c>
      <c r="K3553" t="s">
        <v>101</v>
      </c>
      <c r="L3553" t="s">
        <v>14860</v>
      </c>
    </row>
    <row r="3554" spans="1:12" x14ac:dyDescent="0.25">
      <c r="A3554" s="5" t="s">
        <v>16204</v>
      </c>
      <c r="B3554">
        <v>123</v>
      </c>
      <c r="C3554">
        <v>0.17657192075796699</v>
      </c>
      <c r="D3554" t="s">
        <v>2831</v>
      </c>
      <c r="E3554" t="s">
        <v>17891</v>
      </c>
      <c r="F3554" t="s">
        <v>15825</v>
      </c>
      <c r="G3554" t="s">
        <v>16205</v>
      </c>
      <c r="H3554" t="s">
        <v>2719</v>
      </c>
      <c r="I3554" t="s">
        <v>6</v>
      </c>
      <c r="J3554" t="s">
        <v>2720</v>
      </c>
      <c r="K3554" t="s">
        <v>87</v>
      </c>
      <c r="L3554" t="s">
        <v>16206</v>
      </c>
    </row>
    <row r="3555" spans="1:12" x14ac:dyDescent="0.25">
      <c r="A3555" s="5" t="s">
        <v>1290</v>
      </c>
      <c r="B3555">
        <v>117</v>
      </c>
      <c r="C3555">
        <v>0.17663043478260901</v>
      </c>
      <c r="D3555" t="s">
        <v>360</v>
      </c>
      <c r="E3555" t="s">
        <v>17891</v>
      </c>
      <c r="F3555" t="s">
        <v>3</v>
      </c>
      <c r="G3555" t="s">
        <v>1291</v>
      </c>
      <c r="H3555" t="s">
        <v>699</v>
      </c>
      <c r="I3555" t="s">
        <v>6</v>
      </c>
      <c r="J3555" t="s">
        <v>700</v>
      </c>
      <c r="K3555" t="s">
        <v>94</v>
      </c>
      <c r="L3555" t="s">
        <v>1292</v>
      </c>
    </row>
    <row r="3556" spans="1:12" x14ac:dyDescent="0.25">
      <c r="A3556" s="5" t="s">
        <v>15808</v>
      </c>
      <c r="B3556">
        <v>222</v>
      </c>
      <c r="C3556">
        <v>0.17669531996179599</v>
      </c>
      <c r="D3556" t="s">
        <v>2</v>
      </c>
      <c r="E3556" t="s">
        <v>17891</v>
      </c>
      <c r="F3556" t="s">
        <v>10272</v>
      </c>
      <c r="G3556" t="s">
        <v>15809</v>
      </c>
      <c r="H3556" t="s">
        <v>4744</v>
      </c>
      <c r="I3556" t="s">
        <v>6</v>
      </c>
      <c r="J3556" t="s">
        <v>4745</v>
      </c>
      <c r="K3556" t="s">
        <v>1502</v>
      </c>
      <c r="L3556" t="s">
        <v>15810</v>
      </c>
    </row>
    <row r="3557" spans="1:12" x14ac:dyDescent="0.25">
      <c r="A3557" s="5" t="s">
        <v>8259</v>
      </c>
      <c r="B3557">
        <v>28</v>
      </c>
      <c r="C3557">
        <v>0.17676767676767699</v>
      </c>
      <c r="E3557" t="s">
        <v>17891</v>
      </c>
    </row>
    <row r="3558" spans="1:12" x14ac:dyDescent="0.25">
      <c r="A3558" s="5" t="s">
        <v>13315</v>
      </c>
      <c r="B3558">
        <v>56</v>
      </c>
      <c r="C3558">
        <v>0.17676767676767699</v>
      </c>
      <c r="D3558" t="s">
        <v>2</v>
      </c>
      <c r="E3558" t="s">
        <v>17891</v>
      </c>
      <c r="F3558" t="s">
        <v>10272</v>
      </c>
      <c r="G3558" t="s">
        <v>13316</v>
      </c>
      <c r="H3558" t="s">
        <v>2683</v>
      </c>
      <c r="I3558" t="s">
        <v>6</v>
      </c>
      <c r="J3558" t="s">
        <v>2684</v>
      </c>
      <c r="K3558" t="s">
        <v>178</v>
      </c>
      <c r="L3558" t="s">
        <v>13317</v>
      </c>
    </row>
    <row r="3559" spans="1:12" x14ac:dyDescent="0.25">
      <c r="A3559" s="5" t="s">
        <v>2973</v>
      </c>
      <c r="B3559">
        <v>142</v>
      </c>
      <c r="C3559">
        <v>0.176880916791231</v>
      </c>
      <c r="D3559" t="s">
        <v>2256</v>
      </c>
      <c r="E3559" t="s">
        <v>17891</v>
      </c>
      <c r="F3559" t="s">
        <v>3</v>
      </c>
      <c r="G3559" t="s">
        <v>2974</v>
      </c>
      <c r="H3559" t="s">
        <v>2975</v>
      </c>
      <c r="I3559" t="s">
        <v>6</v>
      </c>
      <c r="J3559" t="s">
        <v>2976</v>
      </c>
      <c r="K3559" t="s">
        <v>62</v>
      </c>
      <c r="L3559" t="s">
        <v>2977</v>
      </c>
    </row>
    <row r="3560" spans="1:12" x14ac:dyDescent="0.25">
      <c r="A3560" s="5" t="s">
        <v>3720</v>
      </c>
      <c r="B3560">
        <v>166</v>
      </c>
      <c r="C3560">
        <v>0.17701002345916</v>
      </c>
      <c r="D3560" t="s">
        <v>2</v>
      </c>
      <c r="E3560" t="s">
        <v>17891</v>
      </c>
      <c r="F3560" t="s">
        <v>3</v>
      </c>
      <c r="G3560" t="s">
        <v>3721</v>
      </c>
      <c r="H3560" t="s">
        <v>1635</v>
      </c>
      <c r="I3560" t="s">
        <v>6</v>
      </c>
      <c r="J3560" t="s">
        <v>1636</v>
      </c>
      <c r="K3560" t="s">
        <v>50</v>
      </c>
      <c r="L3560" t="s">
        <v>3722</v>
      </c>
    </row>
    <row r="3561" spans="1:12" x14ac:dyDescent="0.25">
      <c r="A3561" s="5" t="s">
        <v>6840</v>
      </c>
      <c r="B3561">
        <v>29</v>
      </c>
      <c r="C3561">
        <v>0.177045177045177</v>
      </c>
      <c r="D3561" t="s">
        <v>2</v>
      </c>
      <c r="E3561" t="s">
        <v>17891</v>
      </c>
      <c r="F3561" t="s">
        <v>3</v>
      </c>
      <c r="G3561" t="s">
        <v>6841</v>
      </c>
      <c r="H3561" t="s">
        <v>1922</v>
      </c>
      <c r="I3561" t="s">
        <v>6</v>
      </c>
      <c r="J3561" t="s">
        <v>1923</v>
      </c>
      <c r="K3561" t="s">
        <v>178</v>
      </c>
      <c r="L3561" t="s">
        <v>178</v>
      </c>
    </row>
    <row r="3562" spans="1:12" x14ac:dyDescent="0.25">
      <c r="A3562" s="5" t="s">
        <v>12567</v>
      </c>
      <c r="B3562">
        <v>203</v>
      </c>
      <c r="C3562">
        <v>0.177045177045177</v>
      </c>
      <c r="D3562" t="s">
        <v>12568</v>
      </c>
      <c r="E3562" t="s">
        <v>17891</v>
      </c>
      <c r="F3562" t="s">
        <v>10272</v>
      </c>
      <c r="G3562" t="s">
        <v>12569</v>
      </c>
      <c r="H3562" t="s">
        <v>3760</v>
      </c>
      <c r="I3562" t="s">
        <v>6</v>
      </c>
      <c r="J3562" t="s">
        <v>3761</v>
      </c>
      <c r="K3562" t="s">
        <v>394</v>
      </c>
      <c r="L3562" t="s">
        <v>12570</v>
      </c>
    </row>
    <row r="3563" spans="1:12" x14ac:dyDescent="0.25">
      <c r="A3563" s="5" t="s">
        <v>7154</v>
      </c>
      <c r="B3563">
        <v>22</v>
      </c>
      <c r="C3563">
        <v>0.177133655394525</v>
      </c>
      <c r="D3563" t="s">
        <v>2</v>
      </c>
      <c r="E3563" t="s">
        <v>17891</v>
      </c>
      <c r="F3563" t="s">
        <v>3</v>
      </c>
      <c r="G3563" t="s">
        <v>7155</v>
      </c>
      <c r="H3563" t="s">
        <v>827</v>
      </c>
      <c r="I3563" t="s">
        <v>6</v>
      </c>
      <c r="J3563" t="s">
        <v>828</v>
      </c>
      <c r="K3563" t="s">
        <v>178</v>
      </c>
      <c r="L3563" t="s">
        <v>178</v>
      </c>
    </row>
    <row r="3564" spans="1:12" x14ac:dyDescent="0.25">
      <c r="A3564" s="5" t="s">
        <v>17578</v>
      </c>
      <c r="B3564">
        <v>44</v>
      </c>
      <c r="C3564">
        <v>0.177133655394525</v>
      </c>
      <c r="D3564" t="s">
        <v>2</v>
      </c>
      <c r="E3564" t="s">
        <v>17891</v>
      </c>
      <c r="F3564" t="s">
        <v>17282</v>
      </c>
      <c r="G3564" t="s">
        <v>17579</v>
      </c>
      <c r="H3564" t="s">
        <v>1419</v>
      </c>
      <c r="I3564" t="s">
        <v>6</v>
      </c>
      <c r="J3564" t="s">
        <v>1420</v>
      </c>
      <c r="K3564" t="s">
        <v>178</v>
      </c>
      <c r="L3564" t="s">
        <v>178</v>
      </c>
    </row>
    <row r="3565" spans="1:12" x14ac:dyDescent="0.25">
      <c r="A3565" s="5" t="s">
        <v>1804</v>
      </c>
      <c r="B3565">
        <v>169</v>
      </c>
      <c r="C3565">
        <v>0.177148846960168</v>
      </c>
      <c r="D3565" t="s">
        <v>1805</v>
      </c>
      <c r="E3565" t="s">
        <v>17891</v>
      </c>
      <c r="F3565" t="s">
        <v>3</v>
      </c>
      <c r="G3565" t="s">
        <v>1806</v>
      </c>
      <c r="H3565" t="s">
        <v>1749</v>
      </c>
      <c r="I3565" t="s">
        <v>6</v>
      </c>
      <c r="J3565" t="s">
        <v>1750</v>
      </c>
      <c r="K3565" t="s">
        <v>62</v>
      </c>
      <c r="L3565" t="s">
        <v>1807</v>
      </c>
    </row>
    <row r="3566" spans="1:12" x14ac:dyDescent="0.25">
      <c r="A3566" s="5" t="s">
        <v>6231</v>
      </c>
      <c r="B3566">
        <v>74</v>
      </c>
      <c r="C3566">
        <v>0.1772030651341</v>
      </c>
      <c r="D3566" t="s">
        <v>2</v>
      </c>
      <c r="E3566" t="s">
        <v>17891</v>
      </c>
      <c r="F3566" t="s">
        <v>3</v>
      </c>
      <c r="G3566" t="s">
        <v>6232</v>
      </c>
      <c r="H3566" t="s">
        <v>2139</v>
      </c>
      <c r="I3566" t="s">
        <v>6</v>
      </c>
      <c r="J3566" t="s">
        <v>2140</v>
      </c>
      <c r="K3566" t="s">
        <v>178</v>
      </c>
      <c r="L3566" t="s">
        <v>178</v>
      </c>
    </row>
    <row r="3567" spans="1:12" x14ac:dyDescent="0.25">
      <c r="A3567" s="5" t="s">
        <v>2485</v>
      </c>
      <c r="B3567">
        <v>52</v>
      </c>
      <c r="C3567">
        <v>0.17723244717109701</v>
      </c>
      <c r="D3567" t="s">
        <v>2</v>
      </c>
      <c r="E3567" t="s">
        <v>17891</v>
      </c>
      <c r="F3567" t="s">
        <v>3</v>
      </c>
      <c r="G3567" t="s">
        <v>2486</v>
      </c>
      <c r="H3567" t="s">
        <v>1432</v>
      </c>
      <c r="I3567" t="s">
        <v>6</v>
      </c>
      <c r="J3567" t="s">
        <v>1433</v>
      </c>
      <c r="K3567" t="s">
        <v>172</v>
      </c>
      <c r="L3567" t="s">
        <v>2487</v>
      </c>
    </row>
    <row r="3568" spans="1:12" x14ac:dyDescent="0.25">
      <c r="A3568" s="5" t="s">
        <v>8387</v>
      </c>
      <c r="B3568">
        <v>67</v>
      </c>
      <c r="C3568">
        <v>0.17724867724867699</v>
      </c>
      <c r="D3568" t="s">
        <v>2</v>
      </c>
      <c r="E3568" t="s">
        <v>17891</v>
      </c>
      <c r="F3568" t="s">
        <v>3</v>
      </c>
      <c r="G3568" t="s">
        <v>8388</v>
      </c>
      <c r="H3568" t="s">
        <v>380</v>
      </c>
      <c r="I3568" t="s">
        <v>6</v>
      </c>
      <c r="J3568" t="s">
        <v>381</v>
      </c>
      <c r="K3568" t="s">
        <v>8</v>
      </c>
      <c r="L3568" t="s">
        <v>8389</v>
      </c>
    </row>
    <row r="3569" spans="1:12" x14ac:dyDescent="0.25">
      <c r="A3569" s="5" t="s">
        <v>3558</v>
      </c>
      <c r="B3569">
        <v>45</v>
      </c>
      <c r="C3569">
        <v>0.17730496453900699</v>
      </c>
      <c r="D3569" t="s">
        <v>2</v>
      </c>
      <c r="E3569" t="s">
        <v>17891</v>
      </c>
      <c r="F3569" t="s">
        <v>3</v>
      </c>
      <c r="G3569" t="s">
        <v>3559</v>
      </c>
      <c r="H3569" t="s">
        <v>1314</v>
      </c>
      <c r="I3569" t="s">
        <v>6</v>
      </c>
      <c r="J3569" t="s">
        <v>1315</v>
      </c>
      <c r="K3569" t="s">
        <v>178</v>
      </c>
      <c r="L3569" t="s">
        <v>434</v>
      </c>
    </row>
    <row r="3570" spans="1:12" x14ac:dyDescent="0.25">
      <c r="A3570" s="5" t="s">
        <v>10668</v>
      </c>
      <c r="B3570">
        <v>121</v>
      </c>
      <c r="C3570">
        <v>0.17736734095573101</v>
      </c>
      <c r="D3570" t="s">
        <v>2</v>
      </c>
      <c r="E3570" t="s">
        <v>17891</v>
      </c>
      <c r="F3570" t="s">
        <v>10272</v>
      </c>
      <c r="G3570" t="s">
        <v>10669</v>
      </c>
      <c r="H3570" t="s">
        <v>909</v>
      </c>
      <c r="I3570" t="s">
        <v>6</v>
      </c>
      <c r="J3570" t="s">
        <v>910</v>
      </c>
      <c r="K3570" t="s">
        <v>50</v>
      </c>
      <c r="L3570" t="s">
        <v>10192</v>
      </c>
    </row>
    <row r="3571" spans="1:12" x14ac:dyDescent="0.25">
      <c r="A3571" s="5" t="s">
        <v>3267</v>
      </c>
      <c r="B3571">
        <v>38</v>
      </c>
      <c r="C3571">
        <v>0.17740429505135399</v>
      </c>
      <c r="D3571" t="s">
        <v>2</v>
      </c>
      <c r="E3571" t="s">
        <v>17891</v>
      </c>
      <c r="F3571" t="s">
        <v>3</v>
      </c>
      <c r="G3571" t="s">
        <v>3268</v>
      </c>
      <c r="H3571" t="s">
        <v>3269</v>
      </c>
      <c r="I3571" t="s">
        <v>6</v>
      </c>
      <c r="J3571" t="s">
        <v>3270</v>
      </c>
      <c r="K3571" t="s">
        <v>178</v>
      </c>
      <c r="L3571" t="s">
        <v>681</v>
      </c>
    </row>
    <row r="3572" spans="1:12" x14ac:dyDescent="0.25">
      <c r="A3572" s="5" t="s">
        <v>1306</v>
      </c>
      <c r="B3572">
        <v>84</v>
      </c>
      <c r="C3572">
        <v>0.17743979721166001</v>
      </c>
      <c r="D3572" t="s">
        <v>2</v>
      </c>
      <c r="E3572" t="s">
        <v>17891</v>
      </c>
      <c r="F3572" t="s">
        <v>3</v>
      </c>
      <c r="G3572" t="s">
        <v>1307</v>
      </c>
      <c r="H3572" t="s">
        <v>1308</v>
      </c>
      <c r="I3572" t="s">
        <v>6</v>
      </c>
      <c r="J3572" t="s">
        <v>1309</v>
      </c>
      <c r="K3572" t="s">
        <v>50</v>
      </c>
      <c r="L3572" t="s">
        <v>1310</v>
      </c>
    </row>
    <row r="3573" spans="1:12" x14ac:dyDescent="0.25">
      <c r="A3573" s="5" t="s">
        <v>8084</v>
      </c>
      <c r="B3573">
        <v>133</v>
      </c>
      <c r="C3573">
        <v>0.17761752136752099</v>
      </c>
      <c r="D3573" t="s">
        <v>2</v>
      </c>
      <c r="E3573" t="s">
        <v>17891</v>
      </c>
      <c r="F3573" t="s">
        <v>3</v>
      </c>
      <c r="G3573" t="s">
        <v>8085</v>
      </c>
      <c r="H3573" t="s">
        <v>5079</v>
      </c>
      <c r="I3573" t="s">
        <v>6</v>
      </c>
      <c r="J3573" t="s">
        <v>5080</v>
      </c>
      <c r="K3573" t="s">
        <v>190</v>
      </c>
      <c r="L3573" t="s">
        <v>8086</v>
      </c>
    </row>
    <row r="3574" spans="1:12" x14ac:dyDescent="0.25">
      <c r="A3574" s="5" t="s">
        <v>12397</v>
      </c>
      <c r="B3574">
        <v>47</v>
      </c>
      <c r="C3574">
        <v>0.177626606198035</v>
      </c>
      <c r="D3574" t="s">
        <v>2</v>
      </c>
      <c r="E3574" t="s">
        <v>17891</v>
      </c>
      <c r="F3574" t="s">
        <v>10272</v>
      </c>
      <c r="G3574" t="s">
        <v>12398</v>
      </c>
      <c r="H3574" t="s">
        <v>2499</v>
      </c>
      <c r="I3574" t="s">
        <v>6</v>
      </c>
      <c r="J3574" t="s">
        <v>2500</v>
      </c>
      <c r="K3574" t="s">
        <v>50</v>
      </c>
      <c r="L3574" t="s">
        <v>12399</v>
      </c>
    </row>
    <row r="3575" spans="1:12" x14ac:dyDescent="0.25">
      <c r="A3575" s="5" t="s">
        <v>8460</v>
      </c>
      <c r="B3575">
        <v>118</v>
      </c>
      <c r="C3575">
        <v>0.17765733212887699</v>
      </c>
      <c r="D3575" t="s">
        <v>5630</v>
      </c>
      <c r="E3575" t="s">
        <v>17891</v>
      </c>
      <c r="F3575" t="s">
        <v>3</v>
      </c>
      <c r="G3575" t="s">
        <v>8461</v>
      </c>
      <c r="H3575" t="s">
        <v>368</v>
      </c>
      <c r="I3575" t="s">
        <v>6</v>
      </c>
      <c r="J3575" t="s">
        <v>369</v>
      </c>
      <c r="K3575" t="s">
        <v>22</v>
      </c>
      <c r="L3575" t="s">
        <v>8462</v>
      </c>
    </row>
    <row r="3576" spans="1:12" x14ac:dyDescent="0.25">
      <c r="A3576" s="5" t="s">
        <v>3364</v>
      </c>
      <c r="B3576">
        <v>48</v>
      </c>
      <c r="C3576">
        <v>0.17777777777777801</v>
      </c>
      <c r="D3576" t="s">
        <v>2</v>
      </c>
      <c r="E3576" t="s">
        <v>17891</v>
      </c>
      <c r="F3576" t="s">
        <v>3</v>
      </c>
      <c r="G3576" t="s">
        <v>3365</v>
      </c>
      <c r="H3576" t="s">
        <v>1445</v>
      </c>
      <c r="I3576" t="s">
        <v>6</v>
      </c>
      <c r="J3576" t="s">
        <v>1446</v>
      </c>
      <c r="K3576" t="s">
        <v>178</v>
      </c>
      <c r="L3576" t="s">
        <v>178</v>
      </c>
    </row>
    <row r="3577" spans="1:12" x14ac:dyDescent="0.25">
      <c r="A3577" s="5" t="s">
        <v>9086</v>
      </c>
      <c r="B3577">
        <v>96</v>
      </c>
      <c r="C3577">
        <v>0.17777777777777801</v>
      </c>
      <c r="D3577" t="s">
        <v>1100</v>
      </c>
      <c r="E3577" t="s">
        <v>17891</v>
      </c>
      <c r="F3577" t="s">
        <v>3</v>
      </c>
      <c r="G3577" t="s">
        <v>9087</v>
      </c>
      <c r="H3577" t="s">
        <v>1824</v>
      </c>
      <c r="I3577" t="s">
        <v>6</v>
      </c>
      <c r="J3577" t="s">
        <v>1825</v>
      </c>
      <c r="K3577" t="s">
        <v>74</v>
      </c>
      <c r="L3577" t="s">
        <v>1104</v>
      </c>
    </row>
    <row r="3578" spans="1:12" x14ac:dyDescent="0.25">
      <c r="A3578" s="5" t="s">
        <v>11608</v>
      </c>
      <c r="B3578">
        <v>40</v>
      </c>
      <c r="C3578">
        <v>0.17777777777777801</v>
      </c>
      <c r="D3578" t="s">
        <v>2</v>
      </c>
      <c r="E3578" t="s">
        <v>17891</v>
      </c>
      <c r="F3578" t="s">
        <v>10272</v>
      </c>
      <c r="G3578" t="s">
        <v>11609</v>
      </c>
      <c r="H3578" t="s">
        <v>1256</v>
      </c>
      <c r="I3578" t="s">
        <v>6</v>
      </c>
      <c r="J3578" t="s">
        <v>1257</v>
      </c>
      <c r="K3578" t="s">
        <v>50</v>
      </c>
      <c r="L3578" t="s">
        <v>11610</v>
      </c>
    </row>
    <row r="3579" spans="1:12" x14ac:dyDescent="0.25">
      <c r="A3579" s="5" t="s">
        <v>12816</v>
      </c>
      <c r="B3579">
        <v>32</v>
      </c>
      <c r="C3579">
        <v>0.17777777777777801</v>
      </c>
      <c r="D3579" t="s">
        <v>2</v>
      </c>
      <c r="E3579" t="s">
        <v>17891</v>
      </c>
      <c r="F3579" t="s">
        <v>10272</v>
      </c>
      <c r="G3579" t="s">
        <v>12817</v>
      </c>
      <c r="H3579" t="s">
        <v>2403</v>
      </c>
      <c r="I3579" t="s">
        <v>6</v>
      </c>
      <c r="J3579" t="s">
        <v>2404</v>
      </c>
      <c r="K3579" t="s">
        <v>178</v>
      </c>
      <c r="L3579" t="s">
        <v>178</v>
      </c>
    </row>
    <row r="3580" spans="1:12" x14ac:dyDescent="0.25">
      <c r="A3580" s="5" t="s">
        <v>15539</v>
      </c>
      <c r="B3580">
        <v>208</v>
      </c>
      <c r="C3580">
        <v>0.17777777777777801</v>
      </c>
      <c r="E3580" t="s">
        <v>17891</v>
      </c>
    </row>
    <row r="3581" spans="1:12" x14ac:dyDescent="0.25">
      <c r="A3581" s="5" t="s">
        <v>5061</v>
      </c>
      <c r="B3581">
        <v>137</v>
      </c>
      <c r="C3581">
        <v>0.177829698857736</v>
      </c>
      <c r="D3581" t="s">
        <v>5062</v>
      </c>
      <c r="E3581" t="s">
        <v>17891</v>
      </c>
      <c r="F3581" t="s">
        <v>3</v>
      </c>
      <c r="G3581" t="s">
        <v>5063</v>
      </c>
      <c r="H3581" t="s">
        <v>1160</v>
      </c>
      <c r="I3581" t="s">
        <v>6</v>
      </c>
      <c r="J3581" t="s">
        <v>1161</v>
      </c>
      <c r="K3581" t="s">
        <v>22</v>
      </c>
      <c r="L3581" t="s">
        <v>5064</v>
      </c>
    </row>
    <row r="3582" spans="1:12" x14ac:dyDescent="0.25">
      <c r="A3582" s="5" t="s">
        <v>5596</v>
      </c>
      <c r="B3582">
        <v>89</v>
      </c>
      <c r="C3582">
        <v>0.177857713828937</v>
      </c>
      <c r="D3582" t="s">
        <v>853</v>
      </c>
      <c r="E3582" t="s">
        <v>17891</v>
      </c>
      <c r="F3582" t="s">
        <v>3</v>
      </c>
      <c r="G3582" t="s">
        <v>5597</v>
      </c>
      <c r="H3582" t="s">
        <v>5516</v>
      </c>
      <c r="I3582" t="s">
        <v>6</v>
      </c>
      <c r="J3582" t="s">
        <v>5517</v>
      </c>
      <c r="K3582" t="s">
        <v>190</v>
      </c>
      <c r="L3582" t="s">
        <v>1950</v>
      </c>
    </row>
    <row r="3583" spans="1:12" x14ac:dyDescent="0.25">
      <c r="A3583" s="5" t="s">
        <v>15561</v>
      </c>
      <c r="B3583">
        <v>138</v>
      </c>
      <c r="C3583">
        <v>0.17788089713843799</v>
      </c>
      <c r="D3583" t="s">
        <v>2</v>
      </c>
      <c r="E3583" t="s">
        <v>17891</v>
      </c>
      <c r="F3583" t="s">
        <v>10272</v>
      </c>
      <c r="G3583" t="s">
        <v>15562</v>
      </c>
      <c r="H3583" t="s">
        <v>1953</v>
      </c>
      <c r="I3583" t="s">
        <v>6</v>
      </c>
      <c r="J3583" t="s">
        <v>1954</v>
      </c>
      <c r="K3583" t="s">
        <v>178</v>
      </c>
      <c r="L3583" t="s">
        <v>15563</v>
      </c>
    </row>
    <row r="3584" spans="1:12" x14ac:dyDescent="0.25">
      <c r="A3584" s="5" t="s">
        <v>6629</v>
      </c>
      <c r="B3584">
        <v>130</v>
      </c>
      <c r="C3584">
        <v>0.177887246852764</v>
      </c>
      <c r="D3584" t="s">
        <v>6630</v>
      </c>
      <c r="E3584" t="s">
        <v>17891</v>
      </c>
      <c r="F3584" t="s">
        <v>3</v>
      </c>
      <c r="G3584" t="s">
        <v>6631</v>
      </c>
      <c r="H3584" t="s">
        <v>2268</v>
      </c>
      <c r="I3584" t="s">
        <v>6</v>
      </c>
      <c r="J3584" t="s">
        <v>2269</v>
      </c>
      <c r="K3584" t="s">
        <v>394</v>
      </c>
      <c r="L3584" t="s">
        <v>6632</v>
      </c>
    </row>
    <row r="3585" spans="1:12" x14ac:dyDescent="0.25">
      <c r="A3585" s="5" t="s">
        <v>7824</v>
      </c>
      <c r="B3585">
        <v>57</v>
      </c>
      <c r="C3585">
        <v>0.17790262172284599</v>
      </c>
      <c r="D3585" t="s">
        <v>936</v>
      </c>
      <c r="E3585" t="s">
        <v>17891</v>
      </c>
      <c r="F3585" t="s">
        <v>3</v>
      </c>
      <c r="G3585" t="s">
        <v>7825</v>
      </c>
      <c r="H3585" t="s">
        <v>4799</v>
      </c>
      <c r="I3585" t="s">
        <v>6</v>
      </c>
      <c r="J3585" t="s">
        <v>4800</v>
      </c>
      <c r="K3585" t="s">
        <v>160</v>
      </c>
      <c r="L3585" t="s">
        <v>7826</v>
      </c>
    </row>
    <row r="3586" spans="1:12" x14ac:dyDescent="0.25">
      <c r="A3586" s="5" t="s">
        <v>13079</v>
      </c>
      <c r="B3586">
        <v>158</v>
      </c>
      <c r="C3586">
        <v>0.177927927927928</v>
      </c>
      <c r="D3586" t="s">
        <v>310</v>
      </c>
      <c r="E3586" t="s">
        <v>17891</v>
      </c>
      <c r="F3586" t="s">
        <v>10272</v>
      </c>
      <c r="G3586" t="s">
        <v>13080</v>
      </c>
      <c r="H3586" t="s">
        <v>312</v>
      </c>
      <c r="I3586" t="s">
        <v>313</v>
      </c>
      <c r="J3586" t="s">
        <v>178</v>
      </c>
      <c r="K3586" t="s">
        <v>178</v>
      </c>
      <c r="L3586" t="s">
        <v>314</v>
      </c>
    </row>
    <row r="3587" spans="1:12" x14ac:dyDescent="0.25">
      <c r="A3587" s="5" t="s">
        <v>408</v>
      </c>
      <c r="B3587">
        <v>132</v>
      </c>
      <c r="C3587">
        <v>0.177993527508091</v>
      </c>
      <c r="D3587" t="s">
        <v>2</v>
      </c>
      <c r="E3587" t="s">
        <v>17891</v>
      </c>
      <c r="F3587" t="s">
        <v>3</v>
      </c>
      <c r="G3587" t="s">
        <v>409</v>
      </c>
      <c r="H3587" t="s">
        <v>410</v>
      </c>
      <c r="I3587" t="s">
        <v>6</v>
      </c>
      <c r="J3587" t="s">
        <v>411</v>
      </c>
      <c r="K3587" t="s">
        <v>8</v>
      </c>
      <c r="L3587" t="s">
        <v>412</v>
      </c>
    </row>
    <row r="3588" spans="1:12" x14ac:dyDescent="0.25">
      <c r="A3588" s="5" t="s">
        <v>6174</v>
      </c>
      <c r="B3588">
        <v>83</v>
      </c>
      <c r="C3588">
        <v>0.17803517803517799</v>
      </c>
      <c r="D3588" t="s">
        <v>1361</v>
      </c>
      <c r="E3588" t="s">
        <v>17891</v>
      </c>
      <c r="F3588" t="s">
        <v>3</v>
      </c>
      <c r="G3588" t="s">
        <v>6175</v>
      </c>
      <c r="H3588" t="s">
        <v>240</v>
      </c>
      <c r="I3588" t="s">
        <v>6</v>
      </c>
      <c r="J3588" t="s">
        <v>241</v>
      </c>
      <c r="K3588" t="s">
        <v>50</v>
      </c>
      <c r="L3588" t="s">
        <v>6176</v>
      </c>
    </row>
    <row r="3589" spans="1:12" x14ac:dyDescent="0.25">
      <c r="A3589" s="5" t="s">
        <v>13217</v>
      </c>
      <c r="B3589">
        <v>158</v>
      </c>
      <c r="C3589">
        <v>0.17804823078656801</v>
      </c>
      <c r="D3589" t="s">
        <v>13210</v>
      </c>
      <c r="E3589" t="s">
        <v>17891</v>
      </c>
      <c r="F3589" t="s">
        <v>10272</v>
      </c>
      <c r="G3589" t="s">
        <v>13218</v>
      </c>
      <c r="H3589" t="s">
        <v>2650</v>
      </c>
      <c r="I3589" t="s">
        <v>6</v>
      </c>
      <c r="J3589" t="s">
        <v>2651</v>
      </c>
      <c r="K3589" t="s">
        <v>43</v>
      </c>
      <c r="L3589" t="s">
        <v>13219</v>
      </c>
    </row>
    <row r="3590" spans="1:12" x14ac:dyDescent="0.25">
      <c r="A3590" s="5" t="s">
        <v>15744</v>
      </c>
      <c r="B3590">
        <v>160</v>
      </c>
      <c r="C3590">
        <v>0.178134045869517</v>
      </c>
      <c r="D3590" t="s">
        <v>15741</v>
      </c>
      <c r="E3590" t="s">
        <v>17891</v>
      </c>
      <c r="F3590" t="s">
        <v>10272</v>
      </c>
      <c r="G3590" t="s">
        <v>15745</v>
      </c>
      <c r="H3590" t="s">
        <v>1964</v>
      </c>
      <c r="I3590" t="s">
        <v>6</v>
      </c>
      <c r="J3590" t="s">
        <v>1965</v>
      </c>
      <c r="K3590" t="s">
        <v>36</v>
      </c>
      <c r="L3590" t="s">
        <v>15746</v>
      </c>
    </row>
    <row r="3591" spans="1:12" x14ac:dyDescent="0.25">
      <c r="A3591" s="5" t="s">
        <v>13297</v>
      </c>
      <c r="B3591">
        <v>228</v>
      </c>
      <c r="C3591">
        <v>0.17815283638068399</v>
      </c>
      <c r="D3591" t="s">
        <v>13298</v>
      </c>
      <c r="E3591" t="s">
        <v>17891</v>
      </c>
      <c r="F3591" t="s">
        <v>10272</v>
      </c>
      <c r="G3591" t="s">
        <v>13299</v>
      </c>
      <c r="H3591" t="s">
        <v>13300</v>
      </c>
      <c r="I3591" t="s">
        <v>6</v>
      </c>
      <c r="J3591" t="s">
        <v>13301</v>
      </c>
      <c r="K3591" t="s">
        <v>798</v>
      </c>
      <c r="L3591" t="s">
        <v>13302</v>
      </c>
    </row>
    <row r="3592" spans="1:12" x14ac:dyDescent="0.25">
      <c r="A3592" s="5" t="s">
        <v>6184</v>
      </c>
      <c r="B3592">
        <v>127</v>
      </c>
      <c r="C3592">
        <v>0.178170594837262</v>
      </c>
      <c r="D3592" t="s">
        <v>6185</v>
      </c>
      <c r="E3592" t="s">
        <v>17891</v>
      </c>
      <c r="F3592" t="s">
        <v>3</v>
      </c>
      <c r="G3592" t="s">
        <v>6186</v>
      </c>
      <c r="H3592" t="s">
        <v>1282</v>
      </c>
      <c r="I3592" t="s">
        <v>6</v>
      </c>
      <c r="J3592" t="s">
        <v>1283</v>
      </c>
      <c r="K3592" t="s">
        <v>22</v>
      </c>
      <c r="L3592" t="s">
        <v>6187</v>
      </c>
    </row>
    <row r="3593" spans="1:12" x14ac:dyDescent="0.25">
      <c r="A3593" s="5" t="s">
        <v>16560</v>
      </c>
      <c r="B3593">
        <v>119</v>
      </c>
      <c r="C3593">
        <v>0.17819706498951801</v>
      </c>
      <c r="D3593" t="s">
        <v>16561</v>
      </c>
      <c r="E3593" t="s">
        <v>17891</v>
      </c>
      <c r="F3593" t="s">
        <v>15825</v>
      </c>
      <c r="G3593" t="s">
        <v>16562</v>
      </c>
      <c r="H3593" t="s">
        <v>60</v>
      </c>
      <c r="I3593" t="s">
        <v>6</v>
      </c>
      <c r="J3593" t="s">
        <v>61</v>
      </c>
      <c r="K3593" t="s">
        <v>94</v>
      </c>
      <c r="L3593" t="s">
        <v>16563</v>
      </c>
    </row>
    <row r="3594" spans="1:12" x14ac:dyDescent="0.25">
      <c r="A3594" s="5" t="s">
        <v>12671</v>
      </c>
      <c r="B3594">
        <v>111</v>
      </c>
      <c r="C3594">
        <v>0.17822736030828501</v>
      </c>
      <c r="D3594" t="s">
        <v>8478</v>
      </c>
      <c r="E3594" t="s">
        <v>17891</v>
      </c>
      <c r="F3594" t="s">
        <v>10272</v>
      </c>
      <c r="G3594" t="s">
        <v>12672</v>
      </c>
      <c r="H3594" t="s">
        <v>1972</v>
      </c>
      <c r="I3594" t="s">
        <v>6</v>
      </c>
      <c r="J3594" t="s">
        <v>1973</v>
      </c>
      <c r="K3594" t="s">
        <v>22</v>
      </c>
      <c r="L3594" t="s">
        <v>12673</v>
      </c>
    </row>
    <row r="3595" spans="1:12" x14ac:dyDescent="0.25">
      <c r="A3595" s="5" t="s">
        <v>13631</v>
      </c>
      <c r="B3595">
        <v>95</v>
      </c>
      <c r="C3595">
        <v>0.17830330330330299</v>
      </c>
      <c r="D3595" t="s">
        <v>8927</v>
      </c>
      <c r="E3595" t="s">
        <v>17891</v>
      </c>
      <c r="F3595" t="s">
        <v>10272</v>
      </c>
      <c r="G3595" t="s">
        <v>13632</v>
      </c>
      <c r="H3595" t="s">
        <v>1423</v>
      </c>
      <c r="I3595" t="s">
        <v>6</v>
      </c>
      <c r="J3595" t="s">
        <v>1424</v>
      </c>
      <c r="K3595" t="s">
        <v>22</v>
      </c>
      <c r="L3595" t="s">
        <v>4613</v>
      </c>
    </row>
    <row r="3596" spans="1:12" x14ac:dyDescent="0.25">
      <c r="A3596" s="5" t="s">
        <v>12737</v>
      </c>
      <c r="B3596">
        <v>52</v>
      </c>
      <c r="C3596">
        <v>0.17832647462277099</v>
      </c>
      <c r="D3596" t="s">
        <v>2</v>
      </c>
      <c r="E3596" t="s">
        <v>17891</v>
      </c>
      <c r="F3596" t="s">
        <v>10272</v>
      </c>
      <c r="G3596" t="s">
        <v>12738</v>
      </c>
      <c r="H3596" t="s">
        <v>292</v>
      </c>
      <c r="I3596" t="s">
        <v>6</v>
      </c>
      <c r="J3596" t="s">
        <v>293</v>
      </c>
      <c r="K3596" t="s">
        <v>178</v>
      </c>
      <c r="L3596" t="s">
        <v>681</v>
      </c>
    </row>
    <row r="3597" spans="1:12" x14ac:dyDescent="0.25">
      <c r="A3597" s="5" t="s">
        <v>10547</v>
      </c>
      <c r="B3597">
        <v>191</v>
      </c>
      <c r="C3597">
        <v>0.178338001867414</v>
      </c>
      <c r="D3597" t="s">
        <v>1862</v>
      </c>
      <c r="E3597" t="s">
        <v>17891</v>
      </c>
      <c r="F3597" t="s">
        <v>10272</v>
      </c>
      <c r="G3597" t="s">
        <v>10548</v>
      </c>
      <c r="H3597" t="s">
        <v>3259</v>
      </c>
      <c r="I3597" t="s">
        <v>6</v>
      </c>
      <c r="J3597" t="s">
        <v>3260</v>
      </c>
      <c r="K3597" t="s">
        <v>1147</v>
      </c>
      <c r="L3597" t="s">
        <v>10549</v>
      </c>
    </row>
    <row r="3598" spans="1:12" x14ac:dyDescent="0.25">
      <c r="A3598" s="5" t="s">
        <v>11970</v>
      </c>
      <c r="B3598">
        <v>96</v>
      </c>
      <c r="C3598">
        <v>0.178372352285396</v>
      </c>
      <c r="D3598" t="s">
        <v>1494</v>
      </c>
      <c r="E3598" t="s">
        <v>17891</v>
      </c>
      <c r="F3598" t="s">
        <v>10272</v>
      </c>
      <c r="G3598" t="s">
        <v>11971</v>
      </c>
      <c r="H3598" t="s">
        <v>129</v>
      </c>
      <c r="I3598" t="s">
        <v>6</v>
      </c>
      <c r="J3598" t="s">
        <v>130</v>
      </c>
      <c r="K3598" t="s">
        <v>143</v>
      </c>
      <c r="L3598" t="s">
        <v>11972</v>
      </c>
    </row>
    <row r="3599" spans="1:12" x14ac:dyDescent="0.25">
      <c r="A3599" s="5" t="s">
        <v>603</v>
      </c>
      <c r="B3599">
        <v>44</v>
      </c>
      <c r="C3599">
        <v>0.178426601784266</v>
      </c>
      <c r="E3599" t="s">
        <v>17891</v>
      </c>
    </row>
    <row r="3600" spans="1:12" x14ac:dyDescent="0.25">
      <c r="A3600" s="5" t="s">
        <v>15357</v>
      </c>
      <c r="B3600">
        <v>106</v>
      </c>
      <c r="C3600">
        <v>0.178451178451178</v>
      </c>
      <c r="D3600" t="s">
        <v>2</v>
      </c>
      <c r="E3600" t="s">
        <v>17891</v>
      </c>
      <c r="F3600" t="s">
        <v>10272</v>
      </c>
      <c r="G3600" t="s">
        <v>15358</v>
      </c>
      <c r="H3600" t="s">
        <v>2098</v>
      </c>
      <c r="I3600" t="s">
        <v>6</v>
      </c>
      <c r="J3600" t="s">
        <v>2099</v>
      </c>
      <c r="K3600" t="s">
        <v>8</v>
      </c>
      <c r="L3600" t="s">
        <v>15359</v>
      </c>
    </row>
    <row r="3601" spans="1:12" x14ac:dyDescent="0.25">
      <c r="A3601" s="5" t="s">
        <v>9803</v>
      </c>
      <c r="B3601">
        <v>80</v>
      </c>
      <c r="C3601">
        <v>0.17849174475680499</v>
      </c>
      <c r="D3601" t="s">
        <v>2</v>
      </c>
      <c r="E3601" t="s">
        <v>17891</v>
      </c>
      <c r="F3601" t="s">
        <v>3</v>
      </c>
      <c r="G3601" t="s">
        <v>9804</v>
      </c>
      <c r="H3601" t="s">
        <v>158</v>
      </c>
      <c r="I3601" t="s">
        <v>6</v>
      </c>
      <c r="J3601" t="s">
        <v>159</v>
      </c>
      <c r="K3601" t="s">
        <v>50</v>
      </c>
      <c r="L3601" t="s">
        <v>2328</v>
      </c>
    </row>
    <row r="3602" spans="1:12" x14ac:dyDescent="0.25">
      <c r="A3602" s="5" t="s">
        <v>10771</v>
      </c>
      <c r="B3602">
        <v>89</v>
      </c>
      <c r="C3602">
        <v>0.178499799438428</v>
      </c>
      <c r="D3602" t="s">
        <v>366</v>
      </c>
      <c r="E3602" t="s">
        <v>17891</v>
      </c>
      <c r="F3602" t="s">
        <v>10272</v>
      </c>
      <c r="G3602" t="s">
        <v>10772</v>
      </c>
      <c r="H3602" t="s">
        <v>751</v>
      </c>
      <c r="I3602" t="s">
        <v>6</v>
      </c>
      <c r="J3602" t="s">
        <v>752</v>
      </c>
      <c r="K3602" t="s">
        <v>190</v>
      </c>
      <c r="L3602" t="s">
        <v>1950</v>
      </c>
    </row>
    <row r="3603" spans="1:12" x14ac:dyDescent="0.25">
      <c r="A3603" s="5" t="s">
        <v>11675</v>
      </c>
      <c r="B3603">
        <v>89</v>
      </c>
      <c r="C3603">
        <v>0.178499799438428</v>
      </c>
      <c r="D3603" t="s">
        <v>9884</v>
      </c>
      <c r="E3603" t="s">
        <v>17891</v>
      </c>
      <c r="F3603" t="s">
        <v>10272</v>
      </c>
      <c r="G3603" t="s">
        <v>11676</v>
      </c>
      <c r="H3603" t="s">
        <v>751</v>
      </c>
      <c r="I3603" t="s">
        <v>6</v>
      </c>
      <c r="J3603" t="s">
        <v>752</v>
      </c>
      <c r="K3603" t="s">
        <v>190</v>
      </c>
      <c r="L3603" t="s">
        <v>11677</v>
      </c>
    </row>
    <row r="3604" spans="1:12" x14ac:dyDescent="0.25">
      <c r="A3604" s="5" t="s">
        <v>12729</v>
      </c>
      <c r="B3604">
        <v>107</v>
      </c>
      <c r="C3604">
        <v>0.17851184517851201</v>
      </c>
      <c r="D3604" t="s">
        <v>7227</v>
      </c>
      <c r="E3604" t="s">
        <v>17891</v>
      </c>
      <c r="F3604" t="s">
        <v>10272</v>
      </c>
      <c r="G3604" t="s">
        <v>12730</v>
      </c>
      <c r="H3604" t="s">
        <v>775</v>
      </c>
      <c r="I3604" t="s">
        <v>6</v>
      </c>
      <c r="J3604" t="s">
        <v>776</v>
      </c>
      <c r="K3604" t="s">
        <v>190</v>
      </c>
      <c r="L3604" t="s">
        <v>12731</v>
      </c>
    </row>
    <row r="3605" spans="1:12" x14ac:dyDescent="0.25">
      <c r="A3605" s="5" t="s">
        <v>2679</v>
      </c>
      <c r="B3605">
        <v>45</v>
      </c>
      <c r="C3605">
        <v>0.17857142857142899</v>
      </c>
      <c r="D3605" t="s">
        <v>2</v>
      </c>
      <c r="E3605" t="s">
        <v>17891</v>
      </c>
      <c r="F3605" t="s">
        <v>3</v>
      </c>
      <c r="G3605" t="s">
        <v>2680</v>
      </c>
      <c r="H3605" t="s">
        <v>832</v>
      </c>
      <c r="I3605" t="s">
        <v>6</v>
      </c>
      <c r="J3605" t="s">
        <v>833</v>
      </c>
      <c r="K3605" t="s">
        <v>178</v>
      </c>
      <c r="L3605" t="s">
        <v>178</v>
      </c>
    </row>
    <row r="3606" spans="1:12" x14ac:dyDescent="0.25">
      <c r="A3606" s="5" t="s">
        <v>12952</v>
      </c>
      <c r="B3606">
        <v>36</v>
      </c>
      <c r="C3606">
        <v>0.17857142857142899</v>
      </c>
      <c r="D3606" t="s">
        <v>12953</v>
      </c>
      <c r="E3606" t="s">
        <v>17891</v>
      </c>
      <c r="F3606" t="s">
        <v>10272</v>
      </c>
      <c r="G3606" t="s">
        <v>12954</v>
      </c>
      <c r="H3606" t="s">
        <v>2388</v>
      </c>
      <c r="I3606" t="s">
        <v>6</v>
      </c>
      <c r="J3606" t="s">
        <v>2389</v>
      </c>
      <c r="K3606" t="s">
        <v>50</v>
      </c>
      <c r="L3606" t="s">
        <v>12955</v>
      </c>
    </row>
    <row r="3607" spans="1:12" x14ac:dyDescent="0.25">
      <c r="A3607" s="5" t="s">
        <v>16981</v>
      </c>
      <c r="B3607">
        <v>99</v>
      </c>
      <c r="C3607">
        <v>0.17857142857142899</v>
      </c>
      <c r="D3607" t="s">
        <v>2</v>
      </c>
      <c r="E3607" t="s">
        <v>17891</v>
      </c>
      <c r="F3607" t="s">
        <v>15825</v>
      </c>
      <c r="G3607" t="s">
        <v>16982</v>
      </c>
      <c r="H3607" t="s">
        <v>880</v>
      </c>
      <c r="I3607" t="s">
        <v>6</v>
      </c>
      <c r="J3607" t="s">
        <v>881</v>
      </c>
      <c r="K3607" t="s">
        <v>190</v>
      </c>
      <c r="L3607" t="s">
        <v>16983</v>
      </c>
    </row>
    <row r="3608" spans="1:12" x14ac:dyDescent="0.25">
      <c r="A3608" s="5" t="s">
        <v>8720</v>
      </c>
      <c r="B3608">
        <v>209</v>
      </c>
      <c r="C3608">
        <v>0.178632478632479</v>
      </c>
      <c r="D3608" t="s">
        <v>1862</v>
      </c>
      <c r="E3608" t="s">
        <v>17891</v>
      </c>
      <c r="F3608" t="s">
        <v>3</v>
      </c>
      <c r="G3608" t="s">
        <v>8721</v>
      </c>
      <c r="H3608" t="s">
        <v>5402</v>
      </c>
      <c r="I3608" t="s">
        <v>6</v>
      </c>
      <c r="J3608" t="s">
        <v>5403</v>
      </c>
      <c r="K3608" t="s">
        <v>172</v>
      </c>
      <c r="L3608" t="s">
        <v>1928</v>
      </c>
    </row>
    <row r="3609" spans="1:12" x14ac:dyDescent="0.25">
      <c r="A3609" s="5" t="s">
        <v>6483</v>
      </c>
      <c r="B3609">
        <v>92</v>
      </c>
      <c r="C3609">
        <v>0.178710178710179</v>
      </c>
      <c r="E3609" t="s">
        <v>17891</v>
      </c>
    </row>
    <row r="3610" spans="1:12" x14ac:dyDescent="0.25">
      <c r="A3610" s="5" t="s">
        <v>10107</v>
      </c>
      <c r="B3610">
        <v>65</v>
      </c>
      <c r="C3610">
        <v>0.178767876787679</v>
      </c>
      <c r="D3610" t="s">
        <v>10108</v>
      </c>
      <c r="E3610" t="s">
        <v>17891</v>
      </c>
      <c r="F3610" t="s">
        <v>3</v>
      </c>
      <c r="G3610" t="s">
        <v>10109</v>
      </c>
      <c r="H3610" t="s">
        <v>523</v>
      </c>
      <c r="I3610" t="s">
        <v>6</v>
      </c>
      <c r="J3610" t="s">
        <v>524</v>
      </c>
      <c r="K3610" t="s">
        <v>22</v>
      </c>
      <c r="L3610" t="s">
        <v>10110</v>
      </c>
    </row>
    <row r="3611" spans="1:12" x14ac:dyDescent="0.25">
      <c r="A3611" s="5" t="s">
        <v>9125</v>
      </c>
      <c r="B3611">
        <v>198</v>
      </c>
      <c r="C3611">
        <v>0.17886178861788599</v>
      </c>
      <c r="D3611" t="s">
        <v>9126</v>
      </c>
      <c r="E3611" t="s">
        <v>17891</v>
      </c>
      <c r="F3611" t="s">
        <v>3</v>
      </c>
      <c r="G3611" t="s">
        <v>9127</v>
      </c>
      <c r="H3611" t="s">
        <v>997</v>
      </c>
      <c r="I3611" t="s">
        <v>6</v>
      </c>
      <c r="J3611" t="s">
        <v>998</v>
      </c>
      <c r="K3611" t="s">
        <v>190</v>
      </c>
      <c r="L3611" t="s">
        <v>9128</v>
      </c>
    </row>
    <row r="3612" spans="1:12" x14ac:dyDescent="0.25">
      <c r="A3612" s="5" t="s">
        <v>5459</v>
      </c>
      <c r="B3612">
        <v>38</v>
      </c>
      <c r="C3612">
        <v>0.178907721280603</v>
      </c>
      <c r="D3612" t="s">
        <v>5460</v>
      </c>
      <c r="E3612" t="s">
        <v>17891</v>
      </c>
      <c r="F3612" t="s">
        <v>3</v>
      </c>
      <c r="G3612" t="s">
        <v>5461</v>
      </c>
      <c r="H3612" t="s">
        <v>1373</v>
      </c>
      <c r="I3612" t="s">
        <v>6</v>
      </c>
      <c r="J3612" t="s">
        <v>1374</v>
      </c>
      <c r="K3612" t="s">
        <v>8</v>
      </c>
      <c r="L3612" t="s">
        <v>5462</v>
      </c>
    </row>
    <row r="3613" spans="1:12" x14ac:dyDescent="0.25">
      <c r="A3613" s="5" t="s">
        <v>8638</v>
      </c>
      <c r="B3613">
        <v>76</v>
      </c>
      <c r="C3613">
        <v>0.178907721280603</v>
      </c>
      <c r="D3613" t="s">
        <v>2</v>
      </c>
      <c r="E3613" t="s">
        <v>17891</v>
      </c>
      <c r="F3613" t="s">
        <v>3</v>
      </c>
      <c r="G3613" t="s">
        <v>8639</v>
      </c>
      <c r="H3613" t="s">
        <v>943</v>
      </c>
      <c r="I3613" t="s">
        <v>6</v>
      </c>
      <c r="J3613" t="s">
        <v>944</v>
      </c>
      <c r="K3613" t="s">
        <v>178</v>
      </c>
      <c r="L3613" t="s">
        <v>8640</v>
      </c>
    </row>
    <row r="3614" spans="1:12" x14ac:dyDescent="0.25">
      <c r="A3614" s="5" t="s">
        <v>12811</v>
      </c>
      <c r="B3614">
        <v>19</v>
      </c>
      <c r="C3614">
        <v>0.178907721280603</v>
      </c>
      <c r="D3614" t="s">
        <v>2</v>
      </c>
      <c r="E3614" t="s">
        <v>17891</v>
      </c>
      <c r="F3614" t="s">
        <v>10272</v>
      </c>
      <c r="G3614" t="s">
        <v>12812</v>
      </c>
      <c r="H3614" t="s">
        <v>5721</v>
      </c>
      <c r="I3614" t="s">
        <v>6</v>
      </c>
      <c r="J3614" t="s">
        <v>5722</v>
      </c>
      <c r="K3614" t="s">
        <v>178</v>
      </c>
      <c r="L3614" t="s">
        <v>178</v>
      </c>
    </row>
    <row r="3615" spans="1:12" x14ac:dyDescent="0.25">
      <c r="A3615" s="5" t="s">
        <v>10662</v>
      </c>
      <c r="B3615">
        <v>105</v>
      </c>
      <c r="C3615">
        <v>0.178936605316973</v>
      </c>
      <c r="D3615" t="s">
        <v>10663</v>
      </c>
      <c r="E3615" t="s">
        <v>17891</v>
      </c>
      <c r="F3615" t="s">
        <v>10272</v>
      </c>
      <c r="G3615" t="s">
        <v>10664</v>
      </c>
      <c r="H3615" t="s">
        <v>449</v>
      </c>
      <c r="I3615" t="s">
        <v>6</v>
      </c>
      <c r="J3615" t="s">
        <v>450</v>
      </c>
      <c r="K3615" t="s">
        <v>190</v>
      </c>
      <c r="L3615" t="s">
        <v>10665</v>
      </c>
    </row>
    <row r="3616" spans="1:12" x14ac:dyDescent="0.25">
      <c r="A3616" s="5" t="s">
        <v>10608</v>
      </c>
      <c r="B3616">
        <v>125</v>
      </c>
      <c r="C3616">
        <v>0.178980526918671</v>
      </c>
      <c r="D3616" t="s">
        <v>2</v>
      </c>
      <c r="E3616" t="s">
        <v>17891</v>
      </c>
      <c r="F3616" t="s">
        <v>10272</v>
      </c>
      <c r="G3616" t="s">
        <v>10609</v>
      </c>
      <c r="H3616" t="s">
        <v>5351</v>
      </c>
      <c r="I3616" t="s">
        <v>6</v>
      </c>
      <c r="J3616" t="s">
        <v>5352</v>
      </c>
      <c r="K3616" t="s">
        <v>178</v>
      </c>
      <c r="L3616" t="s">
        <v>10610</v>
      </c>
    </row>
    <row r="3617" spans="1:12" x14ac:dyDescent="0.25">
      <c r="A3617" s="5" t="s">
        <v>6254</v>
      </c>
      <c r="B3617">
        <v>145</v>
      </c>
      <c r="C3617">
        <v>0.179012345679012</v>
      </c>
      <c r="D3617" t="s">
        <v>1639</v>
      </c>
      <c r="E3617" t="s">
        <v>17891</v>
      </c>
      <c r="F3617" t="s">
        <v>3</v>
      </c>
      <c r="G3617" t="s">
        <v>6255</v>
      </c>
      <c r="H3617" t="s">
        <v>2944</v>
      </c>
      <c r="I3617" t="s">
        <v>6</v>
      </c>
      <c r="J3617" t="s">
        <v>2945</v>
      </c>
      <c r="K3617" t="s">
        <v>29</v>
      </c>
      <c r="L3617" t="s">
        <v>6256</v>
      </c>
    </row>
    <row r="3618" spans="1:12" x14ac:dyDescent="0.25">
      <c r="A3618" s="5" t="s">
        <v>16049</v>
      </c>
      <c r="B3618">
        <v>29</v>
      </c>
      <c r="C3618">
        <v>0.179012345679012</v>
      </c>
      <c r="E3618" t="s">
        <v>17891</v>
      </c>
    </row>
    <row r="3619" spans="1:12" x14ac:dyDescent="0.25">
      <c r="A3619" s="5" t="s">
        <v>16707</v>
      </c>
      <c r="B3619">
        <v>97</v>
      </c>
      <c r="C3619">
        <v>0.179032853451458</v>
      </c>
      <c r="D3619" t="s">
        <v>1100</v>
      </c>
      <c r="E3619" t="s">
        <v>17891</v>
      </c>
      <c r="F3619" t="s">
        <v>15825</v>
      </c>
      <c r="G3619" t="s">
        <v>16708</v>
      </c>
      <c r="H3619" t="s">
        <v>951</v>
      </c>
      <c r="I3619" t="s">
        <v>6</v>
      </c>
      <c r="J3619" t="s">
        <v>952</v>
      </c>
      <c r="K3619" t="s">
        <v>74</v>
      </c>
      <c r="L3619" t="s">
        <v>1104</v>
      </c>
    </row>
    <row r="3620" spans="1:12" x14ac:dyDescent="0.25">
      <c r="A3620" s="5" t="s">
        <v>4909</v>
      </c>
      <c r="B3620">
        <v>136</v>
      </c>
      <c r="C3620">
        <v>0.179041600842549</v>
      </c>
      <c r="D3620" t="s">
        <v>3136</v>
      </c>
      <c r="E3620" t="s">
        <v>17891</v>
      </c>
      <c r="F3620" t="s">
        <v>3</v>
      </c>
      <c r="G3620" t="s">
        <v>4910</v>
      </c>
      <c r="H3620" t="s">
        <v>517</v>
      </c>
      <c r="I3620" t="s">
        <v>6</v>
      </c>
      <c r="J3620" t="s">
        <v>518</v>
      </c>
      <c r="K3620" t="s">
        <v>172</v>
      </c>
      <c r="L3620" t="s">
        <v>4911</v>
      </c>
    </row>
    <row r="3621" spans="1:12" x14ac:dyDescent="0.25">
      <c r="A3621" s="5" t="s">
        <v>10427</v>
      </c>
      <c r="B3621">
        <v>136</v>
      </c>
      <c r="C3621">
        <v>0.179041600842549</v>
      </c>
      <c r="D3621" t="s">
        <v>2</v>
      </c>
      <c r="E3621" t="s">
        <v>17891</v>
      </c>
      <c r="F3621" t="s">
        <v>10272</v>
      </c>
      <c r="G3621" t="s">
        <v>10428</v>
      </c>
      <c r="H3621" t="s">
        <v>517</v>
      </c>
      <c r="I3621" t="s">
        <v>6</v>
      </c>
      <c r="J3621" t="s">
        <v>518</v>
      </c>
      <c r="K3621" t="s">
        <v>178</v>
      </c>
      <c r="L3621" t="s">
        <v>434</v>
      </c>
    </row>
    <row r="3622" spans="1:12" x14ac:dyDescent="0.25">
      <c r="A3622" s="5" t="s">
        <v>13046</v>
      </c>
      <c r="B3622">
        <v>117</v>
      </c>
      <c r="C3622">
        <v>0.17906336088154301</v>
      </c>
      <c r="D3622" t="s">
        <v>2</v>
      </c>
      <c r="E3622" t="s">
        <v>17891</v>
      </c>
      <c r="F3622" t="s">
        <v>10272</v>
      </c>
      <c r="G3622" t="s">
        <v>13047</v>
      </c>
      <c r="H3622" t="s">
        <v>2728</v>
      </c>
      <c r="I3622" t="s">
        <v>6</v>
      </c>
      <c r="J3622" t="s">
        <v>2729</v>
      </c>
      <c r="K3622" t="s">
        <v>22</v>
      </c>
      <c r="L3622" t="s">
        <v>13048</v>
      </c>
    </row>
    <row r="3623" spans="1:12" x14ac:dyDescent="0.25">
      <c r="A3623" s="5" t="s">
        <v>9403</v>
      </c>
      <c r="B3623">
        <v>118</v>
      </c>
      <c r="C3623">
        <v>0.17911353976927699</v>
      </c>
      <c r="D3623" t="s">
        <v>2256</v>
      </c>
      <c r="E3623" t="s">
        <v>17891</v>
      </c>
      <c r="F3623" t="s">
        <v>3</v>
      </c>
      <c r="G3623" t="s">
        <v>9404</v>
      </c>
      <c r="H3623" t="s">
        <v>1287</v>
      </c>
      <c r="I3623" t="s">
        <v>6</v>
      </c>
      <c r="J3623" t="s">
        <v>1288</v>
      </c>
      <c r="K3623" t="s">
        <v>62</v>
      </c>
      <c r="L3623" t="s">
        <v>8538</v>
      </c>
    </row>
    <row r="3624" spans="1:12" x14ac:dyDescent="0.25">
      <c r="A3624" s="5" t="s">
        <v>5480</v>
      </c>
      <c r="B3624">
        <v>129</v>
      </c>
      <c r="C3624">
        <v>0.179166666666667</v>
      </c>
      <c r="D3624" t="s">
        <v>2</v>
      </c>
      <c r="E3624" t="s">
        <v>17891</v>
      </c>
      <c r="F3624" t="s">
        <v>3</v>
      </c>
      <c r="G3624" t="s">
        <v>5481</v>
      </c>
      <c r="H3624" t="s">
        <v>1641</v>
      </c>
      <c r="I3624" t="s">
        <v>6</v>
      </c>
      <c r="J3624" t="s">
        <v>1642</v>
      </c>
      <c r="K3624" t="s">
        <v>8</v>
      </c>
      <c r="L3624" t="s">
        <v>5482</v>
      </c>
    </row>
    <row r="3625" spans="1:12" x14ac:dyDescent="0.25">
      <c r="A3625" s="5" t="s">
        <v>3488</v>
      </c>
      <c r="B3625">
        <v>50</v>
      </c>
      <c r="C3625">
        <v>0.17921146953405001</v>
      </c>
      <c r="D3625" t="s">
        <v>2</v>
      </c>
      <c r="E3625" t="s">
        <v>17891</v>
      </c>
      <c r="F3625" t="s">
        <v>3</v>
      </c>
      <c r="G3625" t="s">
        <v>3489</v>
      </c>
      <c r="H3625" t="s">
        <v>2537</v>
      </c>
      <c r="I3625" t="s">
        <v>6</v>
      </c>
      <c r="J3625" t="s">
        <v>2538</v>
      </c>
      <c r="K3625" t="s">
        <v>8</v>
      </c>
      <c r="L3625" t="s">
        <v>3490</v>
      </c>
    </row>
    <row r="3626" spans="1:12" x14ac:dyDescent="0.25">
      <c r="A3626" s="5" t="s">
        <v>16864</v>
      </c>
      <c r="B3626">
        <v>50</v>
      </c>
      <c r="C3626">
        <v>0.17921146953405001</v>
      </c>
      <c r="D3626" t="s">
        <v>2</v>
      </c>
      <c r="E3626" t="s">
        <v>17891</v>
      </c>
      <c r="F3626" t="s">
        <v>15825</v>
      </c>
      <c r="G3626" t="s">
        <v>16865</v>
      </c>
      <c r="H3626" t="s">
        <v>200</v>
      </c>
      <c r="I3626" t="s">
        <v>6</v>
      </c>
      <c r="J3626" t="s">
        <v>201</v>
      </c>
      <c r="K3626" t="s">
        <v>8</v>
      </c>
      <c r="L3626" t="s">
        <v>16866</v>
      </c>
    </row>
    <row r="3627" spans="1:12" x14ac:dyDescent="0.25">
      <c r="A3627" s="5" t="s">
        <v>5601</v>
      </c>
      <c r="B3627">
        <v>131</v>
      </c>
      <c r="C3627">
        <v>0.17925561029009299</v>
      </c>
      <c r="D3627" t="s">
        <v>360</v>
      </c>
      <c r="E3627" t="s">
        <v>17891</v>
      </c>
      <c r="F3627" t="s">
        <v>3</v>
      </c>
      <c r="G3627" t="s">
        <v>5602</v>
      </c>
      <c r="H3627" t="s">
        <v>4233</v>
      </c>
      <c r="I3627" t="s">
        <v>6</v>
      </c>
      <c r="J3627" t="s">
        <v>4234</v>
      </c>
      <c r="K3627" t="s">
        <v>190</v>
      </c>
      <c r="L3627" t="s">
        <v>5603</v>
      </c>
    </row>
    <row r="3628" spans="1:12" x14ac:dyDescent="0.25">
      <c r="A3628" s="5" t="s">
        <v>15606</v>
      </c>
      <c r="B3628">
        <v>131</v>
      </c>
      <c r="C3628">
        <v>0.17925561029009299</v>
      </c>
      <c r="D3628" t="s">
        <v>2</v>
      </c>
      <c r="E3628" t="s">
        <v>17891</v>
      </c>
      <c r="F3628" t="s">
        <v>10272</v>
      </c>
      <c r="G3628" t="s">
        <v>15607</v>
      </c>
      <c r="H3628" t="s">
        <v>4233</v>
      </c>
      <c r="I3628" t="s">
        <v>6</v>
      </c>
      <c r="J3628" t="s">
        <v>4234</v>
      </c>
      <c r="K3628" t="s">
        <v>178</v>
      </c>
      <c r="L3628" t="s">
        <v>15608</v>
      </c>
    </row>
    <row r="3629" spans="1:12" x14ac:dyDescent="0.25">
      <c r="A3629" s="5" t="s">
        <v>6816</v>
      </c>
      <c r="B3629">
        <v>72</v>
      </c>
      <c r="C3629">
        <v>0.179372197309417</v>
      </c>
      <c r="D3629" t="s">
        <v>6817</v>
      </c>
      <c r="E3629" t="s">
        <v>17891</v>
      </c>
      <c r="F3629" t="s">
        <v>3</v>
      </c>
      <c r="G3629" t="s">
        <v>6818</v>
      </c>
      <c r="H3629" t="s">
        <v>1994</v>
      </c>
      <c r="I3629" t="s">
        <v>6</v>
      </c>
      <c r="J3629" t="s">
        <v>1995</v>
      </c>
      <c r="K3629" t="s">
        <v>94</v>
      </c>
      <c r="L3629" t="s">
        <v>6819</v>
      </c>
    </row>
    <row r="3630" spans="1:12" x14ac:dyDescent="0.25">
      <c r="A3630" s="5" t="s">
        <v>15219</v>
      </c>
      <c r="B3630">
        <v>104</v>
      </c>
      <c r="C3630">
        <v>0.179434092477571</v>
      </c>
      <c r="D3630" t="s">
        <v>3846</v>
      </c>
      <c r="E3630" t="s">
        <v>17891</v>
      </c>
      <c r="F3630" t="s">
        <v>10272</v>
      </c>
      <c r="G3630" t="s">
        <v>15220</v>
      </c>
      <c r="H3630" t="s">
        <v>276</v>
      </c>
      <c r="I3630" t="s">
        <v>6</v>
      </c>
      <c r="J3630" t="s">
        <v>277</v>
      </c>
      <c r="K3630" t="s">
        <v>22</v>
      </c>
      <c r="L3630" t="s">
        <v>15221</v>
      </c>
    </row>
    <row r="3631" spans="1:12" x14ac:dyDescent="0.25">
      <c r="A3631" s="5" t="s">
        <v>8203</v>
      </c>
      <c r="B3631">
        <v>42</v>
      </c>
      <c r="C3631">
        <v>0.17948717948717899</v>
      </c>
      <c r="D3631" t="s">
        <v>2</v>
      </c>
      <c r="E3631" t="s">
        <v>17891</v>
      </c>
      <c r="F3631" t="s">
        <v>3</v>
      </c>
      <c r="G3631" t="s">
        <v>8204</v>
      </c>
      <c r="H3631" t="s">
        <v>328</v>
      </c>
      <c r="I3631" t="s">
        <v>6</v>
      </c>
      <c r="J3631" t="s">
        <v>329</v>
      </c>
      <c r="K3631" t="s">
        <v>178</v>
      </c>
      <c r="L3631" t="s">
        <v>681</v>
      </c>
    </row>
    <row r="3632" spans="1:12" x14ac:dyDescent="0.25">
      <c r="A3632" s="5" t="s">
        <v>16942</v>
      </c>
      <c r="B3632">
        <v>106</v>
      </c>
      <c r="C3632">
        <v>0.17953929539295399</v>
      </c>
      <c r="D3632" t="s">
        <v>16943</v>
      </c>
      <c r="E3632" t="s">
        <v>17891</v>
      </c>
      <c r="F3632" t="s">
        <v>15825</v>
      </c>
      <c r="G3632" t="s">
        <v>16944</v>
      </c>
      <c r="H3632" t="s">
        <v>228</v>
      </c>
      <c r="I3632" t="s">
        <v>6</v>
      </c>
      <c r="J3632" t="s">
        <v>229</v>
      </c>
      <c r="K3632" t="s">
        <v>22</v>
      </c>
      <c r="L3632" t="s">
        <v>16945</v>
      </c>
    </row>
    <row r="3633" spans="1:12" x14ac:dyDescent="0.25">
      <c r="A3633" s="5" t="s">
        <v>7500</v>
      </c>
      <c r="B3633">
        <v>85</v>
      </c>
      <c r="C3633">
        <v>0.17955217574989399</v>
      </c>
      <c r="D3633" t="s">
        <v>2</v>
      </c>
      <c r="E3633" t="s">
        <v>17891</v>
      </c>
      <c r="F3633" t="s">
        <v>3</v>
      </c>
      <c r="G3633" t="s">
        <v>7501</v>
      </c>
      <c r="H3633" t="s">
        <v>1308</v>
      </c>
      <c r="I3633" t="s">
        <v>6</v>
      </c>
      <c r="J3633" t="s">
        <v>1309</v>
      </c>
      <c r="K3633" t="s">
        <v>8</v>
      </c>
      <c r="L3633" t="s">
        <v>7502</v>
      </c>
    </row>
    <row r="3634" spans="1:12" x14ac:dyDescent="0.25">
      <c r="A3634" s="5" t="s">
        <v>14935</v>
      </c>
      <c r="B3634">
        <v>107</v>
      </c>
      <c r="C3634">
        <v>0.17959046659953001</v>
      </c>
      <c r="D3634" t="s">
        <v>847</v>
      </c>
      <c r="E3634" t="s">
        <v>17891</v>
      </c>
      <c r="F3634" t="s">
        <v>10272</v>
      </c>
      <c r="G3634" t="s">
        <v>14936</v>
      </c>
      <c r="H3634" t="s">
        <v>449</v>
      </c>
      <c r="I3634" t="s">
        <v>6</v>
      </c>
      <c r="J3634" t="s">
        <v>450</v>
      </c>
      <c r="K3634" t="s">
        <v>798</v>
      </c>
      <c r="L3634" t="s">
        <v>14937</v>
      </c>
    </row>
    <row r="3635" spans="1:12" x14ac:dyDescent="0.25">
      <c r="A3635" s="5" t="s">
        <v>4891</v>
      </c>
      <c r="B3635">
        <v>161</v>
      </c>
      <c r="C3635">
        <v>0.179607318161535</v>
      </c>
      <c r="D3635" t="s">
        <v>847</v>
      </c>
      <c r="E3635" t="s">
        <v>17891</v>
      </c>
      <c r="F3635" t="s">
        <v>3</v>
      </c>
      <c r="G3635" t="s">
        <v>4892</v>
      </c>
      <c r="H3635" t="s">
        <v>4566</v>
      </c>
      <c r="I3635" t="s">
        <v>6</v>
      </c>
      <c r="J3635" t="s">
        <v>4567</v>
      </c>
      <c r="K3635" t="s">
        <v>22</v>
      </c>
      <c r="L3635" t="s">
        <v>4893</v>
      </c>
    </row>
    <row r="3636" spans="1:12" x14ac:dyDescent="0.25">
      <c r="A3636" s="5" t="s">
        <v>2984</v>
      </c>
      <c r="B3636">
        <v>97</v>
      </c>
      <c r="C3636">
        <v>0.17962962962963</v>
      </c>
      <c r="D3636" t="s">
        <v>1100</v>
      </c>
      <c r="E3636" t="s">
        <v>17891</v>
      </c>
      <c r="F3636" t="s">
        <v>3</v>
      </c>
      <c r="G3636" t="s">
        <v>2985</v>
      </c>
      <c r="H3636" t="s">
        <v>1824</v>
      </c>
      <c r="I3636" t="s">
        <v>6</v>
      </c>
      <c r="J3636" t="s">
        <v>1825</v>
      </c>
      <c r="K3636" t="s">
        <v>74</v>
      </c>
      <c r="L3636" t="s">
        <v>1104</v>
      </c>
    </row>
    <row r="3637" spans="1:12" x14ac:dyDescent="0.25">
      <c r="A3637" s="5" t="s">
        <v>17590</v>
      </c>
      <c r="B3637">
        <v>65</v>
      </c>
      <c r="C3637">
        <v>0.179657269209508</v>
      </c>
      <c r="D3637" t="s">
        <v>2</v>
      </c>
      <c r="E3637" t="s">
        <v>17891</v>
      </c>
      <c r="F3637" t="s">
        <v>17282</v>
      </c>
      <c r="G3637" t="s">
        <v>17591</v>
      </c>
      <c r="H3637" t="s">
        <v>85</v>
      </c>
      <c r="I3637" t="s">
        <v>6</v>
      </c>
      <c r="J3637" t="s">
        <v>86</v>
      </c>
      <c r="K3637" t="s">
        <v>178</v>
      </c>
      <c r="L3637" t="s">
        <v>16092</v>
      </c>
    </row>
    <row r="3638" spans="1:12" x14ac:dyDescent="0.25">
      <c r="A3638" s="5" t="s">
        <v>5362</v>
      </c>
      <c r="B3638">
        <v>76</v>
      </c>
      <c r="C3638">
        <v>0.179669030732861</v>
      </c>
      <c r="D3638" t="s">
        <v>3152</v>
      </c>
      <c r="E3638" t="s">
        <v>17891</v>
      </c>
      <c r="F3638" t="s">
        <v>3</v>
      </c>
      <c r="G3638" t="s">
        <v>5363</v>
      </c>
      <c r="H3638" t="s">
        <v>158</v>
      </c>
      <c r="I3638" t="s">
        <v>6</v>
      </c>
      <c r="J3638" t="s">
        <v>159</v>
      </c>
      <c r="K3638" t="s">
        <v>50</v>
      </c>
      <c r="L3638" t="s">
        <v>5364</v>
      </c>
    </row>
    <row r="3639" spans="1:12" x14ac:dyDescent="0.25">
      <c r="A3639" s="5" t="s">
        <v>12283</v>
      </c>
      <c r="B3639">
        <v>263</v>
      </c>
      <c r="C3639">
        <v>0.17971846385130499</v>
      </c>
      <c r="D3639" t="s">
        <v>12284</v>
      </c>
      <c r="E3639" t="s">
        <v>17891</v>
      </c>
      <c r="F3639" t="s">
        <v>10272</v>
      </c>
      <c r="G3639" t="s">
        <v>12285</v>
      </c>
      <c r="H3639" t="s">
        <v>12286</v>
      </c>
      <c r="I3639" t="s">
        <v>6</v>
      </c>
      <c r="J3639" t="s">
        <v>12287</v>
      </c>
      <c r="K3639" t="s">
        <v>798</v>
      </c>
      <c r="L3639" t="s">
        <v>12288</v>
      </c>
    </row>
    <row r="3640" spans="1:12" x14ac:dyDescent="0.25">
      <c r="A3640" s="5" t="s">
        <v>2676</v>
      </c>
      <c r="B3640">
        <v>78</v>
      </c>
      <c r="C3640">
        <v>0.17980636237897599</v>
      </c>
      <c r="D3640" t="s">
        <v>2531</v>
      </c>
      <c r="E3640" t="s">
        <v>17891</v>
      </c>
      <c r="F3640" t="s">
        <v>3</v>
      </c>
      <c r="G3640" t="s">
        <v>2677</v>
      </c>
      <c r="H3640" t="s">
        <v>556</v>
      </c>
      <c r="I3640" t="s">
        <v>6</v>
      </c>
      <c r="J3640" t="s">
        <v>557</v>
      </c>
      <c r="K3640" t="s">
        <v>1147</v>
      </c>
      <c r="L3640" t="s">
        <v>2678</v>
      </c>
    </row>
    <row r="3641" spans="1:12" x14ac:dyDescent="0.25">
      <c r="A3641" s="5" t="s">
        <v>16913</v>
      </c>
      <c r="B3641">
        <v>101</v>
      </c>
      <c r="C3641">
        <v>0.17984330484330499</v>
      </c>
      <c r="D3641" t="s">
        <v>2262</v>
      </c>
      <c r="E3641" t="s">
        <v>17891</v>
      </c>
      <c r="F3641" t="s">
        <v>15825</v>
      </c>
      <c r="G3641" t="s">
        <v>16914</v>
      </c>
      <c r="H3641" t="s">
        <v>1837</v>
      </c>
      <c r="I3641" t="s">
        <v>6</v>
      </c>
      <c r="J3641" t="s">
        <v>1838</v>
      </c>
      <c r="K3641" t="s">
        <v>22</v>
      </c>
      <c r="L3641" t="s">
        <v>5587</v>
      </c>
    </row>
    <row r="3642" spans="1:12" x14ac:dyDescent="0.25">
      <c r="A3642" s="5" t="s">
        <v>16580</v>
      </c>
      <c r="B3642">
        <v>102</v>
      </c>
      <c r="C3642">
        <v>0.17989417989418</v>
      </c>
      <c r="D3642" t="s">
        <v>2</v>
      </c>
      <c r="E3642" t="s">
        <v>17891</v>
      </c>
      <c r="F3642" t="s">
        <v>15825</v>
      </c>
      <c r="G3642" t="s">
        <v>16581</v>
      </c>
      <c r="H3642" t="s">
        <v>455</v>
      </c>
      <c r="I3642" t="s">
        <v>6</v>
      </c>
      <c r="J3642" t="s">
        <v>456</v>
      </c>
      <c r="K3642" t="s">
        <v>50</v>
      </c>
      <c r="L3642" t="s">
        <v>1284</v>
      </c>
    </row>
    <row r="3643" spans="1:12" x14ac:dyDescent="0.25">
      <c r="A3643" s="5" t="s">
        <v>9150</v>
      </c>
      <c r="B3643">
        <v>80</v>
      </c>
      <c r="C3643">
        <v>0.17993702204228501</v>
      </c>
      <c r="D3643" t="s">
        <v>9151</v>
      </c>
      <c r="E3643" t="s">
        <v>17891</v>
      </c>
      <c r="F3643" t="s">
        <v>3</v>
      </c>
      <c r="G3643" t="s">
        <v>9152</v>
      </c>
      <c r="H3643" t="s">
        <v>1044</v>
      </c>
      <c r="I3643" t="s">
        <v>6</v>
      </c>
      <c r="J3643" t="s">
        <v>1045</v>
      </c>
      <c r="K3643" t="s">
        <v>94</v>
      </c>
      <c r="L3643" t="s">
        <v>9153</v>
      </c>
    </row>
    <row r="3644" spans="1:12" x14ac:dyDescent="0.25">
      <c r="A3644" s="5" t="s">
        <v>9395</v>
      </c>
      <c r="B3644">
        <v>183</v>
      </c>
      <c r="C3644">
        <v>0.17994100294985299</v>
      </c>
      <c r="D3644" t="s">
        <v>4708</v>
      </c>
      <c r="E3644" t="s">
        <v>17891</v>
      </c>
      <c r="F3644" t="s">
        <v>3</v>
      </c>
      <c r="G3644" t="s">
        <v>9396</v>
      </c>
      <c r="H3644" t="s">
        <v>7616</v>
      </c>
      <c r="I3644" t="s">
        <v>6</v>
      </c>
      <c r="J3644" t="s">
        <v>7617</v>
      </c>
      <c r="K3644" t="s">
        <v>172</v>
      </c>
      <c r="L3644" t="s">
        <v>9397</v>
      </c>
    </row>
    <row r="3645" spans="1:12" x14ac:dyDescent="0.25">
      <c r="A3645" s="5" t="s">
        <v>650</v>
      </c>
      <c r="B3645">
        <v>23</v>
      </c>
      <c r="C3645">
        <v>0.17996870109546201</v>
      </c>
      <c r="D3645" t="s">
        <v>2</v>
      </c>
      <c r="E3645" t="s">
        <v>17891</v>
      </c>
      <c r="F3645" t="s">
        <v>3</v>
      </c>
      <c r="G3645" t="s">
        <v>651</v>
      </c>
      <c r="H3645" t="s">
        <v>652</v>
      </c>
      <c r="I3645" t="s">
        <v>6</v>
      </c>
      <c r="J3645" t="s">
        <v>653</v>
      </c>
      <c r="K3645" t="s">
        <v>8</v>
      </c>
      <c r="L3645" t="s">
        <v>654</v>
      </c>
    </row>
    <row r="3646" spans="1:12" x14ac:dyDescent="0.25">
      <c r="A3646" s="5" t="s">
        <v>14136</v>
      </c>
      <c r="B3646">
        <v>161</v>
      </c>
      <c r="C3646">
        <v>0.17996870109546201</v>
      </c>
      <c r="D3646" t="s">
        <v>2</v>
      </c>
      <c r="E3646" t="s">
        <v>17891</v>
      </c>
      <c r="F3646" t="s">
        <v>10272</v>
      </c>
      <c r="G3646" t="s">
        <v>14137</v>
      </c>
      <c r="H3646" t="s">
        <v>8283</v>
      </c>
      <c r="I3646" t="s">
        <v>6</v>
      </c>
      <c r="J3646" t="s">
        <v>8284</v>
      </c>
      <c r="K3646" t="s">
        <v>172</v>
      </c>
      <c r="L3646" t="s">
        <v>14138</v>
      </c>
    </row>
    <row r="3647" spans="1:12" x14ac:dyDescent="0.25">
      <c r="A3647" s="5" t="s">
        <v>2205</v>
      </c>
      <c r="B3647">
        <v>35</v>
      </c>
      <c r="C3647">
        <v>0.180041152263374</v>
      </c>
      <c r="D3647" t="s">
        <v>2</v>
      </c>
      <c r="E3647" t="s">
        <v>17891</v>
      </c>
      <c r="F3647" t="s">
        <v>3</v>
      </c>
      <c r="G3647" t="s">
        <v>2206</v>
      </c>
      <c r="H3647" t="s">
        <v>234</v>
      </c>
      <c r="I3647" t="s">
        <v>6</v>
      </c>
      <c r="J3647" t="s">
        <v>235</v>
      </c>
      <c r="K3647" t="s">
        <v>178</v>
      </c>
      <c r="L3647" t="s">
        <v>681</v>
      </c>
    </row>
    <row r="3648" spans="1:12" x14ac:dyDescent="0.25">
      <c r="A3648" s="5" t="s">
        <v>17207</v>
      </c>
      <c r="B3648">
        <v>152</v>
      </c>
      <c r="C3648">
        <v>0.18005212035062801</v>
      </c>
      <c r="D3648" t="s">
        <v>2</v>
      </c>
      <c r="E3648" t="s">
        <v>17891</v>
      </c>
      <c r="F3648" t="s">
        <v>15825</v>
      </c>
      <c r="G3648" t="s">
        <v>17208</v>
      </c>
      <c r="H3648" t="s">
        <v>1684</v>
      </c>
      <c r="I3648" t="s">
        <v>6</v>
      </c>
      <c r="J3648" t="s">
        <v>1685</v>
      </c>
      <c r="K3648" t="s">
        <v>178</v>
      </c>
      <c r="L3648" t="s">
        <v>17209</v>
      </c>
    </row>
    <row r="3649" spans="1:12" x14ac:dyDescent="0.25">
      <c r="A3649" s="5" t="s">
        <v>6766</v>
      </c>
      <c r="B3649">
        <v>47</v>
      </c>
      <c r="C3649">
        <v>0.18007662835249</v>
      </c>
      <c r="D3649" t="s">
        <v>2</v>
      </c>
      <c r="E3649" t="s">
        <v>17891</v>
      </c>
      <c r="F3649" t="s">
        <v>3</v>
      </c>
      <c r="G3649" t="s">
        <v>6767</v>
      </c>
      <c r="H3649" t="s">
        <v>222</v>
      </c>
      <c r="I3649" t="s">
        <v>6</v>
      </c>
      <c r="J3649" t="s">
        <v>223</v>
      </c>
      <c r="K3649" t="s">
        <v>8</v>
      </c>
      <c r="L3649" t="s">
        <v>6768</v>
      </c>
    </row>
    <row r="3650" spans="1:12" x14ac:dyDescent="0.25">
      <c r="A3650" s="5" t="s">
        <v>5656</v>
      </c>
      <c r="B3650">
        <v>153</v>
      </c>
      <c r="C3650">
        <v>0.180084745762712</v>
      </c>
      <c r="D3650" t="s">
        <v>4366</v>
      </c>
      <c r="E3650" t="s">
        <v>17891</v>
      </c>
      <c r="F3650" t="s">
        <v>3</v>
      </c>
      <c r="G3650" t="s">
        <v>5657</v>
      </c>
      <c r="H3650" t="s">
        <v>2577</v>
      </c>
      <c r="I3650" t="s">
        <v>6</v>
      </c>
      <c r="J3650" t="s">
        <v>2578</v>
      </c>
      <c r="K3650" t="s">
        <v>22</v>
      </c>
      <c r="L3650" t="s">
        <v>5658</v>
      </c>
    </row>
    <row r="3651" spans="1:12" x14ac:dyDescent="0.25">
      <c r="A3651" s="5" t="s">
        <v>4846</v>
      </c>
      <c r="B3651">
        <v>36</v>
      </c>
      <c r="C3651">
        <v>0.18018018018018001</v>
      </c>
      <c r="D3651" t="s">
        <v>2</v>
      </c>
      <c r="E3651" t="s">
        <v>17891</v>
      </c>
      <c r="F3651" t="s">
        <v>3</v>
      </c>
      <c r="G3651" t="s">
        <v>4847</v>
      </c>
      <c r="H3651" t="s">
        <v>3904</v>
      </c>
      <c r="I3651" t="s">
        <v>6</v>
      </c>
      <c r="J3651" t="s">
        <v>3905</v>
      </c>
      <c r="K3651" t="s">
        <v>178</v>
      </c>
      <c r="L3651" t="s">
        <v>178</v>
      </c>
    </row>
    <row r="3652" spans="1:12" x14ac:dyDescent="0.25">
      <c r="A3652" s="5" t="s">
        <v>6663</v>
      </c>
      <c r="B3652">
        <v>8</v>
      </c>
      <c r="C3652">
        <v>0.18018018018018001</v>
      </c>
      <c r="D3652" t="s">
        <v>6664</v>
      </c>
      <c r="E3652" t="s">
        <v>17891</v>
      </c>
      <c r="F3652" t="s">
        <v>3</v>
      </c>
      <c r="G3652" t="s">
        <v>6665</v>
      </c>
      <c r="H3652" t="s">
        <v>2118</v>
      </c>
      <c r="I3652" t="s">
        <v>319</v>
      </c>
      <c r="J3652" t="s">
        <v>178</v>
      </c>
      <c r="K3652" t="s">
        <v>178</v>
      </c>
      <c r="L3652" t="s">
        <v>6666</v>
      </c>
    </row>
    <row r="3653" spans="1:12" x14ac:dyDescent="0.25">
      <c r="A3653" s="5" t="s">
        <v>15624</v>
      </c>
      <c r="B3653">
        <v>72</v>
      </c>
      <c r="C3653">
        <v>0.18018018018018001</v>
      </c>
      <c r="E3653" t="s">
        <v>17891</v>
      </c>
    </row>
    <row r="3654" spans="1:12" x14ac:dyDescent="0.25">
      <c r="A3654" s="5" t="s">
        <v>16487</v>
      </c>
      <c r="B3654">
        <v>12</v>
      </c>
      <c r="C3654">
        <v>0.18018018018018001</v>
      </c>
      <c r="E3654" t="s">
        <v>17891</v>
      </c>
    </row>
    <row r="3655" spans="1:12" x14ac:dyDescent="0.25">
      <c r="A3655" s="5" t="s">
        <v>17576</v>
      </c>
      <c r="B3655">
        <v>121</v>
      </c>
      <c r="C3655">
        <v>0.180220434912124</v>
      </c>
      <c r="D3655" t="s">
        <v>2</v>
      </c>
      <c r="E3655" t="s">
        <v>17891</v>
      </c>
      <c r="F3655" t="s">
        <v>17282</v>
      </c>
      <c r="G3655" t="s">
        <v>17577</v>
      </c>
      <c r="H3655" t="s">
        <v>1044</v>
      </c>
      <c r="I3655" t="s">
        <v>6</v>
      </c>
      <c r="J3655" t="s">
        <v>1045</v>
      </c>
      <c r="K3655" t="s">
        <v>178</v>
      </c>
      <c r="L3655" t="s">
        <v>178</v>
      </c>
    </row>
    <row r="3656" spans="1:12" x14ac:dyDescent="0.25">
      <c r="A3656" s="5" t="s">
        <v>856</v>
      </c>
      <c r="B3656">
        <v>85</v>
      </c>
      <c r="C3656">
        <v>0.18023748939779499</v>
      </c>
      <c r="D3656" t="s">
        <v>857</v>
      </c>
      <c r="E3656" t="s">
        <v>17891</v>
      </c>
      <c r="F3656" t="s">
        <v>3</v>
      </c>
      <c r="G3656" t="s">
        <v>858</v>
      </c>
      <c r="H3656" t="s">
        <v>287</v>
      </c>
      <c r="I3656" t="s">
        <v>6</v>
      </c>
      <c r="J3656" t="s">
        <v>288</v>
      </c>
      <c r="K3656" t="s">
        <v>798</v>
      </c>
      <c r="L3656" t="s">
        <v>859</v>
      </c>
    </row>
    <row r="3657" spans="1:12" x14ac:dyDescent="0.25">
      <c r="A3657" s="5" t="s">
        <v>15360</v>
      </c>
      <c r="B3657">
        <v>195</v>
      </c>
      <c r="C3657">
        <v>0.18025513033832499</v>
      </c>
      <c r="D3657" t="s">
        <v>857</v>
      </c>
      <c r="E3657" t="s">
        <v>17891</v>
      </c>
      <c r="F3657" t="s">
        <v>10272</v>
      </c>
      <c r="G3657" t="s">
        <v>15361</v>
      </c>
      <c r="H3657" t="s">
        <v>1912</v>
      </c>
      <c r="I3657" t="s">
        <v>6</v>
      </c>
      <c r="J3657" t="s">
        <v>1913</v>
      </c>
      <c r="K3657" t="s">
        <v>1502</v>
      </c>
      <c r="L3657" t="s">
        <v>15362</v>
      </c>
    </row>
    <row r="3658" spans="1:12" x14ac:dyDescent="0.25">
      <c r="A3658" s="5" t="s">
        <v>16876</v>
      </c>
      <c r="B3658">
        <v>98</v>
      </c>
      <c r="C3658">
        <v>0.18027961736570999</v>
      </c>
      <c r="D3658" t="s">
        <v>1100</v>
      </c>
      <c r="E3658" t="s">
        <v>17891</v>
      </c>
      <c r="F3658" t="s">
        <v>15825</v>
      </c>
      <c r="G3658" t="s">
        <v>16877</v>
      </c>
      <c r="H3658" t="s">
        <v>928</v>
      </c>
      <c r="I3658" t="s">
        <v>6</v>
      </c>
      <c r="J3658" t="s">
        <v>929</v>
      </c>
      <c r="K3658" t="s">
        <v>74</v>
      </c>
      <c r="L3658" t="s">
        <v>1347</v>
      </c>
    </row>
    <row r="3659" spans="1:12" x14ac:dyDescent="0.25">
      <c r="A3659" s="5" t="s">
        <v>11002</v>
      </c>
      <c r="B3659">
        <v>62</v>
      </c>
      <c r="C3659">
        <v>0.18033740546829599</v>
      </c>
      <c r="D3659" t="s">
        <v>11003</v>
      </c>
      <c r="E3659" t="s">
        <v>17891</v>
      </c>
      <c r="F3659" t="s">
        <v>10272</v>
      </c>
      <c r="G3659" t="s">
        <v>11004</v>
      </c>
      <c r="H3659" t="s">
        <v>1673</v>
      </c>
      <c r="I3659" t="s">
        <v>6</v>
      </c>
      <c r="J3659" t="s">
        <v>1674</v>
      </c>
      <c r="K3659" t="s">
        <v>190</v>
      </c>
      <c r="L3659" t="s">
        <v>9942</v>
      </c>
    </row>
    <row r="3660" spans="1:12" x14ac:dyDescent="0.25">
      <c r="A3660" s="5" t="s">
        <v>17474</v>
      </c>
      <c r="B3660">
        <v>87</v>
      </c>
      <c r="C3660">
        <v>0.18034825870646801</v>
      </c>
      <c r="D3660" t="s">
        <v>17475</v>
      </c>
      <c r="E3660" t="s">
        <v>17891</v>
      </c>
      <c r="F3660" t="s">
        <v>17282</v>
      </c>
      <c r="G3660" t="s">
        <v>17476</v>
      </c>
      <c r="H3660" t="s">
        <v>5585</v>
      </c>
      <c r="I3660" t="s">
        <v>6</v>
      </c>
      <c r="J3660" t="s">
        <v>5586</v>
      </c>
      <c r="K3660" t="s">
        <v>798</v>
      </c>
      <c r="L3660" t="s">
        <v>17477</v>
      </c>
    </row>
    <row r="3661" spans="1:12" x14ac:dyDescent="0.25">
      <c r="A3661" s="5" t="s">
        <v>8442</v>
      </c>
      <c r="B3661">
        <v>63</v>
      </c>
      <c r="C3661">
        <v>0.180412371134021</v>
      </c>
      <c r="D3661" t="s">
        <v>5085</v>
      </c>
      <c r="E3661" t="s">
        <v>17891</v>
      </c>
      <c r="F3661" t="s">
        <v>3</v>
      </c>
      <c r="G3661" t="s">
        <v>8443</v>
      </c>
      <c r="H3661" t="s">
        <v>523</v>
      </c>
      <c r="I3661" t="s">
        <v>6</v>
      </c>
      <c r="J3661" t="s">
        <v>524</v>
      </c>
      <c r="K3661" t="s">
        <v>143</v>
      </c>
      <c r="L3661" t="s">
        <v>8444</v>
      </c>
    </row>
    <row r="3662" spans="1:12" x14ac:dyDescent="0.25">
      <c r="A3662" s="5" t="s">
        <v>16420</v>
      </c>
      <c r="B3662">
        <v>102</v>
      </c>
      <c r="C3662">
        <v>0.18046709129511701</v>
      </c>
      <c r="D3662" t="s">
        <v>1100</v>
      </c>
      <c r="E3662" t="s">
        <v>17891</v>
      </c>
      <c r="F3662" t="s">
        <v>15825</v>
      </c>
      <c r="G3662" t="s">
        <v>16421</v>
      </c>
      <c r="H3662" t="s">
        <v>849</v>
      </c>
      <c r="I3662" t="s">
        <v>6</v>
      </c>
      <c r="J3662" t="s">
        <v>850</v>
      </c>
      <c r="K3662" t="s">
        <v>74</v>
      </c>
      <c r="L3662" t="s">
        <v>1104</v>
      </c>
    </row>
    <row r="3663" spans="1:12" x14ac:dyDescent="0.25">
      <c r="A3663" s="5" t="s">
        <v>13369</v>
      </c>
      <c r="B3663">
        <v>115</v>
      </c>
      <c r="C3663">
        <v>0.18047708725674799</v>
      </c>
      <c r="D3663" t="s">
        <v>13370</v>
      </c>
      <c r="E3663" t="s">
        <v>17891</v>
      </c>
      <c r="F3663" t="s">
        <v>10272</v>
      </c>
      <c r="G3663" t="s">
        <v>13371</v>
      </c>
      <c r="H3663" t="s">
        <v>8569</v>
      </c>
      <c r="I3663" t="s">
        <v>6</v>
      </c>
      <c r="J3663" t="s">
        <v>8570</v>
      </c>
      <c r="K3663" t="s">
        <v>22</v>
      </c>
      <c r="L3663" t="s">
        <v>3825</v>
      </c>
    </row>
    <row r="3664" spans="1:12" x14ac:dyDescent="0.25">
      <c r="A3664" s="5" t="s">
        <v>15700</v>
      </c>
      <c r="B3664">
        <v>104</v>
      </c>
      <c r="C3664">
        <v>0.180555555555556</v>
      </c>
      <c r="D3664" t="s">
        <v>15701</v>
      </c>
      <c r="E3664" t="s">
        <v>17891</v>
      </c>
      <c r="F3664" t="s">
        <v>10272</v>
      </c>
      <c r="G3664" t="s">
        <v>15702</v>
      </c>
      <c r="H3664" t="s">
        <v>1572</v>
      </c>
      <c r="I3664" t="s">
        <v>6</v>
      </c>
      <c r="J3664" t="s">
        <v>1573</v>
      </c>
      <c r="K3664" t="s">
        <v>394</v>
      </c>
      <c r="L3664" t="s">
        <v>15703</v>
      </c>
    </row>
    <row r="3665" spans="1:12" x14ac:dyDescent="0.25">
      <c r="A3665" s="5" t="s">
        <v>11367</v>
      </c>
      <c r="B3665">
        <v>171</v>
      </c>
      <c r="C3665">
        <v>0.18060836501901101</v>
      </c>
      <c r="D3665" t="s">
        <v>995</v>
      </c>
      <c r="E3665" t="s">
        <v>17891</v>
      </c>
      <c r="F3665" t="s">
        <v>10272</v>
      </c>
      <c r="G3665" t="s">
        <v>11368</v>
      </c>
      <c r="H3665" t="s">
        <v>1436</v>
      </c>
      <c r="I3665" t="s">
        <v>6</v>
      </c>
      <c r="J3665" t="s">
        <v>1437</v>
      </c>
      <c r="K3665" t="s">
        <v>22</v>
      </c>
      <c r="L3665" t="s">
        <v>9416</v>
      </c>
    </row>
    <row r="3666" spans="1:12" x14ac:dyDescent="0.25">
      <c r="A3666" s="5" t="s">
        <v>17100</v>
      </c>
      <c r="B3666">
        <v>79</v>
      </c>
      <c r="C3666">
        <v>0.18061271147690899</v>
      </c>
      <c r="D3666" t="s">
        <v>853</v>
      </c>
      <c r="E3666" t="s">
        <v>17891</v>
      </c>
      <c r="F3666" t="s">
        <v>15825</v>
      </c>
      <c r="G3666" t="s">
        <v>17101</v>
      </c>
      <c r="H3666" t="s">
        <v>1994</v>
      </c>
      <c r="I3666" t="s">
        <v>6</v>
      </c>
      <c r="J3666" t="s">
        <v>1995</v>
      </c>
      <c r="K3666" t="s">
        <v>22</v>
      </c>
      <c r="L3666" t="s">
        <v>13947</v>
      </c>
    </row>
    <row r="3667" spans="1:12" x14ac:dyDescent="0.25">
      <c r="A3667" s="5" t="s">
        <v>17870</v>
      </c>
      <c r="B3667">
        <v>79</v>
      </c>
      <c r="C3667">
        <v>0.18061271147690899</v>
      </c>
      <c r="D3667" t="s">
        <v>17724</v>
      </c>
      <c r="E3667" t="s">
        <v>17891</v>
      </c>
      <c r="F3667" t="s">
        <v>17282</v>
      </c>
      <c r="G3667" t="s">
        <v>17871</v>
      </c>
      <c r="H3667" t="s">
        <v>1994</v>
      </c>
      <c r="I3667" t="s">
        <v>6</v>
      </c>
      <c r="J3667" t="s">
        <v>1995</v>
      </c>
      <c r="K3667" t="s">
        <v>190</v>
      </c>
      <c r="L3667" t="s">
        <v>17726</v>
      </c>
    </row>
    <row r="3668" spans="1:12" x14ac:dyDescent="0.25">
      <c r="A3668" s="5" t="s">
        <v>7596</v>
      </c>
      <c r="B3668">
        <v>66</v>
      </c>
      <c r="C3668">
        <v>0.180623973727422</v>
      </c>
      <c r="D3668" t="s">
        <v>2</v>
      </c>
      <c r="E3668" t="s">
        <v>17891</v>
      </c>
      <c r="F3668" t="s">
        <v>3</v>
      </c>
      <c r="G3668" t="s">
        <v>7597</v>
      </c>
      <c r="H3668" t="s">
        <v>3234</v>
      </c>
      <c r="I3668" t="s">
        <v>6</v>
      </c>
      <c r="J3668" t="s">
        <v>3235</v>
      </c>
      <c r="K3668" t="s">
        <v>143</v>
      </c>
      <c r="L3668" t="s">
        <v>7598</v>
      </c>
    </row>
    <row r="3669" spans="1:12" x14ac:dyDescent="0.25">
      <c r="A3669" s="5" t="s">
        <v>6721</v>
      </c>
      <c r="B3669">
        <v>67</v>
      </c>
      <c r="C3669">
        <v>0.180690399137001</v>
      </c>
      <c r="D3669" t="s">
        <v>2</v>
      </c>
      <c r="E3669" t="s">
        <v>17891</v>
      </c>
      <c r="F3669" t="s">
        <v>3</v>
      </c>
      <c r="G3669" t="s">
        <v>6722</v>
      </c>
      <c r="H3669" t="s">
        <v>938</v>
      </c>
      <c r="I3669" t="s">
        <v>6</v>
      </c>
      <c r="J3669" t="s">
        <v>939</v>
      </c>
      <c r="K3669" t="s">
        <v>50</v>
      </c>
      <c r="L3669" t="s">
        <v>6723</v>
      </c>
    </row>
    <row r="3670" spans="1:12" x14ac:dyDescent="0.25">
      <c r="A3670" s="5" t="s">
        <v>13903</v>
      </c>
      <c r="B3670">
        <v>95</v>
      </c>
      <c r="C3670">
        <v>0.18074581430745801</v>
      </c>
      <c r="D3670" t="s">
        <v>12203</v>
      </c>
      <c r="E3670" t="s">
        <v>17891</v>
      </c>
      <c r="F3670" t="s">
        <v>10272</v>
      </c>
      <c r="G3670" t="s">
        <v>13904</v>
      </c>
      <c r="H3670" t="s">
        <v>1231</v>
      </c>
      <c r="I3670" t="s">
        <v>6</v>
      </c>
      <c r="J3670" t="s">
        <v>1232</v>
      </c>
      <c r="K3670" t="s">
        <v>50</v>
      </c>
      <c r="L3670" t="s">
        <v>9686</v>
      </c>
    </row>
    <row r="3671" spans="1:12" x14ac:dyDescent="0.25">
      <c r="A3671" s="5" t="s">
        <v>1149</v>
      </c>
      <c r="B3671">
        <v>109</v>
      </c>
      <c r="C3671">
        <v>0.18076285240464299</v>
      </c>
      <c r="D3671" t="s">
        <v>1145</v>
      </c>
      <c r="E3671" t="s">
        <v>17891</v>
      </c>
      <c r="F3671" t="s">
        <v>3</v>
      </c>
      <c r="G3671" t="s">
        <v>1150</v>
      </c>
      <c r="H3671" t="s">
        <v>438</v>
      </c>
      <c r="I3671" t="s">
        <v>6</v>
      </c>
      <c r="J3671" t="s">
        <v>439</v>
      </c>
      <c r="K3671" t="s">
        <v>43</v>
      </c>
      <c r="L3671" t="s">
        <v>1151</v>
      </c>
    </row>
    <row r="3672" spans="1:12" x14ac:dyDescent="0.25">
      <c r="A3672" s="5" t="s">
        <v>11969</v>
      </c>
      <c r="B3672">
        <v>41</v>
      </c>
      <c r="C3672">
        <v>0.18077601410934699</v>
      </c>
      <c r="E3672" t="s">
        <v>17891</v>
      </c>
    </row>
    <row r="3673" spans="1:12" x14ac:dyDescent="0.25">
      <c r="A3673" s="5" t="s">
        <v>4070</v>
      </c>
      <c r="B3673">
        <v>96</v>
      </c>
      <c r="C3673">
        <v>0.18079096045197701</v>
      </c>
      <c r="D3673" t="s">
        <v>2</v>
      </c>
      <c r="E3673" t="s">
        <v>17891</v>
      </c>
      <c r="F3673" t="s">
        <v>3</v>
      </c>
      <c r="G3673" t="s">
        <v>4071</v>
      </c>
      <c r="H3673" t="s">
        <v>1893</v>
      </c>
      <c r="I3673" t="s">
        <v>6</v>
      </c>
      <c r="J3673" t="s">
        <v>1894</v>
      </c>
      <c r="K3673" t="s">
        <v>8</v>
      </c>
      <c r="L3673" t="s">
        <v>4072</v>
      </c>
    </row>
    <row r="3674" spans="1:12" x14ac:dyDescent="0.25">
      <c r="A3674" s="5" t="s">
        <v>4972</v>
      </c>
      <c r="B3674">
        <v>70</v>
      </c>
      <c r="C3674">
        <v>0.18087855297157601</v>
      </c>
      <c r="D3674" t="s">
        <v>4973</v>
      </c>
      <c r="E3674" t="s">
        <v>17891</v>
      </c>
      <c r="F3674" t="s">
        <v>3</v>
      </c>
      <c r="G3674" t="s">
        <v>4974</v>
      </c>
      <c r="H3674" t="s">
        <v>1647</v>
      </c>
      <c r="I3674" t="s">
        <v>6</v>
      </c>
      <c r="J3674" t="s">
        <v>1648</v>
      </c>
      <c r="K3674" t="s">
        <v>50</v>
      </c>
      <c r="L3674" t="s">
        <v>4975</v>
      </c>
    </row>
    <row r="3675" spans="1:12" x14ac:dyDescent="0.25">
      <c r="A3675" s="5" t="s">
        <v>16515</v>
      </c>
      <c r="B3675">
        <v>84</v>
      </c>
      <c r="C3675">
        <v>0.18087855297157601</v>
      </c>
      <c r="D3675" t="s">
        <v>4516</v>
      </c>
      <c r="E3675" t="s">
        <v>17891</v>
      </c>
      <c r="F3675" t="s">
        <v>15825</v>
      </c>
      <c r="G3675" t="s">
        <v>16516</v>
      </c>
      <c r="H3675" t="s">
        <v>722</v>
      </c>
      <c r="I3675" t="s">
        <v>6</v>
      </c>
      <c r="J3675" t="s">
        <v>723</v>
      </c>
      <c r="K3675" t="s">
        <v>50</v>
      </c>
      <c r="L3675" t="s">
        <v>16517</v>
      </c>
    </row>
    <row r="3676" spans="1:12" x14ac:dyDescent="0.25">
      <c r="A3676" s="5" t="s">
        <v>10335</v>
      </c>
      <c r="B3676">
        <v>253</v>
      </c>
      <c r="C3676">
        <v>0.180895180895181</v>
      </c>
      <c r="D3676" t="s">
        <v>10336</v>
      </c>
      <c r="E3676" t="s">
        <v>17891</v>
      </c>
      <c r="F3676" t="s">
        <v>10272</v>
      </c>
      <c r="G3676" t="s">
        <v>10337</v>
      </c>
      <c r="H3676" t="s">
        <v>6422</v>
      </c>
      <c r="I3676" t="s">
        <v>6</v>
      </c>
      <c r="J3676" t="s">
        <v>6423</v>
      </c>
      <c r="K3676" t="s">
        <v>178</v>
      </c>
      <c r="L3676" t="s">
        <v>10338</v>
      </c>
    </row>
    <row r="3677" spans="1:12" x14ac:dyDescent="0.25">
      <c r="A3677" s="5" t="s">
        <v>16741</v>
      </c>
      <c r="B3677">
        <v>99</v>
      </c>
      <c r="C3677">
        <v>0.18092105263157901</v>
      </c>
      <c r="D3677" t="s">
        <v>2</v>
      </c>
      <c r="E3677" t="s">
        <v>17891</v>
      </c>
      <c r="F3677" t="s">
        <v>15825</v>
      </c>
      <c r="G3677" t="s">
        <v>16742</v>
      </c>
      <c r="H3677" t="s">
        <v>1060</v>
      </c>
      <c r="I3677" t="s">
        <v>6</v>
      </c>
      <c r="J3677" t="s">
        <v>1061</v>
      </c>
      <c r="K3677" t="s">
        <v>178</v>
      </c>
      <c r="L3677" t="s">
        <v>1233</v>
      </c>
    </row>
    <row r="3678" spans="1:12" x14ac:dyDescent="0.25">
      <c r="A3678" s="5" t="s">
        <v>9015</v>
      </c>
      <c r="B3678">
        <v>43</v>
      </c>
      <c r="C3678">
        <v>0.18097643097643101</v>
      </c>
      <c r="D3678" t="s">
        <v>6905</v>
      </c>
      <c r="E3678" t="s">
        <v>17891</v>
      </c>
      <c r="F3678" t="s">
        <v>3</v>
      </c>
      <c r="G3678" t="s">
        <v>9016</v>
      </c>
      <c r="H3678" t="s">
        <v>2688</v>
      </c>
      <c r="I3678" t="s">
        <v>6</v>
      </c>
      <c r="J3678" t="s">
        <v>2689</v>
      </c>
      <c r="K3678" t="s">
        <v>22</v>
      </c>
      <c r="L3678" t="s">
        <v>9017</v>
      </c>
    </row>
    <row r="3679" spans="1:12" x14ac:dyDescent="0.25">
      <c r="A3679" s="5" t="s">
        <v>9864</v>
      </c>
      <c r="B3679">
        <v>86</v>
      </c>
      <c r="C3679">
        <v>0.18097643097643101</v>
      </c>
      <c r="D3679" t="s">
        <v>9865</v>
      </c>
      <c r="E3679" t="s">
        <v>17891</v>
      </c>
      <c r="F3679" t="s">
        <v>3</v>
      </c>
      <c r="G3679" t="s">
        <v>9866</v>
      </c>
      <c r="H3679" t="s">
        <v>3374</v>
      </c>
      <c r="I3679" t="s">
        <v>6</v>
      </c>
      <c r="J3679" t="s">
        <v>3375</v>
      </c>
      <c r="K3679" t="s">
        <v>62</v>
      </c>
      <c r="L3679" t="s">
        <v>9867</v>
      </c>
    </row>
    <row r="3680" spans="1:12" x14ac:dyDescent="0.25">
      <c r="A3680" s="5" t="s">
        <v>17563</v>
      </c>
      <c r="B3680">
        <v>129</v>
      </c>
      <c r="C3680">
        <v>0.18097643097643101</v>
      </c>
      <c r="D3680" t="s">
        <v>2</v>
      </c>
      <c r="E3680" t="s">
        <v>17891</v>
      </c>
      <c r="F3680" t="s">
        <v>17282</v>
      </c>
      <c r="G3680" t="s">
        <v>17564</v>
      </c>
      <c r="H3680" t="s">
        <v>1282</v>
      </c>
      <c r="I3680" t="s">
        <v>6</v>
      </c>
      <c r="J3680" t="s">
        <v>1283</v>
      </c>
      <c r="K3680" t="s">
        <v>798</v>
      </c>
      <c r="L3680" t="s">
        <v>17565</v>
      </c>
    </row>
    <row r="3681" spans="1:12" x14ac:dyDescent="0.25">
      <c r="A3681" s="5" t="s">
        <v>8357</v>
      </c>
      <c r="B3681">
        <v>201</v>
      </c>
      <c r="C3681">
        <v>0.180983252296056</v>
      </c>
      <c r="D3681" t="s">
        <v>857</v>
      </c>
      <c r="E3681" t="s">
        <v>17891</v>
      </c>
      <c r="F3681" t="s">
        <v>3</v>
      </c>
      <c r="G3681" t="s">
        <v>8358</v>
      </c>
      <c r="H3681" t="s">
        <v>8359</v>
      </c>
      <c r="I3681" t="s">
        <v>6</v>
      </c>
      <c r="J3681" t="s">
        <v>8360</v>
      </c>
      <c r="K3681" t="s">
        <v>1502</v>
      </c>
      <c r="L3681" t="s">
        <v>6709</v>
      </c>
    </row>
    <row r="3682" spans="1:12" x14ac:dyDescent="0.25">
      <c r="A3682" s="5" t="s">
        <v>5719</v>
      </c>
      <c r="B3682">
        <v>30</v>
      </c>
      <c r="C3682">
        <v>0.18115942028985499</v>
      </c>
      <c r="D3682" t="s">
        <v>2</v>
      </c>
      <c r="E3682" t="s">
        <v>17891</v>
      </c>
      <c r="F3682" t="s">
        <v>3</v>
      </c>
      <c r="G3682" t="s">
        <v>5720</v>
      </c>
      <c r="H3682" t="s">
        <v>5721</v>
      </c>
      <c r="I3682" t="s">
        <v>6</v>
      </c>
      <c r="J3682" t="s">
        <v>5722</v>
      </c>
      <c r="K3682" t="s">
        <v>178</v>
      </c>
      <c r="L3682" t="s">
        <v>178</v>
      </c>
    </row>
    <row r="3683" spans="1:12" x14ac:dyDescent="0.25">
      <c r="A3683" s="5" t="s">
        <v>15965</v>
      </c>
      <c r="B3683">
        <v>30</v>
      </c>
      <c r="C3683">
        <v>0.18115942028985499</v>
      </c>
      <c r="D3683" t="s">
        <v>2</v>
      </c>
      <c r="E3683" t="s">
        <v>17891</v>
      </c>
      <c r="F3683" t="s">
        <v>15825</v>
      </c>
      <c r="G3683" t="s">
        <v>15966</v>
      </c>
      <c r="H3683" t="s">
        <v>188</v>
      </c>
      <c r="I3683" t="s">
        <v>6</v>
      </c>
      <c r="J3683" t="s">
        <v>189</v>
      </c>
      <c r="K3683" t="s">
        <v>178</v>
      </c>
      <c r="L3683" t="s">
        <v>178</v>
      </c>
    </row>
    <row r="3684" spans="1:12" x14ac:dyDescent="0.25">
      <c r="A3684" s="5" t="s">
        <v>14816</v>
      </c>
      <c r="B3684">
        <v>91</v>
      </c>
      <c r="C3684">
        <v>0.18120270808442901</v>
      </c>
      <c r="D3684" t="s">
        <v>2262</v>
      </c>
      <c r="E3684" t="s">
        <v>17891</v>
      </c>
      <c r="F3684" t="s">
        <v>10272</v>
      </c>
      <c r="G3684" t="s">
        <v>14817</v>
      </c>
      <c r="H3684" t="s">
        <v>2299</v>
      </c>
      <c r="I3684" t="s">
        <v>6</v>
      </c>
      <c r="J3684" t="s">
        <v>2300</v>
      </c>
      <c r="K3684" t="s">
        <v>22</v>
      </c>
      <c r="L3684" t="s">
        <v>5550</v>
      </c>
    </row>
    <row r="3685" spans="1:12" x14ac:dyDescent="0.25">
      <c r="A3685" s="5" t="s">
        <v>15544</v>
      </c>
      <c r="B3685">
        <v>137</v>
      </c>
      <c r="C3685">
        <v>0.181216931216931</v>
      </c>
      <c r="D3685" t="s">
        <v>566</v>
      </c>
      <c r="E3685" t="s">
        <v>17891</v>
      </c>
      <c r="F3685" t="s">
        <v>10272</v>
      </c>
      <c r="G3685" t="s">
        <v>15545</v>
      </c>
      <c r="H3685" t="s">
        <v>5375</v>
      </c>
      <c r="I3685" t="s">
        <v>6</v>
      </c>
      <c r="J3685" t="s">
        <v>5376</v>
      </c>
      <c r="K3685" t="s">
        <v>62</v>
      </c>
      <c r="L3685" t="s">
        <v>15546</v>
      </c>
    </row>
    <row r="3686" spans="1:12" x14ac:dyDescent="0.25">
      <c r="A3686" s="5" t="s">
        <v>16973</v>
      </c>
      <c r="B3686">
        <v>46</v>
      </c>
      <c r="C3686">
        <v>0.18124507486209601</v>
      </c>
      <c r="D3686" t="s">
        <v>2</v>
      </c>
      <c r="E3686" t="s">
        <v>17891</v>
      </c>
      <c r="F3686" t="s">
        <v>15825</v>
      </c>
      <c r="G3686" t="s">
        <v>16974</v>
      </c>
      <c r="H3686" t="s">
        <v>1314</v>
      </c>
      <c r="I3686" t="s">
        <v>6</v>
      </c>
      <c r="J3686" t="s">
        <v>1315</v>
      </c>
      <c r="K3686" t="s">
        <v>178</v>
      </c>
      <c r="L3686" t="s">
        <v>178</v>
      </c>
    </row>
    <row r="3687" spans="1:12" x14ac:dyDescent="0.25">
      <c r="A3687" s="5" t="s">
        <v>8912</v>
      </c>
      <c r="B3687">
        <v>78</v>
      </c>
      <c r="C3687">
        <v>0.18131101813110201</v>
      </c>
      <c r="D3687" t="s">
        <v>8913</v>
      </c>
      <c r="E3687" t="s">
        <v>17891</v>
      </c>
      <c r="F3687" t="s">
        <v>3</v>
      </c>
      <c r="G3687" t="s">
        <v>8914</v>
      </c>
      <c r="H3687" t="s">
        <v>1653</v>
      </c>
      <c r="I3687" t="s">
        <v>6</v>
      </c>
      <c r="J3687" t="s">
        <v>1654</v>
      </c>
      <c r="K3687" t="s">
        <v>190</v>
      </c>
      <c r="L3687" t="s">
        <v>8915</v>
      </c>
    </row>
    <row r="3688" spans="1:12" x14ac:dyDescent="0.25">
      <c r="A3688" s="5" t="s">
        <v>3727</v>
      </c>
      <c r="B3688">
        <v>47</v>
      </c>
      <c r="C3688">
        <v>0.18132716049382699</v>
      </c>
      <c r="D3688" t="s">
        <v>2</v>
      </c>
      <c r="E3688" t="s">
        <v>17891</v>
      </c>
      <c r="F3688" t="s">
        <v>3</v>
      </c>
      <c r="G3688" t="s">
        <v>3728</v>
      </c>
      <c r="H3688" t="s">
        <v>2357</v>
      </c>
      <c r="I3688" t="s">
        <v>6</v>
      </c>
      <c r="J3688" t="s">
        <v>2358</v>
      </c>
      <c r="K3688" t="s">
        <v>74</v>
      </c>
      <c r="L3688" t="s">
        <v>3729</v>
      </c>
    </row>
    <row r="3689" spans="1:12" x14ac:dyDescent="0.25">
      <c r="A3689" s="5" t="s">
        <v>1553</v>
      </c>
      <c r="B3689">
        <v>96</v>
      </c>
      <c r="C3689">
        <v>0.18140589569161</v>
      </c>
      <c r="D3689" t="s">
        <v>1554</v>
      </c>
      <c r="E3689" t="s">
        <v>17891</v>
      </c>
      <c r="F3689" t="s">
        <v>3</v>
      </c>
      <c r="G3689" t="s">
        <v>1555</v>
      </c>
      <c r="H3689" t="s">
        <v>1102</v>
      </c>
      <c r="I3689" t="s">
        <v>6</v>
      </c>
      <c r="J3689" t="s">
        <v>1103</v>
      </c>
      <c r="K3689" t="s">
        <v>190</v>
      </c>
      <c r="L3689" t="s">
        <v>1556</v>
      </c>
    </row>
    <row r="3690" spans="1:12" x14ac:dyDescent="0.25">
      <c r="A3690" s="5" t="s">
        <v>10808</v>
      </c>
      <c r="B3690">
        <v>96</v>
      </c>
      <c r="C3690">
        <v>0.18140589569161</v>
      </c>
      <c r="D3690" t="s">
        <v>10809</v>
      </c>
      <c r="E3690" t="s">
        <v>17891</v>
      </c>
      <c r="F3690" t="s">
        <v>10272</v>
      </c>
      <c r="G3690" t="s">
        <v>10810</v>
      </c>
      <c r="H3690" t="s">
        <v>1102</v>
      </c>
      <c r="I3690" t="s">
        <v>6</v>
      </c>
      <c r="J3690" t="s">
        <v>1103</v>
      </c>
      <c r="K3690" t="s">
        <v>190</v>
      </c>
      <c r="L3690" t="s">
        <v>10811</v>
      </c>
    </row>
    <row r="3691" spans="1:12" x14ac:dyDescent="0.25">
      <c r="A3691" s="5" t="s">
        <v>11416</v>
      </c>
      <c r="B3691">
        <v>48</v>
      </c>
      <c r="C3691">
        <v>0.18140589569161</v>
      </c>
      <c r="D3691" t="s">
        <v>8485</v>
      </c>
      <c r="E3691" t="s">
        <v>17891</v>
      </c>
      <c r="F3691" t="s">
        <v>10272</v>
      </c>
      <c r="G3691" t="s">
        <v>11417</v>
      </c>
      <c r="H3691" t="s">
        <v>2499</v>
      </c>
      <c r="I3691" t="s">
        <v>6</v>
      </c>
      <c r="J3691" t="s">
        <v>2500</v>
      </c>
      <c r="K3691" t="s">
        <v>87</v>
      </c>
      <c r="L3691" t="s">
        <v>11418</v>
      </c>
    </row>
    <row r="3692" spans="1:12" x14ac:dyDescent="0.25">
      <c r="A3692" s="5" t="s">
        <v>12974</v>
      </c>
      <c r="B3692">
        <v>64</v>
      </c>
      <c r="C3692">
        <v>0.18140589569161</v>
      </c>
      <c r="D3692" t="s">
        <v>209</v>
      </c>
      <c r="E3692" t="s">
        <v>17891</v>
      </c>
      <c r="F3692" t="s">
        <v>10272</v>
      </c>
      <c r="G3692" t="s">
        <v>12975</v>
      </c>
      <c r="H3692" t="s">
        <v>297</v>
      </c>
      <c r="I3692" t="s">
        <v>6</v>
      </c>
      <c r="J3692" t="s">
        <v>298</v>
      </c>
      <c r="K3692" t="s">
        <v>172</v>
      </c>
      <c r="L3692" t="s">
        <v>12976</v>
      </c>
    </row>
    <row r="3693" spans="1:12" x14ac:dyDescent="0.25">
      <c r="A3693" s="5" t="s">
        <v>10674</v>
      </c>
      <c r="B3693">
        <v>81</v>
      </c>
      <c r="C3693">
        <v>0.18145161290322601</v>
      </c>
      <c r="D3693" t="s">
        <v>10675</v>
      </c>
      <c r="E3693" t="s">
        <v>17891</v>
      </c>
      <c r="F3693" t="s">
        <v>10272</v>
      </c>
      <c r="G3693" t="s">
        <v>10676</v>
      </c>
      <c r="H3693" t="s">
        <v>246</v>
      </c>
      <c r="I3693" t="s">
        <v>6</v>
      </c>
      <c r="J3693" t="s">
        <v>247</v>
      </c>
      <c r="K3693" t="s">
        <v>50</v>
      </c>
      <c r="L3693" t="s">
        <v>10677</v>
      </c>
    </row>
    <row r="3694" spans="1:12" x14ac:dyDescent="0.25">
      <c r="A3694" s="5" t="s">
        <v>805</v>
      </c>
      <c r="B3694">
        <v>65</v>
      </c>
      <c r="C3694">
        <v>0.18146286990508101</v>
      </c>
      <c r="D3694" t="s">
        <v>2</v>
      </c>
      <c r="E3694" t="s">
        <v>17891</v>
      </c>
      <c r="F3694" t="s">
        <v>3</v>
      </c>
      <c r="G3694" t="s">
        <v>806</v>
      </c>
      <c r="H3694" t="s">
        <v>807</v>
      </c>
      <c r="I3694" t="s">
        <v>6</v>
      </c>
      <c r="J3694" t="s">
        <v>808</v>
      </c>
      <c r="K3694" t="s">
        <v>43</v>
      </c>
      <c r="L3694" t="s">
        <v>804</v>
      </c>
    </row>
    <row r="3695" spans="1:12" x14ac:dyDescent="0.25">
      <c r="A3695" s="5" t="s">
        <v>4840</v>
      </c>
      <c r="B3695">
        <v>150</v>
      </c>
      <c r="C3695">
        <v>0.18155410312273099</v>
      </c>
      <c r="D3695" t="s">
        <v>4841</v>
      </c>
      <c r="E3695" t="s">
        <v>17891</v>
      </c>
      <c r="F3695" t="s">
        <v>3</v>
      </c>
      <c r="G3695" t="s">
        <v>4842</v>
      </c>
      <c r="H3695" t="s">
        <v>4843</v>
      </c>
      <c r="I3695" t="s">
        <v>6</v>
      </c>
      <c r="J3695" t="s">
        <v>4844</v>
      </c>
      <c r="K3695" t="s">
        <v>178</v>
      </c>
      <c r="L3695" t="s">
        <v>4845</v>
      </c>
    </row>
    <row r="3696" spans="1:12" x14ac:dyDescent="0.25">
      <c r="A3696" s="5" t="s">
        <v>17533</v>
      </c>
      <c r="B3696">
        <v>141</v>
      </c>
      <c r="C3696">
        <v>0.181747873163186</v>
      </c>
      <c r="D3696" t="s">
        <v>11071</v>
      </c>
      <c r="E3696" t="s">
        <v>17891</v>
      </c>
      <c r="F3696" t="s">
        <v>17282</v>
      </c>
      <c r="G3696" t="s">
        <v>17534</v>
      </c>
      <c r="H3696" t="s">
        <v>1953</v>
      </c>
      <c r="I3696" t="s">
        <v>6</v>
      </c>
      <c r="J3696" t="s">
        <v>1954</v>
      </c>
      <c r="K3696" t="s">
        <v>87</v>
      </c>
      <c r="L3696" t="s">
        <v>17535</v>
      </c>
    </row>
    <row r="3697" spans="1:12" x14ac:dyDescent="0.25">
      <c r="A3697" s="5" t="s">
        <v>3442</v>
      </c>
      <c r="B3697">
        <v>53</v>
      </c>
      <c r="C3697">
        <v>0.18175582990397801</v>
      </c>
      <c r="D3697" t="s">
        <v>3443</v>
      </c>
      <c r="E3697" t="s">
        <v>17891</v>
      </c>
      <c r="F3697" t="s">
        <v>3</v>
      </c>
      <c r="G3697" t="s">
        <v>3444</v>
      </c>
      <c r="H3697" t="s">
        <v>292</v>
      </c>
      <c r="I3697" t="s">
        <v>6</v>
      </c>
      <c r="J3697" t="s">
        <v>293</v>
      </c>
      <c r="K3697" t="s">
        <v>143</v>
      </c>
      <c r="L3697" t="s">
        <v>3445</v>
      </c>
    </row>
    <row r="3698" spans="1:12" x14ac:dyDescent="0.25">
      <c r="A3698" s="5" t="s">
        <v>16456</v>
      </c>
      <c r="B3698">
        <v>106</v>
      </c>
      <c r="C3698">
        <v>0.18175582990397801</v>
      </c>
      <c r="D3698" t="s">
        <v>16457</v>
      </c>
      <c r="E3698" t="s">
        <v>17891</v>
      </c>
      <c r="F3698" t="s">
        <v>15825</v>
      </c>
      <c r="G3698" t="s">
        <v>16458</v>
      </c>
      <c r="H3698" t="s">
        <v>704</v>
      </c>
      <c r="I3698" t="s">
        <v>6</v>
      </c>
      <c r="J3698" t="s">
        <v>705</v>
      </c>
      <c r="K3698" t="s">
        <v>50</v>
      </c>
      <c r="L3698" t="s">
        <v>16459</v>
      </c>
    </row>
    <row r="3699" spans="1:12" x14ac:dyDescent="0.25">
      <c r="A3699" s="5" t="s">
        <v>3695</v>
      </c>
      <c r="B3699">
        <v>54</v>
      </c>
      <c r="C3699">
        <v>0.18181818181818199</v>
      </c>
      <c r="D3699" t="s">
        <v>2</v>
      </c>
      <c r="E3699" t="s">
        <v>17891</v>
      </c>
      <c r="F3699" t="s">
        <v>3</v>
      </c>
      <c r="G3699" t="s">
        <v>3696</v>
      </c>
      <c r="H3699" t="s">
        <v>1770</v>
      </c>
      <c r="I3699" t="s">
        <v>6</v>
      </c>
      <c r="J3699" t="s">
        <v>1771</v>
      </c>
      <c r="K3699" t="s">
        <v>178</v>
      </c>
      <c r="L3699" t="s">
        <v>3697</v>
      </c>
    </row>
    <row r="3700" spans="1:12" x14ac:dyDescent="0.25">
      <c r="A3700" s="5" t="s">
        <v>4450</v>
      </c>
      <c r="B3700">
        <v>18</v>
      </c>
      <c r="C3700">
        <v>0.18181818181818199</v>
      </c>
      <c r="D3700" t="s">
        <v>2</v>
      </c>
      <c r="E3700" t="s">
        <v>17891</v>
      </c>
      <c r="F3700" t="s">
        <v>3</v>
      </c>
      <c r="G3700" t="s">
        <v>4451</v>
      </c>
      <c r="H3700" t="s">
        <v>4247</v>
      </c>
      <c r="I3700" t="s">
        <v>6</v>
      </c>
      <c r="J3700" t="s">
        <v>4248</v>
      </c>
      <c r="K3700" t="s">
        <v>50</v>
      </c>
      <c r="L3700" t="s">
        <v>4452</v>
      </c>
    </row>
    <row r="3701" spans="1:12" x14ac:dyDescent="0.25">
      <c r="A3701" s="5" t="s">
        <v>16493</v>
      </c>
      <c r="B3701">
        <v>126</v>
      </c>
      <c r="C3701">
        <v>0.18181818181818199</v>
      </c>
      <c r="D3701" t="s">
        <v>1404</v>
      </c>
      <c r="E3701" t="s">
        <v>17891</v>
      </c>
      <c r="F3701" t="s">
        <v>15825</v>
      </c>
      <c r="G3701" t="s">
        <v>16494</v>
      </c>
      <c r="H3701" t="s">
        <v>6719</v>
      </c>
      <c r="I3701" t="s">
        <v>6</v>
      </c>
      <c r="J3701" t="s">
        <v>6720</v>
      </c>
      <c r="K3701" t="s">
        <v>22</v>
      </c>
      <c r="L3701" t="s">
        <v>16495</v>
      </c>
    </row>
    <row r="3702" spans="1:12" x14ac:dyDescent="0.25">
      <c r="A3702" s="5" t="s">
        <v>5832</v>
      </c>
      <c r="B3702">
        <v>73</v>
      </c>
      <c r="C3702">
        <v>0.18186347782760301</v>
      </c>
      <c r="D3702" t="s">
        <v>1361</v>
      </c>
      <c r="E3702" t="s">
        <v>17891</v>
      </c>
      <c r="F3702" t="s">
        <v>3</v>
      </c>
      <c r="G3702" t="s">
        <v>5833</v>
      </c>
      <c r="H3702" t="s">
        <v>1765</v>
      </c>
      <c r="I3702" t="s">
        <v>6</v>
      </c>
      <c r="J3702" t="s">
        <v>1766</v>
      </c>
      <c r="K3702" t="s">
        <v>50</v>
      </c>
      <c r="L3702" t="s">
        <v>5834</v>
      </c>
    </row>
    <row r="3703" spans="1:12" x14ac:dyDescent="0.25">
      <c r="A3703" s="5" t="s">
        <v>6851</v>
      </c>
      <c r="B3703">
        <v>55</v>
      </c>
      <c r="C3703">
        <v>0.181878306878307</v>
      </c>
      <c r="D3703" t="s">
        <v>936</v>
      </c>
      <c r="E3703" t="s">
        <v>17891</v>
      </c>
      <c r="F3703" t="s">
        <v>3</v>
      </c>
      <c r="G3703" t="s">
        <v>6852</v>
      </c>
      <c r="H3703" t="s">
        <v>874</v>
      </c>
      <c r="I3703" t="s">
        <v>6</v>
      </c>
      <c r="J3703" t="s">
        <v>875</v>
      </c>
      <c r="K3703" t="s">
        <v>50</v>
      </c>
      <c r="L3703" t="s">
        <v>6853</v>
      </c>
    </row>
    <row r="3704" spans="1:12" x14ac:dyDescent="0.25">
      <c r="A3704" s="5" t="s">
        <v>2014</v>
      </c>
      <c r="B3704">
        <v>111</v>
      </c>
      <c r="C3704">
        <v>0.181907571288102</v>
      </c>
      <c r="D3704" t="s">
        <v>1075</v>
      </c>
      <c r="E3704" t="s">
        <v>17891</v>
      </c>
      <c r="F3704" t="s">
        <v>3</v>
      </c>
      <c r="G3704" t="s">
        <v>2015</v>
      </c>
      <c r="H3704" t="s">
        <v>991</v>
      </c>
      <c r="I3704" t="s">
        <v>6</v>
      </c>
      <c r="J3704" t="s">
        <v>992</v>
      </c>
      <c r="K3704" t="s">
        <v>798</v>
      </c>
      <c r="L3704" t="s">
        <v>2016</v>
      </c>
    </row>
    <row r="3705" spans="1:12" x14ac:dyDescent="0.25">
      <c r="A3705" s="5" t="s">
        <v>6333</v>
      </c>
      <c r="B3705">
        <v>111</v>
      </c>
      <c r="C3705">
        <v>0.181907571288102</v>
      </c>
      <c r="D3705" t="s">
        <v>6334</v>
      </c>
      <c r="E3705" t="s">
        <v>17891</v>
      </c>
      <c r="F3705" t="s">
        <v>3</v>
      </c>
      <c r="G3705" t="s">
        <v>6335</v>
      </c>
      <c r="H3705" t="s">
        <v>461</v>
      </c>
      <c r="I3705" t="s">
        <v>6</v>
      </c>
      <c r="J3705" t="s">
        <v>462</v>
      </c>
      <c r="K3705" t="s">
        <v>143</v>
      </c>
      <c r="L3705" t="s">
        <v>1248</v>
      </c>
    </row>
    <row r="3706" spans="1:12" x14ac:dyDescent="0.25">
      <c r="A3706" s="5" t="s">
        <v>17029</v>
      </c>
      <c r="B3706">
        <v>263</v>
      </c>
      <c r="C3706">
        <v>0.18195655181956499</v>
      </c>
      <c r="D3706" t="s">
        <v>853</v>
      </c>
      <c r="E3706" t="s">
        <v>17891</v>
      </c>
      <c r="F3706" t="s">
        <v>15825</v>
      </c>
      <c r="G3706" t="s">
        <v>17030</v>
      </c>
      <c r="H3706" t="s">
        <v>728</v>
      </c>
      <c r="I3706" t="s">
        <v>6</v>
      </c>
      <c r="J3706" t="s">
        <v>729</v>
      </c>
      <c r="K3706" t="s">
        <v>1502</v>
      </c>
      <c r="L3706" t="s">
        <v>17031</v>
      </c>
    </row>
    <row r="3707" spans="1:12" x14ac:dyDescent="0.25">
      <c r="A3707" s="5" t="s">
        <v>12686</v>
      </c>
      <c r="B3707">
        <v>132</v>
      </c>
      <c r="C3707">
        <v>0.18196856906534301</v>
      </c>
      <c r="D3707" t="s">
        <v>453</v>
      </c>
      <c r="E3707" t="s">
        <v>17891</v>
      </c>
      <c r="F3707" t="s">
        <v>10272</v>
      </c>
      <c r="G3707" t="s">
        <v>12687</v>
      </c>
      <c r="H3707" t="s">
        <v>2347</v>
      </c>
      <c r="I3707" t="s">
        <v>6</v>
      </c>
      <c r="J3707" t="s">
        <v>2348</v>
      </c>
      <c r="K3707" t="s">
        <v>190</v>
      </c>
      <c r="L3707" t="s">
        <v>12688</v>
      </c>
    </row>
    <row r="3708" spans="1:12" x14ac:dyDescent="0.25">
      <c r="A3708" s="5" t="s">
        <v>4229</v>
      </c>
      <c r="B3708">
        <v>38</v>
      </c>
      <c r="C3708">
        <v>0.18199233716475099</v>
      </c>
      <c r="E3708" t="s">
        <v>17891</v>
      </c>
    </row>
    <row r="3709" spans="1:12" x14ac:dyDescent="0.25">
      <c r="A3709" s="5" t="s">
        <v>7655</v>
      </c>
      <c r="B3709">
        <v>76</v>
      </c>
      <c r="C3709">
        <v>0.18199233716475099</v>
      </c>
      <c r="D3709" t="s">
        <v>70</v>
      </c>
      <c r="E3709" t="s">
        <v>17891</v>
      </c>
      <c r="F3709" t="s">
        <v>3</v>
      </c>
      <c r="G3709" t="s">
        <v>7656</v>
      </c>
      <c r="H3709" t="s">
        <v>2127</v>
      </c>
      <c r="I3709" t="s">
        <v>6</v>
      </c>
      <c r="J3709" t="s">
        <v>2128</v>
      </c>
      <c r="K3709" t="s">
        <v>74</v>
      </c>
      <c r="L3709" t="s">
        <v>7657</v>
      </c>
    </row>
    <row r="3710" spans="1:12" x14ac:dyDescent="0.25">
      <c r="A3710" s="5" t="s">
        <v>9370</v>
      </c>
      <c r="B3710">
        <v>76</v>
      </c>
      <c r="C3710">
        <v>0.18199233716475099</v>
      </c>
      <c r="D3710" t="s">
        <v>2</v>
      </c>
      <c r="E3710" t="s">
        <v>17891</v>
      </c>
      <c r="F3710" t="s">
        <v>3</v>
      </c>
      <c r="G3710" t="s">
        <v>9371</v>
      </c>
      <c r="H3710" t="s">
        <v>2139</v>
      </c>
      <c r="I3710" t="s">
        <v>6</v>
      </c>
      <c r="J3710" t="s">
        <v>2140</v>
      </c>
      <c r="K3710" t="s">
        <v>160</v>
      </c>
      <c r="L3710" t="s">
        <v>9372</v>
      </c>
    </row>
    <row r="3711" spans="1:12" x14ac:dyDescent="0.25">
      <c r="A3711" s="5" t="s">
        <v>9940</v>
      </c>
      <c r="B3711">
        <v>58</v>
      </c>
      <c r="C3711">
        <v>0.18204645323289401</v>
      </c>
      <c r="D3711" t="s">
        <v>2</v>
      </c>
      <c r="E3711" t="s">
        <v>17891</v>
      </c>
      <c r="F3711" t="s">
        <v>3</v>
      </c>
      <c r="G3711" t="s">
        <v>9941</v>
      </c>
      <c r="H3711" t="s">
        <v>4713</v>
      </c>
      <c r="I3711" t="s">
        <v>6</v>
      </c>
      <c r="J3711" t="s">
        <v>4714</v>
      </c>
      <c r="K3711" t="s">
        <v>190</v>
      </c>
      <c r="L3711" t="s">
        <v>9942</v>
      </c>
    </row>
    <row r="3712" spans="1:12" x14ac:dyDescent="0.25">
      <c r="A3712" s="5" t="s">
        <v>17666</v>
      </c>
      <c r="B3712">
        <v>58</v>
      </c>
      <c r="C3712">
        <v>0.18204645323289401</v>
      </c>
      <c r="D3712" t="s">
        <v>17654</v>
      </c>
      <c r="E3712" t="s">
        <v>17891</v>
      </c>
      <c r="F3712" t="s">
        <v>17282</v>
      </c>
      <c r="G3712" t="s">
        <v>17667</v>
      </c>
      <c r="H3712" t="s">
        <v>4713</v>
      </c>
      <c r="I3712" t="s">
        <v>6</v>
      </c>
      <c r="J3712" t="s">
        <v>4714</v>
      </c>
      <c r="K3712" t="s">
        <v>43</v>
      </c>
      <c r="L3712" t="s">
        <v>17668</v>
      </c>
    </row>
    <row r="3713" spans="1:12" x14ac:dyDescent="0.25">
      <c r="A3713" s="5" t="s">
        <v>15881</v>
      </c>
      <c r="B3713">
        <v>98</v>
      </c>
      <c r="C3713">
        <v>0.182088442958008</v>
      </c>
      <c r="D3713" t="s">
        <v>2</v>
      </c>
      <c r="E3713" t="s">
        <v>17891</v>
      </c>
      <c r="F3713" t="s">
        <v>15825</v>
      </c>
      <c r="G3713" t="s">
        <v>15882</v>
      </c>
      <c r="H3713" t="s">
        <v>129</v>
      </c>
      <c r="I3713" t="s">
        <v>6</v>
      </c>
      <c r="J3713" t="s">
        <v>130</v>
      </c>
      <c r="K3713" t="s">
        <v>178</v>
      </c>
      <c r="L3713" t="s">
        <v>178</v>
      </c>
    </row>
    <row r="3714" spans="1:12" x14ac:dyDescent="0.25">
      <c r="A3714" s="5" t="s">
        <v>5283</v>
      </c>
      <c r="B3714">
        <v>41</v>
      </c>
      <c r="C3714">
        <v>0.18222222222222201</v>
      </c>
      <c r="E3714" t="s">
        <v>17891</v>
      </c>
    </row>
    <row r="3715" spans="1:12" x14ac:dyDescent="0.25">
      <c r="A3715" s="5" t="s">
        <v>17698</v>
      </c>
      <c r="B3715">
        <v>85</v>
      </c>
      <c r="C3715">
        <v>0.18232518232518199</v>
      </c>
      <c r="D3715" t="s">
        <v>70</v>
      </c>
      <c r="E3715" t="s">
        <v>17891</v>
      </c>
      <c r="F3715" t="s">
        <v>17282</v>
      </c>
      <c r="G3715" t="s">
        <v>17699</v>
      </c>
      <c r="H3715" t="s">
        <v>240</v>
      </c>
      <c r="I3715" t="s">
        <v>6</v>
      </c>
      <c r="J3715" t="s">
        <v>241</v>
      </c>
      <c r="K3715" t="s">
        <v>190</v>
      </c>
      <c r="L3715" t="s">
        <v>17700</v>
      </c>
    </row>
    <row r="3716" spans="1:12" x14ac:dyDescent="0.25">
      <c r="A3716" s="5" t="s">
        <v>13449</v>
      </c>
      <c r="B3716">
        <v>324</v>
      </c>
      <c r="C3716">
        <v>0.18237082066869301</v>
      </c>
      <c r="D3716" t="s">
        <v>13450</v>
      </c>
      <c r="E3716" t="s">
        <v>17891</v>
      </c>
      <c r="F3716" t="s">
        <v>10272</v>
      </c>
      <c r="G3716" t="s">
        <v>13451</v>
      </c>
      <c r="H3716" t="s">
        <v>13452</v>
      </c>
      <c r="I3716" t="s">
        <v>6</v>
      </c>
      <c r="J3716" t="s">
        <v>13453</v>
      </c>
      <c r="K3716" t="s">
        <v>22</v>
      </c>
      <c r="L3716" t="s">
        <v>13454</v>
      </c>
    </row>
    <row r="3717" spans="1:12" x14ac:dyDescent="0.25">
      <c r="A3717" s="5" t="s">
        <v>10938</v>
      </c>
      <c r="B3717">
        <v>130</v>
      </c>
      <c r="C3717">
        <v>0.18237934904601599</v>
      </c>
      <c r="D3717" t="s">
        <v>10939</v>
      </c>
      <c r="E3717" t="s">
        <v>17891</v>
      </c>
      <c r="F3717" t="s">
        <v>10272</v>
      </c>
      <c r="G3717" t="s">
        <v>10940</v>
      </c>
      <c r="H3717" t="s">
        <v>1282</v>
      </c>
      <c r="I3717" t="s">
        <v>6</v>
      </c>
      <c r="J3717" t="s">
        <v>1283</v>
      </c>
      <c r="K3717" t="s">
        <v>50</v>
      </c>
      <c r="L3717" t="s">
        <v>1370</v>
      </c>
    </row>
    <row r="3718" spans="1:12" x14ac:dyDescent="0.25">
      <c r="A3718" s="5" t="s">
        <v>7159</v>
      </c>
      <c r="B3718">
        <v>88</v>
      </c>
      <c r="C3718">
        <v>0.18242122719734699</v>
      </c>
      <c r="D3718" t="s">
        <v>5579</v>
      </c>
      <c r="E3718" t="s">
        <v>17891</v>
      </c>
      <c r="F3718" t="s">
        <v>3</v>
      </c>
      <c r="G3718" t="s">
        <v>7160</v>
      </c>
      <c r="H3718" t="s">
        <v>5585</v>
      </c>
      <c r="I3718" t="s">
        <v>6</v>
      </c>
      <c r="J3718" t="s">
        <v>5586</v>
      </c>
      <c r="K3718" t="s">
        <v>22</v>
      </c>
      <c r="L3718" t="s">
        <v>7161</v>
      </c>
    </row>
    <row r="3719" spans="1:12" x14ac:dyDescent="0.25">
      <c r="A3719" s="5" t="s">
        <v>12300</v>
      </c>
      <c r="B3719">
        <v>88</v>
      </c>
      <c r="C3719">
        <v>0.18242122719734699</v>
      </c>
      <c r="D3719" t="s">
        <v>12301</v>
      </c>
      <c r="E3719" t="s">
        <v>17891</v>
      </c>
      <c r="F3719" t="s">
        <v>10272</v>
      </c>
      <c r="G3719" t="s">
        <v>12302</v>
      </c>
      <c r="H3719" t="s">
        <v>5585</v>
      </c>
      <c r="I3719" t="s">
        <v>6</v>
      </c>
      <c r="J3719" t="s">
        <v>5586</v>
      </c>
      <c r="K3719" t="s">
        <v>798</v>
      </c>
      <c r="L3719" t="s">
        <v>11421</v>
      </c>
    </row>
    <row r="3720" spans="1:12" x14ac:dyDescent="0.25">
      <c r="A3720" s="5" t="s">
        <v>14019</v>
      </c>
      <c r="B3720">
        <v>90</v>
      </c>
      <c r="C3720">
        <v>0.18248175182481799</v>
      </c>
      <c r="D3720" t="s">
        <v>857</v>
      </c>
      <c r="E3720" t="s">
        <v>17891</v>
      </c>
      <c r="F3720" t="s">
        <v>10272</v>
      </c>
      <c r="G3720" t="s">
        <v>14020</v>
      </c>
      <c r="H3720" t="s">
        <v>5</v>
      </c>
      <c r="I3720" t="s">
        <v>6</v>
      </c>
      <c r="J3720" t="s">
        <v>7</v>
      </c>
      <c r="K3720" t="s">
        <v>798</v>
      </c>
      <c r="L3720" t="s">
        <v>859</v>
      </c>
    </row>
    <row r="3721" spans="1:12" x14ac:dyDescent="0.25">
      <c r="A3721" s="5" t="s">
        <v>2731</v>
      </c>
      <c r="B3721">
        <v>46</v>
      </c>
      <c r="C3721">
        <v>0.182539682539683</v>
      </c>
      <c r="E3721" t="s">
        <v>17891</v>
      </c>
    </row>
    <row r="3722" spans="1:12" x14ac:dyDescent="0.25">
      <c r="A3722" s="5" t="s">
        <v>9407</v>
      </c>
      <c r="B3722">
        <v>92</v>
      </c>
      <c r="C3722">
        <v>0.182539682539683</v>
      </c>
      <c r="D3722" t="s">
        <v>2</v>
      </c>
      <c r="E3722" t="s">
        <v>17891</v>
      </c>
      <c r="F3722" t="s">
        <v>3</v>
      </c>
      <c r="G3722" t="s">
        <v>9408</v>
      </c>
      <c r="H3722" t="s">
        <v>2640</v>
      </c>
      <c r="I3722" t="s">
        <v>6</v>
      </c>
      <c r="J3722" t="s">
        <v>2641</v>
      </c>
      <c r="K3722" t="s">
        <v>62</v>
      </c>
      <c r="L3722" t="s">
        <v>3659</v>
      </c>
    </row>
    <row r="3723" spans="1:12" x14ac:dyDescent="0.25">
      <c r="A3723" s="5" t="s">
        <v>3446</v>
      </c>
      <c r="B3723">
        <v>93</v>
      </c>
      <c r="C3723">
        <v>0.18256772673733801</v>
      </c>
      <c r="D3723" t="s">
        <v>2</v>
      </c>
      <c r="E3723" t="s">
        <v>17891</v>
      </c>
      <c r="F3723" t="s">
        <v>3</v>
      </c>
      <c r="G3723" t="s">
        <v>3447</v>
      </c>
      <c r="H3723" t="s">
        <v>1718</v>
      </c>
      <c r="I3723" t="s">
        <v>6</v>
      </c>
      <c r="J3723" t="s">
        <v>1719</v>
      </c>
      <c r="K3723" t="s">
        <v>143</v>
      </c>
      <c r="L3723" t="s">
        <v>3448</v>
      </c>
    </row>
    <row r="3724" spans="1:12" x14ac:dyDescent="0.25">
      <c r="A3724" s="5" t="s">
        <v>12445</v>
      </c>
      <c r="B3724">
        <v>140</v>
      </c>
      <c r="C3724">
        <v>0.18257694314032299</v>
      </c>
      <c r="D3724" t="s">
        <v>1799</v>
      </c>
      <c r="E3724" t="s">
        <v>17891</v>
      </c>
      <c r="F3724" t="s">
        <v>10272</v>
      </c>
      <c r="G3724" t="s">
        <v>12446</v>
      </c>
      <c r="H3724" t="s">
        <v>1814</v>
      </c>
      <c r="I3724" t="s">
        <v>6</v>
      </c>
      <c r="J3724" t="s">
        <v>1815</v>
      </c>
      <c r="K3724" t="s">
        <v>50</v>
      </c>
      <c r="L3724" t="s">
        <v>12447</v>
      </c>
    </row>
    <row r="3725" spans="1:12" x14ac:dyDescent="0.25">
      <c r="A3725" s="5" t="s">
        <v>8042</v>
      </c>
      <c r="B3725">
        <v>166</v>
      </c>
      <c r="C3725">
        <v>0.18261826182618299</v>
      </c>
      <c r="D3725" t="s">
        <v>5579</v>
      </c>
      <c r="E3725" t="s">
        <v>17891</v>
      </c>
      <c r="F3725" t="s">
        <v>3</v>
      </c>
      <c r="G3725" t="s">
        <v>8043</v>
      </c>
      <c r="H3725" t="s">
        <v>2061</v>
      </c>
      <c r="I3725" t="s">
        <v>6</v>
      </c>
      <c r="J3725" t="s">
        <v>2062</v>
      </c>
      <c r="K3725" t="s">
        <v>22</v>
      </c>
      <c r="L3725" t="s">
        <v>8044</v>
      </c>
    </row>
    <row r="3726" spans="1:12" x14ac:dyDescent="0.25">
      <c r="A3726" s="5" t="s">
        <v>8455</v>
      </c>
      <c r="B3726">
        <v>99</v>
      </c>
      <c r="C3726">
        <v>0.18272425249169399</v>
      </c>
      <c r="D3726" t="s">
        <v>3816</v>
      </c>
      <c r="E3726" t="s">
        <v>17891</v>
      </c>
      <c r="F3726" t="s">
        <v>3</v>
      </c>
      <c r="G3726" t="s">
        <v>8456</v>
      </c>
      <c r="H3726" t="s">
        <v>4416</v>
      </c>
      <c r="I3726" t="s">
        <v>6</v>
      </c>
      <c r="J3726" t="s">
        <v>4417</v>
      </c>
      <c r="K3726" t="s">
        <v>798</v>
      </c>
      <c r="L3726" t="s">
        <v>8457</v>
      </c>
    </row>
    <row r="3727" spans="1:12" x14ac:dyDescent="0.25">
      <c r="A3727" s="5" t="s">
        <v>16721</v>
      </c>
      <c r="B3727">
        <v>51</v>
      </c>
      <c r="C3727">
        <v>0.18279569892473099</v>
      </c>
      <c r="D3727" t="s">
        <v>2</v>
      </c>
      <c r="E3727" t="s">
        <v>17891</v>
      </c>
      <c r="F3727" t="s">
        <v>15825</v>
      </c>
      <c r="G3727" t="s">
        <v>16722</v>
      </c>
      <c r="H3727" t="s">
        <v>200</v>
      </c>
      <c r="I3727" t="s">
        <v>6</v>
      </c>
      <c r="J3727" t="s">
        <v>201</v>
      </c>
      <c r="K3727" t="s">
        <v>178</v>
      </c>
      <c r="L3727" t="s">
        <v>644</v>
      </c>
    </row>
    <row r="3728" spans="1:12" x14ac:dyDescent="0.25">
      <c r="A3728" s="5" t="s">
        <v>841</v>
      </c>
      <c r="B3728">
        <v>78</v>
      </c>
      <c r="C3728">
        <v>0.18284106891701801</v>
      </c>
      <c r="D3728" t="s">
        <v>2</v>
      </c>
      <c r="E3728" t="s">
        <v>17891</v>
      </c>
      <c r="F3728" t="s">
        <v>3</v>
      </c>
      <c r="G3728" t="s">
        <v>842</v>
      </c>
      <c r="H3728" t="s">
        <v>843</v>
      </c>
      <c r="I3728" t="s">
        <v>6</v>
      </c>
      <c r="J3728" t="s">
        <v>844</v>
      </c>
      <c r="K3728" t="s">
        <v>8</v>
      </c>
      <c r="L3728" t="s">
        <v>845</v>
      </c>
    </row>
    <row r="3729" spans="1:12" x14ac:dyDescent="0.25">
      <c r="A3729" s="5" t="s">
        <v>17561</v>
      </c>
      <c r="B3729">
        <v>104</v>
      </c>
      <c r="C3729">
        <v>0.18284106891701801</v>
      </c>
      <c r="D3729" t="s">
        <v>1100</v>
      </c>
      <c r="E3729" t="s">
        <v>17891</v>
      </c>
      <c r="F3729" t="s">
        <v>17282</v>
      </c>
      <c r="G3729" t="s">
        <v>17562</v>
      </c>
      <c r="H3729" t="s">
        <v>479</v>
      </c>
      <c r="I3729" t="s">
        <v>6</v>
      </c>
      <c r="J3729" t="s">
        <v>480</v>
      </c>
      <c r="K3729" t="s">
        <v>74</v>
      </c>
      <c r="L3729" t="s">
        <v>1347</v>
      </c>
    </row>
    <row r="3730" spans="1:12" x14ac:dyDescent="0.25">
      <c r="A3730" s="5" t="s">
        <v>11900</v>
      </c>
      <c r="B3730">
        <v>53</v>
      </c>
      <c r="C3730">
        <v>0.18288474810213901</v>
      </c>
      <c r="D3730" t="s">
        <v>11901</v>
      </c>
      <c r="E3730" t="s">
        <v>17891</v>
      </c>
      <c r="F3730" t="s">
        <v>10272</v>
      </c>
      <c r="G3730" t="s">
        <v>11902</v>
      </c>
      <c r="H3730" t="s">
        <v>1277</v>
      </c>
      <c r="I3730" t="s">
        <v>6</v>
      </c>
      <c r="J3730" t="s">
        <v>1278</v>
      </c>
      <c r="K3730" t="s">
        <v>74</v>
      </c>
      <c r="L3730" t="s">
        <v>11903</v>
      </c>
    </row>
    <row r="3731" spans="1:12" x14ac:dyDescent="0.25">
      <c r="A3731" s="5" t="s">
        <v>889</v>
      </c>
      <c r="B3731">
        <v>27</v>
      </c>
      <c r="C3731">
        <v>0.18292682926829301</v>
      </c>
      <c r="D3731" t="s">
        <v>70</v>
      </c>
      <c r="E3731" t="s">
        <v>17891</v>
      </c>
      <c r="F3731" t="s">
        <v>3</v>
      </c>
      <c r="G3731" t="s">
        <v>890</v>
      </c>
      <c r="H3731" t="s">
        <v>891</v>
      </c>
      <c r="I3731" t="s">
        <v>6</v>
      </c>
      <c r="J3731" t="s">
        <v>892</v>
      </c>
      <c r="K3731" t="s">
        <v>178</v>
      </c>
      <c r="L3731" t="s">
        <v>893</v>
      </c>
    </row>
    <row r="3732" spans="1:12" x14ac:dyDescent="0.25">
      <c r="A3732" s="5" t="s">
        <v>16681</v>
      </c>
      <c r="B3732">
        <v>108</v>
      </c>
      <c r="C3732">
        <v>0.18292682926829301</v>
      </c>
      <c r="D3732" t="s">
        <v>11405</v>
      </c>
      <c r="E3732" t="s">
        <v>17891</v>
      </c>
      <c r="F3732" t="s">
        <v>15825</v>
      </c>
      <c r="G3732" t="s">
        <v>16682</v>
      </c>
      <c r="H3732" t="s">
        <v>689</v>
      </c>
      <c r="I3732" t="s">
        <v>6</v>
      </c>
      <c r="J3732" t="s">
        <v>690</v>
      </c>
      <c r="K3732" t="s">
        <v>798</v>
      </c>
      <c r="L3732" t="s">
        <v>16683</v>
      </c>
    </row>
    <row r="3733" spans="1:12" x14ac:dyDescent="0.25">
      <c r="A3733" s="5" t="s">
        <v>16453</v>
      </c>
      <c r="B3733">
        <v>166</v>
      </c>
      <c r="C3733">
        <v>0.18298059964726601</v>
      </c>
      <c r="D3733" t="s">
        <v>8030</v>
      </c>
      <c r="E3733" t="s">
        <v>17891</v>
      </c>
      <c r="F3733" t="s">
        <v>15825</v>
      </c>
      <c r="G3733" t="s">
        <v>16454</v>
      </c>
      <c r="H3733" t="s">
        <v>3032</v>
      </c>
      <c r="I3733" t="s">
        <v>6</v>
      </c>
      <c r="J3733" t="s">
        <v>3033</v>
      </c>
      <c r="K3733" t="s">
        <v>87</v>
      </c>
      <c r="L3733" t="s">
        <v>16455</v>
      </c>
    </row>
    <row r="3734" spans="1:12" x14ac:dyDescent="0.25">
      <c r="A3734" s="5" t="s">
        <v>11258</v>
      </c>
      <c r="B3734">
        <v>139</v>
      </c>
      <c r="C3734">
        <v>0.18299104791995799</v>
      </c>
      <c r="D3734" t="s">
        <v>11259</v>
      </c>
      <c r="E3734" t="s">
        <v>17891</v>
      </c>
      <c r="F3734" t="s">
        <v>10272</v>
      </c>
      <c r="G3734" t="s">
        <v>11260</v>
      </c>
      <c r="H3734" t="s">
        <v>4704</v>
      </c>
      <c r="I3734" t="s">
        <v>6</v>
      </c>
      <c r="J3734" t="s">
        <v>4705</v>
      </c>
      <c r="K3734" t="s">
        <v>190</v>
      </c>
      <c r="L3734" t="s">
        <v>11261</v>
      </c>
    </row>
    <row r="3735" spans="1:12" x14ac:dyDescent="0.25">
      <c r="A3735" s="5" t="s">
        <v>15344</v>
      </c>
      <c r="B3735">
        <v>196</v>
      </c>
      <c r="C3735">
        <v>0.18300653594771199</v>
      </c>
      <c r="D3735" t="s">
        <v>15345</v>
      </c>
      <c r="E3735" t="s">
        <v>17891</v>
      </c>
      <c r="F3735" t="s">
        <v>10272</v>
      </c>
      <c r="G3735" t="s">
        <v>15346</v>
      </c>
      <c r="H3735" t="s">
        <v>3259</v>
      </c>
      <c r="I3735" t="s">
        <v>6</v>
      </c>
      <c r="J3735" t="s">
        <v>3260</v>
      </c>
      <c r="K3735" t="s">
        <v>22</v>
      </c>
      <c r="L3735" t="s">
        <v>15347</v>
      </c>
    </row>
    <row r="3736" spans="1:12" x14ac:dyDescent="0.25">
      <c r="A3736" s="5" t="s">
        <v>1275</v>
      </c>
      <c r="B3736">
        <v>57</v>
      </c>
      <c r="C3736">
        <v>0.18304431599229301</v>
      </c>
      <c r="D3736" t="s">
        <v>936</v>
      </c>
      <c r="E3736" t="s">
        <v>17891</v>
      </c>
      <c r="F3736" t="s">
        <v>3</v>
      </c>
      <c r="G3736" t="s">
        <v>1276</v>
      </c>
      <c r="H3736" t="s">
        <v>1277</v>
      </c>
      <c r="I3736" t="s">
        <v>6</v>
      </c>
      <c r="J3736" t="s">
        <v>1278</v>
      </c>
      <c r="K3736" t="s">
        <v>50</v>
      </c>
      <c r="L3736" t="s">
        <v>1279</v>
      </c>
    </row>
    <row r="3737" spans="1:12" x14ac:dyDescent="0.25">
      <c r="A3737" s="5" t="s">
        <v>7123</v>
      </c>
      <c r="B3737">
        <v>57</v>
      </c>
      <c r="C3737">
        <v>0.18304431599229301</v>
      </c>
      <c r="D3737" t="s">
        <v>2</v>
      </c>
      <c r="E3737" t="s">
        <v>17891</v>
      </c>
      <c r="F3737" t="s">
        <v>3</v>
      </c>
      <c r="G3737" t="s">
        <v>7124</v>
      </c>
      <c r="H3737" t="s">
        <v>1350</v>
      </c>
      <c r="I3737" t="s">
        <v>6</v>
      </c>
      <c r="J3737" t="s">
        <v>1351</v>
      </c>
      <c r="K3737" t="s">
        <v>178</v>
      </c>
      <c r="L3737" t="s">
        <v>178</v>
      </c>
    </row>
    <row r="3738" spans="1:12" x14ac:dyDescent="0.25">
      <c r="A3738" s="5" t="s">
        <v>17278</v>
      </c>
      <c r="B3738">
        <v>58</v>
      </c>
      <c r="C3738">
        <v>0.18308080808080801</v>
      </c>
      <c r="D3738" t="s">
        <v>2</v>
      </c>
      <c r="E3738" t="s">
        <v>17891</v>
      </c>
      <c r="F3738" t="s">
        <v>15825</v>
      </c>
      <c r="G3738" t="s">
        <v>17279</v>
      </c>
      <c r="H3738" t="s">
        <v>2683</v>
      </c>
      <c r="I3738" t="s">
        <v>6</v>
      </c>
      <c r="J3738" t="s">
        <v>2684</v>
      </c>
      <c r="K3738" t="s">
        <v>178</v>
      </c>
      <c r="L3738" t="s">
        <v>178</v>
      </c>
    </row>
    <row r="3739" spans="1:12" x14ac:dyDescent="0.25">
      <c r="A3739" s="5" t="s">
        <v>3549</v>
      </c>
      <c r="B3739">
        <v>31</v>
      </c>
      <c r="C3739">
        <v>0.18321513002364101</v>
      </c>
      <c r="D3739" t="s">
        <v>2</v>
      </c>
      <c r="E3739" t="s">
        <v>17891</v>
      </c>
      <c r="F3739" t="s">
        <v>3</v>
      </c>
      <c r="G3739" t="s">
        <v>3550</v>
      </c>
      <c r="H3739" t="s">
        <v>2374</v>
      </c>
      <c r="I3739" t="s">
        <v>6</v>
      </c>
      <c r="J3739" t="s">
        <v>2375</v>
      </c>
      <c r="K3739" t="s">
        <v>74</v>
      </c>
      <c r="L3739" t="s">
        <v>3551</v>
      </c>
    </row>
    <row r="3740" spans="1:12" x14ac:dyDescent="0.25">
      <c r="A3740" s="5" t="s">
        <v>13333</v>
      </c>
      <c r="B3740">
        <v>161</v>
      </c>
      <c r="C3740">
        <v>0.183287795992714</v>
      </c>
      <c r="D3740" t="s">
        <v>372</v>
      </c>
      <c r="E3740" t="s">
        <v>17891</v>
      </c>
      <c r="F3740" t="s">
        <v>10272</v>
      </c>
      <c r="G3740" t="s">
        <v>13334</v>
      </c>
      <c r="H3740" t="s">
        <v>6973</v>
      </c>
      <c r="I3740" t="s">
        <v>6</v>
      </c>
      <c r="J3740" t="s">
        <v>6974</v>
      </c>
      <c r="K3740" t="s">
        <v>190</v>
      </c>
      <c r="L3740" t="s">
        <v>10456</v>
      </c>
    </row>
    <row r="3741" spans="1:12" x14ac:dyDescent="0.25">
      <c r="A3741" s="5" t="s">
        <v>5002</v>
      </c>
      <c r="B3741">
        <v>130</v>
      </c>
      <c r="C3741">
        <v>0.183305132543711</v>
      </c>
      <c r="D3741" t="s">
        <v>5003</v>
      </c>
      <c r="E3741" t="s">
        <v>17891</v>
      </c>
      <c r="F3741" t="s">
        <v>3</v>
      </c>
      <c r="G3741" t="s">
        <v>5004</v>
      </c>
      <c r="H3741" t="s">
        <v>5005</v>
      </c>
      <c r="I3741" t="s">
        <v>6</v>
      </c>
      <c r="J3741" t="s">
        <v>5006</v>
      </c>
      <c r="K3741" t="s">
        <v>62</v>
      </c>
      <c r="L3741" t="s">
        <v>5007</v>
      </c>
    </row>
    <row r="3742" spans="1:12" x14ac:dyDescent="0.25">
      <c r="A3742" s="5" t="s">
        <v>1080</v>
      </c>
      <c r="B3742">
        <v>101</v>
      </c>
      <c r="C3742">
        <v>0.18336964415395801</v>
      </c>
      <c r="D3742" t="s">
        <v>2</v>
      </c>
      <c r="E3742" t="s">
        <v>17891</v>
      </c>
      <c r="F3742" t="s">
        <v>3</v>
      </c>
      <c r="G3742" t="s">
        <v>1081</v>
      </c>
      <c r="H3742" t="s">
        <v>1082</v>
      </c>
      <c r="I3742" t="s">
        <v>6</v>
      </c>
      <c r="J3742" t="s">
        <v>1083</v>
      </c>
      <c r="K3742" t="s">
        <v>143</v>
      </c>
      <c r="L3742" t="s">
        <v>1084</v>
      </c>
    </row>
    <row r="3743" spans="1:12" x14ac:dyDescent="0.25">
      <c r="A3743" s="5" t="s">
        <v>8223</v>
      </c>
      <c r="B3743">
        <v>102</v>
      </c>
      <c r="C3743">
        <v>0.18338727076591199</v>
      </c>
      <c r="D3743" t="s">
        <v>2</v>
      </c>
      <c r="E3743" t="s">
        <v>17891</v>
      </c>
      <c r="F3743" t="s">
        <v>3</v>
      </c>
      <c r="G3743" t="s">
        <v>8224</v>
      </c>
      <c r="H3743" t="s">
        <v>1107</v>
      </c>
      <c r="I3743" t="s">
        <v>6</v>
      </c>
      <c r="J3743" t="s">
        <v>1108</v>
      </c>
      <c r="K3743" t="s">
        <v>172</v>
      </c>
      <c r="L3743" t="s">
        <v>8225</v>
      </c>
    </row>
    <row r="3744" spans="1:12" x14ac:dyDescent="0.25">
      <c r="A3744" s="5" t="s">
        <v>16034</v>
      </c>
      <c r="B3744">
        <v>103</v>
      </c>
      <c r="C3744">
        <v>0.18340455840455799</v>
      </c>
      <c r="D3744" t="s">
        <v>366</v>
      </c>
      <c r="E3744" t="s">
        <v>17891</v>
      </c>
      <c r="F3744" t="s">
        <v>15825</v>
      </c>
      <c r="G3744" t="s">
        <v>16035</v>
      </c>
      <c r="H3744" t="s">
        <v>1837</v>
      </c>
      <c r="I3744" t="s">
        <v>6</v>
      </c>
      <c r="J3744" t="s">
        <v>1838</v>
      </c>
      <c r="K3744" t="s">
        <v>190</v>
      </c>
      <c r="L3744" t="s">
        <v>1947</v>
      </c>
    </row>
    <row r="3745" spans="1:12" x14ac:dyDescent="0.25">
      <c r="A3745" s="5" t="s">
        <v>11511</v>
      </c>
      <c r="B3745">
        <v>35</v>
      </c>
      <c r="C3745">
        <v>0.18343815513626799</v>
      </c>
      <c r="D3745" t="s">
        <v>2</v>
      </c>
      <c r="E3745" t="s">
        <v>17891</v>
      </c>
      <c r="F3745" t="s">
        <v>10272</v>
      </c>
      <c r="G3745" t="s">
        <v>11512</v>
      </c>
      <c r="H3745" t="s">
        <v>1096</v>
      </c>
      <c r="I3745" t="s">
        <v>6</v>
      </c>
      <c r="J3745" t="s">
        <v>1097</v>
      </c>
      <c r="K3745" t="s">
        <v>178</v>
      </c>
      <c r="L3745" t="s">
        <v>178</v>
      </c>
    </row>
    <row r="3746" spans="1:12" x14ac:dyDescent="0.25">
      <c r="A3746" s="5" t="s">
        <v>2625</v>
      </c>
      <c r="B3746">
        <v>141</v>
      </c>
      <c r="C3746">
        <v>0.18345042935206901</v>
      </c>
      <c r="D3746" t="s">
        <v>2626</v>
      </c>
      <c r="E3746" t="s">
        <v>17891</v>
      </c>
      <c r="F3746" t="s">
        <v>3</v>
      </c>
      <c r="G3746" t="s">
        <v>2627</v>
      </c>
      <c r="H3746" t="s">
        <v>2628</v>
      </c>
      <c r="I3746" t="s">
        <v>6</v>
      </c>
      <c r="J3746" t="s">
        <v>2629</v>
      </c>
      <c r="K3746" t="s">
        <v>178</v>
      </c>
      <c r="L3746" t="s">
        <v>2630</v>
      </c>
    </row>
    <row r="3747" spans="1:12" x14ac:dyDescent="0.25">
      <c r="A3747" s="5" t="s">
        <v>11908</v>
      </c>
      <c r="B3747">
        <v>108</v>
      </c>
      <c r="C3747">
        <v>0.18348623853210999</v>
      </c>
      <c r="D3747" t="s">
        <v>2</v>
      </c>
      <c r="E3747" t="s">
        <v>17891</v>
      </c>
      <c r="F3747" t="s">
        <v>10272</v>
      </c>
      <c r="G3747" t="s">
        <v>11909</v>
      </c>
      <c r="H3747" t="s">
        <v>1490</v>
      </c>
      <c r="I3747" t="s">
        <v>6</v>
      </c>
      <c r="J3747" t="s">
        <v>1491</v>
      </c>
      <c r="K3747" t="s">
        <v>190</v>
      </c>
      <c r="L3747" t="s">
        <v>10348</v>
      </c>
    </row>
    <row r="3748" spans="1:12" x14ac:dyDescent="0.25">
      <c r="A3748" s="5" t="s">
        <v>15727</v>
      </c>
      <c r="B3748">
        <v>37</v>
      </c>
      <c r="C3748">
        <v>0.18353174603174599</v>
      </c>
      <c r="D3748" t="s">
        <v>15728</v>
      </c>
      <c r="E3748" t="s">
        <v>17891</v>
      </c>
      <c r="F3748" t="s">
        <v>10272</v>
      </c>
      <c r="G3748" t="s">
        <v>15729</v>
      </c>
      <c r="H3748" t="s">
        <v>2388</v>
      </c>
      <c r="I3748" t="s">
        <v>6</v>
      </c>
      <c r="J3748" t="s">
        <v>2389</v>
      </c>
      <c r="K3748" t="s">
        <v>178</v>
      </c>
      <c r="L3748" t="s">
        <v>15730</v>
      </c>
    </row>
    <row r="3749" spans="1:12" x14ac:dyDescent="0.25">
      <c r="A3749" s="5" t="s">
        <v>10025</v>
      </c>
      <c r="B3749">
        <v>524</v>
      </c>
      <c r="C3749">
        <v>0.18355051141936399</v>
      </c>
      <c r="D3749" t="s">
        <v>10026</v>
      </c>
      <c r="E3749" t="s">
        <v>17891</v>
      </c>
      <c r="F3749" t="s">
        <v>3</v>
      </c>
      <c r="G3749" t="s">
        <v>10027</v>
      </c>
      <c r="H3749" t="s">
        <v>10028</v>
      </c>
      <c r="I3749" t="s">
        <v>6</v>
      </c>
      <c r="J3749" t="s">
        <v>10029</v>
      </c>
      <c r="K3749" t="s">
        <v>22</v>
      </c>
      <c r="L3749" t="s">
        <v>10030</v>
      </c>
    </row>
    <row r="3750" spans="1:12" x14ac:dyDescent="0.25">
      <c r="A3750" s="5" t="s">
        <v>9048</v>
      </c>
      <c r="B3750">
        <v>75</v>
      </c>
      <c r="C3750">
        <v>0.18355359765051399</v>
      </c>
      <c r="D3750" t="s">
        <v>209</v>
      </c>
      <c r="E3750" t="s">
        <v>17891</v>
      </c>
      <c r="F3750" t="s">
        <v>3</v>
      </c>
      <c r="G3750" t="s">
        <v>9049</v>
      </c>
      <c r="H3750" t="s">
        <v>2127</v>
      </c>
      <c r="I3750" t="s">
        <v>6</v>
      </c>
      <c r="J3750" t="s">
        <v>2128</v>
      </c>
      <c r="K3750" t="s">
        <v>172</v>
      </c>
      <c r="L3750" t="s">
        <v>9050</v>
      </c>
    </row>
    <row r="3751" spans="1:12" x14ac:dyDescent="0.25">
      <c r="A3751" s="5" t="s">
        <v>4509</v>
      </c>
      <c r="B3751">
        <v>115</v>
      </c>
      <c r="C3751">
        <v>0.183588761174968</v>
      </c>
      <c r="D3751" t="s">
        <v>3740</v>
      </c>
      <c r="E3751" t="s">
        <v>17891</v>
      </c>
      <c r="F3751" t="s">
        <v>3</v>
      </c>
      <c r="G3751" t="s">
        <v>4510</v>
      </c>
      <c r="H3751" t="s">
        <v>2602</v>
      </c>
      <c r="I3751" t="s">
        <v>6</v>
      </c>
      <c r="J3751" t="s">
        <v>2603</v>
      </c>
      <c r="K3751" t="s">
        <v>87</v>
      </c>
      <c r="L3751" t="s">
        <v>1356</v>
      </c>
    </row>
    <row r="3752" spans="1:12" x14ac:dyDescent="0.25">
      <c r="A3752" s="5" t="s">
        <v>15373</v>
      </c>
      <c r="B3752">
        <v>79</v>
      </c>
      <c r="C3752">
        <v>0.18363551836355199</v>
      </c>
      <c r="D3752" t="s">
        <v>15374</v>
      </c>
      <c r="E3752" t="s">
        <v>17891</v>
      </c>
      <c r="F3752" t="s">
        <v>10272</v>
      </c>
      <c r="G3752" t="s">
        <v>15375</v>
      </c>
      <c r="H3752" t="s">
        <v>1653</v>
      </c>
      <c r="I3752" t="s">
        <v>6</v>
      </c>
      <c r="J3752" t="s">
        <v>1654</v>
      </c>
      <c r="K3752" t="s">
        <v>1147</v>
      </c>
      <c r="L3752" t="s">
        <v>15376</v>
      </c>
    </row>
    <row r="3753" spans="1:12" x14ac:dyDescent="0.25">
      <c r="A3753" s="5" t="s">
        <v>5224</v>
      </c>
      <c r="B3753">
        <v>41</v>
      </c>
      <c r="C3753">
        <v>0.183691756272401</v>
      </c>
      <c r="D3753" t="s">
        <v>209</v>
      </c>
      <c r="E3753" t="s">
        <v>17891</v>
      </c>
      <c r="F3753" t="s">
        <v>3</v>
      </c>
      <c r="G3753" t="s">
        <v>5225</v>
      </c>
      <c r="H3753" t="s">
        <v>3297</v>
      </c>
      <c r="I3753" t="s">
        <v>6</v>
      </c>
      <c r="J3753" t="s">
        <v>3298</v>
      </c>
      <c r="K3753" t="s">
        <v>172</v>
      </c>
      <c r="L3753" t="s">
        <v>5226</v>
      </c>
    </row>
    <row r="3754" spans="1:12" x14ac:dyDescent="0.25">
      <c r="A3754" s="5" t="s">
        <v>12820</v>
      </c>
      <c r="B3754">
        <v>42</v>
      </c>
      <c r="C3754">
        <v>0.18372703412073499</v>
      </c>
      <c r="D3754" t="s">
        <v>2</v>
      </c>
      <c r="E3754" t="s">
        <v>17891</v>
      </c>
      <c r="F3754" t="s">
        <v>10272</v>
      </c>
      <c r="G3754" t="s">
        <v>12821</v>
      </c>
      <c r="H3754" t="s">
        <v>3797</v>
      </c>
      <c r="I3754" t="s">
        <v>6</v>
      </c>
      <c r="J3754" t="s">
        <v>3798</v>
      </c>
      <c r="K3754" t="s">
        <v>178</v>
      </c>
      <c r="L3754" t="s">
        <v>178</v>
      </c>
    </row>
    <row r="3755" spans="1:12" x14ac:dyDescent="0.25">
      <c r="A3755" s="5" t="s">
        <v>10464</v>
      </c>
      <c r="B3755">
        <v>85</v>
      </c>
      <c r="C3755">
        <v>0.18374405533938601</v>
      </c>
      <c r="D3755" t="s">
        <v>2</v>
      </c>
      <c r="E3755" t="s">
        <v>17891</v>
      </c>
      <c r="F3755" t="s">
        <v>10272</v>
      </c>
      <c r="G3755" t="s">
        <v>10465</v>
      </c>
      <c r="H3755" t="s">
        <v>3751</v>
      </c>
      <c r="I3755" t="s">
        <v>6</v>
      </c>
      <c r="J3755" t="s">
        <v>3752</v>
      </c>
      <c r="K3755" t="s">
        <v>8</v>
      </c>
      <c r="L3755" t="s">
        <v>10466</v>
      </c>
    </row>
    <row r="3756" spans="1:12" x14ac:dyDescent="0.25">
      <c r="A3756" s="5" t="s">
        <v>15506</v>
      </c>
      <c r="B3756">
        <v>44</v>
      </c>
      <c r="C3756">
        <v>0.18379281537176301</v>
      </c>
      <c r="D3756" t="s">
        <v>2</v>
      </c>
      <c r="E3756" t="s">
        <v>17891</v>
      </c>
      <c r="F3756" t="s">
        <v>10272</v>
      </c>
      <c r="G3756" t="s">
        <v>15507</v>
      </c>
      <c r="H3756" t="s">
        <v>1481</v>
      </c>
      <c r="I3756" t="s">
        <v>6</v>
      </c>
      <c r="J3756" t="s">
        <v>1482</v>
      </c>
      <c r="K3756" t="s">
        <v>178</v>
      </c>
      <c r="L3756" t="s">
        <v>178</v>
      </c>
    </row>
    <row r="3757" spans="1:12" x14ac:dyDescent="0.25">
      <c r="A3757" s="5" t="s">
        <v>4477</v>
      </c>
      <c r="B3757">
        <v>179</v>
      </c>
      <c r="C3757">
        <v>0.18381597864037799</v>
      </c>
      <c r="D3757" t="s">
        <v>509</v>
      </c>
      <c r="E3757" t="s">
        <v>17891</v>
      </c>
      <c r="F3757" t="s">
        <v>3</v>
      </c>
      <c r="G3757" t="s">
        <v>4478</v>
      </c>
      <c r="H3757" t="s">
        <v>4479</v>
      </c>
      <c r="I3757" t="s">
        <v>6</v>
      </c>
      <c r="J3757" t="s">
        <v>4480</v>
      </c>
      <c r="K3757" t="s">
        <v>178</v>
      </c>
      <c r="L3757" t="s">
        <v>4481</v>
      </c>
    </row>
    <row r="3758" spans="1:12" x14ac:dyDescent="0.25">
      <c r="A3758" s="5" t="s">
        <v>6063</v>
      </c>
      <c r="B3758">
        <v>179</v>
      </c>
      <c r="C3758">
        <v>0.18381597864037799</v>
      </c>
      <c r="D3758" t="s">
        <v>6064</v>
      </c>
      <c r="E3758" t="s">
        <v>17891</v>
      </c>
      <c r="F3758" t="s">
        <v>3</v>
      </c>
      <c r="G3758" t="s">
        <v>6065</v>
      </c>
      <c r="H3758" t="s">
        <v>2006</v>
      </c>
      <c r="I3758" t="s">
        <v>6</v>
      </c>
      <c r="J3758" t="s">
        <v>2007</v>
      </c>
      <c r="K3758" t="s">
        <v>143</v>
      </c>
      <c r="L3758" t="s">
        <v>6066</v>
      </c>
    </row>
    <row r="3759" spans="1:12" x14ac:dyDescent="0.25">
      <c r="A3759" s="5" t="s">
        <v>15803</v>
      </c>
      <c r="B3759">
        <v>91</v>
      </c>
      <c r="C3759">
        <v>0.183838383838384</v>
      </c>
      <c r="D3759" t="s">
        <v>15000</v>
      </c>
      <c r="E3759" t="s">
        <v>17891</v>
      </c>
      <c r="F3759" t="s">
        <v>10272</v>
      </c>
      <c r="G3759" t="s">
        <v>15804</v>
      </c>
      <c r="H3759" t="s">
        <v>3965</v>
      </c>
      <c r="I3759" t="s">
        <v>6</v>
      </c>
      <c r="J3759" t="s">
        <v>3966</v>
      </c>
      <c r="K3759" t="s">
        <v>36</v>
      </c>
      <c r="L3759" t="s">
        <v>15002</v>
      </c>
    </row>
    <row r="3760" spans="1:12" x14ac:dyDescent="0.25">
      <c r="A3760" s="5" t="s">
        <v>11266</v>
      </c>
      <c r="B3760">
        <v>92</v>
      </c>
      <c r="C3760">
        <v>0.18385291766586701</v>
      </c>
      <c r="D3760" t="s">
        <v>11263</v>
      </c>
      <c r="E3760" t="s">
        <v>17891</v>
      </c>
      <c r="F3760" t="s">
        <v>10272</v>
      </c>
      <c r="G3760" t="s">
        <v>11267</v>
      </c>
      <c r="H3760" t="s">
        <v>5516</v>
      </c>
      <c r="I3760" t="s">
        <v>6</v>
      </c>
      <c r="J3760" t="s">
        <v>5517</v>
      </c>
      <c r="K3760" t="s">
        <v>190</v>
      </c>
      <c r="L3760" t="s">
        <v>11268</v>
      </c>
    </row>
    <row r="3761" spans="1:12" x14ac:dyDescent="0.25">
      <c r="A3761" s="5" t="s">
        <v>1118</v>
      </c>
      <c r="B3761">
        <v>94</v>
      </c>
      <c r="C3761">
        <v>0.18388106416275399</v>
      </c>
      <c r="D3761" t="s">
        <v>2</v>
      </c>
      <c r="E3761" t="s">
        <v>17891</v>
      </c>
      <c r="F3761" t="s">
        <v>3</v>
      </c>
      <c r="G3761" t="s">
        <v>1119</v>
      </c>
      <c r="H3761" t="s">
        <v>1120</v>
      </c>
      <c r="I3761" t="s">
        <v>6</v>
      </c>
      <c r="J3761" t="s">
        <v>1121</v>
      </c>
      <c r="K3761" t="s">
        <v>62</v>
      </c>
      <c r="L3761" t="s">
        <v>1122</v>
      </c>
    </row>
    <row r="3762" spans="1:12" x14ac:dyDescent="0.25">
      <c r="A3762" s="5" t="s">
        <v>16306</v>
      </c>
      <c r="B3762">
        <v>94</v>
      </c>
      <c r="C3762">
        <v>0.18388106416275399</v>
      </c>
      <c r="D3762" t="s">
        <v>16307</v>
      </c>
      <c r="E3762" t="s">
        <v>17891</v>
      </c>
      <c r="F3762" t="s">
        <v>15825</v>
      </c>
      <c r="G3762" t="s">
        <v>16308</v>
      </c>
      <c r="H3762" t="s">
        <v>1120</v>
      </c>
      <c r="I3762" t="s">
        <v>6</v>
      </c>
      <c r="J3762" t="s">
        <v>1121</v>
      </c>
      <c r="K3762" t="s">
        <v>43</v>
      </c>
      <c r="L3762" t="s">
        <v>16309</v>
      </c>
    </row>
    <row r="3763" spans="1:12" x14ac:dyDescent="0.25">
      <c r="A3763" s="5" t="s">
        <v>4155</v>
      </c>
      <c r="B3763">
        <v>100</v>
      </c>
      <c r="C3763">
        <v>0.183958793230316</v>
      </c>
      <c r="D3763" t="s">
        <v>2</v>
      </c>
      <c r="E3763" t="s">
        <v>17891</v>
      </c>
      <c r="F3763" t="s">
        <v>3</v>
      </c>
      <c r="G3763" t="s">
        <v>4156</v>
      </c>
      <c r="H3763" t="s">
        <v>741</v>
      </c>
      <c r="I3763" t="s">
        <v>6</v>
      </c>
      <c r="J3763" t="s">
        <v>742</v>
      </c>
      <c r="K3763" t="s">
        <v>172</v>
      </c>
      <c r="L3763" t="s">
        <v>4157</v>
      </c>
    </row>
    <row r="3764" spans="1:12" x14ac:dyDescent="0.25">
      <c r="A3764" s="5" t="s">
        <v>4882</v>
      </c>
      <c r="B3764">
        <v>100</v>
      </c>
      <c r="C3764">
        <v>0.183958793230316</v>
      </c>
      <c r="D3764" t="s">
        <v>853</v>
      </c>
      <c r="E3764" t="s">
        <v>17891</v>
      </c>
      <c r="F3764" t="s">
        <v>3</v>
      </c>
      <c r="G3764" t="s">
        <v>4883</v>
      </c>
      <c r="H3764" t="s">
        <v>928</v>
      </c>
      <c r="I3764" t="s">
        <v>6</v>
      </c>
      <c r="J3764" t="s">
        <v>929</v>
      </c>
      <c r="K3764" t="s">
        <v>798</v>
      </c>
      <c r="L3764" t="s">
        <v>4884</v>
      </c>
    </row>
    <row r="3765" spans="1:12" x14ac:dyDescent="0.25">
      <c r="A3765" s="5" t="s">
        <v>6745</v>
      </c>
      <c r="B3765">
        <v>50</v>
      </c>
      <c r="C3765">
        <v>0.183958793230316</v>
      </c>
      <c r="D3765" t="s">
        <v>6746</v>
      </c>
      <c r="E3765" t="s">
        <v>17891</v>
      </c>
      <c r="F3765" t="s">
        <v>3</v>
      </c>
      <c r="G3765" t="s">
        <v>6747</v>
      </c>
      <c r="H3765" t="s">
        <v>1451</v>
      </c>
      <c r="I3765" t="s">
        <v>6</v>
      </c>
      <c r="J3765" t="s">
        <v>1452</v>
      </c>
      <c r="K3765" t="s">
        <v>22</v>
      </c>
      <c r="L3765" t="s">
        <v>6748</v>
      </c>
    </row>
    <row r="3766" spans="1:12" x14ac:dyDescent="0.25">
      <c r="A3766" s="5" t="s">
        <v>8091</v>
      </c>
      <c r="B3766">
        <v>50</v>
      </c>
      <c r="C3766">
        <v>0.183958793230316</v>
      </c>
      <c r="D3766" t="s">
        <v>2</v>
      </c>
      <c r="E3766" t="s">
        <v>17891</v>
      </c>
      <c r="F3766" t="s">
        <v>3</v>
      </c>
      <c r="G3766" t="s">
        <v>8092</v>
      </c>
      <c r="H3766" t="s">
        <v>1451</v>
      </c>
      <c r="I3766" t="s">
        <v>6</v>
      </c>
      <c r="J3766" t="s">
        <v>1452</v>
      </c>
      <c r="K3766" t="s">
        <v>178</v>
      </c>
      <c r="L3766" t="s">
        <v>681</v>
      </c>
    </row>
    <row r="3767" spans="1:12" x14ac:dyDescent="0.25">
      <c r="A3767" s="5" t="s">
        <v>8129</v>
      </c>
      <c r="B3767">
        <v>50</v>
      </c>
      <c r="C3767">
        <v>0.183958793230316</v>
      </c>
      <c r="D3767" t="s">
        <v>2</v>
      </c>
      <c r="E3767" t="s">
        <v>17891</v>
      </c>
      <c r="F3767" t="s">
        <v>3</v>
      </c>
      <c r="G3767" t="s">
        <v>8130</v>
      </c>
      <c r="H3767" t="s">
        <v>1451</v>
      </c>
      <c r="I3767" t="s">
        <v>6</v>
      </c>
      <c r="J3767" t="s">
        <v>1452</v>
      </c>
      <c r="K3767" t="s">
        <v>8</v>
      </c>
      <c r="L3767" t="s">
        <v>8131</v>
      </c>
    </row>
    <row r="3768" spans="1:12" x14ac:dyDescent="0.25">
      <c r="A3768" s="5" t="s">
        <v>8664</v>
      </c>
      <c r="B3768">
        <v>154</v>
      </c>
      <c r="C3768">
        <v>0.18399044205495799</v>
      </c>
      <c r="D3768" t="s">
        <v>2</v>
      </c>
      <c r="E3768" t="s">
        <v>17891</v>
      </c>
      <c r="F3768" t="s">
        <v>3</v>
      </c>
      <c r="G3768" t="s">
        <v>8665</v>
      </c>
      <c r="H3768" t="s">
        <v>8666</v>
      </c>
      <c r="I3768" t="s">
        <v>6</v>
      </c>
      <c r="J3768" t="s">
        <v>8667</v>
      </c>
      <c r="K3768" t="s">
        <v>8</v>
      </c>
      <c r="L3768" t="s">
        <v>8668</v>
      </c>
    </row>
    <row r="3769" spans="1:12" x14ac:dyDescent="0.25">
      <c r="A3769" s="5" t="s">
        <v>15380</v>
      </c>
      <c r="B3769">
        <v>308</v>
      </c>
      <c r="C3769">
        <v>0.18399044205495799</v>
      </c>
      <c r="D3769" t="s">
        <v>9739</v>
      </c>
      <c r="E3769" t="s">
        <v>17891</v>
      </c>
      <c r="F3769" t="s">
        <v>10272</v>
      </c>
      <c r="G3769" t="s">
        <v>15381</v>
      </c>
      <c r="H3769" t="s">
        <v>15382</v>
      </c>
      <c r="I3769" t="s">
        <v>6</v>
      </c>
      <c r="J3769" t="s">
        <v>15383</v>
      </c>
      <c r="K3769" t="s">
        <v>87</v>
      </c>
      <c r="L3769" t="s">
        <v>15384</v>
      </c>
    </row>
    <row r="3770" spans="1:12" x14ac:dyDescent="0.25">
      <c r="A3770" s="5" t="s">
        <v>2964</v>
      </c>
      <c r="B3770">
        <v>53</v>
      </c>
      <c r="C3770">
        <v>0.18402777777777801</v>
      </c>
      <c r="D3770" t="s">
        <v>2965</v>
      </c>
      <c r="E3770" t="s">
        <v>17891</v>
      </c>
      <c r="F3770" t="s">
        <v>3</v>
      </c>
      <c r="G3770" t="s">
        <v>2966</v>
      </c>
      <c r="H3770" t="s">
        <v>2967</v>
      </c>
      <c r="I3770" t="s">
        <v>6</v>
      </c>
      <c r="J3770" t="s">
        <v>2968</v>
      </c>
      <c r="K3770" t="s">
        <v>178</v>
      </c>
      <c r="L3770" t="s">
        <v>2969</v>
      </c>
    </row>
    <row r="3771" spans="1:12" x14ac:dyDescent="0.25">
      <c r="A3771" s="5" t="s">
        <v>8790</v>
      </c>
      <c r="B3771">
        <v>161</v>
      </c>
      <c r="C3771">
        <v>0.18404206675811599</v>
      </c>
      <c r="D3771" t="s">
        <v>8791</v>
      </c>
      <c r="E3771" t="s">
        <v>17891</v>
      </c>
      <c r="F3771" t="s">
        <v>3</v>
      </c>
      <c r="G3771" t="s">
        <v>8792</v>
      </c>
      <c r="H3771" t="s">
        <v>8793</v>
      </c>
      <c r="I3771" t="s">
        <v>6</v>
      </c>
      <c r="J3771" t="s">
        <v>8794</v>
      </c>
      <c r="K3771" t="s">
        <v>394</v>
      </c>
      <c r="L3771" t="s">
        <v>8795</v>
      </c>
    </row>
    <row r="3772" spans="1:12" x14ac:dyDescent="0.25">
      <c r="A3772" s="5" t="s">
        <v>15587</v>
      </c>
      <c r="B3772">
        <v>167</v>
      </c>
      <c r="C3772">
        <v>0.184082892416226</v>
      </c>
      <c r="D3772" t="s">
        <v>11053</v>
      </c>
      <c r="E3772" t="s">
        <v>17891</v>
      </c>
      <c r="F3772" t="s">
        <v>10272</v>
      </c>
      <c r="G3772" t="s">
        <v>15588</v>
      </c>
      <c r="H3772" t="s">
        <v>164</v>
      </c>
      <c r="I3772" t="s">
        <v>6</v>
      </c>
      <c r="J3772" t="s">
        <v>165</v>
      </c>
      <c r="K3772" t="s">
        <v>50</v>
      </c>
      <c r="L3772" t="s">
        <v>15589</v>
      </c>
    </row>
    <row r="3773" spans="1:12" x14ac:dyDescent="0.25">
      <c r="A3773" s="5" t="s">
        <v>3937</v>
      </c>
      <c r="B3773">
        <v>65</v>
      </c>
      <c r="C3773">
        <v>0.18424036281179099</v>
      </c>
      <c r="D3773" t="s">
        <v>2</v>
      </c>
      <c r="E3773" t="s">
        <v>17891</v>
      </c>
      <c r="F3773" t="s">
        <v>3</v>
      </c>
      <c r="G3773" t="s">
        <v>3938</v>
      </c>
      <c r="H3773" t="s">
        <v>297</v>
      </c>
      <c r="I3773" t="s">
        <v>6</v>
      </c>
      <c r="J3773" t="s">
        <v>298</v>
      </c>
      <c r="K3773" t="s">
        <v>8</v>
      </c>
      <c r="L3773" t="s">
        <v>3939</v>
      </c>
    </row>
    <row r="3774" spans="1:12" x14ac:dyDescent="0.25">
      <c r="A3774" s="5" t="s">
        <v>4979</v>
      </c>
      <c r="B3774">
        <v>65</v>
      </c>
      <c r="C3774">
        <v>0.18424036281179099</v>
      </c>
      <c r="E3774" t="s">
        <v>17891</v>
      </c>
    </row>
    <row r="3775" spans="1:12" x14ac:dyDescent="0.25">
      <c r="A3775" s="5" t="s">
        <v>6336</v>
      </c>
      <c r="B3775">
        <v>73</v>
      </c>
      <c r="C3775">
        <v>0.184343434343434</v>
      </c>
      <c r="D3775" t="s">
        <v>1427</v>
      </c>
      <c r="E3775" t="s">
        <v>17891</v>
      </c>
      <c r="F3775" t="s">
        <v>3</v>
      </c>
      <c r="G3775" t="s">
        <v>6337</v>
      </c>
      <c r="H3775" t="s">
        <v>3001</v>
      </c>
      <c r="I3775" t="s">
        <v>6</v>
      </c>
      <c r="J3775" t="s">
        <v>3002</v>
      </c>
      <c r="K3775" t="s">
        <v>74</v>
      </c>
      <c r="L3775" t="s">
        <v>6338</v>
      </c>
    </row>
    <row r="3776" spans="1:12" x14ac:dyDescent="0.25">
      <c r="A3776" s="5" t="s">
        <v>15250</v>
      </c>
      <c r="B3776">
        <v>89</v>
      </c>
      <c r="C3776">
        <v>0.184494195688226</v>
      </c>
      <c r="D3776" t="s">
        <v>2262</v>
      </c>
      <c r="E3776" t="s">
        <v>17891</v>
      </c>
      <c r="F3776" t="s">
        <v>10272</v>
      </c>
      <c r="G3776" t="s">
        <v>15251</v>
      </c>
      <c r="H3776" t="s">
        <v>5585</v>
      </c>
      <c r="I3776" t="s">
        <v>6</v>
      </c>
      <c r="J3776" t="s">
        <v>5586</v>
      </c>
      <c r="K3776" t="s">
        <v>172</v>
      </c>
      <c r="L3776" t="s">
        <v>5587</v>
      </c>
    </row>
    <row r="3777" spans="1:12" x14ac:dyDescent="0.25">
      <c r="A3777" s="5" t="s">
        <v>10611</v>
      </c>
      <c r="B3777">
        <v>91</v>
      </c>
      <c r="C3777">
        <v>0.184509326845093</v>
      </c>
      <c r="D3777" t="s">
        <v>2</v>
      </c>
      <c r="E3777" t="s">
        <v>17891</v>
      </c>
      <c r="F3777" t="s">
        <v>10272</v>
      </c>
      <c r="G3777" t="s">
        <v>10612</v>
      </c>
      <c r="H3777" t="s">
        <v>5</v>
      </c>
      <c r="I3777" t="s">
        <v>6</v>
      </c>
      <c r="J3777" t="s">
        <v>7</v>
      </c>
      <c r="K3777" t="s">
        <v>190</v>
      </c>
      <c r="L3777" t="s">
        <v>10348</v>
      </c>
    </row>
    <row r="3778" spans="1:12" x14ac:dyDescent="0.25">
      <c r="A3778" s="5" t="s">
        <v>15627</v>
      </c>
      <c r="B3778">
        <v>99</v>
      </c>
      <c r="C3778">
        <v>0.18456375838926201</v>
      </c>
      <c r="D3778" t="s">
        <v>2</v>
      </c>
      <c r="E3778" t="s">
        <v>17891</v>
      </c>
      <c r="F3778" t="s">
        <v>10272</v>
      </c>
      <c r="G3778" t="s">
        <v>15628</v>
      </c>
      <c r="H3778" t="s">
        <v>1246</v>
      </c>
      <c r="I3778" t="s">
        <v>6</v>
      </c>
      <c r="J3778" t="s">
        <v>1247</v>
      </c>
      <c r="K3778" t="s">
        <v>178</v>
      </c>
      <c r="L3778" t="s">
        <v>178</v>
      </c>
    </row>
    <row r="3779" spans="1:12" x14ac:dyDescent="0.25">
      <c r="A3779" s="5" t="s">
        <v>14275</v>
      </c>
      <c r="B3779">
        <v>106</v>
      </c>
      <c r="C3779">
        <v>0.18460466736328801</v>
      </c>
      <c r="D3779" t="s">
        <v>2</v>
      </c>
      <c r="E3779" t="s">
        <v>17891</v>
      </c>
      <c r="F3779" t="s">
        <v>10272</v>
      </c>
      <c r="G3779" t="s">
        <v>14276</v>
      </c>
      <c r="H3779" t="s">
        <v>4416</v>
      </c>
      <c r="I3779" t="s">
        <v>6</v>
      </c>
      <c r="J3779" t="s">
        <v>4417</v>
      </c>
      <c r="K3779" t="s">
        <v>178</v>
      </c>
      <c r="L3779" t="s">
        <v>14277</v>
      </c>
    </row>
    <row r="3780" spans="1:12" x14ac:dyDescent="0.25">
      <c r="A3780" s="5" t="s">
        <v>7618</v>
      </c>
      <c r="B3780">
        <v>109</v>
      </c>
      <c r="C3780">
        <v>0.184620596205962</v>
      </c>
      <c r="D3780" t="s">
        <v>847</v>
      </c>
      <c r="E3780" t="s">
        <v>17891</v>
      </c>
      <c r="F3780" t="s">
        <v>3</v>
      </c>
      <c r="G3780" t="s">
        <v>7619</v>
      </c>
      <c r="H3780" t="s">
        <v>1298</v>
      </c>
      <c r="I3780" t="s">
        <v>6</v>
      </c>
      <c r="J3780" t="s">
        <v>1299</v>
      </c>
      <c r="K3780" t="s">
        <v>798</v>
      </c>
      <c r="L3780" t="s">
        <v>1079</v>
      </c>
    </row>
    <row r="3781" spans="1:12" x14ac:dyDescent="0.25">
      <c r="A3781" s="5" t="s">
        <v>4573</v>
      </c>
      <c r="B3781">
        <v>114</v>
      </c>
      <c r="C3781">
        <v>0.184645286686103</v>
      </c>
      <c r="D3781" t="s">
        <v>2</v>
      </c>
      <c r="E3781" t="s">
        <v>17891</v>
      </c>
      <c r="F3781" t="s">
        <v>3</v>
      </c>
      <c r="G3781" t="s">
        <v>4574</v>
      </c>
      <c r="H3781" t="s">
        <v>1354</v>
      </c>
      <c r="I3781" t="s">
        <v>6</v>
      </c>
      <c r="J3781" t="s">
        <v>1355</v>
      </c>
      <c r="K3781" t="s">
        <v>172</v>
      </c>
      <c r="L3781" t="s">
        <v>4575</v>
      </c>
    </row>
    <row r="3782" spans="1:12" x14ac:dyDescent="0.25">
      <c r="A3782" s="5" t="s">
        <v>1063</v>
      </c>
      <c r="B3782">
        <v>116</v>
      </c>
      <c r="C3782">
        <v>0.18465456860872301</v>
      </c>
      <c r="D3782" t="s">
        <v>2</v>
      </c>
      <c r="E3782" t="s">
        <v>17891</v>
      </c>
      <c r="F3782" t="s">
        <v>3</v>
      </c>
      <c r="G3782" t="s">
        <v>1064</v>
      </c>
      <c r="H3782" t="s">
        <v>1065</v>
      </c>
      <c r="I3782" t="s">
        <v>6</v>
      </c>
      <c r="J3782" t="s">
        <v>1066</v>
      </c>
      <c r="K3782" t="s">
        <v>50</v>
      </c>
      <c r="L3782" t="s">
        <v>1067</v>
      </c>
    </row>
    <row r="3783" spans="1:12" x14ac:dyDescent="0.25">
      <c r="A3783" s="5" t="s">
        <v>8136</v>
      </c>
      <c r="B3783">
        <v>168</v>
      </c>
      <c r="C3783">
        <v>0.184818481848185</v>
      </c>
      <c r="D3783" t="s">
        <v>1361</v>
      </c>
      <c r="E3783" t="s">
        <v>17891</v>
      </c>
      <c r="F3783" t="s">
        <v>3</v>
      </c>
      <c r="G3783" t="s">
        <v>8137</v>
      </c>
      <c r="H3783" t="s">
        <v>2061</v>
      </c>
      <c r="I3783" t="s">
        <v>6</v>
      </c>
      <c r="J3783" t="s">
        <v>2062</v>
      </c>
      <c r="K3783" t="s">
        <v>50</v>
      </c>
      <c r="L3783" t="s">
        <v>8138</v>
      </c>
    </row>
    <row r="3784" spans="1:12" x14ac:dyDescent="0.25">
      <c r="A3784" s="5" t="s">
        <v>2032</v>
      </c>
      <c r="B3784">
        <v>27</v>
      </c>
      <c r="C3784">
        <v>0.18518518518518501</v>
      </c>
      <c r="E3784" t="s">
        <v>17891</v>
      </c>
    </row>
    <row r="3785" spans="1:12" x14ac:dyDescent="0.25">
      <c r="A3785" s="5" t="s">
        <v>2310</v>
      </c>
      <c r="B3785">
        <v>56</v>
      </c>
      <c r="C3785">
        <v>0.18518518518518501</v>
      </c>
      <c r="D3785" t="s">
        <v>2</v>
      </c>
      <c r="E3785" t="s">
        <v>17891</v>
      </c>
      <c r="F3785" t="s">
        <v>3</v>
      </c>
      <c r="G3785" t="s">
        <v>2311</v>
      </c>
      <c r="H3785" t="s">
        <v>874</v>
      </c>
      <c r="I3785" t="s">
        <v>6</v>
      </c>
      <c r="J3785" t="s">
        <v>875</v>
      </c>
      <c r="K3785" t="s">
        <v>74</v>
      </c>
      <c r="L3785" t="s">
        <v>2312</v>
      </c>
    </row>
    <row r="3786" spans="1:12" x14ac:dyDescent="0.25">
      <c r="A3786" s="5" t="s">
        <v>2872</v>
      </c>
      <c r="B3786">
        <v>79</v>
      </c>
      <c r="C3786">
        <v>0.18518518518518501</v>
      </c>
      <c r="D3786" t="s">
        <v>2</v>
      </c>
      <c r="E3786" t="s">
        <v>17891</v>
      </c>
      <c r="F3786" t="s">
        <v>3</v>
      </c>
      <c r="G3786" t="s">
        <v>2873</v>
      </c>
      <c r="H3786" t="s">
        <v>716</v>
      </c>
      <c r="I3786" t="s">
        <v>6</v>
      </c>
      <c r="J3786" t="s">
        <v>717</v>
      </c>
      <c r="K3786" t="s">
        <v>50</v>
      </c>
      <c r="L3786" t="s">
        <v>2874</v>
      </c>
    </row>
    <row r="3787" spans="1:12" x14ac:dyDescent="0.25">
      <c r="A3787" s="5" t="s">
        <v>3613</v>
      </c>
      <c r="B3787">
        <v>69</v>
      </c>
      <c r="C3787">
        <v>0.18518518518518501</v>
      </c>
      <c r="D3787" t="s">
        <v>3614</v>
      </c>
      <c r="E3787" t="s">
        <v>17891</v>
      </c>
      <c r="F3787" t="s">
        <v>3</v>
      </c>
      <c r="G3787" t="s">
        <v>3615</v>
      </c>
      <c r="H3787" t="s">
        <v>3369</v>
      </c>
      <c r="I3787" t="s">
        <v>6</v>
      </c>
      <c r="J3787" t="s">
        <v>3370</v>
      </c>
      <c r="K3787" t="s">
        <v>74</v>
      </c>
      <c r="L3787" t="s">
        <v>3616</v>
      </c>
    </row>
    <row r="3788" spans="1:12" x14ac:dyDescent="0.25">
      <c r="A3788" s="5" t="s">
        <v>3715</v>
      </c>
      <c r="B3788">
        <v>39</v>
      </c>
      <c r="C3788">
        <v>0.18518518518518501</v>
      </c>
      <c r="D3788" t="s">
        <v>2</v>
      </c>
      <c r="E3788" t="s">
        <v>17891</v>
      </c>
      <c r="F3788" t="s">
        <v>3</v>
      </c>
      <c r="G3788" t="s">
        <v>3716</v>
      </c>
      <c r="H3788" t="s">
        <v>3717</v>
      </c>
      <c r="I3788" t="s">
        <v>6</v>
      </c>
      <c r="J3788" t="s">
        <v>3718</v>
      </c>
      <c r="K3788" t="s">
        <v>178</v>
      </c>
      <c r="L3788" t="s">
        <v>3719</v>
      </c>
    </row>
    <row r="3789" spans="1:12" x14ac:dyDescent="0.25">
      <c r="A3789" s="5" t="s">
        <v>10331</v>
      </c>
      <c r="B3789">
        <v>170</v>
      </c>
      <c r="C3789">
        <v>0.18518518518518501</v>
      </c>
      <c r="D3789" t="s">
        <v>366</v>
      </c>
      <c r="E3789" t="s">
        <v>17891</v>
      </c>
      <c r="F3789" t="s">
        <v>10272</v>
      </c>
      <c r="G3789" t="s">
        <v>10332</v>
      </c>
      <c r="H3789" t="s">
        <v>10333</v>
      </c>
      <c r="I3789" t="s">
        <v>6</v>
      </c>
      <c r="J3789" t="s">
        <v>10334</v>
      </c>
      <c r="K3789" t="s">
        <v>190</v>
      </c>
      <c r="L3789" t="s">
        <v>5603</v>
      </c>
    </row>
    <row r="3790" spans="1:12" x14ac:dyDescent="0.25">
      <c r="A3790" s="5" t="s">
        <v>15185</v>
      </c>
      <c r="B3790">
        <v>112</v>
      </c>
      <c r="C3790">
        <v>0.18518518518518501</v>
      </c>
      <c r="D3790" t="s">
        <v>15186</v>
      </c>
      <c r="E3790" t="s">
        <v>17891</v>
      </c>
      <c r="F3790" t="s">
        <v>10272</v>
      </c>
      <c r="G3790" t="s">
        <v>15187</v>
      </c>
      <c r="H3790" t="s">
        <v>3818</v>
      </c>
      <c r="I3790" t="s">
        <v>6</v>
      </c>
      <c r="J3790" t="s">
        <v>3819</v>
      </c>
      <c r="K3790" t="s">
        <v>22</v>
      </c>
      <c r="L3790" t="s">
        <v>10371</v>
      </c>
    </row>
    <row r="3791" spans="1:12" x14ac:dyDescent="0.25">
      <c r="A3791" s="5" t="s">
        <v>15665</v>
      </c>
      <c r="B3791">
        <v>154</v>
      </c>
      <c r="C3791">
        <v>0.18518518518518501</v>
      </c>
      <c r="D3791" t="s">
        <v>2746</v>
      </c>
      <c r="E3791" t="s">
        <v>17891</v>
      </c>
      <c r="F3791" t="s">
        <v>10272</v>
      </c>
      <c r="G3791" t="s">
        <v>15666</v>
      </c>
      <c r="H3791" t="s">
        <v>4430</v>
      </c>
      <c r="I3791" t="s">
        <v>6</v>
      </c>
      <c r="J3791" t="s">
        <v>4431</v>
      </c>
      <c r="K3791" t="s">
        <v>190</v>
      </c>
      <c r="L3791" t="s">
        <v>15667</v>
      </c>
    </row>
    <row r="3792" spans="1:12" x14ac:dyDescent="0.25">
      <c r="A3792" s="5" t="s">
        <v>15813</v>
      </c>
      <c r="B3792">
        <v>167</v>
      </c>
      <c r="C3792">
        <v>0.18518518518518501</v>
      </c>
      <c r="D3792" t="s">
        <v>10278</v>
      </c>
      <c r="E3792" t="s">
        <v>17891</v>
      </c>
      <c r="F3792" t="s">
        <v>10272</v>
      </c>
      <c r="G3792" t="s">
        <v>15814</v>
      </c>
      <c r="H3792" t="s">
        <v>12683</v>
      </c>
      <c r="I3792" t="s">
        <v>6</v>
      </c>
      <c r="J3792" t="s">
        <v>12684</v>
      </c>
      <c r="K3792" t="s">
        <v>36</v>
      </c>
      <c r="L3792" t="s">
        <v>15815</v>
      </c>
    </row>
    <row r="3793" spans="1:12" x14ac:dyDescent="0.25">
      <c r="A3793" s="5" t="s">
        <v>15984</v>
      </c>
      <c r="B3793">
        <v>116</v>
      </c>
      <c r="C3793">
        <v>0.18518518518518501</v>
      </c>
      <c r="D3793" t="s">
        <v>10815</v>
      </c>
      <c r="E3793" t="s">
        <v>17891</v>
      </c>
      <c r="F3793" t="s">
        <v>15825</v>
      </c>
      <c r="G3793" t="s">
        <v>15985</v>
      </c>
      <c r="H3793" t="s">
        <v>2602</v>
      </c>
      <c r="I3793" t="s">
        <v>6</v>
      </c>
      <c r="J3793" t="s">
        <v>2603</v>
      </c>
      <c r="K3793" t="s">
        <v>190</v>
      </c>
      <c r="L3793" t="s">
        <v>1565</v>
      </c>
    </row>
    <row r="3794" spans="1:12" x14ac:dyDescent="0.25">
      <c r="A3794" s="5" t="s">
        <v>16056</v>
      </c>
      <c r="B3794">
        <v>26</v>
      </c>
      <c r="C3794">
        <v>0.18518518518518501</v>
      </c>
      <c r="D3794" t="s">
        <v>2</v>
      </c>
      <c r="E3794" t="s">
        <v>17891</v>
      </c>
      <c r="F3794" t="s">
        <v>15825</v>
      </c>
      <c r="G3794" t="s">
        <v>16057</v>
      </c>
      <c r="H3794" t="s">
        <v>3122</v>
      </c>
      <c r="I3794" t="s">
        <v>6</v>
      </c>
      <c r="J3794" t="s">
        <v>3123</v>
      </c>
      <c r="K3794" t="s">
        <v>8</v>
      </c>
      <c r="L3794" t="s">
        <v>16058</v>
      </c>
    </row>
    <row r="3795" spans="1:12" x14ac:dyDescent="0.25">
      <c r="A3795" s="5" t="s">
        <v>16337</v>
      </c>
      <c r="B3795">
        <v>82</v>
      </c>
      <c r="C3795">
        <v>0.18518518518518501</v>
      </c>
      <c r="D3795" t="s">
        <v>4635</v>
      </c>
      <c r="E3795" t="s">
        <v>17891</v>
      </c>
      <c r="F3795" t="s">
        <v>15825</v>
      </c>
      <c r="G3795" t="s">
        <v>16338</v>
      </c>
      <c r="H3795" t="s">
        <v>863</v>
      </c>
      <c r="I3795" t="s">
        <v>6</v>
      </c>
      <c r="J3795" t="s">
        <v>864</v>
      </c>
      <c r="K3795" t="s">
        <v>101</v>
      </c>
      <c r="L3795" t="s">
        <v>5075</v>
      </c>
    </row>
    <row r="3796" spans="1:12" x14ac:dyDescent="0.25">
      <c r="A3796" s="5" t="s">
        <v>16356</v>
      </c>
      <c r="B3796">
        <v>37</v>
      </c>
      <c r="C3796">
        <v>0.18518518518518501</v>
      </c>
      <c r="D3796" t="s">
        <v>2</v>
      </c>
      <c r="E3796" t="s">
        <v>17891</v>
      </c>
      <c r="F3796" t="s">
        <v>15825</v>
      </c>
      <c r="G3796" t="s">
        <v>16357</v>
      </c>
      <c r="H3796" t="s">
        <v>3904</v>
      </c>
      <c r="I3796" t="s">
        <v>6</v>
      </c>
      <c r="J3796" t="s">
        <v>3905</v>
      </c>
      <c r="K3796" t="s">
        <v>50</v>
      </c>
      <c r="L3796" t="s">
        <v>5361</v>
      </c>
    </row>
    <row r="3797" spans="1:12" x14ac:dyDescent="0.25">
      <c r="A3797" s="5" t="s">
        <v>17184</v>
      </c>
      <c r="B3797">
        <v>25</v>
      </c>
      <c r="C3797">
        <v>0.18518518518518501</v>
      </c>
      <c r="D3797" t="s">
        <v>2</v>
      </c>
      <c r="E3797" t="s">
        <v>17891</v>
      </c>
      <c r="F3797" t="s">
        <v>15825</v>
      </c>
      <c r="G3797" t="s">
        <v>17185</v>
      </c>
      <c r="H3797" t="s">
        <v>2508</v>
      </c>
      <c r="I3797" t="s">
        <v>6</v>
      </c>
      <c r="J3797" t="s">
        <v>2509</v>
      </c>
      <c r="K3797" t="s">
        <v>178</v>
      </c>
      <c r="L3797" t="s">
        <v>178</v>
      </c>
    </row>
    <row r="3798" spans="1:12" x14ac:dyDescent="0.25">
      <c r="A3798" s="5" t="s">
        <v>17868</v>
      </c>
      <c r="B3798">
        <v>22</v>
      </c>
      <c r="C3798">
        <v>0.18518518518518501</v>
      </c>
      <c r="D3798" t="s">
        <v>2</v>
      </c>
      <c r="E3798" t="s">
        <v>17891</v>
      </c>
      <c r="F3798" t="s">
        <v>17282</v>
      </c>
      <c r="G3798" t="s">
        <v>17869</v>
      </c>
      <c r="H3798" t="s">
        <v>8890</v>
      </c>
      <c r="I3798" t="s">
        <v>6</v>
      </c>
      <c r="J3798" t="s">
        <v>8891</v>
      </c>
      <c r="K3798" t="s">
        <v>178</v>
      </c>
      <c r="L3798" t="s">
        <v>178</v>
      </c>
    </row>
    <row r="3799" spans="1:12" x14ac:dyDescent="0.25">
      <c r="A3799" s="5" t="s">
        <v>14385</v>
      </c>
      <c r="B3799">
        <v>150</v>
      </c>
      <c r="C3799">
        <v>0.185597624350408</v>
      </c>
      <c r="D3799" t="s">
        <v>14386</v>
      </c>
      <c r="E3799" t="s">
        <v>17891</v>
      </c>
      <c r="F3799" t="s">
        <v>10272</v>
      </c>
      <c r="G3799" t="s">
        <v>14387</v>
      </c>
      <c r="H3799" t="s">
        <v>628</v>
      </c>
      <c r="I3799" t="s">
        <v>6</v>
      </c>
      <c r="J3799" t="s">
        <v>629</v>
      </c>
      <c r="K3799" t="s">
        <v>798</v>
      </c>
      <c r="L3799" t="s">
        <v>14388</v>
      </c>
    </row>
    <row r="3800" spans="1:12" x14ac:dyDescent="0.25">
      <c r="A3800" s="5" t="s">
        <v>17210</v>
      </c>
      <c r="B3800">
        <v>122</v>
      </c>
      <c r="C3800">
        <v>0.18569254185692499</v>
      </c>
      <c r="D3800" t="s">
        <v>8927</v>
      </c>
      <c r="E3800" t="s">
        <v>17891</v>
      </c>
      <c r="F3800" t="s">
        <v>15825</v>
      </c>
      <c r="G3800" t="s">
        <v>17211</v>
      </c>
      <c r="H3800" t="s">
        <v>1003</v>
      </c>
      <c r="I3800" t="s">
        <v>6</v>
      </c>
      <c r="J3800" t="s">
        <v>1004</v>
      </c>
      <c r="K3800" t="s">
        <v>22</v>
      </c>
      <c r="L3800" t="s">
        <v>13635</v>
      </c>
    </row>
    <row r="3801" spans="1:12" x14ac:dyDescent="0.25">
      <c r="A3801" s="5" t="s">
        <v>16085</v>
      </c>
      <c r="B3801">
        <v>363</v>
      </c>
      <c r="C3801">
        <v>0.18569674647022699</v>
      </c>
      <c r="D3801" t="s">
        <v>10921</v>
      </c>
      <c r="E3801" t="s">
        <v>17891</v>
      </c>
      <c r="F3801" t="s">
        <v>15825</v>
      </c>
      <c r="G3801" t="s">
        <v>16086</v>
      </c>
      <c r="H3801" t="s">
        <v>16087</v>
      </c>
      <c r="I3801" t="s">
        <v>6</v>
      </c>
      <c r="J3801" t="s">
        <v>16088</v>
      </c>
      <c r="K3801" t="s">
        <v>36</v>
      </c>
      <c r="L3801" t="s">
        <v>16089</v>
      </c>
    </row>
    <row r="3802" spans="1:12" x14ac:dyDescent="0.25">
      <c r="A3802" s="5" t="s">
        <v>11404</v>
      </c>
      <c r="B3802">
        <v>119</v>
      </c>
      <c r="C3802">
        <v>0.18570536828963799</v>
      </c>
      <c r="D3802" t="s">
        <v>11405</v>
      </c>
      <c r="E3802" t="s">
        <v>17891</v>
      </c>
      <c r="F3802" t="s">
        <v>10272</v>
      </c>
      <c r="G3802" t="s">
        <v>11406</v>
      </c>
      <c r="H3802" t="s">
        <v>4485</v>
      </c>
      <c r="I3802" t="s">
        <v>6</v>
      </c>
      <c r="J3802" t="s">
        <v>4486</v>
      </c>
      <c r="K3802" t="s">
        <v>798</v>
      </c>
      <c r="L3802" t="s">
        <v>11407</v>
      </c>
    </row>
    <row r="3803" spans="1:12" x14ac:dyDescent="0.25">
      <c r="A3803" s="5" t="s">
        <v>6171</v>
      </c>
      <c r="B3803">
        <v>92</v>
      </c>
      <c r="C3803">
        <v>0.185858585858586</v>
      </c>
      <c r="D3803" t="s">
        <v>6152</v>
      </c>
      <c r="E3803" t="s">
        <v>17891</v>
      </c>
      <c r="F3803" t="s">
        <v>3</v>
      </c>
      <c r="G3803" t="s">
        <v>6172</v>
      </c>
      <c r="H3803" t="s">
        <v>5035</v>
      </c>
      <c r="I3803" t="s">
        <v>6</v>
      </c>
      <c r="J3803" t="s">
        <v>5036</v>
      </c>
      <c r="K3803" t="s">
        <v>22</v>
      </c>
      <c r="L3803" t="s">
        <v>6173</v>
      </c>
    </row>
    <row r="3804" spans="1:12" x14ac:dyDescent="0.25">
      <c r="A3804" s="5" t="s">
        <v>1517</v>
      </c>
      <c r="B3804">
        <v>79</v>
      </c>
      <c r="C3804">
        <v>0.185969868173258</v>
      </c>
      <c r="D3804" t="s">
        <v>1518</v>
      </c>
      <c r="E3804" t="s">
        <v>17891</v>
      </c>
      <c r="F3804" t="s">
        <v>3</v>
      </c>
      <c r="G3804" t="s">
        <v>1519</v>
      </c>
      <c r="H3804" t="s">
        <v>943</v>
      </c>
      <c r="I3804" t="s">
        <v>6</v>
      </c>
      <c r="J3804" t="s">
        <v>944</v>
      </c>
      <c r="K3804" t="s">
        <v>394</v>
      </c>
      <c r="L3804" t="s">
        <v>1520</v>
      </c>
    </row>
    <row r="3805" spans="1:12" x14ac:dyDescent="0.25">
      <c r="A3805" s="5" t="s">
        <v>4168</v>
      </c>
      <c r="B3805">
        <v>70</v>
      </c>
      <c r="C3805">
        <v>0.186071238702818</v>
      </c>
      <c r="D3805" t="s">
        <v>1427</v>
      </c>
      <c r="E3805" t="s">
        <v>17891</v>
      </c>
      <c r="F3805" t="s">
        <v>3</v>
      </c>
      <c r="G3805" t="s">
        <v>4169</v>
      </c>
      <c r="H3805" t="s">
        <v>763</v>
      </c>
      <c r="I3805" t="s">
        <v>6</v>
      </c>
      <c r="J3805" t="s">
        <v>764</v>
      </c>
      <c r="K3805" t="s">
        <v>74</v>
      </c>
      <c r="L3805" t="s">
        <v>1429</v>
      </c>
    </row>
    <row r="3806" spans="1:12" x14ac:dyDescent="0.25">
      <c r="A3806" s="5" t="s">
        <v>9468</v>
      </c>
      <c r="B3806">
        <v>132</v>
      </c>
      <c r="C3806">
        <v>0.18612521150592201</v>
      </c>
      <c r="D3806" t="s">
        <v>1030</v>
      </c>
      <c r="E3806" t="s">
        <v>17891</v>
      </c>
      <c r="F3806" t="s">
        <v>3</v>
      </c>
      <c r="G3806" t="s">
        <v>9469</v>
      </c>
      <c r="H3806" t="s">
        <v>1978</v>
      </c>
      <c r="I3806" t="s">
        <v>6</v>
      </c>
      <c r="J3806" t="s">
        <v>1979</v>
      </c>
      <c r="K3806" t="s">
        <v>50</v>
      </c>
      <c r="L3806" t="s">
        <v>1370</v>
      </c>
    </row>
    <row r="3807" spans="1:12" x14ac:dyDescent="0.25">
      <c r="A3807" s="5" t="s">
        <v>2544</v>
      </c>
      <c r="B3807">
        <v>60</v>
      </c>
      <c r="C3807">
        <v>0.18621973929236499</v>
      </c>
      <c r="D3807" t="s">
        <v>2</v>
      </c>
      <c r="E3807" t="s">
        <v>17891</v>
      </c>
      <c r="F3807" t="s">
        <v>3</v>
      </c>
      <c r="G3807" t="s">
        <v>2545</v>
      </c>
      <c r="H3807" t="s">
        <v>48</v>
      </c>
      <c r="I3807" t="s">
        <v>6</v>
      </c>
      <c r="J3807" t="s">
        <v>49</v>
      </c>
      <c r="K3807" t="s">
        <v>8</v>
      </c>
      <c r="L3807" t="s">
        <v>2546</v>
      </c>
    </row>
    <row r="3808" spans="1:12" x14ac:dyDescent="0.25">
      <c r="A3808" s="5" t="s">
        <v>16024</v>
      </c>
      <c r="B3808">
        <v>115</v>
      </c>
      <c r="C3808">
        <v>0.18626498218335</v>
      </c>
      <c r="D3808" t="s">
        <v>2</v>
      </c>
      <c r="E3808" t="s">
        <v>17891</v>
      </c>
      <c r="F3808" t="s">
        <v>15825</v>
      </c>
      <c r="G3808" t="s">
        <v>16025</v>
      </c>
      <c r="H3808" t="s">
        <v>1354</v>
      </c>
      <c r="I3808" t="s">
        <v>6</v>
      </c>
      <c r="J3808" t="s">
        <v>1355</v>
      </c>
      <c r="K3808" t="s">
        <v>8</v>
      </c>
      <c r="L3808" t="s">
        <v>16026</v>
      </c>
    </row>
    <row r="3809" spans="1:12" x14ac:dyDescent="0.25">
      <c r="A3809" s="5" t="s">
        <v>10044</v>
      </c>
      <c r="B3809">
        <v>57</v>
      </c>
      <c r="C3809">
        <v>0.18627450980392199</v>
      </c>
      <c r="D3809" t="s">
        <v>10045</v>
      </c>
      <c r="E3809" t="s">
        <v>17891</v>
      </c>
      <c r="F3809" t="s">
        <v>3</v>
      </c>
      <c r="G3809" t="s">
        <v>10046</v>
      </c>
      <c r="H3809" t="s">
        <v>5309</v>
      </c>
      <c r="I3809" t="s">
        <v>6</v>
      </c>
      <c r="J3809" t="s">
        <v>5310</v>
      </c>
      <c r="K3809" t="s">
        <v>798</v>
      </c>
      <c r="L3809" t="s">
        <v>10047</v>
      </c>
    </row>
    <row r="3810" spans="1:12" x14ac:dyDescent="0.25">
      <c r="A3810" s="5" t="s">
        <v>16661</v>
      </c>
      <c r="B3810">
        <v>57</v>
      </c>
      <c r="C3810">
        <v>0.18627450980392199</v>
      </c>
      <c r="D3810" t="s">
        <v>5869</v>
      </c>
      <c r="E3810" t="s">
        <v>17891</v>
      </c>
      <c r="F3810" t="s">
        <v>15825</v>
      </c>
      <c r="G3810" t="s">
        <v>16662</v>
      </c>
      <c r="H3810" t="s">
        <v>5309</v>
      </c>
      <c r="I3810" t="s">
        <v>6</v>
      </c>
      <c r="J3810" t="s">
        <v>5310</v>
      </c>
      <c r="K3810" t="s">
        <v>74</v>
      </c>
      <c r="L3810" t="s">
        <v>2245</v>
      </c>
    </row>
    <row r="3811" spans="1:12" x14ac:dyDescent="0.25">
      <c r="A3811" s="5" t="s">
        <v>8806</v>
      </c>
      <c r="B3811">
        <v>111</v>
      </c>
      <c r="C3811">
        <v>0.18630412890231601</v>
      </c>
      <c r="D3811" t="s">
        <v>8807</v>
      </c>
      <c r="E3811" t="s">
        <v>17891</v>
      </c>
      <c r="F3811" t="s">
        <v>3</v>
      </c>
      <c r="G3811" t="s">
        <v>8808</v>
      </c>
      <c r="H3811" t="s">
        <v>449</v>
      </c>
      <c r="I3811" t="s">
        <v>6</v>
      </c>
      <c r="J3811" t="s">
        <v>450</v>
      </c>
      <c r="K3811" t="s">
        <v>798</v>
      </c>
      <c r="L3811" t="s">
        <v>8809</v>
      </c>
    </row>
    <row r="3812" spans="1:12" x14ac:dyDescent="0.25">
      <c r="A3812" s="5" t="s">
        <v>12296</v>
      </c>
      <c r="B3812">
        <v>109</v>
      </c>
      <c r="C3812">
        <v>0.186324786324786</v>
      </c>
      <c r="D3812" t="s">
        <v>12297</v>
      </c>
      <c r="E3812" t="s">
        <v>17891</v>
      </c>
      <c r="F3812" t="s">
        <v>10272</v>
      </c>
      <c r="G3812" t="s">
        <v>12298</v>
      </c>
      <c r="H3812" t="s">
        <v>3831</v>
      </c>
      <c r="I3812" t="s">
        <v>6</v>
      </c>
      <c r="J3812" t="s">
        <v>3832</v>
      </c>
      <c r="K3812" t="s">
        <v>798</v>
      </c>
      <c r="L3812" t="s">
        <v>12299</v>
      </c>
    </row>
    <row r="3813" spans="1:12" x14ac:dyDescent="0.25">
      <c r="A3813" s="5" t="s">
        <v>8515</v>
      </c>
      <c r="B3813">
        <v>106</v>
      </c>
      <c r="C3813">
        <v>0.18635724331926901</v>
      </c>
      <c r="D3813" t="s">
        <v>2</v>
      </c>
      <c r="E3813" t="s">
        <v>17891</v>
      </c>
      <c r="F3813" t="s">
        <v>3</v>
      </c>
      <c r="G3813" t="s">
        <v>8516</v>
      </c>
      <c r="H3813" t="s">
        <v>479</v>
      </c>
      <c r="I3813" t="s">
        <v>6</v>
      </c>
      <c r="J3813" t="s">
        <v>480</v>
      </c>
      <c r="K3813" t="s">
        <v>172</v>
      </c>
      <c r="L3813" t="s">
        <v>8517</v>
      </c>
    </row>
    <row r="3814" spans="1:12" x14ac:dyDescent="0.25">
      <c r="A3814" s="5" t="s">
        <v>10277</v>
      </c>
      <c r="B3814">
        <v>85</v>
      </c>
      <c r="C3814">
        <v>0.18640350877192999</v>
      </c>
      <c r="D3814" t="s">
        <v>10278</v>
      </c>
      <c r="E3814" t="s">
        <v>17891</v>
      </c>
      <c r="F3814" t="s">
        <v>10272</v>
      </c>
      <c r="G3814" t="s">
        <v>10279</v>
      </c>
      <c r="H3814" t="s">
        <v>2085</v>
      </c>
      <c r="I3814" t="s">
        <v>6</v>
      </c>
      <c r="J3814" t="s">
        <v>2086</v>
      </c>
      <c r="K3814" t="s">
        <v>178</v>
      </c>
      <c r="L3814" t="s">
        <v>10280</v>
      </c>
    </row>
    <row r="3815" spans="1:12" x14ac:dyDescent="0.25">
      <c r="A3815" s="5" t="s">
        <v>17166</v>
      </c>
      <c r="B3815">
        <v>152</v>
      </c>
      <c r="C3815">
        <v>0.18641157714005399</v>
      </c>
      <c r="D3815" t="s">
        <v>168</v>
      </c>
      <c r="E3815" t="s">
        <v>17891</v>
      </c>
      <c r="F3815" t="s">
        <v>15825</v>
      </c>
      <c r="G3815" t="s">
        <v>17167</v>
      </c>
      <c r="H3815" t="s">
        <v>4704</v>
      </c>
      <c r="I3815" t="s">
        <v>6</v>
      </c>
      <c r="J3815" t="s">
        <v>4705</v>
      </c>
      <c r="K3815" t="s">
        <v>172</v>
      </c>
      <c r="L3815" t="s">
        <v>17168</v>
      </c>
    </row>
    <row r="3816" spans="1:12" x14ac:dyDescent="0.25">
      <c r="A3816" s="5" t="s">
        <v>5012</v>
      </c>
      <c r="B3816">
        <v>253</v>
      </c>
      <c r="C3816">
        <v>0.186413203654583</v>
      </c>
      <c r="D3816" t="s">
        <v>5013</v>
      </c>
      <c r="E3816" t="s">
        <v>17891</v>
      </c>
      <c r="F3816" t="s">
        <v>3</v>
      </c>
      <c r="G3816" t="s">
        <v>5014</v>
      </c>
      <c r="H3816" t="s">
        <v>5015</v>
      </c>
      <c r="I3816" t="s">
        <v>6</v>
      </c>
      <c r="J3816" t="s">
        <v>5016</v>
      </c>
      <c r="K3816" t="s">
        <v>15</v>
      </c>
      <c r="L3816" t="s">
        <v>5017</v>
      </c>
    </row>
    <row r="3817" spans="1:12" x14ac:dyDescent="0.25">
      <c r="A3817" s="5" t="s">
        <v>1827</v>
      </c>
      <c r="B3817">
        <v>138</v>
      </c>
      <c r="C3817">
        <v>0.186536901865369</v>
      </c>
      <c r="D3817" t="s">
        <v>2</v>
      </c>
      <c r="E3817" t="s">
        <v>17891</v>
      </c>
      <c r="F3817" t="s">
        <v>3</v>
      </c>
      <c r="G3817" t="s">
        <v>1828</v>
      </c>
      <c r="H3817" t="s">
        <v>356</v>
      </c>
      <c r="I3817" t="s">
        <v>6</v>
      </c>
      <c r="J3817" t="s">
        <v>357</v>
      </c>
      <c r="K3817" t="s">
        <v>8</v>
      </c>
      <c r="L3817" t="s">
        <v>1829</v>
      </c>
    </row>
    <row r="3818" spans="1:12" x14ac:dyDescent="0.25">
      <c r="A3818" s="5" t="s">
        <v>2101</v>
      </c>
      <c r="B3818">
        <v>44</v>
      </c>
      <c r="C3818">
        <v>0.186598812553011</v>
      </c>
      <c r="D3818" t="s">
        <v>2102</v>
      </c>
      <c r="E3818" t="s">
        <v>17891</v>
      </c>
      <c r="F3818" t="s">
        <v>3</v>
      </c>
      <c r="G3818" t="s">
        <v>2103</v>
      </c>
      <c r="H3818" t="s">
        <v>195</v>
      </c>
      <c r="I3818" t="s">
        <v>6</v>
      </c>
      <c r="J3818" t="s">
        <v>196</v>
      </c>
      <c r="K3818" t="s">
        <v>798</v>
      </c>
      <c r="L3818" t="s">
        <v>2104</v>
      </c>
    </row>
    <row r="3819" spans="1:12" x14ac:dyDescent="0.25">
      <c r="A3819" s="5" t="s">
        <v>9732</v>
      </c>
      <c r="B3819">
        <v>44</v>
      </c>
      <c r="C3819">
        <v>0.186598812553011</v>
      </c>
      <c r="D3819" t="s">
        <v>2</v>
      </c>
      <c r="E3819" t="s">
        <v>17891</v>
      </c>
      <c r="F3819" t="s">
        <v>3</v>
      </c>
      <c r="G3819" t="s">
        <v>9733</v>
      </c>
      <c r="H3819" t="s">
        <v>757</v>
      </c>
      <c r="I3819" t="s">
        <v>6</v>
      </c>
      <c r="J3819" t="s">
        <v>758</v>
      </c>
      <c r="K3819" t="s">
        <v>178</v>
      </c>
      <c r="L3819" t="s">
        <v>9734</v>
      </c>
    </row>
    <row r="3820" spans="1:12" x14ac:dyDescent="0.25">
      <c r="A3820" s="5" t="s">
        <v>3856</v>
      </c>
      <c r="B3820">
        <v>130</v>
      </c>
      <c r="C3820">
        <v>0.18662072925638801</v>
      </c>
      <c r="D3820" t="s">
        <v>2</v>
      </c>
      <c r="E3820" t="s">
        <v>17891</v>
      </c>
      <c r="F3820" t="s">
        <v>3</v>
      </c>
      <c r="G3820" t="s">
        <v>3857</v>
      </c>
      <c r="H3820" t="s">
        <v>2719</v>
      </c>
      <c r="I3820" t="s">
        <v>6</v>
      </c>
      <c r="J3820" t="s">
        <v>2720</v>
      </c>
      <c r="K3820" t="s">
        <v>50</v>
      </c>
      <c r="L3820" t="s">
        <v>3858</v>
      </c>
    </row>
    <row r="3821" spans="1:12" x14ac:dyDescent="0.25">
      <c r="A3821" s="5" t="s">
        <v>8270</v>
      </c>
      <c r="B3821">
        <v>129</v>
      </c>
      <c r="C3821">
        <v>0.186631944444444</v>
      </c>
      <c r="D3821" t="s">
        <v>8271</v>
      </c>
      <c r="E3821" t="s">
        <v>17891</v>
      </c>
      <c r="F3821" t="s">
        <v>3</v>
      </c>
      <c r="G3821" t="s">
        <v>8272</v>
      </c>
      <c r="H3821" t="s">
        <v>5594</v>
      </c>
      <c r="I3821" t="s">
        <v>6</v>
      </c>
      <c r="J3821" t="s">
        <v>5595</v>
      </c>
      <c r="K3821" t="s">
        <v>22</v>
      </c>
      <c r="L3821" t="s">
        <v>8273</v>
      </c>
    </row>
    <row r="3822" spans="1:12" x14ac:dyDescent="0.25">
      <c r="A3822" s="5" t="s">
        <v>3730</v>
      </c>
      <c r="B3822">
        <v>85</v>
      </c>
      <c r="C3822">
        <v>0.18664909969257801</v>
      </c>
      <c r="D3822" t="s">
        <v>1030</v>
      </c>
      <c r="E3822" t="s">
        <v>17891</v>
      </c>
      <c r="F3822" t="s">
        <v>3</v>
      </c>
      <c r="G3822" t="s">
        <v>3731</v>
      </c>
      <c r="H3822" t="s">
        <v>3732</v>
      </c>
      <c r="I3822" t="s">
        <v>6</v>
      </c>
      <c r="J3822" t="s">
        <v>3733</v>
      </c>
      <c r="K3822" t="s">
        <v>62</v>
      </c>
      <c r="L3822" t="s">
        <v>3734</v>
      </c>
    </row>
    <row r="3823" spans="1:12" x14ac:dyDescent="0.25">
      <c r="A3823" s="5" t="s">
        <v>5359</v>
      </c>
      <c r="B3823">
        <v>41</v>
      </c>
      <c r="C3823">
        <v>0.18670309653916201</v>
      </c>
      <c r="D3823" t="s">
        <v>2</v>
      </c>
      <c r="E3823" t="s">
        <v>17891</v>
      </c>
      <c r="F3823" t="s">
        <v>3</v>
      </c>
      <c r="G3823" t="s">
        <v>5360</v>
      </c>
      <c r="H3823" t="s">
        <v>72</v>
      </c>
      <c r="I3823" t="s">
        <v>6</v>
      </c>
      <c r="J3823" t="s">
        <v>73</v>
      </c>
      <c r="K3823" t="s">
        <v>50</v>
      </c>
      <c r="L3823" t="s">
        <v>5361</v>
      </c>
    </row>
    <row r="3824" spans="1:12" x14ac:dyDescent="0.25">
      <c r="A3824" s="5" t="s">
        <v>17354</v>
      </c>
      <c r="B3824">
        <v>159</v>
      </c>
      <c r="C3824">
        <v>0.186751233262861</v>
      </c>
      <c r="D3824" t="s">
        <v>17341</v>
      </c>
      <c r="E3824" t="s">
        <v>17891</v>
      </c>
      <c r="F3824" t="s">
        <v>17282</v>
      </c>
      <c r="G3824" t="s">
        <v>17355</v>
      </c>
      <c r="H3824" t="s">
        <v>3531</v>
      </c>
      <c r="I3824" t="s">
        <v>6</v>
      </c>
      <c r="J3824" t="s">
        <v>3532</v>
      </c>
      <c r="K3824" t="s">
        <v>50</v>
      </c>
      <c r="L3824" t="s">
        <v>17356</v>
      </c>
    </row>
    <row r="3825" spans="1:12" x14ac:dyDescent="0.25">
      <c r="A3825" s="5" t="s">
        <v>16021</v>
      </c>
      <c r="B3825">
        <v>79</v>
      </c>
      <c r="C3825">
        <v>0.18676122931442099</v>
      </c>
      <c r="D3825" t="s">
        <v>861</v>
      </c>
      <c r="E3825" t="s">
        <v>17891</v>
      </c>
      <c r="F3825" t="s">
        <v>15825</v>
      </c>
      <c r="G3825" t="s">
        <v>16022</v>
      </c>
      <c r="H3825" t="s">
        <v>807</v>
      </c>
      <c r="I3825" t="s">
        <v>6</v>
      </c>
      <c r="J3825" t="s">
        <v>808</v>
      </c>
      <c r="K3825" t="s">
        <v>74</v>
      </c>
      <c r="L3825" t="s">
        <v>16023</v>
      </c>
    </row>
    <row r="3826" spans="1:12" x14ac:dyDescent="0.25">
      <c r="A3826" s="5" t="s">
        <v>4699</v>
      </c>
      <c r="B3826">
        <v>39</v>
      </c>
      <c r="C3826">
        <v>0.18678160919540199</v>
      </c>
      <c r="E3826" t="s">
        <v>17891</v>
      </c>
    </row>
    <row r="3827" spans="1:12" x14ac:dyDescent="0.25">
      <c r="A3827" s="5" t="s">
        <v>13115</v>
      </c>
      <c r="B3827">
        <v>112</v>
      </c>
      <c r="C3827">
        <v>0.186853520186854</v>
      </c>
      <c r="D3827" t="s">
        <v>2</v>
      </c>
      <c r="E3827" t="s">
        <v>17891</v>
      </c>
      <c r="F3827" t="s">
        <v>10272</v>
      </c>
      <c r="G3827" t="s">
        <v>13116</v>
      </c>
      <c r="H3827" t="s">
        <v>775</v>
      </c>
      <c r="I3827" t="s">
        <v>6</v>
      </c>
      <c r="J3827" t="s">
        <v>776</v>
      </c>
      <c r="K3827" t="s">
        <v>22</v>
      </c>
      <c r="L3827" t="s">
        <v>1974</v>
      </c>
    </row>
    <row r="3828" spans="1:12" x14ac:dyDescent="0.25">
      <c r="A3828" s="5" t="s">
        <v>12713</v>
      </c>
      <c r="B3828">
        <v>37</v>
      </c>
      <c r="C3828">
        <v>0.18686868686868699</v>
      </c>
      <c r="D3828" t="s">
        <v>2</v>
      </c>
      <c r="E3828" t="s">
        <v>17891</v>
      </c>
      <c r="F3828" t="s">
        <v>10272</v>
      </c>
      <c r="G3828" t="s">
        <v>12714</v>
      </c>
      <c r="H3828" t="s">
        <v>10195</v>
      </c>
      <c r="I3828" t="s">
        <v>6</v>
      </c>
      <c r="J3828" t="s">
        <v>10196</v>
      </c>
      <c r="K3828" t="s">
        <v>8</v>
      </c>
      <c r="L3828" t="s">
        <v>12715</v>
      </c>
    </row>
    <row r="3829" spans="1:12" x14ac:dyDescent="0.25">
      <c r="A3829" s="5" t="s">
        <v>16030</v>
      </c>
      <c r="B3829">
        <v>37</v>
      </c>
      <c r="C3829">
        <v>0.18686868686868699</v>
      </c>
      <c r="E3829" t="s">
        <v>17891</v>
      </c>
    </row>
    <row r="3830" spans="1:12" x14ac:dyDescent="0.25">
      <c r="A3830" s="5" t="s">
        <v>11973</v>
      </c>
      <c r="B3830">
        <v>172</v>
      </c>
      <c r="C3830">
        <v>0.18699717329854301</v>
      </c>
      <c r="D3830" t="s">
        <v>11974</v>
      </c>
      <c r="E3830" t="s">
        <v>17891</v>
      </c>
      <c r="F3830" t="s">
        <v>10272</v>
      </c>
      <c r="G3830" t="s">
        <v>11975</v>
      </c>
      <c r="H3830" t="s">
        <v>1577</v>
      </c>
      <c r="I3830" t="s">
        <v>6</v>
      </c>
      <c r="J3830" t="s">
        <v>1578</v>
      </c>
      <c r="K3830" t="s">
        <v>101</v>
      </c>
      <c r="L3830" t="s">
        <v>11976</v>
      </c>
    </row>
    <row r="3831" spans="1:12" x14ac:dyDescent="0.25">
      <c r="A3831" s="5" t="s">
        <v>11750</v>
      </c>
      <c r="B3831">
        <v>34</v>
      </c>
      <c r="C3831">
        <v>0.18701870187018699</v>
      </c>
      <c r="D3831" t="s">
        <v>11751</v>
      </c>
      <c r="E3831" t="s">
        <v>17891</v>
      </c>
      <c r="F3831" t="s">
        <v>10272</v>
      </c>
      <c r="G3831" t="s">
        <v>11752</v>
      </c>
      <c r="H3831" t="s">
        <v>1704</v>
      </c>
      <c r="I3831" t="s">
        <v>6</v>
      </c>
      <c r="J3831" t="s">
        <v>1705</v>
      </c>
      <c r="K3831" t="s">
        <v>143</v>
      </c>
      <c r="L3831" t="s">
        <v>11753</v>
      </c>
    </row>
    <row r="3832" spans="1:12" x14ac:dyDescent="0.25">
      <c r="A3832" s="5" t="s">
        <v>7696</v>
      </c>
      <c r="B3832">
        <v>100</v>
      </c>
      <c r="C3832">
        <v>0.18705574261129801</v>
      </c>
      <c r="D3832" t="s">
        <v>7697</v>
      </c>
      <c r="E3832" t="s">
        <v>17891</v>
      </c>
      <c r="F3832" t="s">
        <v>3</v>
      </c>
      <c r="G3832" t="s">
        <v>7698</v>
      </c>
      <c r="H3832" t="s">
        <v>1345</v>
      </c>
      <c r="I3832" t="s">
        <v>6</v>
      </c>
      <c r="J3832" t="s">
        <v>1346</v>
      </c>
      <c r="K3832" t="s">
        <v>22</v>
      </c>
      <c r="L3832" t="s">
        <v>7699</v>
      </c>
    </row>
    <row r="3833" spans="1:12" x14ac:dyDescent="0.25">
      <c r="A3833" s="5" t="s">
        <v>1924</v>
      </c>
      <c r="B3833">
        <v>230</v>
      </c>
      <c r="C3833">
        <v>0.187083129982105</v>
      </c>
      <c r="D3833" t="s">
        <v>1862</v>
      </c>
      <c r="E3833" t="s">
        <v>17891</v>
      </c>
      <c r="F3833" t="s">
        <v>3</v>
      </c>
      <c r="G3833" t="s">
        <v>1925</v>
      </c>
      <c r="H3833" t="s">
        <v>1926</v>
      </c>
      <c r="I3833" t="s">
        <v>6</v>
      </c>
      <c r="J3833" t="s">
        <v>1927</v>
      </c>
      <c r="K3833" t="s">
        <v>172</v>
      </c>
      <c r="L3833" t="s">
        <v>1928</v>
      </c>
    </row>
    <row r="3834" spans="1:12" x14ac:dyDescent="0.25">
      <c r="A3834" s="5" t="s">
        <v>64</v>
      </c>
      <c r="B3834">
        <v>64</v>
      </c>
      <c r="C3834">
        <v>0.18713450292397699</v>
      </c>
      <c r="D3834" t="s">
        <v>2</v>
      </c>
      <c r="E3834" t="s">
        <v>17891</v>
      </c>
      <c r="F3834" t="s">
        <v>3</v>
      </c>
      <c r="G3834" t="s">
        <v>65</v>
      </c>
      <c r="H3834" t="s">
        <v>66</v>
      </c>
      <c r="I3834" t="s">
        <v>6</v>
      </c>
      <c r="J3834" t="s">
        <v>67</v>
      </c>
      <c r="K3834" t="s">
        <v>8</v>
      </c>
      <c r="L3834" t="s">
        <v>68</v>
      </c>
    </row>
    <row r="3835" spans="1:12" x14ac:dyDescent="0.25">
      <c r="A3835" s="5" t="s">
        <v>12357</v>
      </c>
      <c r="B3835">
        <v>95</v>
      </c>
      <c r="C3835">
        <v>0.18715524034673001</v>
      </c>
      <c r="D3835" t="s">
        <v>12358</v>
      </c>
      <c r="E3835" t="s">
        <v>17891</v>
      </c>
      <c r="F3835" t="s">
        <v>10272</v>
      </c>
      <c r="G3835" t="s">
        <v>12359</v>
      </c>
      <c r="H3835" t="s">
        <v>5035</v>
      </c>
      <c r="I3835" t="s">
        <v>6</v>
      </c>
      <c r="J3835" t="s">
        <v>5036</v>
      </c>
      <c r="K3835" t="s">
        <v>62</v>
      </c>
      <c r="L3835" t="s">
        <v>12360</v>
      </c>
    </row>
    <row r="3836" spans="1:12" x14ac:dyDescent="0.25">
      <c r="A3836" s="5" t="s">
        <v>16684</v>
      </c>
      <c r="B3836">
        <v>95</v>
      </c>
      <c r="C3836">
        <v>0.18715524034673001</v>
      </c>
      <c r="D3836" t="s">
        <v>16685</v>
      </c>
      <c r="E3836" t="s">
        <v>17891</v>
      </c>
      <c r="F3836" t="s">
        <v>15825</v>
      </c>
      <c r="G3836" t="s">
        <v>16686</v>
      </c>
      <c r="H3836" t="s">
        <v>5035</v>
      </c>
      <c r="I3836" t="s">
        <v>6</v>
      </c>
      <c r="J3836" t="s">
        <v>5036</v>
      </c>
      <c r="K3836" t="s">
        <v>29</v>
      </c>
      <c r="L3836" t="s">
        <v>16687</v>
      </c>
    </row>
    <row r="3837" spans="1:12" x14ac:dyDescent="0.25">
      <c r="A3837" s="5" t="s">
        <v>16869</v>
      </c>
      <c r="B3837">
        <v>94</v>
      </c>
      <c r="C3837">
        <v>0.18717642373556401</v>
      </c>
      <c r="D3837" t="s">
        <v>11697</v>
      </c>
      <c r="E3837" t="s">
        <v>17891</v>
      </c>
      <c r="F3837" t="s">
        <v>15825</v>
      </c>
      <c r="G3837" t="s">
        <v>16870</v>
      </c>
      <c r="H3837" t="s">
        <v>2299</v>
      </c>
      <c r="I3837" t="s">
        <v>6</v>
      </c>
      <c r="J3837" t="s">
        <v>2300</v>
      </c>
      <c r="K3837" t="s">
        <v>50</v>
      </c>
      <c r="L3837" t="s">
        <v>11699</v>
      </c>
    </row>
    <row r="3838" spans="1:12" x14ac:dyDescent="0.25">
      <c r="A3838" s="5" t="s">
        <v>185</v>
      </c>
      <c r="B3838">
        <v>31</v>
      </c>
      <c r="C3838">
        <v>0.18719806763284999</v>
      </c>
      <c r="D3838" t="s">
        <v>186</v>
      </c>
      <c r="E3838" t="s">
        <v>17891</v>
      </c>
      <c r="F3838" t="s">
        <v>3</v>
      </c>
      <c r="G3838" t="s">
        <v>187</v>
      </c>
      <c r="H3838" t="s">
        <v>188</v>
      </c>
      <c r="I3838" t="s">
        <v>6</v>
      </c>
      <c r="J3838" t="s">
        <v>189</v>
      </c>
      <c r="K3838" t="s">
        <v>190</v>
      </c>
      <c r="L3838" t="s">
        <v>191</v>
      </c>
    </row>
    <row r="3839" spans="1:12" x14ac:dyDescent="0.25">
      <c r="A3839" s="5" t="s">
        <v>17010</v>
      </c>
      <c r="B3839">
        <v>123</v>
      </c>
      <c r="C3839">
        <v>0.187214611872146</v>
      </c>
      <c r="D3839" t="s">
        <v>1030</v>
      </c>
      <c r="E3839" t="s">
        <v>17891</v>
      </c>
      <c r="F3839" t="s">
        <v>15825</v>
      </c>
      <c r="G3839" t="s">
        <v>17011</v>
      </c>
      <c r="H3839" t="s">
        <v>1003</v>
      </c>
      <c r="I3839" t="s">
        <v>6</v>
      </c>
      <c r="J3839" t="s">
        <v>1004</v>
      </c>
      <c r="K3839" t="s">
        <v>87</v>
      </c>
      <c r="L3839" t="s">
        <v>8202</v>
      </c>
    </row>
    <row r="3840" spans="1:12" x14ac:dyDescent="0.25">
      <c r="A3840" s="5" t="s">
        <v>16678</v>
      </c>
      <c r="B3840">
        <v>122</v>
      </c>
      <c r="C3840">
        <v>0.187231430325353</v>
      </c>
      <c r="D3840" t="s">
        <v>11405</v>
      </c>
      <c r="E3840" t="s">
        <v>17891</v>
      </c>
      <c r="F3840" t="s">
        <v>15825</v>
      </c>
      <c r="G3840" t="s">
        <v>16679</v>
      </c>
      <c r="H3840" t="s">
        <v>7427</v>
      </c>
      <c r="I3840" t="s">
        <v>6</v>
      </c>
      <c r="J3840" t="s">
        <v>7428</v>
      </c>
      <c r="K3840" t="s">
        <v>798</v>
      </c>
      <c r="L3840" t="s">
        <v>16680</v>
      </c>
    </row>
    <row r="3841" spans="1:12" x14ac:dyDescent="0.25">
      <c r="A3841" s="5" t="s">
        <v>3836</v>
      </c>
      <c r="B3841">
        <v>236</v>
      </c>
      <c r="C3841">
        <v>0.187301587301587</v>
      </c>
      <c r="D3841" t="s">
        <v>3837</v>
      </c>
      <c r="E3841" t="s">
        <v>17891</v>
      </c>
      <c r="F3841" t="s">
        <v>3</v>
      </c>
      <c r="G3841" t="s">
        <v>3838</v>
      </c>
      <c r="H3841" t="s">
        <v>3839</v>
      </c>
      <c r="I3841" t="s">
        <v>6</v>
      </c>
      <c r="J3841" t="s">
        <v>3840</v>
      </c>
      <c r="K3841" t="s">
        <v>22</v>
      </c>
      <c r="L3841" t="s">
        <v>3841</v>
      </c>
    </row>
    <row r="3842" spans="1:12" x14ac:dyDescent="0.25">
      <c r="A3842" s="5" t="s">
        <v>17509</v>
      </c>
      <c r="B3842">
        <v>147</v>
      </c>
      <c r="C3842">
        <v>0.187308868501529</v>
      </c>
      <c r="D3842" t="s">
        <v>7223</v>
      </c>
      <c r="E3842" t="s">
        <v>17891</v>
      </c>
      <c r="F3842" t="s">
        <v>17282</v>
      </c>
      <c r="G3842" t="s">
        <v>17510</v>
      </c>
      <c r="H3842" t="s">
        <v>271</v>
      </c>
      <c r="I3842" t="s">
        <v>6</v>
      </c>
      <c r="J3842" t="s">
        <v>272</v>
      </c>
      <c r="K3842" t="s">
        <v>190</v>
      </c>
      <c r="L3842" t="s">
        <v>14328</v>
      </c>
    </row>
    <row r="3843" spans="1:12" x14ac:dyDescent="0.25">
      <c r="A3843" s="5" t="s">
        <v>11324</v>
      </c>
      <c r="B3843">
        <v>88</v>
      </c>
      <c r="C3843">
        <v>0.187313750532141</v>
      </c>
      <c r="D3843" t="s">
        <v>5579</v>
      </c>
      <c r="E3843" t="s">
        <v>17891</v>
      </c>
      <c r="F3843" t="s">
        <v>10272</v>
      </c>
      <c r="G3843" t="s">
        <v>11325</v>
      </c>
      <c r="H3843" t="s">
        <v>374</v>
      </c>
      <c r="I3843" t="s">
        <v>6</v>
      </c>
      <c r="J3843" t="s">
        <v>375</v>
      </c>
      <c r="K3843" t="s">
        <v>22</v>
      </c>
      <c r="L3843" t="s">
        <v>5556</v>
      </c>
    </row>
    <row r="3844" spans="1:12" x14ac:dyDescent="0.25">
      <c r="A3844" s="5" t="s">
        <v>1301</v>
      </c>
      <c r="B3844">
        <v>58</v>
      </c>
      <c r="C3844">
        <v>0.18733850129199001</v>
      </c>
      <c r="D3844" t="s">
        <v>2</v>
      </c>
      <c r="E3844" t="s">
        <v>17891</v>
      </c>
      <c r="F3844" t="s">
        <v>3</v>
      </c>
      <c r="G3844" t="s">
        <v>1302</v>
      </c>
      <c r="H3844" t="s">
        <v>1303</v>
      </c>
      <c r="I3844" t="s">
        <v>6</v>
      </c>
      <c r="J3844" t="s">
        <v>1304</v>
      </c>
      <c r="K3844" t="s">
        <v>8</v>
      </c>
      <c r="L3844" t="s">
        <v>1305</v>
      </c>
    </row>
    <row r="3845" spans="1:12" x14ac:dyDescent="0.25">
      <c r="A3845" s="5" t="s">
        <v>16776</v>
      </c>
      <c r="B3845">
        <v>173</v>
      </c>
      <c r="C3845">
        <v>0.18735109378384199</v>
      </c>
      <c r="D3845" t="s">
        <v>7928</v>
      </c>
      <c r="E3845" t="s">
        <v>17891</v>
      </c>
      <c r="F3845" t="s">
        <v>15825</v>
      </c>
      <c r="G3845" t="s">
        <v>16777</v>
      </c>
      <c r="H3845" t="s">
        <v>7930</v>
      </c>
      <c r="I3845" t="s">
        <v>6</v>
      </c>
      <c r="J3845" t="s">
        <v>7931</v>
      </c>
      <c r="K3845" t="s">
        <v>36</v>
      </c>
      <c r="L3845" t="s">
        <v>7932</v>
      </c>
    </row>
    <row r="3846" spans="1:12" x14ac:dyDescent="0.25">
      <c r="A3846" s="5" t="s">
        <v>12450</v>
      </c>
      <c r="B3846">
        <v>19</v>
      </c>
      <c r="C3846">
        <v>0.18737672583826401</v>
      </c>
      <c r="E3846" t="s">
        <v>17891</v>
      </c>
    </row>
    <row r="3847" spans="1:12" x14ac:dyDescent="0.25">
      <c r="A3847" s="5" t="s">
        <v>12856</v>
      </c>
      <c r="B3847">
        <v>114</v>
      </c>
      <c r="C3847">
        <v>0.18737672583826401</v>
      </c>
      <c r="D3847" t="s">
        <v>12857</v>
      </c>
      <c r="E3847" t="s">
        <v>17891</v>
      </c>
      <c r="F3847" t="s">
        <v>10272</v>
      </c>
      <c r="G3847" t="s">
        <v>12858</v>
      </c>
      <c r="H3847" t="s">
        <v>689</v>
      </c>
      <c r="I3847" t="s">
        <v>6</v>
      </c>
      <c r="J3847" t="s">
        <v>690</v>
      </c>
      <c r="K3847" t="s">
        <v>87</v>
      </c>
      <c r="L3847" t="s">
        <v>12859</v>
      </c>
    </row>
    <row r="3848" spans="1:12" x14ac:dyDescent="0.25">
      <c r="A3848" s="5" t="s">
        <v>15327</v>
      </c>
      <c r="B3848">
        <v>57</v>
      </c>
      <c r="C3848">
        <v>0.18737672583826401</v>
      </c>
      <c r="D3848" t="s">
        <v>2</v>
      </c>
      <c r="E3848" t="s">
        <v>17891</v>
      </c>
      <c r="F3848" t="s">
        <v>10272</v>
      </c>
      <c r="G3848" t="s">
        <v>15328</v>
      </c>
      <c r="H3848" t="s">
        <v>802</v>
      </c>
      <c r="I3848" t="s">
        <v>6</v>
      </c>
      <c r="J3848" t="s">
        <v>803</v>
      </c>
      <c r="K3848" t="s">
        <v>178</v>
      </c>
      <c r="L3848" t="s">
        <v>15329</v>
      </c>
    </row>
    <row r="3849" spans="1:12" x14ac:dyDescent="0.25">
      <c r="A3849" s="5" t="s">
        <v>5707</v>
      </c>
      <c r="B3849">
        <v>28</v>
      </c>
      <c r="C3849">
        <v>0.187416331994645</v>
      </c>
      <c r="D3849" t="s">
        <v>2</v>
      </c>
      <c r="E3849" t="s">
        <v>17891</v>
      </c>
      <c r="F3849" t="s">
        <v>3</v>
      </c>
      <c r="G3849" t="s">
        <v>5708</v>
      </c>
      <c r="H3849" t="s">
        <v>4500</v>
      </c>
      <c r="I3849" t="s">
        <v>6</v>
      </c>
      <c r="J3849" t="s">
        <v>4501</v>
      </c>
      <c r="K3849" t="s">
        <v>8</v>
      </c>
      <c r="L3849" t="s">
        <v>5709</v>
      </c>
    </row>
    <row r="3850" spans="1:12" x14ac:dyDescent="0.25">
      <c r="A3850" s="5" t="s">
        <v>12187</v>
      </c>
      <c r="B3850">
        <v>28</v>
      </c>
      <c r="C3850">
        <v>0.187416331994645</v>
      </c>
      <c r="D3850" t="s">
        <v>2</v>
      </c>
      <c r="E3850" t="s">
        <v>17891</v>
      </c>
      <c r="F3850" t="s">
        <v>10272</v>
      </c>
      <c r="G3850" t="s">
        <v>12188</v>
      </c>
      <c r="H3850" t="s">
        <v>4500</v>
      </c>
      <c r="I3850" t="s">
        <v>6</v>
      </c>
      <c r="J3850" t="s">
        <v>4501</v>
      </c>
      <c r="K3850" t="s">
        <v>190</v>
      </c>
      <c r="L3850" t="s">
        <v>12189</v>
      </c>
    </row>
    <row r="3851" spans="1:12" x14ac:dyDescent="0.25">
      <c r="A3851" s="5" t="s">
        <v>4081</v>
      </c>
      <c r="B3851">
        <v>27</v>
      </c>
      <c r="C3851">
        <v>0.1875</v>
      </c>
      <c r="D3851" t="s">
        <v>2</v>
      </c>
      <c r="E3851" t="s">
        <v>17891</v>
      </c>
      <c r="F3851" t="s">
        <v>3</v>
      </c>
      <c r="G3851" t="s">
        <v>4082</v>
      </c>
      <c r="H3851" t="s">
        <v>827</v>
      </c>
      <c r="I3851" t="s">
        <v>6</v>
      </c>
      <c r="J3851" t="s">
        <v>828</v>
      </c>
      <c r="K3851" t="s">
        <v>178</v>
      </c>
      <c r="L3851" t="s">
        <v>681</v>
      </c>
    </row>
    <row r="3852" spans="1:12" x14ac:dyDescent="0.25">
      <c r="A3852" s="5" t="s">
        <v>7640</v>
      </c>
      <c r="B3852">
        <v>102</v>
      </c>
      <c r="C3852">
        <v>0.187637969094923</v>
      </c>
      <c r="D3852" t="s">
        <v>899</v>
      </c>
      <c r="E3852" t="s">
        <v>17891</v>
      </c>
      <c r="F3852" t="s">
        <v>3</v>
      </c>
      <c r="G3852" t="s">
        <v>7641</v>
      </c>
      <c r="H3852" t="s">
        <v>928</v>
      </c>
      <c r="I3852" t="s">
        <v>6</v>
      </c>
      <c r="J3852" t="s">
        <v>929</v>
      </c>
      <c r="K3852" t="s">
        <v>74</v>
      </c>
      <c r="L3852" t="s">
        <v>7642</v>
      </c>
    </row>
    <row r="3853" spans="1:12" x14ac:dyDescent="0.25">
      <c r="A3853" s="5" t="s">
        <v>1213</v>
      </c>
      <c r="B3853">
        <v>76</v>
      </c>
      <c r="C3853">
        <v>0.187654320987654</v>
      </c>
      <c r="D3853" t="s">
        <v>1214</v>
      </c>
      <c r="E3853" t="s">
        <v>17891</v>
      </c>
      <c r="F3853" t="s">
        <v>3</v>
      </c>
      <c r="G3853" t="s">
        <v>1215</v>
      </c>
      <c r="H3853" t="s">
        <v>1216</v>
      </c>
      <c r="I3853" t="s">
        <v>6</v>
      </c>
      <c r="J3853" t="s">
        <v>1217</v>
      </c>
      <c r="K3853" t="s">
        <v>394</v>
      </c>
      <c r="L3853" t="s">
        <v>1218</v>
      </c>
    </row>
    <row r="3854" spans="1:12" x14ac:dyDescent="0.25">
      <c r="A3854" s="5" t="s">
        <v>16322</v>
      </c>
      <c r="B3854">
        <v>76</v>
      </c>
      <c r="C3854">
        <v>0.187654320987654</v>
      </c>
      <c r="D3854" t="s">
        <v>209</v>
      </c>
      <c r="E3854" t="s">
        <v>17891</v>
      </c>
      <c r="F3854" t="s">
        <v>15825</v>
      </c>
      <c r="G3854" t="s">
        <v>16323</v>
      </c>
      <c r="H3854" t="s">
        <v>1216</v>
      </c>
      <c r="I3854" t="s">
        <v>6</v>
      </c>
      <c r="J3854" t="s">
        <v>1217</v>
      </c>
      <c r="K3854" t="s">
        <v>172</v>
      </c>
      <c r="L3854" t="s">
        <v>16324</v>
      </c>
    </row>
    <row r="3855" spans="1:12" x14ac:dyDescent="0.25">
      <c r="A3855" s="5" t="s">
        <v>15211</v>
      </c>
      <c r="B3855">
        <v>50</v>
      </c>
      <c r="C3855">
        <v>0.18768768768768801</v>
      </c>
      <c r="D3855" t="s">
        <v>209</v>
      </c>
      <c r="E3855" t="s">
        <v>17891</v>
      </c>
      <c r="F3855" t="s">
        <v>10272</v>
      </c>
      <c r="G3855" t="s">
        <v>15212</v>
      </c>
      <c r="H3855" t="s">
        <v>1350</v>
      </c>
      <c r="I3855" t="s">
        <v>6</v>
      </c>
      <c r="J3855" t="s">
        <v>1351</v>
      </c>
      <c r="K3855" t="s">
        <v>178</v>
      </c>
      <c r="L3855" t="s">
        <v>15213</v>
      </c>
    </row>
    <row r="3856" spans="1:12" x14ac:dyDescent="0.25">
      <c r="A3856" s="5" t="s">
        <v>7186</v>
      </c>
      <c r="B3856">
        <v>173</v>
      </c>
      <c r="C3856">
        <v>0.18771701388888901</v>
      </c>
      <c r="D3856" t="s">
        <v>168</v>
      </c>
      <c r="E3856" t="s">
        <v>17891</v>
      </c>
      <c r="F3856" t="s">
        <v>3</v>
      </c>
      <c r="G3856" t="s">
        <v>7187</v>
      </c>
      <c r="H3856" t="s">
        <v>7188</v>
      </c>
      <c r="I3856" t="s">
        <v>6</v>
      </c>
      <c r="J3856" t="s">
        <v>7189</v>
      </c>
      <c r="K3856" t="s">
        <v>172</v>
      </c>
      <c r="L3856" t="s">
        <v>7190</v>
      </c>
    </row>
    <row r="3857" spans="1:12" x14ac:dyDescent="0.25">
      <c r="A3857" s="5" t="s">
        <v>1871</v>
      </c>
      <c r="B3857">
        <v>48</v>
      </c>
      <c r="C3857">
        <v>0.18779342723004699</v>
      </c>
      <c r="D3857" t="s">
        <v>1872</v>
      </c>
      <c r="E3857" t="s">
        <v>17891</v>
      </c>
      <c r="F3857" t="s">
        <v>3</v>
      </c>
      <c r="G3857" t="s">
        <v>1873</v>
      </c>
      <c r="H3857" t="s">
        <v>1874</v>
      </c>
      <c r="I3857" t="s">
        <v>6</v>
      </c>
      <c r="J3857" t="s">
        <v>1875</v>
      </c>
      <c r="K3857" t="s">
        <v>143</v>
      </c>
      <c r="L3857" t="s">
        <v>1876</v>
      </c>
    </row>
    <row r="3858" spans="1:12" x14ac:dyDescent="0.25">
      <c r="A3858" s="5" t="s">
        <v>5023</v>
      </c>
      <c r="B3858">
        <v>24</v>
      </c>
      <c r="C3858">
        <v>0.18779342723004699</v>
      </c>
      <c r="D3858" t="s">
        <v>2</v>
      </c>
      <c r="E3858" t="s">
        <v>17891</v>
      </c>
      <c r="F3858" t="s">
        <v>3</v>
      </c>
      <c r="G3858" t="s">
        <v>5024</v>
      </c>
      <c r="H3858" t="s">
        <v>2189</v>
      </c>
      <c r="I3858" t="s">
        <v>6</v>
      </c>
      <c r="J3858" t="s">
        <v>2190</v>
      </c>
      <c r="K3858" t="s">
        <v>178</v>
      </c>
      <c r="L3858" t="s">
        <v>5025</v>
      </c>
    </row>
    <row r="3859" spans="1:12" x14ac:dyDescent="0.25">
      <c r="A3859" s="5" t="s">
        <v>12174</v>
      </c>
      <c r="B3859">
        <v>95</v>
      </c>
      <c r="C3859">
        <v>0.187821273230526</v>
      </c>
      <c r="D3859" t="s">
        <v>2</v>
      </c>
      <c r="E3859" t="s">
        <v>17891</v>
      </c>
      <c r="F3859" t="s">
        <v>10272</v>
      </c>
      <c r="G3859" t="s">
        <v>12175</v>
      </c>
      <c r="H3859" t="s">
        <v>1345</v>
      </c>
      <c r="I3859" t="s">
        <v>6</v>
      </c>
      <c r="J3859" t="s">
        <v>1346</v>
      </c>
      <c r="K3859" t="s">
        <v>178</v>
      </c>
      <c r="L3859" t="s">
        <v>12176</v>
      </c>
    </row>
    <row r="3860" spans="1:12" x14ac:dyDescent="0.25">
      <c r="A3860" s="5" t="s">
        <v>1293</v>
      </c>
      <c r="B3860">
        <v>46</v>
      </c>
      <c r="C3860">
        <v>0.187908496732026</v>
      </c>
      <c r="D3860" t="s">
        <v>2</v>
      </c>
      <c r="E3860" t="s">
        <v>17891</v>
      </c>
      <c r="F3860" t="s">
        <v>3</v>
      </c>
      <c r="G3860" t="s">
        <v>1294</v>
      </c>
      <c r="H3860" t="s">
        <v>1256</v>
      </c>
      <c r="I3860" t="s">
        <v>6</v>
      </c>
      <c r="J3860" t="s">
        <v>1257</v>
      </c>
      <c r="K3860" t="s">
        <v>50</v>
      </c>
      <c r="L3860" t="s">
        <v>1295</v>
      </c>
    </row>
    <row r="3861" spans="1:12" x14ac:dyDescent="0.25">
      <c r="A3861" s="5" t="s">
        <v>13228</v>
      </c>
      <c r="B3861">
        <v>115</v>
      </c>
      <c r="C3861">
        <v>0.187908496732026</v>
      </c>
      <c r="D3861" t="s">
        <v>13229</v>
      </c>
      <c r="E3861" t="s">
        <v>17891</v>
      </c>
      <c r="F3861" t="s">
        <v>10272</v>
      </c>
      <c r="G3861" t="s">
        <v>13230</v>
      </c>
      <c r="H3861" t="s">
        <v>6002</v>
      </c>
      <c r="I3861" t="s">
        <v>6</v>
      </c>
      <c r="J3861" t="s">
        <v>6003</v>
      </c>
      <c r="K3861" t="s">
        <v>29</v>
      </c>
      <c r="L3861" t="s">
        <v>13231</v>
      </c>
    </row>
    <row r="3862" spans="1:12" x14ac:dyDescent="0.25">
      <c r="A3862" s="5" t="s">
        <v>15816</v>
      </c>
      <c r="B3862">
        <v>46</v>
      </c>
      <c r="C3862">
        <v>0.187908496732026</v>
      </c>
      <c r="D3862" t="s">
        <v>2</v>
      </c>
      <c r="E3862" t="s">
        <v>17891</v>
      </c>
      <c r="F3862" t="s">
        <v>10272</v>
      </c>
      <c r="G3862" t="s">
        <v>15817</v>
      </c>
      <c r="H3862" t="s">
        <v>1256</v>
      </c>
      <c r="I3862" t="s">
        <v>6</v>
      </c>
      <c r="J3862" t="s">
        <v>1257</v>
      </c>
      <c r="K3862" t="s">
        <v>178</v>
      </c>
      <c r="L3862" t="s">
        <v>681</v>
      </c>
    </row>
    <row r="3863" spans="1:12" x14ac:dyDescent="0.25">
      <c r="A3863" s="5" t="s">
        <v>13884</v>
      </c>
      <c r="B3863">
        <v>43</v>
      </c>
      <c r="C3863">
        <v>0.18810148731408599</v>
      </c>
      <c r="D3863" t="s">
        <v>2</v>
      </c>
      <c r="E3863" t="s">
        <v>17891</v>
      </c>
      <c r="F3863" t="s">
        <v>10272</v>
      </c>
      <c r="G3863" t="s">
        <v>13885</v>
      </c>
      <c r="H3863" t="s">
        <v>1874</v>
      </c>
      <c r="I3863" t="s">
        <v>6</v>
      </c>
      <c r="J3863" t="s">
        <v>1875</v>
      </c>
      <c r="K3863" t="s">
        <v>178</v>
      </c>
      <c r="L3863" t="s">
        <v>178</v>
      </c>
    </row>
    <row r="3864" spans="1:12" x14ac:dyDescent="0.25">
      <c r="A3864" s="5" t="s">
        <v>7417</v>
      </c>
      <c r="B3864">
        <v>42</v>
      </c>
      <c r="C3864">
        <v>0.18817204301075299</v>
      </c>
      <c r="D3864" t="s">
        <v>7418</v>
      </c>
      <c r="E3864" t="s">
        <v>17891</v>
      </c>
      <c r="F3864" t="s">
        <v>3</v>
      </c>
      <c r="G3864" t="s">
        <v>7419</v>
      </c>
      <c r="H3864" t="s">
        <v>3297</v>
      </c>
      <c r="I3864" t="s">
        <v>6</v>
      </c>
      <c r="J3864" t="s">
        <v>3298</v>
      </c>
      <c r="K3864" t="s">
        <v>160</v>
      </c>
      <c r="L3864" t="s">
        <v>7420</v>
      </c>
    </row>
    <row r="3865" spans="1:12" x14ac:dyDescent="0.25">
      <c r="A3865" s="5" t="s">
        <v>3932</v>
      </c>
      <c r="B3865">
        <v>62</v>
      </c>
      <c r="C3865">
        <v>0.188221007893139</v>
      </c>
      <c r="D3865" t="s">
        <v>2</v>
      </c>
      <c r="E3865" t="s">
        <v>17891</v>
      </c>
      <c r="F3865" t="s">
        <v>3</v>
      </c>
      <c r="G3865" t="s">
        <v>3933</v>
      </c>
      <c r="H3865" t="s">
        <v>3934</v>
      </c>
      <c r="I3865" t="s">
        <v>6</v>
      </c>
      <c r="J3865" t="s">
        <v>3935</v>
      </c>
      <c r="K3865" t="s">
        <v>8</v>
      </c>
      <c r="L3865" t="s">
        <v>3936</v>
      </c>
    </row>
    <row r="3866" spans="1:12" x14ac:dyDescent="0.25">
      <c r="A3866" s="5" t="s">
        <v>514</v>
      </c>
      <c r="B3866">
        <v>143</v>
      </c>
      <c r="C3866">
        <v>0.18825697735650301</v>
      </c>
      <c r="D3866" t="s">
        <v>515</v>
      </c>
      <c r="E3866" t="s">
        <v>17891</v>
      </c>
      <c r="F3866" t="s">
        <v>3</v>
      </c>
      <c r="G3866" t="s">
        <v>516</v>
      </c>
      <c r="H3866" t="s">
        <v>517</v>
      </c>
      <c r="I3866" t="s">
        <v>6</v>
      </c>
      <c r="J3866" t="s">
        <v>518</v>
      </c>
      <c r="K3866" t="s">
        <v>62</v>
      </c>
      <c r="L3866" t="s">
        <v>519</v>
      </c>
    </row>
    <row r="3867" spans="1:12" x14ac:dyDescent="0.25">
      <c r="A3867" s="5" t="s">
        <v>7142</v>
      </c>
      <c r="B3867">
        <v>101</v>
      </c>
      <c r="C3867">
        <v>0.18829231916480199</v>
      </c>
      <c r="D3867" t="s">
        <v>7143</v>
      </c>
      <c r="E3867" t="s">
        <v>17891</v>
      </c>
      <c r="F3867" t="s">
        <v>3</v>
      </c>
      <c r="G3867" t="s">
        <v>7144</v>
      </c>
      <c r="H3867" t="s">
        <v>849</v>
      </c>
      <c r="I3867" t="s">
        <v>6</v>
      </c>
      <c r="J3867" t="s">
        <v>850</v>
      </c>
      <c r="K3867" t="s">
        <v>190</v>
      </c>
      <c r="L3867" t="s">
        <v>451</v>
      </c>
    </row>
    <row r="3868" spans="1:12" x14ac:dyDescent="0.25">
      <c r="A3868" s="5" t="s">
        <v>1371</v>
      </c>
      <c r="B3868">
        <v>40</v>
      </c>
      <c r="C3868">
        <v>0.18832391713747601</v>
      </c>
      <c r="D3868" t="s">
        <v>2</v>
      </c>
      <c r="E3868" t="s">
        <v>17891</v>
      </c>
      <c r="F3868" t="s">
        <v>3</v>
      </c>
      <c r="G3868" t="s">
        <v>1372</v>
      </c>
      <c r="H3868" t="s">
        <v>1373</v>
      </c>
      <c r="I3868" t="s">
        <v>6</v>
      </c>
      <c r="J3868" t="s">
        <v>1374</v>
      </c>
      <c r="K3868" t="s">
        <v>178</v>
      </c>
      <c r="L3868" t="s">
        <v>681</v>
      </c>
    </row>
    <row r="3869" spans="1:12" x14ac:dyDescent="0.25">
      <c r="A3869" s="5" t="s">
        <v>4711</v>
      </c>
      <c r="B3869">
        <v>60</v>
      </c>
      <c r="C3869">
        <v>0.18832391713747601</v>
      </c>
      <c r="D3869" t="s">
        <v>2</v>
      </c>
      <c r="E3869" t="s">
        <v>17891</v>
      </c>
      <c r="F3869" t="s">
        <v>3</v>
      </c>
      <c r="G3869" t="s">
        <v>4712</v>
      </c>
      <c r="H3869" t="s">
        <v>4713</v>
      </c>
      <c r="I3869" t="s">
        <v>6</v>
      </c>
      <c r="J3869" t="s">
        <v>4714</v>
      </c>
      <c r="K3869" t="s">
        <v>178</v>
      </c>
      <c r="L3869" t="s">
        <v>2849</v>
      </c>
    </row>
    <row r="3870" spans="1:12" x14ac:dyDescent="0.25">
      <c r="A3870" s="5" t="s">
        <v>1176</v>
      </c>
      <c r="B3870">
        <v>58</v>
      </c>
      <c r="C3870">
        <v>0.18843404808317099</v>
      </c>
      <c r="D3870" t="s">
        <v>1177</v>
      </c>
      <c r="E3870" t="s">
        <v>17891</v>
      </c>
      <c r="F3870" t="s">
        <v>3</v>
      </c>
      <c r="G3870" t="s">
        <v>1178</v>
      </c>
      <c r="H3870" t="s">
        <v>1179</v>
      </c>
      <c r="I3870" t="s">
        <v>6</v>
      </c>
      <c r="J3870" t="s">
        <v>1180</v>
      </c>
      <c r="K3870" t="s">
        <v>143</v>
      </c>
      <c r="L3870" t="s">
        <v>1181</v>
      </c>
    </row>
    <row r="3871" spans="1:12" x14ac:dyDescent="0.25">
      <c r="A3871" s="5" t="s">
        <v>12792</v>
      </c>
      <c r="B3871">
        <v>77</v>
      </c>
      <c r="C3871">
        <v>0.18844836025452799</v>
      </c>
      <c r="D3871" t="s">
        <v>2</v>
      </c>
      <c r="E3871" t="s">
        <v>17891</v>
      </c>
      <c r="F3871" t="s">
        <v>10272</v>
      </c>
      <c r="G3871" t="s">
        <v>12793</v>
      </c>
      <c r="H3871" t="s">
        <v>2127</v>
      </c>
      <c r="I3871" t="s">
        <v>6</v>
      </c>
      <c r="J3871" t="s">
        <v>2128</v>
      </c>
      <c r="K3871" t="s">
        <v>178</v>
      </c>
      <c r="L3871" t="s">
        <v>178</v>
      </c>
    </row>
    <row r="3872" spans="1:12" x14ac:dyDescent="0.25">
      <c r="A3872" s="5" t="s">
        <v>2313</v>
      </c>
      <c r="B3872">
        <v>269</v>
      </c>
      <c r="C3872">
        <v>0.18845453271682799</v>
      </c>
      <c r="D3872" t="s">
        <v>2314</v>
      </c>
      <c r="E3872" t="s">
        <v>17891</v>
      </c>
      <c r="F3872" t="s">
        <v>3</v>
      </c>
      <c r="G3872" t="s">
        <v>2315</v>
      </c>
      <c r="H3872" t="s">
        <v>2316</v>
      </c>
      <c r="I3872" t="s">
        <v>6</v>
      </c>
      <c r="J3872" t="s">
        <v>2317</v>
      </c>
      <c r="K3872" t="s">
        <v>50</v>
      </c>
      <c r="L3872" t="s">
        <v>2318</v>
      </c>
    </row>
    <row r="3873" spans="1:12" x14ac:dyDescent="0.25">
      <c r="A3873" s="5" t="s">
        <v>2386</v>
      </c>
      <c r="B3873">
        <v>38</v>
      </c>
      <c r="C3873">
        <v>0.18849206349206299</v>
      </c>
      <c r="D3873" t="s">
        <v>2368</v>
      </c>
      <c r="E3873" t="s">
        <v>17891</v>
      </c>
      <c r="F3873" t="s">
        <v>3</v>
      </c>
      <c r="G3873" t="s">
        <v>2387</v>
      </c>
      <c r="H3873" t="s">
        <v>2388</v>
      </c>
      <c r="I3873" t="s">
        <v>6</v>
      </c>
      <c r="J3873" t="s">
        <v>2389</v>
      </c>
      <c r="K3873" t="s">
        <v>798</v>
      </c>
      <c r="L3873" t="s">
        <v>2390</v>
      </c>
    </row>
    <row r="3874" spans="1:12" x14ac:dyDescent="0.25">
      <c r="A3874" s="5" t="s">
        <v>3155</v>
      </c>
      <c r="B3874">
        <v>95</v>
      </c>
      <c r="C3874">
        <v>0.18849206349206299</v>
      </c>
      <c r="D3874" t="s">
        <v>3156</v>
      </c>
      <c r="E3874" t="s">
        <v>17891</v>
      </c>
      <c r="F3874" t="s">
        <v>3</v>
      </c>
      <c r="G3874" t="s">
        <v>3157</v>
      </c>
      <c r="H3874" t="s">
        <v>3158</v>
      </c>
      <c r="I3874" t="s">
        <v>6</v>
      </c>
      <c r="J3874" t="s">
        <v>3159</v>
      </c>
      <c r="K3874" t="s">
        <v>74</v>
      </c>
      <c r="L3874" t="s">
        <v>3160</v>
      </c>
    </row>
    <row r="3875" spans="1:12" x14ac:dyDescent="0.25">
      <c r="A3875" s="5" t="s">
        <v>15692</v>
      </c>
      <c r="B3875">
        <v>113</v>
      </c>
      <c r="C3875">
        <v>0.18852185518852199</v>
      </c>
      <c r="D3875" t="s">
        <v>366</v>
      </c>
      <c r="E3875" t="s">
        <v>17891</v>
      </c>
      <c r="F3875" t="s">
        <v>10272</v>
      </c>
      <c r="G3875" t="s">
        <v>15693</v>
      </c>
      <c r="H3875" t="s">
        <v>886</v>
      </c>
      <c r="I3875" t="s">
        <v>6</v>
      </c>
      <c r="J3875" t="s">
        <v>887</v>
      </c>
      <c r="K3875" t="s">
        <v>190</v>
      </c>
      <c r="L3875" t="s">
        <v>15694</v>
      </c>
    </row>
    <row r="3876" spans="1:12" x14ac:dyDescent="0.25">
      <c r="A3876" s="5" t="s">
        <v>8363</v>
      </c>
      <c r="B3876">
        <v>55</v>
      </c>
      <c r="C3876">
        <v>0.18861454046639201</v>
      </c>
      <c r="D3876" t="s">
        <v>7120</v>
      </c>
      <c r="E3876" t="s">
        <v>17891</v>
      </c>
      <c r="F3876" t="s">
        <v>3</v>
      </c>
      <c r="G3876" t="s">
        <v>8364</v>
      </c>
      <c r="H3876" t="s">
        <v>292</v>
      </c>
      <c r="I3876" t="s">
        <v>6</v>
      </c>
      <c r="J3876" t="s">
        <v>293</v>
      </c>
      <c r="K3876" t="s">
        <v>160</v>
      </c>
      <c r="L3876" t="s">
        <v>8365</v>
      </c>
    </row>
    <row r="3877" spans="1:12" x14ac:dyDescent="0.25">
      <c r="A3877" s="5" t="s">
        <v>17689</v>
      </c>
      <c r="B3877">
        <v>165</v>
      </c>
      <c r="C3877">
        <v>0.18861454046639201</v>
      </c>
      <c r="D3877" t="s">
        <v>17690</v>
      </c>
      <c r="E3877" t="s">
        <v>17891</v>
      </c>
      <c r="F3877" t="s">
        <v>17282</v>
      </c>
      <c r="G3877" t="s">
        <v>17691</v>
      </c>
      <c r="H3877" t="s">
        <v>8793</v>
      </c>
      <c r="I3877" t="s">
        <v>6</v>
      </c>
      <c r="J3877" t="s">
        <v>8794</v>
      </c>
      <c r="K3877" t="s">
        <v>190</v>
      </c>
      <c r="L3877" t="s">
        <v>17692</v>
      </c>
    </row>
    <row r="3878" spans="1:12" x14ac:dyDescent="0.25">
      <c r="A3878" s="5" t="s">
        <v>11502</v>
      </c>
      <c r="B3878">
        <v>107</v>
      </c>
      <c r="C3878">
        <v>0.18871252204585501</v>
      </c>
      <c r="D3878" t="s">
        <v>2</v>
      </c>
      <c r="E3878" t="s">
        <v>17891</v>
      </c>
      <c r="F3878" t="s">
        <v>10272</v>
      </c>
      <c r="G3878" t="s">
        <v>11503</v>
      </c>
      <c r="H3878" t="s">
        <v>2948</v>
      </c>
      <c r="I3878" t="s">
        <v>6</v>
      </c>
      <c r="J3878" t="s">
        <v>2949</v>
      </c>
      <c r="K3878" t="s">
        <v>101</v>
      </c>
      <c r="L3878" t="s">
        <v>11504</v>
      </c>
    </row>
    <row r="3879" spans="1:12" x14ac:dyDescent="0.25">
      <c r="A3879" s="5" t="s">
        <v>14331</v>
      </c>
      <c r="B3879">
        <v>107</v>
      </c>
      <c r="C3879">
        <v>0.18871252204585501</v>
      </c>
      <c r="D3879" t="s">
        <v>366</v>
      </c>
      <c r="E3879" t="s">
        <v>17891</v>
      </c>
      <c r="F3879" t="s">
        <v>10272</v>
      </c>
      <c r="G3879" t="s">
        <v>14332</v>
      </c>
      <c r="H3879" t="s">
        <v>455</v>
      </c>
      <c r="I3879" t="s">
        <v>6</v>
      </c>
      <c r="J3879" t="s">
        <v>456</v>
      </c>
      <c r="K3879" t="s">
        <v>190</v>
      </c>
      <c r="L3879" t="s">
        <v>10459</v>
      </c>
    </row>
    <row r="3880" spans="1:12" x14ac:dyDescent="0.25">
      <c r="A3880" s="5" t="s">
        <v>15572</v>
      </c>
      <c r="B3880">
        <v>159</v>
      </c>
      <c r="C3880">
        <v>0.18874643874643901</v>
      </c>
      <c r="D3880" t="s">
        <v>15573</v>
      </c>
      <c r="E3880" t="s">
        <v>17891</v>
      </c>
      <c r="F3880" t="s">
        <v>10272</v>
      </c>
      <c r="G3880" t="s">
        <v>15574</v>
      </c>
      <c r="H3880" t="s">
        <v>12778</v>
      </c>
      <c r="I3880" t="s">
        <v>6</v>
      </c>
      <c r="J3880" t="s">
        <v>12779</v>
      </c>
      <c r="K3880" t="s">
        <v>29</v>
      </c>
      <c r="L3880" t="s">
        <v>15575</v>
      </c>
    </row>
    <row r="3881" spans="1:12" x14ac:dyDescent="0.25">
      <c r="A3881" s="5" t="s">
        <v>14950</v>
      </c>
      <c r="B3881">
        <v>68</v>
      </c>
      <c r="C3881">
        <v>0.18888888888888899</v>
      </c>
      <c r="D3881" t="s">
        <v>14951</v>
      </c>
      <c r="E3881" t="s">
        <v>17891</v>
      </c>
      <c r="F3881" t="s">
        <v>10272</v>
      </c>
      <c r="G3881" t="s">
        <v>14952</v>
      </c>
      <c r="H3881" t="s">
        <v>13</v>
      </c>
      <c r="I3881" t="s">
        <v>6</v>
      </c>
      <c r="J3881" t="s">
        <v>14</v>
      </c>
      <c r="K3881" t="s">
        <v>798</v>
      </c>
      <c r="L3881" t="s">
        <v>14953</v>
      </c>
    </row>
    <row r="3882" spans="1:12" x14ac:dyDescent="0.25">
      <c r="A3882" s="5" t="s">
        <v>2497</v>
      </c>
      <c r="B3882">
        <v>50</v>
      </c>
      <c r="C3882">
        <v>0.18896447467876001</v>
      </c>
      <c r="D3882" t="s">
        <v>2</v>
      </c>
      <c r="E3882" t="s">
        <v>17891</v>
      </c>
      <c r="F3882" t="s">
        <v>3</v>
      </c>
      <c r="G3882" t="s">
        <v>2498</v>
      </c>
      <c r="H3882" t="s">
        <v>2499</v>
      </c>
      <c r="I3882" t="s">
        <v>6</v>
      </c>
      <c r="J3882" t="s">
        <v>2500</v>
      </c>
      <c r="K3882" t="s">
        <v>178</v>
      </c>
      <c r="L3882" t="s">
        <v>2501</v>
      </c>
    </row>
    <row r="3883" spans="1:12" x14ac:dyDescent="0.25">
      <c r="A3883" s="5" t="s">
        <v>16478</v>
      </c>
      <c r="B3883">
        <v>83</v>
      </c>
      <c r="C3883">
        <v>0.188979963570128</v>
      </c>
      <c r="D3883" t="s">
        <v>6198</v>
      </c>
      <c r="E3883" t="s">
        <v>17891</v>
      </c>
      <c r="F3883" t="s">
        <v>15825</v>
      </c>
      <c r="G3883" t="s">
        <v>16479</v>
      </c>
      <c r="H3883" t="s">
        <v>2445</v>
      </c>
      <c r="I3883" t="s">
        <v>6</v>
      </c>
      <c r="J3883" t="s">
        <v>2446</v>
      </c>
      <c r="K3883" t="s">
        <v>22</v>
      </c>
      <c r="L3883" t="s">
        <v>5559</v>
      </c>
    </row>
    <row r="3884" spans="1:12" x14ac:dyDescent="0.25">
      <c r="A3884" s="5" t="s">
        <v>16990</v>
      </c>
      <c r="B3884">
        <v>83</v>
      </c>
      <c r="C3884">
        <v>0.188979963570128</v>
      </c>
      <c r="D3884" t="s">
        <v>12710</v>
      </c>
      <c r="E3884" t="s">
        <v>17891</v>
      </c>
      <c r="F3884" t="s">
        <v>15825</v>
      </c>
      <c r="G3884" t="s">
        <v>16991</v>
      </c>
      <c r="H3884" t="s">
        <v>158</v>
      </c>
      <c r="I3884" t="s">
        <v>6</v>
      </c>
      <c r="J3884" t="s">
        <v>159</v>
      </c>
      <c r="K3884" t="s">
        <v>94</v>
      </c>
      <c r="L3884" t="s">
        <v>5364</v>
      </c>
    </row>
    <row r="3885" spans="1:12" x14ac:dyDescent="0.25">
      <c r="A3885" s="5" t="s">
        <v>5008</v>
      </c>
      <c r="B3885">
        <v>65</v>
      </c>
      <c r="C3885">
        <v>0.189063408958697</v>
      </c>
      <c r="D3885" t="s">
        <v>5009</v>
      </c>
      <c r="E3885" t="s">
        <v>17891</v>
      </c>
      <c r="F3885" t="s">
        <v>3</v>
      </c>
      <c r="G3885" t="s">
        <v>5010</v>
      </c>
      <c r="H3885" t="s">
        <v>1673</v>
      </c>
      <c r="I3885" t="s">
        <v>6</v>
      </c>
      <c r="J3885" t="s">
        <v>1674</v>
      </c>
      <c r="K3885" t="s">
        <v>62</v>
      </c>
      <c r="L3885" t="s">
        <v>5011</v>
      </c>
    </row>
    <row r="3886" spans="1:12" x14ac:dyDescent="0.25">
      <c r="A3886" s="5" t="s">
        <v>8317</v>
      </c>
      <c r="B3886">
        <v>81</v>
      </c>
      <c r="C3886">
        <v>0.189075630252101</v>
      </c>
      <c r="D3886" t="s">
        <v>2262</v>
      </c>
      <c r="E3886" t="s">
        <v>17891</v>
      </c>
      <c r="F3886" t="s">
        <v>3</v>
      </c>
      <c r="G3886" t="s">
        <v>8318</v>
      </c>
      <c r="H3886" t="s">
        <v>2582</v>
      </c>
      <c r="I3886" t="s">
        <v>6</v>
      </c>
      <c r="J3886" t="s">
        <v>2583</v>
      </c>
      <c r="K3886" t="s">
        <v>172</v>
      </c>
      <c r="L3886" t="s">
        <v>5587</v>
      </c>
    </row>
    <row r="3887" spans="1:12" x14ac:dyDescent="0.25">
      <c r="A3887" s="5" t="s">
        <v>8718</v>
      </c>
      <c r="B3887">
        <v>46</v>
      </c>
      <c r="C3887">
        <v>0.18930041152263399</v>
      </c>
      <c r="D3887" t="s">
        <v>2</v>
      </c>
      <c r="E3887" t="s">
        <v>17891</v>
      </c>
      <c r="F3887" t="s">
        <v>3</v>
      </c>
      <c r="G3887" t="s">
        <v>8719</v>
      </c>
      <c r="H3887" t="s">
        <v>710</v>
      </c>
      <c r="I3887" t="s">
        <v>6</v>
      </c>
      <c r="J3887" t="s">
        <v>711</v>
      </c>
      <c r="K3887" t="s">
        <v>178</v>
      </c>
      <c r="L3887" t="s">
        <v>178</v>
      </c>
    </row>
    <row r="3888" spans="1:12" x14ac:dyDescent="0.25">
      <c r="A3888" s="5" t="s">
        <v>10302</v>
      </c>
      <c r="B3888">
        <v>30</v>
      </c>
      <c r="C3888">
        <v>0.189393939393939</v>
      </c>
      <c r="D3888" t="s">
        <v>2</v>
      </c>
      <c r="E3888" t="s">
        <v>17891</v>
      </c>
      <c r="F3888" t="s">
        <v>10272</v>
      </c>
      <c r="G3888" t="s">
        <v>10303</v>
      </c>
      <c r="H3888" t="s">
        <v>4850</v>
      </c>
      <c r="I3888" t="s">
        <v>6</v>
      </c>
      <c r="J3888" t="s">
        <v>4851</v>
      </c>
      <c r="K3888" t="s">
        <v>74</v>
      </c>
      <c r="L3888" t="s">
        <v>10304</v>
      </c>
    </row>
    <row r="3889" spans="1:12" x14ac:dyDescent="0.25">
      <c r="A3889" s="5" t="s">
        <v>840</v>
      </c>
      <c r="B3889">
        <v>59</v>
      </c>
      <c r="C3889">
        <v>0.18946692357097</v>
      </c>
      <c r="E3889" t="s">
        <v>17891</v>
      </c>
    </row>
    <row r="3890" spans="1:12" x14ac:dyDescent="0.25">
      <c r="A3890" s="5" t="s">
        <v>11170</v>
      </c>
      <c r="B3890">
        <v>249</v>
      </c>
      <c r="C3890">
        <v>0.18949771689497699</v>
      </c>
      <c r="D3890" t="s">
        <v>11171</v>
      </c>
      <c r="E3890" t="s">
        <v>17891</v>
      </c>
      <c r="F3890" t="s">
        <v>10272</v>
      </c>
      <c r="G3890" t="s">
        <v>11172</v>
      </c>
      <c r="H3890" t="s">
        <v>8508</v>
      </c>
      <c r="I3890" t="s">
        <v>6</v>
      </c>
      <c r="J3890" t="s">
        <v>8509</v>
      </c>
      <c r="K3890" t="s">
        <v>62</v>
      </c>
      <c r="L3890" t="s">
        <v>11173</v>
      </c>
    </row>
    <row r="3891" spans="1:12" x14ac:dyDescent="0.25">
      <c r="A3891" s="5" t="s">
        <v>7927</v>
      </c>
      <c r="B3891">
        <v>175</v>
      </c>
      <c r="C3891">
        <v>0.18951700238249899</v>
      </c>
      <c r="D3891" t="s">
        <v>7928</v>
      </c>
      <c r="E3891" t="s">
        <v>17891</v>
      </c>
      <c r="F3891" t="s">
        <v>3</v>
      </c>
      <c r="G3891" t="s">
        <v>7929</v>
      </c>
      <c r="H3891" t="s">
        <v>7930</v>
      </c>
      <c r="I3891" t="s">
        <v>6</v>
      </c>
      <c r="J3891" t="s">
        <v>7931</v>
      </c>
      <c r="K3891" t="s">
        <v>36</v>
      </c>
      <c r="L3891" t="s">
        <v>7932</v>
      </c>
    </row>
    <row r="3892" spans="1:12" x14ac:dyDescent="0.25">
      <c r="A3892" s="5" t="s">
        <v>6442</v>
      </c>
      <c r="B3892">
        <v>204</v>
      </c>
      <c r="C3892">
        <v>0.18952062430323299</v>
      </c>
      <c r="D3892" t="s">
        <v>2</v>
      </c>
      <c r="E3892" t="s">
        <v>17891</v>
      </c>
      <c r="F3892" t="s">
        <v>3</v>
      </c>
      <c r="G3892" t="s">
        <v>6443</v>
      </c>
      <c r="H3892" t="s">
        <v>6444</v>
      </c>
      <c r="I3892" t="s">
        <v>6</v>
      </c>
      <c r="J3892" t="s">
        <v>6445</v>
      </c>
      <c r="K3892" t="s">
        <v>62</v>
      </c>
      <c r="L3892" t="s">
        <v>6446</v>
      </c>
    </row>
    <row r="3893" spans="1:12" x14ac:dyDescent="0.25">
      <c r="A3893" s="5" t="s">
        <v>6369</v>
      </c>
      <c r="B3893">
        <v>29</v>
      </c>
      <c r="C3893">
        <v>0.18954248366013099</v>
      </c>
      <c r="D3893" t="s">
        <v>2</v>
      </c>
      <c r="E3893" t="s">
        <v>17891</v>
      </c>
      <c r="F3893" t="s">
        <v>3</v>
      </c>
      <c r="G3893" t="s">
        <v>6370</v>
      </c>
      <c r="H3893" t="s">
        <v>896</v>
      </c>
      <c r="I3893" t="s">
        <v>6</v>
      </c>
      <c r="J3893" t="s">
        <v>897</v>
      </c>
      <c r="K3893" t="s">
        <v>178</v>
      </c>
      <c r="L3893" t="s">
        <v>6371</v>
      </c>
    </row>
    <row r="3894" spans="1:12" x14ac:dyDescent="0.25">
      <c r="A3894" s="5" t="s">
        <v>16747</v>
      </c>
      <c r="B3894">
        <v>101</v>
      </c>
      <c r="C3894">
        <v>0.189564564564565</v>
      </c>
      <c r="D3894" t="s">
        <v>2</v>
      </c>
      <c r="E3894" t="s">
        <v>17891</v>
      </c>
      <c r="F3894" t="s">
        <v>15825</v>
      </c>
      <c r="G3894" t="s">
        <v>16748</v>
      </c>
      <c r="H3894" t="s">
        <v>1423</v>
      </c>
      <c r="I3894" t="s">
        <v>6</v>
      </c>
      <c r="J3894" t="s">
        <v>1424</v>
      </c>
      <c r="K3894" t="s">
        <v>8</v>
      </c>
      <c r="L3894" t="s">
        <v>16749</v>
      </c>
    </row>
    <row r="3895" spans="1:12" x14ac:dyDescent="0.25">
      <c r="A3895" s="5" t="s">
        <v>14425</v>
      </c>
      <c r="B3895">
        <v>245</v>
      </c>
      <c r="C3895">
        <v>0.18956979263385901</v>
      </c>
      <c r="D3895" t="s">
        <v>14426</v>
      </c>
      <c r="E3895" t="s">
        <v>17891</v>
      </c>
      <c r="F3895" t="s">
        <v>10272</v>
      </c>
      <c r="G3895" t="s">
        <v>14427</v>
      </c>
      <c r="H3895" t="s">
        <v>2907</v>
      </c>
      <c r="I3895" t="s">
        <v>6</v>
      </c>
      <c r="J3895" t="s">
        <v>2908</v>
      </c>
      <c r="K3895" t="s">
        <v>798</v>
      </c>
      <c r="L3895" t="s">
        <v>14428</v>
      </c>
    </row>
    <row r="3896" spans="1:12" x14ac:dyDescent="0.25">
      <c r="A3896" s="5" t="s">
        <v>12847</v>
      </c>
      <c r="B3896">
        <v>100</v>
      </c>
      <c r="C3896">
        <v>0.189609404626469</v>
      </c>
      <c r="D3896" t="s">
        <v>2</v>
      </c>
      <c r="E3896" t="s">
        <v>17891</v>
      </c>
      <c r="F3896" t="s">
        <v>10272</v>
      </c>
      <c r="G3896" t="s">
        <v>12848</v>
      </c>
      <c r="H3896" t="s">
        <v>5666</v>
      </c>
      <c r="I3896" t="s">
        <v>6</v>
      </c>
      <c r="J3896" t="s">
        <v>5667</v>
      </c>
      <c r="K3896" t="s">
        <v>22</v>
      </c>
      <c r="L3896" t="s">
        <v>8674</v>
      </c>
    </row>
    <row r="3897" spans="1:12" x14ac:dyDescent="0.25">
      <c r="A3897" s="5" t="s">
        <v>13123</v>
      </c>
      <c r="B3897">
        <v>100</v>
      </c>
      <c r="C3897">
        <v>0.189609404626469</v>
      </c>
      <c r="D3897" t="s">
        <v>13124</v>
      </c>
      <c r="E3897" t="s">
        <v>17891</v>
      </c>
      <c r="F3897" t="s">
        <v>10272</v>
      </c>
      <c r="G3897" t="s">
        <v>13125</v>
      </c>
      <c r="H3897" t="s">
        <v>5666</v>
      </c>
      <c r="I3897" t="s">
        <v>6</v>
      </c>
      <c r="J3897" t="s">
        <v>5667</v>
      </c>
      <c r="K3897" t="s">
        <v>22</v>
      </c>
      <c r="L3897" t="s">
        <v>13126</v>
      </c>
    </row>
    <row r="3898" spans="1:12" x14ac:dyDescent="0.25">
      <c r="A3898" s="5" t="s">
        <v>2534</v>
      </c>
      <c r="B3898">
        <v>57</v>
      </c>
      <c r="C3898">
        <v>0.189620758483034</v>
      </c>
      <c r="D3898" t="s">
        <v>2535</v>
      </c>
      <c r="E3898" t="s">
        <v>17891</v>
      </c>
      <c r="F3898" t="s">
        <v>3</v>
      </c>
      <c r="G3898" t="s">
        <v>2536</v>
      </c>
      <c r="H3898" t="s">
        <v>2537</v>
      </c>
      <c r="I3898" t="s">
        <v>6</v>
      </c>
      <c r="J3898" t="s">
        <v>2538</v>
      </c>
      <c r="K3898" t="s">
        <v>1147</v>
      </c>
      <c r="L3898" t="s">
        <v>2539</v>
      </c>
    </row>
    <row r="3899" spans="1:12" x14ac:dyDescent="0.25">
      <c r="A3899" s="5" t="s">
        <v>15437</v>
      </c>
      <c r="B3899">
        <v>97</v>
      </c>
      <c r="C3899">
        <v>0.18974960876369301</v>
      </c>
      <c r="D3899" t="s">
        <v>2262</v>
      </c>
      <c r="E3899" t="s">
        <v>17891</v>
      </c>
      <c r="F3899" t="s">
        <v>10272</v>
      </c>
      <c r="G3899" t="s">
        <v>15438</v>
      </c>
      <c r="H3899" t="s">
        <v>1120</v>
      </c>
      <c r="I3899" t="s">
        <v>6</v>
      </c>
      <c r="J3899" t="s">
        <v>1121</v>
      </c>
      <c r="K3899" t="s">
        <v>22</v>
      </c>
      <c r="L3899" t="s">
        <v>15439</v>
      </c>
    </row>
    <row r="3900" spans="1:12" x14ac:dyDescent="0.25">
      <c r="A3900" s="5" t="s">
        <v>1123</v>
      </c>
      <c r="B3900">
        <v>41</v>
      </c>
      <c r="C3900">
        <v>0.18981481481481499</v>
      </c>
      <c r="D3900" t="s">
        <v>2</v>
      </c>
      <c r="E3900" t="s">
        <v>17891</v>
      </c>
      <c r="F3900" t="s">
        <v>3</v>
      </c>
      <c r="G3900" t="s">
        <v>1124</v>
      </c>
      <c r="H3900" t="s">
        <v>1125</v>
      </c>
      <c r="I3900" t="s">
        <v>6</v>
      </c>
      <c r="J3900" t="s">
        <v>1126</v>
      </c>
      <c r="K3900" t="s">
        <v>178</v>
      </c>
      <c r="L3900" t="s">
        <v>434</v>
      </c>
    </row>
    <row r="3901" spans="1:12" x14ac:dyDescent="0.25">
      <c r="A3901" s="5" t="s">
        <v>6734</v>
      </c>
      <c r="B3901">
        <v>41</v>
      </c>
      <c r="C3901">
        <v>0.18981481481481499</v>
      </c>
      <c r="D3901" t="s">
        <v>2</v>
      </c>
      <c r="E3901" t="s">
        <v>17891</v>
      </c>
      <c r="F3901" t="s">
        <v>3</v>
      </c>
      <c r="G3901" t="s">
        <v>6735</v>
      </c>
      <c r="H3901" t="s">
        <v>141</v>
      </c>
      <c r="I3901" t="s">
        <v>6</v>
      </c>
      <c r="J3901" t="s">
        <v>142</v>
      </c>
      <c r="K3901" t="s">
        <v>8</v>
      </c>
      <c r="L3901" t="s">
        <v>6736</v>
      </c>
    </row>
    <row r="3902" spans="1:12" x14ac:dyDescent="0.25">
      <c r="A3902" s="5" t="s">
        <v>4413</v>
      </c>
      <c r="B3902">
        <v>109</v>
      </c>
      <c r="C3902">
        <v>0.18982932776036199</v>
      </c>
      <c r="D3902" t="s">
        <v>4414</v>
      </c>
      <c r="E3902" t="s">
        <v>17891</v>
      </c>
      <c r="F3902" t="s">
        <v>3</v>
      </c>
      <c r="G3902" t="s">
        <v>4415</v>
      </c>
      <c r="H3902" t="s">
        <v>4416</v>
      </c>
      <c r="I3902" t="s">
        <v>6</v>
      </c>
      <c r="J3902" t="s">
        <v>4417</v>
      </c>
      <c r="K3902" t="s">
        <v>50</v>
      </c>
      <c r="L3902" t="s">
        <v>4418</v>
      </c>
    </row>
    <row r="3903" spans="1:12" x14ac:dyDescent="0.25">
      <c r="A3903" s="5" t="s">
        <v>4442</v>
      </c>
      <c r="B3903">
        <v>67</v>
      </c>
      <c r="C3903">
        <v>0.18990929705215401</v>
      </c>
      <c r="D3903" t="s">
        <v>4443</v>
      </c>
      <c r="E3903" t="s">
        <v>17891</v>
      </c>
      <c r="F3903" t="s">
        <v>3</v>
      </c>
      <c r="G3903" t="s">
        <v>4444</v>
      </c>
      <c r="H3903" t="s">
        <v>1020</v>
      </c>
      <c r="I3903" t="s">
        <v>6</v>
      </c>
      <c r="J3903" t="s">
        <v>1021</v>
      </c>
      <c r="K3903" t="s">
        <v>50</v>
      </c>
      <c r="L3903" t="s">
        <v>4445</v>
      </c>
    </row>
    <row r="3904" spans="1:12" x14ac:dyDescent="0.25">
      <c r="A3904" s="5" t="s">
        <v>8652</v>
      </c>
      <c r="B3904">
        <v>172</v>
      </c>
      <c r="C3904">
        <v>0.18997128341064701</v>
      </c>
      <c r="D3904" t="s">
        <v>8653</v>
      </c>
      <c r="E3904" t="s">
        <v>17891</v>
      </c>
      <c r="F3904" t="s">
        <v>3</v>
      </c>
      <c r="G3904" t="s">
        <v>8654</v>
      </c>
      <c r="H3904" t="s">
        <v>4439</v>
      </c>
      <c r="I3904" t="s">
        <v>6</v>
      </c>
      <c r="J3904" t="s">
        <v>4440</v>
      </c>
      <c r="K3904" t="s">
        <v>74</v>
      </c>
      <c r="L3904" t="s">
        <v>8655</v>
      </c>
    </row>
    <row r="3905" spans="1:12" x14ac:dyDescent="0.25">
      <c r="A3905" s="5" t="s">
        <v>5067</v>
      </c>
      <c r="B3905">
        <v>39</v>
      </c>
      <c r="C3905">
        <v>0.19005847953216401</v>
      </c>
      <c r="D3905" t="s">
        <v>2</v>
      </c>
      <c r="E3905" t="s">
        <v>17891</v>
      </c>
      <c r="F3905" t="s">
        <v>3</v>
      </c>
      <c r="G3905" t="s">
        <v>5068</v>
      </c>
      <c r="H3905" t="s">
        <v>3597</v>
      </c>
      <c r="I3905" t="s">
        <v>6</v>
      </c>
      <c r="J3905" t="s">
        <v>3598</v>
      </c>
      <c r="K3905" t="s">
        <v>50</v>
      </c>
      <c r="L3905" t="s">
        <v>1568</v>
      </c>
    </row>
    <row r="3906" spans="1:12" x14ac:dyDescent="0.25">
      <c r="A3906" s="5" t="s">
        <v>6514</v>
      </c>
      <c r="B3906">
        <v>65</v>
      </c>
      <c r="C3906">
        <v>0.19005847953216401</v>
      </c>
      <c r="D3906" t="s">
        <v>6511</v>
      </c>
      <c r="E3906" t="s">
        <v>17891</v>
      </c>
      <c r="F3906" t="s">
        <v>3</v>
      </c>
      <c r="G3906" t="s">
        <v>6515</v>
      </c>
      <c r="H3906" t="s">
        <v>66</v>
      </c>
      <c r="I3906" t="s">
        <v>6</v>
      </c>
      <c r="J3906" t="s">
        <v>67</v>
      </c>
      <c r="K3906" t="s">
        <v>143</v>
      </c>
      <c r="L3906" t="s">
        <v>6516</v>
      </c>
    </row>
    <row r="3907" spans="1:12" x14ac:dyDescent="0.25">
      <c r="A3907" s="5" t="s">
        <v>10527</v>
      </c>
      <c r="B3907">
        <v>104</v>
      </c>
      <c r="C3907">
        <v>0.19005847953216401</v>
      </c>
      <c r="D3907" t="s">
        <v>10525</v>
      </c>
      <c r="E3907" t="s">
        <v>17891</v>
      </c>
      <c r="F3907" t="s">
        <v>10272</v>
      </c>
      <c r="G3907" t="s">
        <v>10528</v>
      </c>
      <c r="H3907" t="s">
        <v>1060</v>
      </c>
      <c r="I3907" t="s">
        <v>6</v>
      </c>
      <c r="J3907" t="s">
        <v>1061</v>
      </c>
      <c r="K3907" t="s">
        <v>22</v>
      </c>
      <c r="L3907" t="s">
        <v>10529</v>
      </c>
    </row>
    <row r="3908" spans="1:12" x14ac:dyDescent="0.25">
      <c r="A3908" s="5" t="s">
        <v>10746</v>
      </c>
      <c r="B3908">
        <v>143</v>
      </c>
      <c r="C3908">
        <v>0.19005847953216401</v>
      </c>
      <c r="D3908" t="s">
        <v>10747</v>
      </c>
      <c r="E3908" t="s">
        <v>17891</v>
      </c>
      <c r="F3908" t="s">
        <v>10272</v>
      </c>
      <c r="G3908" t="s">
        <v>10748</v>
      </c>
      <c r="H3908" t="s">
        <v>8407</v>
      </c>
      <c r="I3908" t="s">
        <v>6</v>
      </c>
      <c r="J3908" t="s">
        <v>8408</v>
      </c>
      <c r="K3908" t="s">
        <v>190</v>
      </c>
      <c r="L3908" t="s">
        <v>10749</v>
      </c>
    </row>
    <row r="3909" spans="1:12" x14ac:dyDescent="0.25">
      <c r="A3909" s="5" t="s">
        <v>17118</v>
      </c>
      <c r="B3909">
        <v>26</v>
      </c>
      <c r="C3909">
        <v>0.19005847953216401</v>
      </c>
      <c r="D3909" t="s">
        <v>2</v>
      </c>
      <c r="E3909" t="s">
        <v>17891</v>
      </c>
      <c r="F3909" t="s">
        <v>15825</v>
      </c>
      <c r="G3909" t="s">
        <v>17119</v>
      </c>
      <c r="H3909" t="s">
        <v>3026</v>
      </c>
      <c r="I3909" t="s">
        <v>6</v>
      </c>
      <c r="J3909" t="s">
        <v>3027</v>
      </c>
      <c r="K3909" t="s">
        <v>178</v>
      </c>
      <c r="L3909" t="s">
        <v>178</v>
      </c>
    </row>
    <row r="3910" spans="1:12" x14ac:dyDescent="0.25">
      <c r="A3910" s="5" t="s">
        <v>12560</v>
      </c>
      <c r="B3910">
        <v>165</v>
      </c>
      <c r="C3910">
        <v>0.19017980636237899</v>
      </c>
      <c r="D3910" t="s">
        <v>12561</v>
      </c>
      <c r="E3910" t="s">
        <v>17891</v>
      </c>
      <c r="F3910" t="s">
        <v>10272</v>
      </c>
      <c r="G3910" t="s">
        <v>12562</v>
      </c>
      <c r="H3910" t="s">
        <v>5704</v>
      </c>
      <c r="I3910" t="s">
        <v>6</v>
      </c>
      <c r="J3910" t="s">
        <v>5705</v>
      </c>
      <c r="K3910" t="s">
        <v>94</v>
      </c>
      <c r="L3910" t="s">
        <v>12563</v>
      </c>
    </row>
    <row r="3911" spans="1:12" x14ac:dyDescent="0.25">
      <c r="A3911" s="5" t="s">
        <v>3383</v>
      </c>
      <c r="B3911">
        <v>50</v>
      </c>
      <c r="C3911">
        <v>0.19025875190258801</v>
      </c>
      <c r="D3911" t="s">
        <v>2</v>
      </c>
      <c r="E3911" t="s">
        <v>17891</v>
      </c>
      <c r="F3911" t="s">
        <v>3</v>
      </c>
      <c r="G3911" t="s">
        <v>3384</v>
      </c>
      <c r="H3911" t="s">
        <v>2243</v>
      </c>
      <c r="I3911" t="s">
        <v>6</v>
      </c>
      <c r="J3911" t="s">
        <v>2244</v>
      </c>
      <c r="K3911" t="s">
        <v>178</v>
      </c>
      <c r="L3911" t="s">
        <v>3037</v>
      </c>
    </row>
    <row r="3912" spans="1:12" x14ac:dyDescent="0.25">
      <c r="A3912" s="5" t="s">
        <v>11776</v>
      </c>
      <c r="B3912">
        <v>99</v>
      </c>
      <c r="C3912">
        <v>0.190311418685121</v>
      </c>
      <c r="D3912" t="s">
        <v>11777</v>
      </c>
      <c r="E3912" t="s">
        <v>17891</v>
      </c>
      <c r="F3912" t="s">
        <v>10272</v>
      </c>
      <c r="G3912" t="s">
        <v>11778</v>
      </c>
      <c r="H3912" t="s">
        <v>951</v>
      </c>
      <c r="I3912" t="s">
        <v>6</v>
      </c>
      <c r="J3912" t="s">
        <v>952</v>
      </c>
      <c r="K3912" t="s">
        <v>143</v>
      </c>
      <c r="L3912" t="s">
        <v>11779</v>
      </c>
    </row>
    <row r="3913" spans="1:12" x14ac:dyDescent="0.25">
      <c r="A3913" s="5" t="s">
        <v>529</v>
      </c>
      <c r="B3913">
        <v>37</v>
      </c>
      <c r="C3913">
        <v>0.19032921810699599</v>
      </c>
      <c r="D3913" t="s">
        <v>2</v>
      </c>
      <c r="E3913" t="s">
        <v>17891</v>
      </c>
      <c r="F3913" t="s">
        <v>3</v>
      </c>
      <c r="G3913" t="s">
        <v>530</v>
      </c>
      <c r="H3913" t="s">
        <v>234</v>
      </c>
      <c r="I3913" t="s">
        <v>6</v>
      </c>
      <c r="J3913" t="s">
        <v>235</v>
      </c>
      <c r="K3913" t="s">
        <v>8</v>
      </c>
      <c r="L3913" t="s">
        <v>531</v>
      </c>
    </row>
    <row r="3914" spans="1:12" x14ac:dyDescent="0.25">
      <c r="A3914" s="5" t="s">
        <v>16194</v>
      </c>
      <c r="B3914">
        <v>122</v>
      </c>
      <c r="C3914">
        <v>0.19038701622971299</v>
      </c>
      <c r="D3914" t="s">
        <v>2</v>
      </c>
      <c r="E3914" t="s">
        <v>17891</v>
      </c>
      <c r="F3914" t="s">
        <v>15825</v>
      </c>
      <c r="G3914" t="s">
        <v>16195</v>
      </c>
      <c r="H3914" t="s">
        <v>4485</v>
      </c>
      <c r="I3914" t="s">
        <v>6</v>
      </c>
      <c r="J3914" t="s">
        <v>4486</v>
      </c>
      <c r="K3914" t="s">
        <v>50</v>
      </c>
      <c r="L3914" t="s">
        <v>16196</v>
      </c>
    </row>
    <row r="3915" spans="1:12" x14ac:dyDescent="0.25">
      <c r="A3915" s="5" t="s">
        <v>835</v>
      </c>
      <c r="B3915">
        <v>73</v>
      </c>
      <c r="C3915">
        <v>0.19040166927490901</v>
      </c>
      <c r="D3915" t="s">
        <v>2</v>
      </c>
      <c r="E3915" t="s">
        <v>17891</v>
      </c>
      <c r="F3915" t="s">
        <v>3</v>
      </c>
      <c r="G3915" t="s">
        <v>836</v>
      </c>
      <c r="H3915" t="s">
        <v>837</v>
      </c>
      <c r="I3915" t="s">
        <v>6</v>
      </c>
      <c r="J3915" t="s">
        <v>838</v>
      </c>
      <c r="K3915" t="s">
        <v>8</v>
      </c>
      <c r="L3915" t="s">
        <v>839</v>
      </c>
    </row>
    <row r="3916" spans="1:12" x14ac:dyDescent="0.25">
      <c r="A3916" s="5" t="s">
        <v>2565</v>
      </c>
      <c r="B3916">
        <v>48</v>
      </c>
      <c r="C3916">
        <v>0.19047619047618999</v>
      </c>
      <c r="D3916" t="s">
        <v>2566</v>
      </c>
      <c r="E3916" t="s">
        <v>17891</v>
      </c>
      <c r="F3916" t="s">
        <v>3</v>
      </c>
      <c r="G3916" t="s">
        <v>2567</v>
      </c>
      <c r="H3916" t="s">
        <v>832</v>
      </c>
      <c r="I3916" t="s">
        <v>6</v>
      </c>
      <c r="J3916" t="s">
        <v>833</v>
      </c>
      <c r="K3916" t="s">
        <v>1147</v>
      </c>
      <c r="L3916" t="s">
        <v>2568</v>
      </c>
    </row>
    <row r="3917" spans="1:12" x14ac:dyDescent="0.25">
      <c r="A3917" s="5" t="s">
        <v>10158</v>
      </c>
      <c r="B3917">
        <v>155</v>
      </c>
      <c r="C3917">
        <v>0.190511307767945</v>
      </c>
      <c r="D3917" t="s">
        <v>10159</v>
      </c>
      <c r="E3917" t="s">
        <v>17891</v>
      </c>
      <c r="F3917" t="s">
        <v>3</v>
      </c>
      <c r="G3917" t="s">
        <v>10160</v>
      </c>
      <c r="H3917" t="s">
        <v>2840</v>
      </c>
      <c r="I3917" t="s">
        <v>6</v>
      </c>
      <c r="J3917" t="s">
        <v>2841</v>
      </c>
      <c r="K3917" t="s">
        <v>798</v>
      </c>
      <c r="L3917" t="s">
        <v>10161</v>
      </c>
    </row>
    <row r="3918" spans="1:12" x14ac:dyDescent="0.25">
      <c r="A3918" s="5" t="s">
        <v>7752</v>
      </c>
      <c r="B3918">
        <v>47</v>
      </c>
      <c r="C3918">
        <v>0.19059205190592099</v>
      </c>
      <c r="D3918" t="s">
        <v>2</v>
      </c>
      <c r="E3918" t="s">
        <v>17891</v>
      </c>
      <c r="F3918" t="s">
        <v>3</v>
      </c>
      <c r="G3918" t="s">
        <v>7753</v>
      </c>
      <c r="H3918" t="s">
        <v>637</v>
      </c>
      <c r="I3918" t="s">
        <v>6</v>
      </c>
      <c r="J3918" t="s">
        <v>638</v>
      </c>
      <c r="K3918" t="s">
        <v>8</v>
      </c>
      <c r="L3918" t="s">
        <v>2309</v>
      </c>
    </row>
    <row r="3919" spans="1:12" x14ac:dyDescent="0.25">
      <c r="A3919" s="5" t="s">
        <v>16922</v>
      </c>
      <c r="B3919">
        <v>94</v>
      </c>
      <c r="C3919">
        <v>0.19059205190592099</v>
      </c>
      <c r="D3919" t="s">
        <v>853</v>
      </c>
      <c r="E3919" t="s">
        <v>17891</v>
      </c>
      <c r="F3919" t="s">
        <v>15825</v>
      </c>
      <c r="G3919" t="s">
        <v>16923</v>
      </c>
      <c r="H3919" t="s">
        <v>5</v>
      </c>
      <c r="I3919" t="s">
        <v>6</v>
      </c>
      <c r="J3919" t="s">
        <v>7</v>
      </c>
      <c r="K3919" t="s">
        <v>22</v>
      </c>
      <c r="L3919" t="s">
        <v>8062</v>
      </c>
    </row>
    <row r="3920" spans="1:12" x14ac:dyDescent="0.25">
      <c r="A3920" s="5" t="s">
        <v>4888</v>
      </c>
      <c r="B3920">
        <v>116</v>
      </c>
      <c r="C3920">
        <v>0.19066403681788299</v>
      </c>
      <c r="D3920" t="s">
        <v>857</v>
      </c>
      <c r="E3920" t="s">
        <v>17891</v>
      </c>
      <c r="F3920" t="s">
        <v>3</v>
      </c>
      <c r="G3920" t="s">
        <v>4889</v>
      </c>
      <c r="H3920" t="s">
        <v>689</v>
      </c>
      <c r="I3920" t="s">
        <v>6</v>
      </c>
      <c r="J3920" t="s">
        <v>690</v>
      </c>
      <c r="K3920" t="s">
        <v>22</v>
      </c>
      <c r="L3920" t="s">
        <v>4890</v>
      </c>
    </row>
    <row r="3921" spans="1:12" x14ac:dyDescent="0.25">
      <c r="A3921" s="5" t="s">
        <v>3771</v>
      </c>
      <c r="B3921">
        <v>69</v>
      </c>
      <c r="C3921">
        <v>0.19071310116086199</v>
      </c>
      <c r="D3921" t="s">
        <v>3772</v>
      </c>
      <c r="E3921" t="s">
        <v>17891</v>
      </c>
      <c r="F3921" t="s">
        <v>3</v>
      </c>
      <c r="G3921" t="s">
        <v>3773</v>
      </c>
      <c r="H3921" t="s">
        <v>85</v>
      </c>
      <c r="I3921" t="s">
        <v>6</v>
      </c>
      <c r="J3921" t="s">
        <v>86</v>
      </c>
      <c r="K3921" t="s">
        <v>798</v>
      </c>
      <c r="L3921" t="s">
        <v>3774</v>
      </c>
    </row>
    <row r="3922" spans="1:12" x14ac:dyDescent="0.25">
      <c r="A3922" s="5" t="s">
        <v>11313</v>
      </c>
      <c r="B3922">
        <v>103</v>
      </c>
      <c r="C3922">
        <v>0.19074074074074099</v>
      </c>
      <c r="D3922" t="s">
        <v>1100</v>
      </c>
      <c r="E3922" t="s">
        <v>17891</v>
      </c>
      <c r="F3922" t="s">
        <v>10272</v>
      </c>
      <c r="G3922" t="s">
        <v>11314</v>
      </c>
      <c r="H3922" t="s">
        <v>1824</v>
      </c>
      <c r="I3922" t="s">
        <v>6</v>
      </c>
      <c r="J3922" t="s">
        <v>1825</v>
      </c>
      <c r="K3922" t="s">
        <v>74</v>
      </c>
      <c r="L3922" t="s">
        <v>1347</v>
      </c>
    </row>
    <row r="3923" spans="1:12" x14ac:dyDescent="0.25">
      <c r="A3923" s="5" t="s">
        <v>14097</v>
      </c>
      <c r="B3923">
        <v>103</v>
      </c>
      <c r="C3923">
        <v>0.19074074074074099</v>
      </c>
      <c r="D3923" t="s">
        <v>1100</v>
      </c>
      <c r="E3923" t="s">
        <v>17891</v>
      </c>
      <c r="F3923" t="s">
        <v>10272</v>
      </c>
      <c r="G3923" t="s">
        <v>14098</v>
      </c>
      <c r="H3923" t="s">
        <v>1824</v>
      </c>
      <c r="I3923" t="s">
        <v>6</v>
      </c>
      <c r="J3923" t="s">
        <v>1825</v>
      </c>
      <c r="K3923" t="s">
        <v>74</v>
      </c>
      <c r="L3923" t="s">
        <v>1104</v>
      </c>
    </row>
    <row r="3924" spans="1:12" x14ac:dyDescent="0.25">
      <c r="A3924" s="5" t="s">
        <v>15603</v>
      </c>
      <c r="B3924">
        <v>80</v>
      </c>
      <c r="C3924">
        <v>0.190748688602766</v>
      </c>
      <c r="D3924" t="s">
        <v>2</v>
      </c>
      <c r="E3924" t="s">
        <v>17891</v>
      </c>
      <c r="F3924" t="s">
        <v>10272</v>
      </c>
      <c r="G3924" t="s">
        <v>15604</v>
      </c>
      <c r="H3924" t="s">
        <v>34</v>
      </c>
      <c r="I3924" t="s">
        <v>6</v>
      </c>
      <c r="J3924" t="s">
        <v>35</v>
      </c>
      <c r="K3924" t="s">
        <v>8</v>
      </c>
      <c r="L3924" t="s">
        <v>15605</v>
      </c>
    </row>
    <row r="3925" spans="1:12" x14ac:dyDescent="0.25">
      <c r="A3925" s="5" t="s">
        <v>8687</v>
      </c>
      <c r="B3925">
        <v>137</v>
      </c>
      <c r="C3925">
        <v>0.19075466443887501</v>
      </c>
      <c r="D3925" t="s">
        <v>366</v>
      </c>
      <c r="E3925" t="s">
        <v>17891</v>
      </c>
      <c r="F3925" t="s">
        <v>3</v>
      </c>
      <c r="G3925" t="s">
        <v>8688</v>
      </c>
      <c r="H3925" t="s">
        <v>1849</v>
      </c>
      <c r="I3925" t="s">
        <v>6</v>
      </c>
      <c r="J3925" t="s">
        <v>1850</v>
      </c>
      <c r="K3925" t="s">
        <v>190</v>
      </c>
      <c r="L3925" t="s">
        <v>8689</v>
      </c>
    </row>
    <row r="3926" spans="1:12" x14ac:dyDescent="0.25">
      <c r="A3926" s="5" t="s">
        <v>17161</v>
      </c>
      <c r="B3926">
        <v>68</v>
      </c>
      <c r="C3926">
        <v>0.19079685746352401</v>
      </c>
      <c r="D3926" t="s">
        <v>2</v>
      </c>
      <c r="E3926" t="s">
        <v>17891</v>
      </c>
      <c r="F3926" t="s">
        <v>15825</v>
      </c>
      <c r="G3926" t="s">
        <v>17162</v>
      </c>
      <c r="H3926" t="s">
        <v>3810</v>
      </c>
      <c r="I3926" t="s">
        <v>6</v>
      </c>
      <c r="J3926" t="s">
        <v>3811</v>
      </c>
      <c r="K3926" t="s">
        <v>178</v>
      </c>
      <c r="L3926" t="s">
        <v>434</v>
      </c>
    </row>
    <row r="3927" spans="1:12" x14ac:dyDescent="0.25">
      <c r="A3927" s="5" t="s">
        <v>16038</v>
      </c>
      <c r="B3927">
        <v>202</v>
      </c>
      <c r="C3927">
        <v>0.190854119425548</v>
      </c>
      <c r="D3927" t="s">
        <v>2</v>
      </c>
      <c r="E3927" t="s">
        <v>17891</v>
      </c>
      <c r="F3927" t="s">
        <v>15825</v>
      </c>
      <c r="G3927" t="s">
        <v>16039</v>
      </c>
      <c r="H3927" t="s">
        <v>2697</v>
      </c>
      <c r="I3927" t="s">
        <v>6</v>
      </c>
      <c r="J3927" t="s">
        <v>2698</v>
      </c>
      <c r="K3927" t="s">
        <v>8</v>
      </c>
      <c r="L3927" t="s">
        <v>16040</v>
      </c>
    </row>
    <row r="3928" spans="1:12" x14ac:dyDescent="0.25">
      <c r="A3928" s="5" t="s">
        <v>15452</v>
      </c>
      <c r="B3928">
        <v>166</v>
      </c>
      <c r="C3928">
        <v>0.19093627789279999</v>
      </c>
      <c r="D3928" t="s">
        <v>861</v>
      </c>
      <c r="E3928" t="s">
        <v>17891</v>
      </c>
      <c r="F3928" t="s">
        <v>10272</v>
      </c>
      <c r="G3928" t="s">
        <v>15453</v>
      </c>
      <c r="H3928" t="s">
        <v>15454</v>
      </c>
      <c r="I3928" t="s">
        <v>6</v>
      </c>
      <c r="J3928" t="s">
        <v>15455</v>
      </c>
      <c r="K3928" t="s">
        <v>74</v>
      </c>
      <c r="L3928" t="s">
        <v>1238</v>
      </c>
    </row>
    <row r="3929" spans="1:12" x14ac:dyDescent="0.25">
      <c r="A3929" s="5" t="s">
        <v>3393</v>
      </c>
      <c r="B3929">
        <v>99</v>
      </c>
      <c r="C3929">
        <v>0.19097222222222199</v>
      </c>
      <c r="D3929" t="s">
        <v>3394</v>
      </c>
      <c r="E3929" t="s">
        <v>17891</v>
      </c>
      <c r="F3929" t="s">
        <v>3</v>
      </c>
      <c r="G3929" t="s">
        <v>3395</v>
      </c>
      <c r="H3929" t="s">
        <v>1400</v>
      </c>
      <c r="I3929" t="s">
        <v>6</v>
      </c>
      <c r="J3929" t="s">
        <v>1401</v>
      </c>
      <c r="K3929" t="s">
        <v>87</v>
      </c>
      <c r="L3929" t="s">
        <v>3396</v>
      </c>
    </row>
    <row r="3930" spans="1:12" x14ac:dyDescent="0.25">
      <c r="A3930" s="5" t="s">
        <v>10315</v>
      </c>
      <c r="B3930">
        <v>44</v>
      </c>
      <c r="C3930">
        <v>0.19097222222222199</v>
      </c>
      <c r="D3930" t="s">
        <v>2</v>
      </c>
      <c r="E3930" t="s">
        <v>17891</v>
      </c>
      <c r="F3930" t="s">
        <v>10272</v>
      </c>
      <c r="G3930" t="s">
        <v>10316</v>
      </c>
      <c r="H3930" t="s">
        <v>985</v>
      </c>
      <c r="I3930" t="s">
        <v>6</v>
      </c>
      <c r="J3930" t="s">
        <v>986</v>
      </c>
      <c r="K3930" t="s">
        <v>50</v>
      </c>
      <c r="L3930" t="s">
        <v>10317</v>
      </c>
    </row>
    <row r="3931" spans="1:12" x14ac:dyDescent="0.25">
      <c r="A3931" s="5" t="s">
        <v>13683</v>
      </c>
      <c r="B3931">
        <v>22</v>
      </c>
      <c r="C3931">
        <v>0.19097222222222199</v>
      </c>
      <c r="D3931" t="s">
        <v>2</v>
      </c>
      <c r="E3931" t="s">
        <v>17891</v>
      </c>
      <c r="F3931" t="s">
        <v>10272</v>
      </c>
      <c r="G3931" t="s">
        <v>13684</v>
      </c>
      <c r="H3931" t="s">
        <v>1185</v>
      </c>
      <c r="I3931" t="s">
        <v>6</v>
      </c>
      <c r="J3931" t="s">
        <v>1186</v>
      </c>
      <c r="K3931" t="s">
        <v>178</v>
      </c>
      <c r="L3931" t="s">
        <v>178</v>
      </c>
    </row>
    <row r="3932" spans="1:12" x14ac:dyDescent="0.25">
      <c r="A3932" s="5" t="s">
        <v>9684</v>
      </c>
      <c r="B3932">
        <v>98</v>
      </c>
      <c r="C3932">
        <v>0.191033138401559</v>
      </c>
      <c r="D3932" t="s">
        <v>1030</v>
      </c>
      <c r="E3932" t="s">
        <v>17891</v>
      </c>
      <c r="F3932" t="s">
        <v>3</v>
      </c>
      <c r="G3932" t="s">
        <v>9685</v>
      </c>
      <c r="H3932" t="s">
        <v>1050</v>
      </c>
      <c r="I3932" t="s">
        <v>6</v>
      </c>
      <c r="J3932" t="s">
        <v>1051</v>
      </c>
      <c r="K3932" t="s">
        <v>50</v>
      </c>
      <c r="L3932" t="s">
        <v>9686</v>
      </c>
    </row>
    <row r="3933" spans="1:12" x14ac:dyDescent="0.25">
      <c r="A3933" s="5" t="s">
        <v>15934</v>
      </c>
      <c r="B3933">
        <v>174</v>
      </c>
      <c r="C3933">
        <v>0.19104084321475601</v>
      </c>
      <c r="D3933" t="s">
        <v>15935</v>
      </c>
      <c r="E3933" t="s">
        <v>17891</v>
      </c>
      <c r="F3933" t="s">
        <v>15825</v>
      </c>
      <c r="G3933" t="s">
        <v>15936</v>
      </c>
      <c r="H3933" t="s">
        <v>8297</v>
      </c>
      <c r="I3933" t="s">
        <v>6</v>
      </c>
      <c r="J3933" t="s">
        <v>8298</v>
      </c>
      <c r="K3933" t="s">
        <v>36</v>
      </c>
      <c r="L3933" t="s">
        <v>15937</v>
      </c>
    </row>
    <row r="3934" spans="1:12" x14ac:dyDescent="0.25">
      <c r="A3934" s="5" t="s">
        <v>10198</v>
      </c>
      <c r="B3934">
        <v>130</v>
      </c>
      <c r="C3934">
        <v>0.19106407995296901</v>
      </c>
      <c r="D3934" t="s">
        <v>10199</v>
      </c>
      <c r="E3934" t="s">
        <v>17891</v>
      </c>
      <c r="F3934" t="s">
        <v>3</v>
      </c>
      <c r="G3934" t="s">
        <v>10200</v>
      </c>
      <c r="H3934" t="s">
        <v>663</v>
      </c>
      <c r="I3934" t="s">
        <v>6</v>
      </c>
      <c r="J3934" t="s">
        <v>664</v>
      </c>
      <c r="K3934" t="s">
        <v>190</v>
      </c>
      <c r="L3934" t="s">
        <v>10201</v>
      </c>
    </row>
    <row r="3935" spans="1:12" x14ac:dyDescent="0.25">
      <c r="A3935" s="5" t="s">
        <v>13587</v>
      </c>
      <c r="B3935">
        <v>86</v>
      </c>
      <c r="C3935">
        <v>0.19111111111111101</v>
      </c>
      <c r="D3935" t="s">
        <v>13588</v>
      </c>
      <c r="E3935" t="s">
        <v>17891</v>
      </c>
      <c r="F3935" t="s">
        <v>10272</v>
      </c>
      <c r="G3935" t="s">
        <v>13589</v>
      </c>
      <c r="H3935" t="s">
        <v>3191</v>
      </c>
      <c r="I3935" t="s">
        <v>6</v>
      </c>
      <c r="J3935" t="s">
        <v>3192</v>
      </c>
      <c r="K3935" t="s">
        <v>50</v>
      </c>
      <c r="L3935" t="s">
        <v>13590</v>
      </c>
    </row>
    <row r="3936" spans="1:12" x14ac:dyDescent="0.25">
      <c r="A3936" s="5" t="s">
        <v>3171</v>
      </c>
      <c r="B3936">
        <v>118</v>
      </c>
      <c r="C3936">
        <v>0.19112406867508899</v>
      </c>
      <c r="D3936" t="s">
        <v>3172</v>
      </c>
      <c r="E3936" t="s">
        <v>17891</v>
      </c>
      <c r="F3936" t="s">
        <v>3</v>
      </c>
      <c r="G3936" t="s">
        <v>3173</v>
      </c>
      <c r="H3936" t="s">
        <v>1354</v>
      </c>
      <c r="I3936" t="s">
        <v>6</v>
      </c>
      <c r="J3936" t="s">
        <v>1355</v>
      </c>
      <c r="K3936" t="s">
        <v>798</v>
      </c>
      <c r="L3936" t="s">
        <v>3174</v>
      </c>
    </row>
    <row r="3937" spans="1:12" x14ac:dyDescent="0.25">
      <c r="A3937" s="5" t="s">
        <v>17550</v>
      </c>
      <c r="B3937">
        <v>107</v>
      </c>
      <c r="C3937">
        <v>0.19113969274740999</v>
      </c>
      <c r="D3937" t="s">
        <v>17479</v>
      </c>
      <c r="E3937" t="s">
        <v>17891</v>
      </c>
      <c r="F3937" t="s">
        <v>17282</v>
      </c>
      <c r="G3937" t="s">
        <v>17551</v>
      </c>
      <c r="H3937" t="s">
        <v>2886</v>
      </c>
      <c r="I3937" t="s">
        <v>6</v>
      </c>
      <c r="J3937" t="s">
        <v>2887</v>
      </c>
      <c r="K3937" t="s">
        <v>798</v>
      </c>
      <c r="L3937" t="s">
        <v>17552</v>
      </c>
    </row>
    <row r="3938" spans="1:12" x14ac:dyDescent="0.25">
      <c r="A3938" s="5" t="s">
        <v>17251</v>
      </c>
      <c r="B3938">
        <v>53</v>
      </c>
      <c r="C3938">
        <v>0.19119769119769101</v>
      </c>
      <c r="D3938" t="s">
        <v>2</v>
      </c>
      <c r="E3938" t="s">
        <v>17891</v>
      </c>
      <c r="F3938" t="s">
        <v>15825</v>
      </c>
      <c r="G3938" t="s">
        <v>17252</v>
      </c>
      <c r="H3938" t="s">
        <v>642</v>
      </c>
      <c r="I3938" t="s">
        <v>6</v>
      </c>
      <c r="J3938" t="s">
        <v>643</v>
      </c>
      <c r="K3938" t="s">
        <v>8</v>
      </c>
      <c r="L3938" t="s">
        <v>17253</v>
      </c>
    </row>
    <row r="3939" spans="1:12" x14ac:dyDescent="0.25">
      <c r="A3939" s="5" t="s">
        <v>11703</v>
      </c>
      <c r="B3939">
        <v>222</v>
      </c>
      <c r="C3939">
        <v>0.19121447028423799</v>
      </c>
      <c r="D3939" t="s">
        <v>3136</v>
      </c>
      <c r="E3939" t="s">
        <v>17891</v>
      </c>
      <c r="F3939" t="s">
        <v>10272</v>
      </c>
      <c r="G3939" t="s">
        <v>11704</v>
      </c>
      <c r="H3939" t="s">
        <v>11705</v>
      </c>
      <c r="I3939" t="s">
        <v>6</v>
      </c>
      <c r="J3939" t="s">
        <v>11706</v>
      </c>
      <c r="K3939" t="s">
        <v>172</v>
      </c>
      <c r="L3939" t="s">
        <v>10872</v>
      </c>
    </row>
    <row r="3940" spans="1:12" x14ac:dyDescent="0.25">
      <c r="A3940" s="5" t="s">
        <v>69</v>
      </c>
      <c r="B3940">
        <v>42</v>
      </c>
      <c r="C3940">
        <v>0.191256830601093</v>
      </c>
      <c r="D3940" t="s">
        <v>70</v>
      </c>
      <c r="E3940" t="s">
        <v>17891</v>
      </c>
      <c r="F3940" t="s">
        <v>3</v>
      </c>
      <c r="G3940" t="s">
        <v>71</v>
      </c>
      <c r="H3940" t="s">
        <v>72</v>
      </c>
      <c r="I3940" t="s">
        <v>6</v>
      </c>
      <c r="J3940" t="s">
        <v>73</v>
      </c>
      <c r="K3940" t="s">
        <v>74</v>
      </c>
      <c r="L3940" t="s">
        <v>75</v>
      </c>
    </row>
    <row r="3941" spans="1:12" x14ac:dyDescent="0.25">
      <c r="A3941" s="5" t="s">
        <v>15387</v>
      </c>
      <c r="B3941">
        <v>21</v>
      </c>
      <c r="C3941">
        <v>0.191256830601093</v>
      </c>
      <c r="D3941" t="s">
        <v>2</v>
      </c>
      <c r="E3941" t="s">
        <v>17891</v>
      </c>
      <c r="F3941" t="s">
        <v>10272</v>
      </c>
      <c r="G3941" t="s">
        <v>15388</v>
      </c>
      <c r="H3941" t="s">
        <v>4274</v>
      </c>
      <c r="I3941" t="s">
        <v>6</v>
      </c>
      <c r="J3941" t="s">
        <v>4275</v>
      </c>
      <c r="K3941" t="s">
        <v>178</v>
      </c>
      <c r="L3941" t="s">
        <v>681</v>
      </c>
    </row>
    <row r="3942" spans="1:12" x14ac:dyDescent="0.25">
      <c r="A3942" s="5" t="s">
        <v>17190</v>
      </c>
      <c r="B3942">
        <v>21</v>
      </c>
      <c r="C3942">
        <v>0.191256830601093</v>
      </c>
      <c r="D3942" t="s">
        <v>2</v>
      </c>
      <c r="E3942" t="s">
        <v>17891</v>
      </c>
      <c r="F3942" t="s">
        <v>15825</v>
      </c>
      <c r="G3942" t="s">
        <v>17191</v>
      </c>
      <c r="H3942" t="s">
        <v>4274</v>
      </c>
      <c r="I3942" t="s">
        <v>6</v>
      </c>
      <c r="J3942" t="s">
        <v>4275</v>
      </c>
      <c r="K3942" t="s">
        <v>178</v>
      </c>
      <c r="L3942" t="s">
        <v>178</v>
      </c>
    </row>
    <row r="3943" spans="1:12" x14ac:dyDescent="0.25">
      <c r="A3943" s="5" t="s">
        <v>8484</v>
      </c>
      <c r="B3943">
        <v>52</v>
      </c>
      <c r="C3943">
        <v>0.19131714495952901</v>
      </c>
      <c r="D3943" t="s">
        <v>8485</v>
      </c>
      <c r="E3943" t="s">
        <v>17891</v>
      </c>
      <c r="F3943" t="s">
        <v>3</v>
      </c>
      <c r="G3943" t="s">
        <v>8486</v>
      </c>
      <c r="H3943" t="s">
        <v>1451</v>
      </c>
      <c r="I3943" t="s">
        <v>6</v>
      </c>
      <c r="J3943" t="s">
        <v>1452</v>
      </c>
      <c r="K3943" t="s">
        <v>87</v>
      </c>
      <c r="L3943" t="s">
        <v>8487</v>
      </c>
    </row>
    <row r="3944" spans="1:12" x14ac:dyDescent="0.25">
      <c r="A3944" s="5" t="s">
        <v>1575</v>
      </c>
      <c r="B3944">
        <v>176</v>
      </c>
      <c r="C3944">
        <v>0.19134594477060199</v>
      </c>
      <c r="D3944" t="s">
        <v>2</v>
      </c>
      <c r="E3944" t="s">
        <v>17891</v>
      </c>
      <c r="F3944" t="s">
        <v>3</v>
      </c>
      <c r="G3944" t="s">
        <v>1576</v>
      </c>
      <c r="H3944" t="s">
        <v>1577</v>
      </c>
      <c r="I3944" t="s">
        <v>6</v>
      </c>
      <c r="J3944" t="s">
        <v>1578</v>
      </c>
      <c r="K3944" t="s">
        <v>143</v>
      </c>
      <c r="L3944" t="s">
        <v>1579</v>
      </c>
    </row>
    <row r="3945" spans="1:12" x14ac:dyDescent="0.25">
      <c r="A3945" s="5" t="s">
        <v>5417</v>
      </c>
      <c r="B3945">
        <v>72</v>
      </c>
      <c r="C3945">
        <v>0.191387559808612</v>
      </c>
      <c r="D3945" t="s">
        <v>2</v>
      </c>
      <c r="E3945" t="s">
        <v>17891</v>
      </c>
      <c r="F3945" t="s">
        <v>3</v>
      </c>
      <c r="G3945" t="s">
        <v>5418</v>
      </c>
      <c r="H3945" t="s">
        <v>763</v>
      </c>
      <c r="I3945" t="s">
        <v>6</v>
      </c>
      <c r="J3945" t="s">
        <v>764</v>
      </c>
      <c r="K3945" t="s">
        <v>143</v>
      </c>
      <c r="L3945" t="s">
        <v>5419</v>
      </c>
    </row>
    <row r="3946" spans="1:12" x14ac:dyDescent="0.25">
      <c r="A3946" s="5" t="s">
        <v>13581</v>
      </c>
      <c r="B3946">
        <v>72</v>
      </c>
      <c r="C3946">
        <v>0.191387559808612</v>
      </c>
      <c r="D3946" t="s">
        <v>4716</v>
      </c>
      <c r="E3946" t="s">
        <v>17891</v>
      </c>
      <c r="F3946" t="s">
        <v>10272</v>
      </c>
      <c r="G3946" t="s">
        <v>13582</v>
      </c>
      <c r="H3946" t="s">
        <v>763</v>
      </c>
      <c r="I3946" t="s">
        <v>6</v>
      </c>
      <c r="J3946" t="s">
        <v>764</v>
      </c>
      <c r="K3946" t="s">
        <v>160</v>
      </c>
      <c r="L3946" t="s">
        <v>13583</v>
      </c>
    </row>
    <row r="3947" spans="1:12" x14ac:dyDescent="0.25">
      <c r="A3947" s="5" t="s">
        <v>9981</v>
      </c>
      <c r="B3947">
        <v>356</v>
      </c>
      <c r="C3947">
        <v>0.191459610627084</v>
      </c>
      <c r="D3947" t="s">
        <v>9982</v>
      </c>
      <c r="E3947" t="s">
        <v>17891</v>
      </c>
      <c r="F3947" t="s">
        <v>3</v>
      </c>
      <c r="G3947" t="s">
        <v>9983</v>
      </c>
      <c r="H3947" t="s">
        <v>9984</v>
      </c>
      <c r="I3947" t="s">
        <v>6</v>
      </c>
      <c r="J3947" t="s">
        <v>9985</v>
      </c>
      <c r="K3947" t="s">
        <v>36</v>
      </c>
      <c r="L3947" t="s">
        <v>9986</v>
      </c>
    </row>
    <row r="3948" spans="1:12" x14ac:dyDescent="0.25">
      <c r="A3948" s="5" t="s">
        <v>1196</v>
      </c>
      <c r="B3948">
        <v>10</v>
      </c>
      <c r="C3948">
        <v>0.19157088122605401</v>
      </c>
      <c r="D3948" t="s">
        <v>1197</v>
      </c>
      <c r="E3948" t="s">
        <v>17891</v>
      </c>
      <c r="F3948" t="s">
        <v>3</v>
      </c>
      <c r="G3948" t="s">
        <v>1198</v>
      </c>
      <c r="H3948" t="s">
        <v>1199</v>
      </c>
      <c r="I3948" t="s">
        <v>319</v>
      </c>
      <c r="J3948" t="s">
        <v>178</v>
      </c>
      <c r="K3948" t="s">
        <v>178</v>
      </c>
      <c r="L3948" t="s">
        <v>1200</v>
      </c>
    </row>
    <row r="3949" spans="1:12" x14ac:dyDescent="0.25">
      <c r="A3949" s="5" t="s">
        <v>12773</v>
      </c>
      <c r="B3949">
        <v>50</v>
      </c>
      <c r="C3949">
        <v>0.19157088122605401</v>
      </c>
      <c r="D3949" t="s">
        <v>2</v>
      </c>
      <c r="E3949" t="s">
        <v>17891</v>
      </c>
      <c r="F3949" t="s">
        <v>10272</v>
      </c>
      <c r="G3949" t="s">
        <v>12774</v>
      </c>
      <c r="H3949" t="s">
        <v>222</v>
      </c>
      <c r="I3949" t="s">
        <v>6</v>
      </c>
      <c r="J3949" t="s">
        <v>223</v>
      </c>
      <c r="K3949" t="s">
        <v>178</v>
      </c>
      <c r="L3949" t="s">
        <v>2849</v>
      </c>
    </row>
    <row r="3950" spans="1:12" x14ac:dyDescent="0.25">
      <c r="A3950" s="5" t="s">
        <v>12071</v>
      </c>
      <c r="B3950">
        <v>89</v>
      </c>
      <c r="C3950">
        <v>0.191645133505599</v>
      </c>
      <c r="D3950" t="s">
        <v>2</v>
      </c>
      <c r="E3950" t="s">
        <v>17891</v>
      </c>
      <c r="F3950" t="s">
        <v>10272</v>
      </c>
      <c r="G3950" t="s">
        <v>12072</v>
      </c>
      <c r="H3950" t="s">
        <v>158</v>
      </c>
      <c r="I3950" t="s">
        <v>6</v>
      </c>
      <c r="J3950" t="s">
        <v>159</v>
      </c>
      <c r="K3950" t="s">
        <v>178</v>
      </c>
      <c r="L3950" t="s">
        <v>12073</v>
      </c>
    </row>
    <row r="3951" spans="1:12" x14ac:dyDescent="0.25">
      <c r="A3951" s="5" t="s">
        <v>8539</v>
      </c>
      <c r="B3951">
        <v>59</v>
      </c>
      <c r="C3951">
        <v>0.191682910981157</v>
      </c>
      <c r="D3951" t="s">
        <v>2</v>
      </c>
      <c r="E3951" t="s">
        <v>17891</v>
      </c>
      <c r="F3951" t="s">
        <v>3</v>
      </c>
      <c r="G3951" t="s">
        <v>8540</v>
      </c>
      <c r="H3951" t="s">
        <v>1179</v>
      </c>
      <c r="I3951" t="s">
        <v>6</v>
      </c>
      <c r="J3951" t="s">
        <v>1180</v>
      </c>
      <c r="K3951" t="s">
        <v>178</v>
      </c>
      <c r="L3951" t="s">
        <v>681</v>
      </c>
    </row>
    <row r="3952" spans="1:12" x14ac:dyDescent="0.25">
      <c r="A3952" s="5" t="s">
        <v>17379</v>
      </c>
      <c r="B3952">
        <v>98</v>
      </c>
      <c r="C3952">
        <v>0.19170579029734</v>
      </c>
      <c r="D3952" t="s">
        <v>17380</v>
      </c>
      <c r="E3952" t="s">
        <v>17891</v>
      </c>
      <c r="F3952" t="s">
        <v>17282</v>
      </c>
      <c r="G3952" t="s">
        <v>17381</v>
      </c>
      <c r="H3952" t="s">
        <v>1120</v>
      </c>
      <c r="I3952" t="s">
        <v>6</v>
      </c>
      <c r="J3952" t="s">
        <v>1121</v>
      </c>
      <c r="K3952" t="s">
        <v>172</v>
      </c>
      <c r="L3952" t="s">
        <v>17382</v>
      </c>
    </row>
    <row r="3953" spans="1:12" x14ac:dyDescent="0.25">
      <c r="A3953" s="5" t="s">
        <v>11453</v>
      </c>
      <c r="B3953">
        <v>77</v>
      </c>
      <c r="C3953">
        <v>0.19182859990034901</v>
      </c>
      <c r="D3953" t="s">
        <v>11454</v>
      </c>
      <c r="E3953" t="s">
        <v>17891</v>
      </c>
      <c r="F3953" t="s">
        <v>10272</v>
      </c>
      <c r="G3953" t="s">
        <v>11455</v>
      </c>
      <c r="H3953" t="s">
        <v>1765</v>
      </c>
      <c r="I3953" t="s">
        <v>6</v>
      </c>
      <c r="J3953" t="s">
        <v>1766</v>
      </c>
      <c r="K3953" t="s">
        <v>50</v>
      </c>
      <c r="L3953" t="s">
        <v>11456</v>
      </c>
    </row>
    <row r="3954" spans="1:12" x14ac:dyDescent="0.25">
      <c r="A3954" s="5" t="s">
        <v>2154</v>
      </c>
      <c r="B3954">
        <v>67</v>
      </c>
      <c r="C3954">
        <v>0.19186712485681601</v>
      </c>
      <c r="D3954" t="s">
        <v>2</v>
      </c>
      <c r="E3954" t="s">
        <v>17891</v>
      </c>
      <c r="F3954" t="s">
        <v>3</v>
      </c>
      <c r="G3954" t="s">
        <v>2155</v>
      </c>
      <c r="H3954" t="s">
        <v>111</v>
      </c>
      <c r="I3954" t="s">
        <v>6</v>
      </c>
      <c r="J3954" t="s">
        <v>112</v>
      </c>
      <c r="K3954" t="s">
        <v>178</v>
      </c>
      <c r="L3954" t="s">
        <v>178</v>
      </c>
    </row>
    <row r="3955" spans="1:12" x14ac:dyDescent="0.25">
      <c r="A3955" s="5" t="s">
        <v>12219</v>
      </c>
      <c r="B3955">
        <v>390</v>
      </c>
      <c r="C3955">
        <v>0.19191024505462101</v>
      </c>
      <c r="D3955" t="s">
        <v>10480</v>
      </c>
      <c r="E3955" t="s">
        <v>17891</v>
      </c>
      <c r="F3955" t="s">
        <v>10272</v>
      </c>
      <c r="G3955" t="s">
        <v>12220</v>
      </c>
      <c r="H3955" t="s">
        <v>12221</v>
      </c>
      <c r="I3955" t="s">
        <v>6</v>
      </c>
      <c r="J3955" t="s">
        <v>12222</v>
      </c>
      <c r="K3955" t="s">
        <v>94</v>
      </c>
      <c r="L3955" t="s">
        <v>12223</v>
      </c>
    </row>
    <row r="3956" spans="1:12" x14ac:dyDescent="0.25">
      <c r="A3956" s="5" t="s">
        <v>6103</v>
      </c>
      <c r="B3956">
        <v>57</v>
      </c>
      <c r="C3956">
        <v>0.19191919191919199</v>
      </c>
      <c r="D3956" t="s">
        <v>1831</v>
      </c>
      <c r="E3956" t="s">
        <v>17891</v>
      </c>
      <c r="F3956" t="s">
        <v>3</v>
      </c>
      <c r="G3956" t="s">
        <v>6104</v>
      </c>
      <c r="H3956" t="s">
        <v>1770</v>
      </c>
      <c r="I3956" t="s">
        <v>6</v>
      </c>
      <c r="J3956" t="s">
        <v>1771</v>
      </c>
      <c r="K3956" t="s">
        <v>160</v>
      </c>
      <c r="L3956" t="s">
        <v>6105</v>
      </c>
    </row>
    <row r="3957" spans="1:12" x14ac:dyDescent="0.25">
      <c r="A3957" s="5" t="s">
        <v>15631</v>
      </c>
      <c r="B3957">
        <v>189</v>
      </c>
      <c r="C3957">
        <v>0.19195612431444201</v>
      </c>
      <c r="D3957" t="s">
        <v>2004</v>
      </c>
      <c r="E3957" t="s">
        <v>17891</v>
      </c>
      <c r="F3957" t="s">
        <v>10272</v>
      </c>
      <c r="G3957" t="s">
        <v>15632</v>
      </c>
      <c r="H3957" t="s">
        <v>15633</v>
      </c>
      <c r="I3957" t="s">
        <v>6</v>
      </c>
      <c r="J3957" t="s">
        <v>15634</v>
      </c>
      <c r="K3957" t="s">
        <v>94</v>
      </c>
      <c r="L3957" t="s">
        <v>15635</v>
      </c>
    </row>
    <row r="3958" spans="1:12" x14ac:dyDescent="0.25">
      <c r="A3958" s="5" t="s">
        <v>17784</v>
      </c>
      <c r="B3958">
        <v>85</v>
      </c>
      <c r="C3958">
        <v>0.191960252935863</v>
      </c>
      <c r="D3958" t="s">
        <v>17785</v>
      </c>
      <c r="E3958" t="s">
        <v>17891</v>
      </c>
      <c r="F3958" t="s">
        <v>17282</v>
      </c>
      <c r="G3958" t="s">
        <v>17786</v>
      </c>
      <c r="H3958" t="s">
        <v>3732</v>
      </c>
      <c r="I3958" t="s">
        <v>6</v>
      </c>
      <c r="J3958" t="s">
        <v>3733</v>
      </c>
      <c r="K3958" t="s">
        <v>178</v>
      </c>
      <c r="L3958" t="s">
        <v>17787</v>
      </c>
    </row>
    <row r="3959" spans="1:12" x14ac:dyDescent="0.25">
      <c r="A3959" s="5" t="s">
        <v>13655</v>
      </c>
      <c r="B3959">
        <v>47</v>
      </c>
      <c r="C3959">
        <v>0.19199346405228801</v>
      </c>
      <c r="D3959" t="s">
        <v>2</v>
      </c>
      <c r="E3959" t="s">
        <v>17891</v>
      </c>
      <c r="F3959" t="s">
        <v>10272</v>
      </c>
      <c r="G3959" t="s">
        <v>13656</v>
      </c>
      <c r="H3959" t="s">
        <v>642</v>
      </c>
      <c r="I3959" t="s">
        <v>6</v>
      </c>
      <c r="J3959" t="s">
        <v>643</v>
      </c>
      <c r="K3959" t="s">
        <v>178</v>
      </c>
      <c r="L3959" t="s">
        <v>681</v>
      </c>
    </row>
    <row r="3960" spans="1:12" x14ac:dyDescent="0.25">
      <c r="A3960" s="5" t="s">
        <v>9717</v>
      </c>
      <c r="B3960">
        <v>75</v>
      </c>
      <c r="C3960">
        <v>0.19201228878648199</v>
      </c>
      <c r="D3960" t="s">
        <v>9718</v>
      </c>
      <c r="E3960" t="s">
        <v>17891</v>
      </c>
      <c r="F3960" t="s">
        <v>3</v>
      </c>
      <c r="G3960" t="s">
        <v>9719</v>
      </c>
      <c r="H3960" t="s">
        <v>252</v>
      </c>
      <c r="I3960" t="s">
        <v>6</v>
      </c>
      <c r="J3960" t="s">
        <v>253</v>
      </c>
      <c r="K3960" t="s">
        <v>22</v>
      </c>
      <c r="L3960" t="s">
        <v>9720</v>
      </c>
    </row>
    <row r="3961" spans="1:12" x14ac:dyDescent="0.25">
      <c r="A3961" s="5" t="s">
        <v>16789</v>
      </c>
      <c r="B3961">
        <v>75</v>
      </c>
      <c r="C3961">
        <v>0.19201228878648199</v>
      </c>
      <c r="D3961" t="s">
        <v>1585</v>
      </c>
      <c r="E3961" t="s">
        <v>17891</v>
      </c>
      <c r="F3961" t="s">
        <v>15825</v>
      </c>
      <c r="G3961" t="s">
        <v>16790</v>
      </c>
      <c r="H3961" t="s">
        <v>252</v>
      </c>
      <c r="I3961" t="s">
        <v>6</v>
      </c>
      <c r="J3961" t="s">
        <v>253</v>
      </c>
      <c r="K3961" t="s">
        <v>22</v>
      </c>
      <c r="L3961" t="s">
        <v>1587</v>
      </c>
    </row>
    <row r="3962" spans="1:12" x14ac:dyDescent="0.25">
      <c r="A3962" s="5" t="s">
        <v>2377</v>
      </c>
      <c r="B3962">
        <v>56</v>
      </c>
      <c r="C3962">
        <v>0.192043895747599</v>
      </c>
      <c r="D3962" t="s">
        <v>2368</v>
      </c>
      <c r="E3962" t="s">
        <v>17891</v>
      </c>
      <c r="F3962" t="s">
        <v>3</v>
      </c>
      <c r="G3962" t="s">
        <v>2378</v>
      </c>
      <c r="H3962" t="s">
        <v>292</v>
      </c>
      <c r="I3962" t="s">
        <v>6</v>
      </c>
      <c r="J3962" t="s">
        <v>293</v>
      </c>
      <c r="K3962" t="s">
        <v>798</v>
      </c>
      <c r="L3962" t="s">
        <v>2379</v>
      </c>
    </row>
    <row r="3963" spans="1:12" x14ac:dyDescent="0.25">
      <c r="A3963" s="5" t="s">
        <v>16756</v>
      </c>
      <c r="B3963">
        <v>112</v>
      </c>
      <c r="C3963">
        <v>0.192043895747599</v>
      </c>
      <c r="D3963" t="s">
        <v>9418</v>
      </c>
      <c r="E3963" t="s">
        <v>17891</v>
      </c>
      <c r="F3963" t="s">
        <v>15825</v>
      </c>
      <c r="G3963" t="s">
        <v>16757</v>
      </c>
      <c r="H3963" t="s">
        <v>704</v>
      </c>
      <c r="I3963" t="s">
        <v>6</v>
      </c>
      <c r="J3963" t="s">
        <v>705</v>
      </c>
      <c r="K3963" t="s">
        <v>22</v>
      </c>
      <c r="L3963" t="s">
        <v>10371</v>
      </c>
    </row>
    <row r="3964" spans="1:12" x14ac:dyDescent="0.25">
      <c r="A3964" s="5" t="s">
        <v>17627</v>
      </c>
      <c r="B3964">
        <v>28</v>
      </c>
      <c r="C3964">
        <v>0.192043895747599</v>
      </c>
      <c r="D3964" t="s">
        <v>2</v>
      </c>
      <c r="E3964" t="s">
        <v>17891</v>
      </c>
      <c r="F3964" t="s">
        <v>17282</v>
      </c>
      <c r="G3964" t="s">
        <v>17628</v>
      </c>
      <c r="H3964" t="s">
        <v>1377</v>
      </c>
      <c r="I3964" t="s">
        <v>6</v>
      </c>
      <c r="J3964" t="s">
        <v>1378</v>
      </c>
      <c r="K3964" t="s">
        <v>178</v>
      </c>
      <c r="L3964" t="s">
        <v>178</v>
      </c>
    </row>
    <row r="3965" spans="1:12" x14ac:dyDescent="0.25">
      <c r="A3965" s="5" t="s">
        <v>6365</v>
      </c>
      <c r="B3965">
        <v>289</v>
      </c>
      <c r="C3965">
        <v>0.192052099946837</v>
      </c>
      <c r="D3965" t="s">
        <v>6366</v>
      </c>
      <c r="E3965" t="s">
        <v>17891</v>
      </c>
      <c r="F3965" t="s">
        <v>3</v>
      </c>
      <c r="G3965" t="s">
        <v>6367</v>
      </c>
      <c r="H3965" t="s">
        <v>170</v>
      </c>
      <c r="I3965" t="s">
        <v>6</v>
      </c>
      <c r="J3965" t="s">
        <v>171</v>
      </c>
      <c r="K3965" t="s">
        <v>62</v>
      </c>
      <c r="L3965" t="s">
        <v>6368</v>
      </c>
    </row>
    <row r="3966" spans="1:12" x14ac:dyDescent="0.25">
      <c r="A3966" s="5" t="s">
        <v>809</v>
      </c>
      <c r="B3966">
        <v>93</v>
      </c>
      <c r="C3966">
        <v>0.19206939281288701</v>
      </c>
      <c r="D3966" t="s">
        <v>810</v>
      </c>
      <c r="E3966" t="s">
        <v>17891</v>
      </c>
      <c r="F3966" t="s">
        <v>3</v>
      </c>
      <c r="G3966" t="s">
        <v>811</v>
      </c>
      <c r="H3966" t="s">
        <v>550</v>
      </c>
      <c r="I3966" t="s">
        <v>6</v>
      </c>
      <c r="J3966" t="s">
        <v>551</v>
      </c>
      <c r="K3966" t="s">
        <v>101</v>
      </c>
      <c r="L3966" t="s">
        <v>812</v>
      </c>
    </row>
    <row r="3967" spans="1:12" x14ac:dyDescent="0.25">
      <c r="A3967" s="5" t="s">
        <v>10387</v>
      </c>
      <c r="B3967">
        <v>186</v>
      </c>
      <c r="C3967">
        <v>0.19206939281288701</v>
      </c>
      <c r="D3967" t="s">
        <v>9204</v>
      </c>
      <c r="E3967" t="s">
        <v>17891</v>
      </c>
      <c r="F3967" t="s">
        <v>10272</v>
      </c>
      <c r="G3967" t="s">
        <v>10388</v>
      </c>
      <c r="H3967" t="s">
        <v>6069</v>
      </c>
      <c r="I3967" t="s">
        <v>6</v>
      </c>
      <c r="J3967" t="s">
        <v>6070</v>
      </c>
      <c r="K3967" t="s">
        <v>22</v>
      </c>
      <c r="L3967" t="s">
        <v>10389</v>
      </c>
    </row>
    <row r="3968" spans="1:12" x14ac:dyDescent="0.25">
      <c r="A3968" s="5" t="s">
        <v>16387</v>
      </c>
      <c r="B3968">
        <v>129</v>
      </c>
      <c r="C3968">
        <v>0.19213583556747099</v>
      </c>
      <c r="D3968" t="s">
        <v>16388</v>
      </c>
      <c r="E3968" t="s">
        <v>17891</v>
      </c>
      <c r="F3968" t="s">
        <v>15825</v>
      </c>
      <c r="G3968" t="s">
        <v>16389</v>
      </c>
      <c r="H3968" t="s">
        <v>1533</v>
      </c>
      <c r="I3968" t="s">
        <v>6</v>
      </c>
      <c r="J3968" t="s">
        <v>1534</v>
      </c>
      <c r="K3968" t="s">
        <v>87</v>
      </c>
      <c r="L3968" t="s">
        <v>16390</v>
      </c>
    </row>
    <row r="3969" spans="1:12" x14ac:dyDescent="0.25">
      <c r="A3969" s="5" t="s">
        <v>15207</v>
      </c>
      <c r="B3969">
        <v>54</v>
      </c>
      <c r="C3969">
        <v>0.19230769230769201</v>
      </c>
      <c r="D3969" t="s">
        <v>2</v>
      </c>
      <c r="E3969" t="s">
        <v>17891</v>
      </c>
      <c r="F3969" t="s">
        <v>10272</v>
      </c>
      <c r="G3969" t="s">
        <v>15208</v>
      </c>
      <c r="H3969" t="s">
        <v>4617</v>
      </c>
      <c r="I3969" t="s">
        <v>6</v>
      </c>
      <c r="J3969" t="s">
        <v>4618</v>
      </c>
      <c r="K3969" t="s">
        <v>178</v>
      </c>
      <c r="L3969" t="s">
        <v>178</v>
      </c>
    </row>
    <row r="3970" spans="1:12" x14ac:dyDescent="0.25">
      <c r="A3970" s="5" t="s">
        <v>15629</v>
      </c>
      <c r="B3970">
        <v>90</v>
      </c>
      <c r="C3970">
        <v>0.19230769230769201</v>
      </c>
      <c r="D3970" t="s">
        <v>12710</v>
      </c>
      <c r="E3970" t="s">
        <v>17891</v>
      </c>
      <c r="F3970" t="s">
        <v>10272</v>
      </c>
      <c r="G3970" t="s">
        <v>15630</v>
      </c>
      <c r="H3970" t="s">
        <v>3700</v>
      </c>
      <c r="I3970" t="s">
        <v>6</v>
      </c>
      <c r="J3970" t="s">
        <v>3701</v>
      </c>
      <c r="K3970" t="s">
        <v>94</v>
      </c>
      <c r="L3970" t="s">
        <v>5364</v>
      </c>
    </row>
    <row r="3971" spans="1:12" x14ac:dyDescent="0.25">
      <c r="A3971" s="5" t="s">
        <v>15805</v>
      </c>
      <c r="B3971">
        <v>45</v>
      </c>
      <c r="C3971">
        <v>0.19230769230769201</v>
      </c>
      <c r="D3971" t="s">
        <v>15806</v>
      </c>
      <c r="E3971" t="s">
        <v>17891</v>
      </c>
      <c r="F3971" t="s">
        <v>10272</v>
      </c>
      <c r="G3971" t="s">
        <v>15807</v>
      </c>
      <c r="H3971" t="s">
        <v>328</v>
      </c>
      <c r="I3971" t="s">
        <v>6</v>
      </c>
      <c r="J3971" t="s">
        <v>329</v>
      </c>
      <c r="K3971" t="s">
        <v>36</v>
      </c>
      <c r="L3971" t="s">
        <v>15005</v>
      </c>
    </row>
    <row r="3972" spans="1:12" x14ac:dyDescent="0.25">
      <c r="A3972" s="5" t="s">
        <v>17712</v>
      </c>
      <c r="B3972">
        <v>107</v>
      </c>
      <c r="C3972">
        <v>0.19237684286227999</v>
      </c>
      <c r="D3972" t="s">
        <v>17713</v>
      </c>
      <c r="E3972" t="s">
        <v>17891</v>
      </c>
      <c r="F3972" t="s">
        <v>17282</v>
      </c>
      <c r="G3972" t="s">
        <v>17714</v>
      </c>
      <c r="H3972" t="s">
        <v>1107</v>
      </c>
      <c r="I3972" t="s">
        <v>6</v>
      </c>
      <c r="J3972" t="s">
        <v>1108</v>
      </c>
      <c r="K3972" t="s">
        <v>22</v>
      </c>
      <c r="L3972" t="s">
        <v>17715</v>
      </c>
    </row>
    <row r="3973" spans="1:12" x14ac:dyDescent="0.25">
      <c r="A3973" s="5" t="s">
        <v>731</v>
      </c>
      <c r="B3973">
        <v>62</v>
      </c>
      <c r="C3973">
        <v>0.19242706393544401</v>
      </c>
      <c r="D3973" t="s">
        <v>2</v>
      </c>
      <c r="E3973" t="s">
        <v>17891</v>
      </c>
      <c r="F3973" t="s">
        <v>3</v>
      </c>
      <c r="G3973" t="s">
        <v>732</v>
      </c>
      <c r="H3973" t="s">
        <v>48</v>
      </c>
      <c r="I3973" t="s">
        <v>6</v>
      </c>
      <c r="J3973" t="s">
        <v>49</v>
      </c>
      <c r="K3973" t="s">
        <v>50</v>
      </c>
      <c r="L3973" t="s">
        <v>733</v>
      </c>
    </row>
    <row r="3974" spans="1:12" x14ac:dyDescent="0.25">
      <c r="A3974" s="5" t="s">
        <v>7643</v>
      </c>
      <c r="B3974">
        <v>121</v>
      </c>
      <c r="C3974">
        <v>0.19261381725565099</v>
      </c>
      <c r="D3974" t="s">
        <v>7644</v>
      </c>
      <c r="E3974" t="s">
        <v>17891</v>
      </c>
      <c r="F3974" t="s">
        <v>3</v>
      </c>
      <c r="G3974" t="s">
        <v>7645</v>
      </c>
      <c r="H3974" t="s">
        <v>1065</v>
      </c>
      <c r="I3974" t="s">
        <v>6</v>
      </c>
      <c r="J3974" t="s">
        <v>1066</v>
      </c>
      <c r="K3974" t="s">
        <v>50</v>
      </c>
      <c r="L3974" t="s">
        <v>7646</v>
      </c>
    </row>
    <row r="3975" spans="1:12" x14ac:dyDescent="0.25">
      <c r="A3975" s="5" t="s">
        <v>2213</v>
      </c>
      <c r="B3975">
        <v>17</v>
      </c>
      <c r="C3975">
        <v>0.19274376417233599</v>
      </c>
      <c r="D3975" t="s">
        <v>2</v>
      </c>
      <c r="E3975" t="s">
        <v>17891</v>
      </c>
      <c r="F3975" t="s">
        <v>3</v>
      </c>
      <c r="G3975" t="s">
        <v>2214</v>
      </c>
      <c r="H3975" t="s">
        <v>2215</v>
      </c>
      <c r="I3975" t="s">
        <v>6</v>
      </c>
      <c r="J3975" t="s">
        <v>2216</v>
      </c>
      <c r="K3975" t="s">
        <v>178</v>
      </c>
      <c r="L3975" t="s">
        <v>178</v>
      </c>
    </row>
    <row r="3976" spans="1:12" x14ac:dyDescent="0.25">
      <c r="A3976" s="5" t="s">
        <v>6904</v>
      </c>
      <c r="B3976">
        <v>51</v>
      </c>
      <c r="C3976">
        <v>0.19274376417233599</v>
      </c>
      <c r="D3976" t="s">
        <v>6905</v>
      </c>
      <c r="E3976" t="s">
        <v>17891</v>
      </c>
      <c r="F3976" t="s">
        <v>3</v>
      </c>
      <c r="G3976" t="s">
        <v>6906</v>
      </c>
      <c r="H3976" t="s">
        <v>3810</v>
      </c>
      <c r="I3976" t="s">
        <v>6</v>
      </c>
      <c r="J3976" t="s">
        <v>3811</v>
      </c>
      <c r="K3976" t="s">
        <v>22</v>
      </c>
      <c r="L3976" t="s">
        <v>6907</v>
      </c>
    </row>
    <row r="3977" spans="1:12" x14ac:dyDescent="0.25">
      <c r="A3977" s="5" t="s">
        <v>10312</v>
      </c>
      <c r="B3977">
        <v>34</v>
      </c>
      <c r="C3977">
        <v>0.19274376417233599</v>
      </c>
      <c r="D3977" t="s">
        <v>10309</v>
      </c>
      <c r="E3977" t="s">
        <v>17891</v>
      </c>
      <c r="F3977" t="s">
        <v>10272</v>
      </c>
      <c r="G3977" t="s">
        <v>10313</v>
      </c>
      <c r="H3977" t="s">
        <v>2158</v>
      </c>
      <c r="I3977" t="s">
        <v>6</v>
      </c>
      <c r="J3977" t="s">
        <v>2159</v>
      </c>
      <c r="K3977" t="s">
        <v>190</v>
      </c>
      <c r="L3977" t="s">
        <v>10314</v>
      </c>
    </row>
    <row r="3978" spans="1:12" x14ac:dyDescent="0.25">
      <c r="A3978" s="5" t="s">
        <v>15515</v>
      </c>
      <c r="B3978">
        <v>119</v>
      </c>
      <c r="C3978">
        <v>0.19274376417233599</v>
      </c>
      <c r="D3978" t="s">
        <v>1075</v>
      </c>
      <c r="E3978" t="s">
        <v>17891</v>
      </c>
      <c r="F3978" t="s">
        <v>10272</v>
      </c>
      <c r="G3978" t="s">
        <v>15516</v>
      </c>
      <c r="H3978" t="s">
        <v>1354</v>
      </c>
      <c r="I3978" t="s">
        <v>6</v>
      </c>
      <c r="J3978" t="s">
        <v>1355</v>
      </c>
      <c r="K3978" t="s">
        <v>798</v>
      </c>
      <c r="L3978" t="s">
        <v>15517</v>
      </c>
    </row>
    <row r="3979" spans="1:12" x14ac:dyDescent="0.25">
      <c r="A3979" s="5" t="s">
        <v>16569</v>
      </c>
      <c r="B3979">
        <v>17</v>
      </c>
      <c r="C3979">
        <v>0.19274376417233599</v>
      </c>
      <c r="E3979" t="s">
        <v>17891</v>
      </c>
    </row>
    <row r="3980" spans="1:12" x14ac:dyDescent="0.25">
      <c r="A3980" s="5" t="s">
        <v>2777</v>
      </c>
      <c r="B3980">
        <v>127</v>
      </c>
      <c r="C3980">
        <v>0.19277474195506999</v>
      </c>
      <c r="D3980" t="s">
        <v>2778</v>
      </c>
      <c r="E3980" t="s">
        <v>17891</v>
      </c>
      <c r="F3980" t="s">
        <v>3</v>
      </c>
      <c r="G3980" t="s">
        <v>2779</v>
      </c>
      <c r="H3980" t="s">
        <v>1287</v>
      </c>
      <c r="I3980" t="s">
        <v>6</v>
      </c>
      <c r="J3980" t="s">
        <v>1288</v>
      </c>
      <c r="K3980" t="s">
        <v>22</v>
      </c>
      <c r="L3980" t="s">
        <v>2780</v>
      </c>
    </row>
    <row r="3981" spans="1:12" x14ac:dyDescent="0.25">
      <c r="A3981" s="5" t="s">
        <v>11469</v>
      </c>
      <c r="B3981">
        <v>110</v>
      </c>
      <c r="C3981">
        <v>0.192779530318962</v>
      </c>
      <c r="D3981" t="s">
        <v>853</v>
      </c>
      <c r="E3981" t="s">
        <v>17891</v>
      </c>
      <c r="F3981" t="s">
        <v>10272</v>
      </c>
      <c r="G3981" t="s">
        <v>11470</v>
      </c>
      <c r="H3981" t="s">
        <v>2948</v>
      </c>
      <c r="I3981" t="s">
        <v>6</v>
      </c>
      <c r="J3981" t="s">
        <v>2949</v>
      </c>
      <c r="K3981" t="s">
        <v>798</v>
      </c>
      <c r="L3981" t="s">
        <v>10371</v>
      </c>
    </row>
    <row r="3982" spans="1:12" x14ac:dyDescent="0.25">
      <c r="A3982" s="5" t="s">
        <v>17709</v>
      </c>
      <c r="B3982">
        <v>118</v>
      </c>
      <c r="C3982">
        <v>0.19281045751633999</v>
      </c>
      <c r="D3982" t="s">
        <v>17706</v>
      </c>
      <c r="E3982" t="s">
        <v>17891</v>
      </c>
      <c r="F3982" t="s">
        <v>17282</v>
      </c>
      <c r="G3982" t="s">
        <v>17710</v>
      </c>
      <c r="H3982" t="s">
        <v>6002</v>
      </c>
      <c r="I3982" t="s">
        <v>6</v>
      </c>
      <c r="J3982" t="s">
        <v>6003</v>
      </c>
      <c r="K3982" t="s">
        <v>22</v>
      </c>
      <c r="L3982" t="s">
        <v>17711</v>
      </c>
    </row>
    <row r="3983" spans="1:12" x14ac:dyDescent="0.25">
      <c r="A3983" s="5" t="s">
        <v>8669</v>
      </c>
      <c r="B3983">
        <v>109</v>
      </c>
      <c r="C3983">
        <v>0.192852087756546</v>
      </c>
      <c r="D3983" t="s">
        <v>2</v>
      </c>
      <c r="E3983" t="s">
        <v>17891</v>
      </c>
      <c r="F3983" t="s">
        <v>3</v>
      </c>
      <c r="G3983" t="s">
        <v>8670</v>
      </c>
      <c r="H3983" t="s">
        <v>849</v>
      </c>
      <c r="I3983" t="s">
        <v>6</v>
      </c>
      <c r="J3983" t="s">
        <v>850</v>
      </c>
      <c r="K3983" t="s">
        <v>8</v>
      </c>
      <c r="L3983" t="s">
        <v>8671</v>
      </c>
    </row>
    <row r="3984" spans="1:12" x14ac:dyDescent="0.25">
      <c r="A3984" s="5" t="s">
        <v>9935</v>
      </c>
      <c r="B3984">
        <v>83</v>
      </c>
      <c r="C3984">
        <v>0.19293351929335201</v>
      </c>
      <c r="D3984" t="s">
        <v>861</v>
      </c>
      <c r="E3984" t="s">
        <v>17891</v>
      </c>
      <c r="F3984" t="s">
        <v>3</v>
      </c>
      <c r="G3984" t="s">
        <v>9936</v>
      </c>
      <c r="H3984" t="s">
        <v>1653</v>
      </c>
      <c r="I3984" t="s">
        <v>6</v>
      </c>
      <c r="J3984" t="s">
        <v>1654</v>
      </c>
      <c r="K3984" t="s">
        <v>74</v>
      </c>
      <c r="L3984" t="s">
        <v>1393</v>
      </c>
    </row>
    <row r="3985" spans="1:12" x14ac:dyDescent="0.25">
      <c r="A3985" s="5" t="s">
        <v>15531</v>
      </c>
      <c r="B3985">
        <v>124</v>
      </c>
      <c r="C3985">
        <v>0.19296607531901599</v>
      </c>
      <c r="D3985" t="s">
        <v>15532</v>
      </c>
      <c r="E3985" t="s">
        <v>17891</v>
      </c>
      <c r="F3985" t="s">
        <v>10272</v>
      </c>
      <c r="G3985" t="s">
        <v>15533</v>
      </c>
      <c r="H3985" t="s">
        <v>5029</v>
      </c>
      <c r="I3985" t="s">
        <v>6</v>
      </c>
      <c r="J3985" t="s">
        <v>5030</v>
      </c>
      <c r="K3985" t="s">
        <v>62</v>
      </c>
      <c r="L3985" t="s">
        <v>15534</v>
      </c>
    </row>
    <row r="3986" spans="1:12" x14ac:dyDescent="0.25">
      <c r="A3986" s="5" t="s">
        <v>2391</v>
      </c>
      <c r="B3986">
        <v>338</v>
      </c>
      <c r="C3986">
        <v>0.192988466369761</v>
      </c>
      <c r="E3986" t="s">
        <v>17891</v>
      </c>
    </row>
    <row r="3987" spans="1:12" x14ac:dyDescent="0.25">
      <c r="A3987" s="5" t="s">
        <v>3686</v>
      </c>
      <c r="B3987">
        <v>49</v>
      </c>
      <c r="C3987">
        <v>0.193065405831363</v>
      </c>
      <c r="D3987" t="s">
        <v>2</v>
      </c>
      <c r="E3987" t="s">
        <v>17891</v>
      </c>
      <c r="F3987" t="s">
        <v>3</v>
      </c>
      <c r="G3987" t="s">
        <v>3687</v>
      </c>
      <c r="H3987" t="s">
        <v>1314</v>
      </c>
      <c r="I3987" t="s">
        <v>6</v>
      </c>
      <c r="J3987" t="s">
        <v>1315</v>
      </c>
      <c r="K3987" t="s">
        <v>8</v>
      </c>
      <c r="L3987" t="s">
        <v>3688</v>
      </c>
    </row>
    <row r="3988" spans="1:12" x14ac:dyDescent="0.25">
      <c r="A3988" s="5" t="s">
        <v>8087</v>
      </c>
      <c r="B3988">
        <v>65</v>
      </c>
      <c r="C3988">
        <v>0.19310754604872299</v>
      </c>
      <c r="D3988" t="s">
        <v>8088</v>
      </c>
      <c r="E3988" t="s">
        <v>17891</v>
      </c>
      <c r="F3988" t="s">
        <v>3</v>
      </c>
      <c r="G3988" t="s">
        <v>8089</v>
      </c>
      <c r="H3988" t="s">
        <v>1363</v>
      </c>
      <c r="I3988" t="s">
        <v>6</v>
      </c>
      <c r="J3988" t="s">
        <v>1364</v>
      </c>
      <c r="K3988" t="s">
        <v>172</v>
      </c>
      <c r="L3988" t="s">
        <v>8090</v>
      </c>
    </row>
    <row r="3989" spans="1:12" x14ac:dyDescent="0.25">
      <c r="A3989" s="5" t="s">
        <v>14348</v>
      </c>
      <c r="B3989">
        <v>65</v>
      </c>
      <c r="C3989">
        <v>0.19310754604872299</v>
      </c>
      <c r="D3989" t="s">
        <v>2</v>
      </c>
      <c r="E3989" t="s">
        <v>17891</v>
      </c>
      <c r="F3989" t="s">
        <v>10272</v>
      </c>
      <c r="G3989" t="s">
        <v>14349</v>
      </c>
      <c r="H3989" t="s">
        <v>1363</v>
      </c>
      <c r="I3989" t="s">
        <v>6</v>
      </c>
      <c r="J3989" t="s">
        <v>1364</v>
      </c>
      <c r="K3989" t="s">
        <v>178</v>
      </c>
      <c r="L3989" t="s">
        <v>14350</v>
      </c>
    </row>
    <row r="3990" spans="1:12" x14ac:dyDescent="0.25">
      <c r="A3990" s="5" t="s">
        <v>7213</v>
      </c>
      <c r="B3990">
        <v>24</v>
      </c>
      <c r="C3990">
        <v>0.19323671497584499</v>
      </c>
      <c r="D3990" t="s">
        <v>2</v>
      </c>
      <c r="E3990" t="s">
        <v>17891</v>
      </c>
      <c r="F3990" t="s">
        <v>3</v>
      </c>
      <c r="G3990" t="s">
        <v>7214</v>
      </c>
      <c r="H3990" t="s">
        <v>827</v>
      </c>
      <c r="I3990" t="s">
        <v>6</v>
      </c>
      <c r="J3990" t="s">
        <v>828</v>
      </c>
      <c r="K3990" t="s">
        <v>178</v>
      </c>
      <c r="L3990" t="s">
        <v>178</v>
      </c>
    </row>
    <row r="3991" spans="1:12" x14ac:dyDescent="0.25">
      <c r="A3991" s="5" t="s">
        <v>9262</v>
      </c>
      <c r="B3991">
        <v>72</v>
      </c>
      <c r="C3991">
        <v>0.19323671497584499</v>
      </c>
      <c r="D3991" t="s">
        <v>1427</v>
      </c>
      <c r="E3991" t="s">
        <v>17891</v>
      </c>
      <c r="F3991" t="s">
        <v>3</v>
      </c>
      <c r="G3991" t="s">
        <v>9263</v>
      </c>
      <c r="H3991" t="s">
        <v>3369</v>
      </c>
      <c r="I3991" t="s">
        <v>6</v>
      </c>
      <c r="J3991" t="s">
        <v>3370</v>
      </c>
      <c r="K3991" t="s">
        <v>74</v>
      </c>
      <c r="L3991" t="s">
        <v>1429</v>
      </c>
    </row>
    <row r="3992" spans="1:12" x14ac:dyDescent="0.25">
      <c r="A3992" s="5" t="s">
        <v>15590</v>
      </c>
      <c r="B3992">
        <v>143</v>
      </c>
      <c r="C3992">
        <v>0.19329548526628801</v>
      </c>
      <c r="D3992" t="s">
        <v>15591</v>
      </c>
      <c r="E3992" t="s">
        <v>17891</v>
      </c>
      <c r="F3992" t="s">
        <v>10272</v>
      </c>
      <c r="G3992" t="s">
        <v>15592</v>
      </c>
      <c r="H3992" t="s">
        <v>356</v>
      </c>
      <c r="I3992" t="s">
        <v>6</v>
      </c>
      <c r="J3992" t="s">
        <v>357</v>
      </c>
      <c r="K3992" t="s">
        <v>8</v>
      </c>
      <c r="L3992" t="s">
        <v>15593</v>
      </c>
    </row>
    <row r="3993" spans="1:12" x14ac:dyDescent="0.25">
      <c r="A3993" s="5" t="s">
        <v>9592</v>
      </c>
      <c r="B3993">
        <v>135</v>
      </c>
      <c r="C3993">
        <v>0.19329896907216501</v>
      </c>
      <c r="D3993" t="s">
        <v>2</v>
      </c>
      <c r="E3993" t="s">
        <v>17891</v>
      </c>
      <c r="F3993" t="s">
        <v>3</v>
      </c>
      <c r="G3993" t="s">
        <v>9593</v>
      </c>
      <c r="H3993" t="s">
        <v>5351</v>
      </c>
      <c r="I3993" t="s">
        <v>6</v>
      </c>
      <c r="J3993" t="s">
        <v>5352</v>
      </c>
      <c r="K3993" t="s">
        <v>50</v>
      </c>
      <c r="L3993" t="s">
        <v>9594</v>
      </c>
    </row>
    <row r="3994" spans="1:12" x14ac:dyDescent="0.25">
      <c r="A3994" s="5" t="s">
        <v>12689</v>
      </c>
      <c r="B3994">
        <v>110</v>
      </c>
      <c r="C3994">
        <v>0.19338959212376899</v>
      </c>
      <c r="D3994" t="s">
        <v>2</v>
      </c>
      <c r="E3994" t="s">
        <v>17891</v>
      </c>
      <c r="F3994" t="s">
        <v>10272</v>
      </c>
      <c r="G3994" t="s">
        <v>12690</v>
      </c>
      <c r="H3994" t="s">
        <v>479</v>
      </c>
      <c r="I3994" t="s">
        <v>6</v>
      </c>
      <c r="J3994" t="s">
        <v>480</v>
      </c>
      <c r="K3994" t="s">
        <v>8</v>
      </c>
      <c r="L3994" t="s">
        <v>12691</v>
      </c>
    </row>
    <row r="3995" spans="1:12" x14ac:dyDescent="0.25">
      <c r="A3995" s="5" t="s">
        <v>621</v>
      </c>
      <c r="B3995">
        <v>217</v>
      </c>
      <c r="C3995">
        <v>0.19350811485642899</v>
      </c>
      <c r="D3995" t="s">
        <v>168</v>
      </c>
      <c r="E3995" t="s">
        <v>17891</v>
      </c>
      <c r="F3995" t="s">
        <v>3</v>
      </c>
      <c r="G3995" t="s">
        <v>622</v>
      </c>
      <c r="H3995" t="s">
        <v>623</v>
      </c>
      <c r="I3995" t="s">
        <v>6</v>
      </c>
      <c r="J3995" t="s">
        <v>624</v>
      </c>
      <c r="K3995" t="s">
        <v>172</v>
      </c>
      <c r="L3995" t="s">
        <v>625</v>
      </c>
    </row>
    <row r="3996" spans="1:12" x14ac:dyDescent="0.25">
      <c r="A3996" s="5" t="s">
        <v>7165</v>
      </c>
      <c r="B3996">
        <v>31</v>
      </c>
      <c r="C3996">
        <v>0.19350811485642899</v>
      </c>
      <c r="D3996" t="s">
        <v>7166</v>
      </c>
      <c r="E3996" t="s">
        <v>17891</v>
      </c>
      <c r="F3996" t="s">
        <v>3</v>
      </c>
      <c r="G3996" t="s">
        <v>7167</v>
      </c>
      <c r="H3996" t="s">
        <v>4500</v>
      </c>
      <c r="I3996" t="s">
        <v>6</v>
      </c>
      <c r="J3996" t="s">
        <v>4501</v>
      </c>
      <c r="K3996" t="s">
        <v>22</v>
      </c>
      <c r="L3996" t="s">
        <v>7168</v>
      </c>
    </row>
    <row r="3997" spans="1:12" x14ac:dyDescent="0.25">
      <c r="A3997" s="5" t="s">
        <v>15055</v>
      </c>
      <c r="B3997">
        <v>240</v>
      </c>
      <c r="C3997">
        <v>0.19351717464925</v>
      </c>
      <c r="D3997" t="s">
        <v>348</v>
      </c>
      <c r="E3997" t="s">
        <v>17891</v>
      </c>
      <c r="F3997" t="s">
        <v>10272</v>
      </c>
      <c r="G3997" t="s">
        <v>15056</v>
      </c>
      <c r="H3997" t="s">
        <v>15057</v>
      </c>
      <c r="I3997" t="s">
        <v>6</v>
      </c>
      <c r="J3997" t="s">
        <v>15058</v>
      </c>
      <c r="K3997" t="s">
        <v>36</v>
      </c>
      <c r="L3997" t="s">
        <v>15059</v>
      </c>
    </row>
    <row r="3998" spans="1:12" x14ac:dyDescent="0.25">
      <c r="A3998" s="5" t="s">
        <v>15467</v>
      </c>
      <c r="B3998">
        <v>177</v>
      </c>
      <c r="C3998">
        <v>0.19356955380577401</v>
      </c>
      <c r="D3998" t="s">
        <v>2</v>
      </c>
      <c r="E3998" t="s">
        <v>17891</v>
      </c>
      <c r="F3998" t="s">
        <v>10272</v>
      </c>
      <c r="G3998" t="s">
        <v>15468</v>
      </c>
      <c r="H3998" t="s">
        <v>3032</v>
      </c>
      <c r="I3998" t="s">
        <v>6</v>
      </c>
      <c r="J3998" t="s">
        <v>3033</v>
      </c>
      <c r="K3998" t="s">
        <v>50</v>
      </c>
      <c r="L3998" t="s">
        <v>15469</v>
      </c>
    </row>
    <row r="3999" spans="1:12" x14ac:dyDescent="0.25">
      <c r="A3999" s="5" t="s">
        <v>6733</v>
      </c>
      <c r="B3999">
        <v>61</v>
      </c>
      <c r="C3999">
        <v>0.19365079365079399</v>
      </c>
      <c r="E3999" t="s">
        <v>17891</v>
      </c>
    </row>
    <row r="4000" spans="1:12" x14ac:dyDescent="0.25">
      <c r="A4000" s="5" t="s">
        <v>11991</v>
      </c>
      <c r="B4000">
        <v>97</v>
      </c>
      <c r="C4000">
        <v>0.19384492406075099</v>
      </c>
      <c r="D4000" t="s">
        <v>4635</v>
      </c>
      <c r="E4000" t="s">
        <v>17891</v>
      </c>
      <c r="F4000" t="s">
        <v>10272</v>
      </c>
      <c r="G4000" t="s">
        <v>11992</v>
      </c>
      <c r="H4000" t="s">
        <v>5516</v>
      </c>
      <c r="I4000" t="s">
        <v>6</v>
      </c>
      <c r="J4000" t="s">
        <v>5517</v>
      </c>
      <c r="K4000" t="s">
        <v>50</v>
      </c>
      <c r="L4000" t="s">
        <v>9686</v>
      </c>
    </row>
    <row r="4001" spans="1:12" x14ac:dyDescent="0.25">
      <c r="A4001" s="5" t="s">
        <v>15873</v>
      </c>
      <c r="B4001">
        <v>96</v>
      </c>
      <c r="C4001">
        <v>0.19393939393939399</v>
      </c>
      <c r="D4001" t="s">
        <v>2</v>
      </c>
      <c r="E4001" t="s">
        <v>17891</v>
      </c>
      <c r="F4001" t="s">
        <v>15825</v>
      </c>
      <c r="G4001" t="s">
        <v>15874</v>
      </c>
      <c r="H4001" t="s">
        <v>3965</v>
      </c>
      <c r="I4001" t="s">
        <v>6</v>
      </c>
      <c r="J4001" t="s">
        <v>3966</v>
      </c>
      <c r="K4001" t="s">
        <v>178</v>
      </c>
      <c r="L4001" t="s">
        <v>15875</v>
      </c>
    </row>
    <row r="4002" spans="1:12" x14ac:dyDescent="0.25">
      <c r="A4002" s="5" t="s">
        <v>5604</v>
      </c>
      <c r="B4002">
        <v>88</v>
      </c>
      <c r="C4002">
        <v>0.19400352733686099</v>
      </c>
      <c r="D4002" t="s">
        <v>861</v>
      </c>
      <c r="E4002" t="s">
        <v>17891</v>
      </c>
      <c r="F4002" t="s">
        <v>3</v>
      </c>
      <c r="G4002" t="s">
        <v>5605</v>
      </c>
      <c r="H4002" t="s">
        <v>556</v>
      </c>
      <c r="I4002" t="s">
        <v>6</v>
      </c>
      <c r="J4002" t="s">
        <v>557</v>
      </c>
      <c r="K4002" t="s">
        <v>74</v>
      </c>
      <c r="L4002" t="s">
        <v>3487</v>
      </c>
    </row>
    <row r="4003" spans="1:12" x14ac:dyDescent="0.25">
      <c r="A4003" s="5" t="s">
        <v>6215</v>
      </c>
      <c r="B4003">
        <v>29</v>
      </c>
      <c r="C4003">
        <v>0.19410977242302499</v>
      </c>
      <c r="D4003" t="s">
        <v>2</v>
      </c>
      <c r="E4003" t="s">
        <v>17891</v>
      </c>
      <c r="F4003" t="s">
        <v>3</v>
      </c>
      <c r="G4003" t="s">
        <v>6216</v>
      </c>
      <c r="H4003" t="s">
        <v>386</v>
      </c>
      <c r="I4003" t="s">
        <v>6</v>
      </c>
      <c r="J4003" t="s">
        <v>387</v>
      </c>
      <c r="K4003" t="s">
        <v>178</v>
      </c>
      <c r="L4003" t="s">
        <v>178</v>
      </c>
    </row>
    <row r="4004" spans="1:12" x14ac:dyDescent="0.25">
      <c r="A4004" s="5" t="s">
        <v>13880</v>
      </c>
      <c r="B4004">
        <v>87</v>
      </c>
      <c r="C4004">
        <v>0.19410977242302499</v>
      </c>
      <c r="D4004" t="s">
        <v>13881</v>
      </c>
      <c r="E4004" t="s">
        <v>17891</v>
      </c>
      <c r="F4004" t="s">
        <v>10272</v>
      </c>
      <c r="G4004" t="s">
        <v>13882</v>
      </c>
      <c r="H4004" t="s">
        <v>158</v>
      </c>
      <c r="I4004" t="s">
        <v>6</v>
      </c>
      <c r="J4004" t="s">
        <v>159</v>
      </c>
      <c r="K4004" t="s">
        <v>87</v>
      </c>
      <c r="L4004" t="s">
        <v>13883</v>
      </c>
    </row>
    <row r="4005" spans="1:12" x14ac:dyDescent="0.25">
      <c r="A4005" s="5" t="s">
        <v>10175</v>
      </c>
      <c r="B4005">
        <v>72</v>
      </c>
      <c r="C4005">
        <v>0.19417475728155301</v>
      </c>
      <c r="D4005" t="s">
        <v>10176</v>
      </c>
      <c r="E4005" t="s">
        <v>17891</v>
      </c>
      <c r="F4005" t="s">
        <v>3</v>
      </c>
      <c r="G4005" t="s">
        <v>10177</v>
      </c>
      <c r="H4005" t="s">
        <v>938</v>
      </c>
      <c r="I4005" t="s">
        <v>6</v>
      </c>
      <c r="J4005" t="s">
        <v>939</v>
      </c>
      <c r="K4005" t="s">
        <v>29</v>
      </c>
      <c r="L4005" t="s">
        <v>10178</v>
      </c>
    </row>
    <row r="4006" spans="1:12" x14ac:dyDescent="0.25">
      <c r="A4006" s="5" t="s">
        <v>11059</v>
      </c>
      <c r="B4006">
        <v>366</v>
      </c>
      <c r="C4006">
        <v>0.194205666985037</v>
      </c>
      <c r="D4006" t="s">
        <v>7744</v>
      </c>
      <c r="E4006" t="s">
        <v>17891</v>
      </c>
      <c r="F4006" t="s">
        <v>10272</v>
      </c>
      <c r="G4006" t="s">
        <v>11060</v>
      </c>
      <c r="H4006" t="s">
        <v>11061</v>
      </c>
      <c r="I4006" t="s">
        <v>6</v>
      </c>
      <c r="J4006" t="s">
        <v>11062</v>
      </c>
      <c r="K4006" t="s">
        <v>1502</v>
      </c>
      <c r="L4006" t="s">
        <v>7748</v>
      </c>
    </row>
    <row r="4007" spans="1:12" x14ac:dyDescent="0.25">
      <c r="A4007" s="5" t="s">
        <v>2184</v>
      </c>
      <c r="B4007">
        <v>43</v>
      </c>
      <c r="C4007">
        <v>0.19421860885275499</v>
      </c>
      <c r="D4007" t="s">
        <v>2</v>
      </c>
      <c r="E4007" t="s">
        <v>17891</v>
      </c>
      <c r="F4007" t="s">
        <v>3</v>
      </c>
      <c r="G4007" t="s">
        <v>2185</v>
      </c>
      <c r="H4007" t="s">
        <v>1481</v>
      </c>
      <c r="I4007" t="s">
        <v>6</v>
      </c>
      <c r="J4007" t="s">
        <v>1482</v>
      </c>
      <c r="K4007" t="s">
        <v>178</v>
      </c>
      <c r="L4007" t="s">
        <v>178</v>
      </c>
    </row>
    <row r="4008" spans="1:12" x14ac:dyDescent="0.25">
      <c r="A4008" s="5" t="s">
        <v>16518</v>
      </c>
      <c r="B4008">
        <v>156</v>
      </c>
      <c r="C4008">
        <v>0.19431988041853501</v>
      </c>
      <c r="D4008" t="s">
        <v>16519</v>
      </c>
      <c r="E4008" t="s">
        <v>17891</v>
      </c>
      <c r="F4008" t="s">
        <v>15825</v>
      </c>
      <c r="G4008" t="s">
        <v>16520</v>
      </c>
      <c r="H4008" t="s">
        <v>4899</v>
      </c>
      <c r="I4008" t="s">
        <v>6</v>
      </c>
      <c r="J4008" t="s">
        <v>4900</v>
      </c>
      <c r="K4008" t="s">
        <v>22</v>
      </c>
      <c r="L4008" t="s">
        <v>16521</v>
      </c>
    </row>
    <row r="4009" spans="1:12" x14ac:dyDescent="0.25">
      <c r="A4009" s="5" t="s">
        <v>1638</v>
      </c>
      <c r="B4009">
        <v>140</v>
      </c>
      <c r="C4009">
        <v>0.194444444444444</v>
      </c>
      <c r="D4009" t="s">
        <v>1639</v>
      </c>
      <c r="E4009" t="s">
        <v>17891</v>
      </c>
      <c r="F4009" t="s">
        <v>3</v>
      </c>
      <c r="G4009" t="s">
        <v>1640</v>
      </c>
      <c r="H4009" t="s">
        <v>1641</v>
      </c>
      <c r="I4009" t="s">
        <v>6</v>
      </c>
      <c r="J4009" t="s">
        <v>1642</v>
      </c>
      <c r="K4009" t="s">
        <v>29</v>
      </c>
      <c r="L4009" t="s">
        <v>1643</v>
      </c>
    </row>
    <row r="4010" spans="1:12" x14ac:dyDescent="0.25">
      <c r="A4010" s="5" t="s">
        <v>2401</v>
      </c>
      <c r="B4010">
        <v>35</v>
      </c>
      <c r="C4010">
        <v>0.194444444444444</v>
      </c>
      <c r="D4010" t="s">
        <v>2</v>
      </c>
      <c r="E4010" t="s">
        <v>17891</v>
      </c>
      <c r="F4010" t="s">
        <v>3</v>
      </c>
      <c r="G4010" t="s">
        <v>2402</v>
      </c>
      <c r="H4010" t="s">
        <v>2403</v>
      </c>
      <c r="I4010" t="s">
        <v>6</v>
      </c>
      <c r="J4010" t="s">
        <v>2404</v>
      </c>
      <c r="K4010" t="s">
        <v>178</v>
      </c>
      <c r="L4010" t="s">
        <v>2405</v>
      </c>
    </row>
    <row r="4011" spans="1:12" x14ac:dyDescent="0.25">
      <c r="A4011" s="5" t="s">
        <v>11320</v>
      </c>
      <c r="B4011">
        <v>98</v>
      </c>
      <c r="C4011">
        <v>0.194444444444444</v>
      </c>
      <c r="D4011" t="s">
        <v>2262</v>
      </c>
      <c r="E4011" t="s">
        <v>17891</v>
      </c>
      <c r="F4011" t="s">
        <v>10272</v>
      </c>
      <c r="G4011" t="s">
        <v>11321</v>
      </c>
      <c r="H4011" t="s">
        <v>3158</v>
      </c>
      <c r="I4011" t="s">
        <v>6</v>
      </c>
      <c r="J4011" t="s">
        <v>3159</v>
      </c>
      <c r="K4011" t="s">
        <v>172</v>
      </c>
      <c r="L4011" t="s">
        <v>5587</v>
      </c>
    </row>
    <row r="4012" spans="1:12" x14ac:dyDescent="0.25">
      <c r="A4012" s="5" t="s">
        <v>12249</v>
      </c>
      <c r="B4012">
        <v>28</v>
      </c>
      <c r="C4012">
        <v>0.194444444444444</v>
      </c>
      <c r="D4012" t="s">
        <v>2</v>
      </c>
      <c r="E4012" t="s">
        <v>17891</v>
      </c>
      <c r="F4012" t="s">
        <v>10272</v>
      </c>
      <c r="G4012" t="s">
        <v>12250</v>
      </c>
      <c r="H4012" t="s">
        <v>2230</v>
      </c>
      <c r="I4012" t="s">
        <v>6</v>
      </c>
      <c r="J4012" t="s">
        <v>2231</v>
      </c>
      <c r="K4012" t="s">
        <v>8</v>
      </c>
      <c r="L4012" t="s">
        <v>12251</v>
      </c>
    </row>
    <row r="4013" spans="1:12" x14ac:dyDescent="0.25">
      <c r="A4013" s="5" t="s">
        <v>16278</v>
      </c>
      <c r="B4013">
        <v>35</v>
      </c>
      <c r="C4013">
        <v>0.194444444444444</v>
      </c>
      <c r="D4013" t="s">
        <v>16279</v>
      </c>
      <c r="E4013" t="s">
        <v>17891</v>
      </c>
      <c r="F4013" t="s">
        <v>15825</v>
      </c>
      <c r="G4013" t="s">
        <v>16280</v>
      </c>
      <c r="H4013" t="s">
        <v>2403</v>
      </c>
      <c r="I4013" t="s">
        <v>6</v>
      </c>
      <c r="J4013" t="s">
        <v>2404</v>
      </c>
      <c r="K4013" t="s">
        <v>43</v>
      </c>
      <c r="L4013" t="s">
        <v>16281</v>
      </c>
    </row>
    <row r="4014" spans="1:12" x14ac:dyDescent="0.25">
      <c r="A4014" s="5" t="s">
        <v>17391</v>
      </c>
      <c r="B4014">
        <v>42</v>
      </c>
      <c r="C4014">
        <v>0.194444444444444</v>
      </c>
      <c r="D4014" t="s">
        <v>2</v>
      </c>
      <c r="E4014" t="s">
        <v>17891</v>
      </c>
      <c r="F4014" t="s">
        <v>17282</v>
      </c>
      <c r="G4014" t="s">
        <v>17392</v>
      </c>
      <c r="H4014" t="s">
        <v>1125</v>
      </c>
      <c r="I4014" t="s">
        <v>6</v>
      </c>
      <c r="J4014" t="s">
        <v>1126</v>
      </c>
      <c r="K4014" t="s">
        <v>178</v>
      </c>
      <c r="L4014" t="s">
        <v>17393</v>
      </c>
    </row>
    <row r="4015" spans="1:12" x14ac:dyDescent="0.25">
      <c r="A4015" s="5" t="s">
        <v>766</v>
      </c>
      <c r="B4015">
        <v>234</v>
      </c>
      <c r="C4015">
        <v>0.194610778443114</v>
      </c>
      <c r="D4015" t="s">
        <v>767</v>
      </c>
      <c r="E4015" t="s">
        <v>17891</v>
      </c>
      <c r="F4015" t="s">
        <v>3</v>
      </c>
      <c r="G4015" t="s">
        <v>768</v>
      </c>
      <c r="H4015" t="s">
        <v>769</v>
      </c>
      <c r="I4015" t="s">
        <v>6</v>
      </c>
      <c r="J4015" t="s">
        <v>770</v>
      </c>
      <c r="K4015" t="s">
        <v>87</v>
      </c>
      <c r="L4015" t="s">
        <v>771</v>
      </c>
    </row>
    <row r="4016" spans="1:12" x14ac:dyDescent="0.25">
      <c r="A4016" s="5" t="s">
        <v>4669</v>
      </c>
      <c r="B4016">
        <v>55</v>
      </c>
      <c r="C4016">
        <v>0.194621372965322</v>
      </c>
      <c r="D4016" t="s">
        <v>2</v>
      </c>
      <c r="E4016" t="s">
        <v>17891</v>
      </c>
      <c r="F4016" t="s">
        <v>3</v>
      </c>
      <c r="G4016" t="s">
        <v>4670</v>
      </c>
      <c r="H4016" t="s">
        <v>1071</v>
      </c>
      <c r="I4016" t="s">
        <v>6</v>
      </c>
      <c r="J4016" t="s">
        <v>1072</v>
      </c>
      <c r="K4016" t="s">
        <v>62</v>
      </c>
      <c r="L4016" t="s">
        <v>4671</v>
      </c>
    </row>
    <row r="4017" spans="1:12" x14ac:dyDescent="0.25">
      <c r="A4017" s="5" t="s">
        <v>5388</v>
      </c>
      <c r="B4017">
        <v>55</v>
      </c>
      <c r="C4017">
        <v>0.194621372965322</v>
      </c>
      <c r="D4017" t="s">
        <v>2</v>
      </c>
      <c r="E4017" t="s">
        <v>17891</v>
      </c>
      <c r="F4017" t="s">
        <v>3</v>
      </c>
      <c r="G4017" t="s">
        <v>5389</v>
      </c>
      <c r="H4017" t="s">
        <v>1071</v>
      </c>
      <c r="I4017" t="s">
        <v>6</v>
      </c>
      <c r="J4017" t="s">
        <v>1072</v>
      </c>
      <c r="K4017" t="s">
        <v>94</v>
      </c>
      <c r="L4017" t="s">
        <v>1365</v>
      </c>
    </row>
    <row r="4018" spans="1:12" x14ac:dyDescent="0.25">
      <c r="A4018" s="5" t="s">
        <v>16928</v>
      </c>
      <c r="B4018">
        <v>55</v>
      </c>
      <c r="C4018">
        <v>0.194621372965322</v>
      </c>
      <c r="D4018" t="s">
        <v>2</v>
      </c>
      <c r="E4018" t="s">
        <v>17891</v>
      </c>
      <c r="F4018" t="s">
        <v>15825</v>
      </c>
      <c r="G4018" t="s">
        <v>16929</v>
      </c>
      <c r="H4018" t="s">
        <v>2158</v>
      </c>
      <c r="I4018" t="s">
        <v>6</v>
      </c>
      <c r="J4018" t="s">
        <v>2159</v>
      </c>
      <c r="K4018" t="s">
        <v>178</v>
      </c>
      <c r="L4018" t="s">
        <v>178</v>
      </c>
    </row>
    <row r="4019" spans="1:12" x14ac:dyDescent="0.25">
      <c r="A4019" s="5" t="s">
        <v>15797</v>
      </c>
      <c r="B4019">
        <v>41</v>
      </c>
      <c r="C4019">
        <v>0.194681861348528</v>
      </c>
      <c r="D4019" t="s">
        <v>2</v>
      </c>
      <c r="E4019" t="s">
        <v>17891</v>
      </c>
      <c r="F4019" t="s">
        <v>10272</v>
      </c>
      <c r="G4019" t="s">
        <v>15798</v>
      </c>
      <c r="H4019" t="s">
        <v>3481</v>
      </c>
      <c r="I4019" t="s">
        <v>6</v>
      </c>
      <c r="J4019" t="s">
        <v>3482</v>
      </c>
      <c r="K4019" t="s">
        <v>178</v>
      </c>
      <c r="L4019" t="s">
        <v>178</v>
      </c>
    </row>
    <row r="4020" spans="1:12" x14ac:dyDescent="0.25">
      <c r="A4020" s="5" t="s">
        <v>6309</v>
      </c>
      <c r="B4020">
        <v>109</v>
      </c>
      <c r="C4020">
        <v>0.19471239728474499</v>
      </c>
      <c r="D4020" t="s">
        <v>2</v>
      </c>
      <c r="E4020" t="s">
        <v>17891</v>
      </c>
      <c r="F4020" t="s">
        <v>3</v>
      </c>
      <c r="G4020" t="s">
        <v>6310</v>
      </c>
      <c r="H4020" t="s">
        <v>2886</v>
      </c>
      <c r="I4020" t="s">
        <v>6</v>
      </c>
      <c r="J4020" t="s">
        <v>2887</v>
      </c>
      <c r="K4020" t="s">
        <v>101</v>
      </c>
      <c r="L4020" t="s">
        <v>6311</v>
      </c>
    </row>
    <row r="4021" spans="1:12" x14ac:dyDescent="0.25">
      <c r="A4021" s="5" t="s">
        <v>9282</v>
      </c>
      <c r="B4021">
        <v>9</v>
      </c>
      <c r="C4021">
        <v>0.19480519480519501</v>
      </c>
      <c r="D4021" t="s">
        <v>316</v>
      </c>
      <c r="E4021" t="s">
        <v>17891</v>
      </c>
      <c r="F4021" t="s">
        <v>3</v>
      </c>
      <c r="G4021" t="s">
        <v>9283</v>
      </c>
      <c r="H4021" t="s">
        <v>318</v>
      </c>
      <c r="I4021" t="s">
        <v>319</v>
      </c>
      <c r="J4021" t="s">
        <v>178</v>
      </c>
      <c r="K4021" t="s">
        <v>178</v>
      </c>
      <c r="L4021" t="s">
        <v>320</v>
      </c>
    </row>
    <row r="4022" spans="1:12" x14ac:dyDescent="0.25">
      <c r="A4022" s="5" t="s">
        <v>12138</v>
      </c>
      <c r="B4022">
        <v>27</v>
      </c>
      <c r="C4022">
        <v>0.19480519480519501</v>
      </c>
      <c r="D4022" t="s">
        <v>10622</v>
      </c>
      <c r="E4022" t="s">
        <v>17891</v>
      </c>
      <c r="F4022" t="s">
        <v>10272</v>
      </c>
      <c r="G4022" t="s">
        <v>12139</v>
      </c>
      <c r="H4022" t="s">
        <v>1506</v>
      </c>
      <c r="I4022" t="s">
        <v>6</v>
      </c>
      <c r="J4022" t="s">
        <v>1507</v>
      </c>
      <c r="K4022" t="s">
        <v>178</v>
      </c>
      <c r="L4022" t="s">
        <v>12140</v>
      </c>
    </row>
    <row r="4023" spans="1:12" x14ac:dyDescent="0.25">
      <c r="A4023" s="5" t="s">
        <v>13081</v>
      </c>
      <c r="B4023">
        <v>9</v>
      </c>
      <c r="C4023">
        <v>0.19480519480519501</v>
      </c>
      <c r="D4023" t="s">
        <v>316</v>
      </c>
      <c r="E4023" t="s">
        <v>17891</v>
      </c>
      <c r="F4023" t="s">
        <v>10272</v>
      </c>
      <c r="G4023" t="s">
        <v>13082</v>
      </c>
      <c r="H4023" t="s">
        <v>318</v>
      </c>
      <c r="I4023" t="s">
        <v>319</v>
      </c>
      <c r="J4023" t="s">
        <v>178</v>
      </c>
      <c r="K4023" t="s">
        <v>178</v>
      </c>
      <c r="L4023" t="s">
        <v>320</v>
      </c>
    </row>
    <row r="4024" spans="1:12" x14ac:dyDescent="0.25">
      <c r="A4024" s="5" t="s">
        <v>2237</v>
      </c>
      <c r="B4024">
        <v>107</v>
      </c>
      <c r="C4024">
        <v>0.19489981785063801</v>
      </c>
      <c r="D4024" t="s">
        <v>2</v>
      </c>
      <c r="E4024" t="s">
        <v>17891</v>
      </c>
      <c r="F4024" t="s">
        <v>3</v>
      </c>
      <c r="G4024" t="s">
        <v>2238</v>
      </c>
      <c r="H4024" t="s">
        <v>1607</v>
      </c>
      <c r="I4024" t="s">
        <v>6</v>
      </c>
      <c r="J4024" t="s">
        <v>1608</v>
      </c>
      <c r="K4024" t="s">
        <v>178</v>
      </c>
      <c r="L4024" t="s">
        <v>2239</v>
      </c>
    </row>
    <row r="4025" spans="1:12" x14ac:dyDescent="0.25">
      <c r="A4025" s="5" t="s">
        <v>4240</v>
      </c>
      <c r="B4025">
        <v>40</v>
      </c>
      <c r="C4025">
        <v>0.19493177387914201</v>
      </c>
      <c r="E4025" t="s">
        <v>17891</v>
      </c>
    </row>
    <row r="4026" spans="1:12" x14ac:dyDescent="0.25">
      <c r="A4026" s="5" t="s">
        <v>16910</v>
      </c>
      <c r="B4026">
        <v>100</v>
      </c>
      <c r="C4026">
        <v>0.19493177387914201</v>
      </c>
      <c r="D4026" t="s">
        <v>5579</v>
      </c>
      <c r="E4026" t="s">
        <v>17891</v>
      </c>
      <c r="F4026" t="s">
        <v>15825</v>
      </c>
      <c r="G4026" t="s">
        <v>16911</v>
      </c>
      <c r="H4026" t="s">
        <v>1855</v>
      </c>
      <c r="I4026" t="s">
        <v>6</v>
      </c>
      <c r="J4026" t="s">
        <v>1856</v>
      </c>
      <c r="K4026" t="s">
        <v>22</v>
      </c>
      <c r="L4026" t="s">
        <v>16912</v>
      </c>
    </row>
    <row r="4027" spans="1:12" x14ac:dyDescent="0.25">
      <c r="A4027" s="5" t="s">
        <v>17484</v>
      </c>
      <c r="B4027">
        <v>146</v>
      </c>
      <c r="C4027">
        <v>0.19497863247863201</v>
      </c>
      <c r="D4027" t="s">
        <v>11071</v>
      </c>
      <c r="E4027" t="s">
        <v>17891</v>
      </c>
      <c r="F4027" t="s">
        <v>17282</v>
      </c>
      <c r="G4027" t="s">
        <v>17485</v>
      </c>
      <c r="H4027" t="s">
        <v>5079</v>
      </c>
      <c r="I4027" t="s">
        <v>6</v>
      </c>
      <c r="J4027" t="s">
        <v>5080</v>
      </c>
      <c r="K4027" t="s">
        <v>87</v>
      </c>
      <c r="L4027" t="s">
        <v>17486</v>
      </c>
    </row>
    <row r="4028" spans="1:12" x14ac:dyDescent="0.25">
      <c r="A4028" s="5" t="s">
        <v>15335</v>
      </c>
      <c r="B4028">
        <v>92</v>
      </c>
      <c r="C4028">
        <v>0.19508057675996601</v>
      </c>
      <c r="D4028" t="s">
        <v>861</v>
      </c>
      <c r="E4028" t="s">
        <v>17891</v>
      </c>
      <c r="F4028" t="s">
        <v>10272</v>
      </c>
      <c r="G4028" t="s">
        <v>15336</v>
      </c>
      <c r="H4028" t="s">
        <v>422</v>
      </c>
      <c r="I4028" t="s">
        <v>6</v>
      </c>
      <c r="J4028" t="s">
        <v>423</v>
      </c>
      <c r="K4028" t="s">
        <v>74</v>
      </c>
      <c r="L4028" t="s">
        <v>2980</v>
      </c>
    </row>
    <row r="4029" spans="1:12" x14ac:dyDescent="0.25">
      <c r="A4029" s="5" t="s">
        <v>6873</v>
      </c>
      <c r="B4029">
        <v>85</v>
      </c>
      <c r="C4029">
        <v>0.19513314967860401</v>
      </c>
      <c r="D4029" t="s">
        <v>6874</v>
      </c>
      <c r="E4029" t="s">
        <v>17891</v>
      </c>
      <c r="F4029" t="s">
        <v>3</v>
      </c>
      <c r="G4029" t="s">
        <v>6875</v>
      </c>
      <c r="H4029" t="s">
        <v>374</v>
      </c>
      <c r="I4029" t="s">
        <v>6</v>
      </c>
      <c r="J4029" t="s">
        <v>375</v>
      </c>
      <c r="K4029" t="s">
        <v>101</v>
      </c>
      <c r="L4029" t="s">
        <v>6876</v>
      </c>
    </row>
    <row r="4030" spans="1:12" x14ac:dyDescent="0.25">
      <c r="A4030" s="5" t="s">
        <v>13702</v>
      </c>
      <c r="B4030">
        <v>104</v>
      </c>
      <c r="C4030">
        <v>0.19519519519519499</v>
      </c>
      <c r="D4030" t="s">
        <v>2</v>
      </c>
      <c r="E4030" t="s">
        <v>17891</v>
      </c>
      <c r="F4030" t="s">
        <v>10272</v>
      </c>
      <c r="G4030" t="s">
        <v>13703</v>
      </c>
      <c r="H4030" t="s">
        <v>880</v>
      </c>
      <c r="I4030" t="s">
        <v>6</v>
      </c>
      <c r="J4030" t="s">
        <v>881</v>
      </c>
      <c r="K4030" t="s">
        <v>50</v>
      </c>
      <c r="L4030" t="s">
        <v>13704</v>
      </c>
    </row>
    <row r="4031" spans="1:12" x14ac:dyDescent="0.25">
      <c r="A4031" s="5" t="s">
        <v>16485</v>
      </c>
      <c r="B4031">
        <v>130</v>
      </c>
      <c r="C4031">
        <v>0.19519519519519499</v>
      </c>
      <c r="D4031" t="s">
        <v>6000</v>
      </c>
      <c r="E4031" t="s">
        <v>17891</v>
      </c>
      <c r="F4031" t="s">
        <v>15825</v>
      </c>
      <c r="G4031" t="s">
        <v>16486</v>
      </c>
      <c r="H4031" t="s">
        <v>956</v>
      </c>
      <c r="I4031" t="s">
        <v>6</v>
      </c>
      <c r="J4031" t="s">
        <v>957</v>
      </c>
      <c r="K4031" t="s">
        <v>74</v>
      </c>
      <c r="L4031" t="s">
        <v>15247</v>
      </c>
    </row>
    <row r="4032" spans="1:12" x14ac:dyDescent="0.25">
      <c r="A4032" s="5" t="s">
        <v>10511</v>
      </c>
      <c r="B4032">
        <v>175</v>
      </c>
      <c r="C4032">
        <v>0.195225345827755</v>
      </c>
      <c r="D4032" t="s">
        <v>2</v>
      </c>
      <c r="E4032" t="s">
        <v>17891</v>
      </c>
      <c r="F4032" t="s">
        <v>10272</v>
      </c>
      <c r="G4032" t="s">
        <v>10512</v>
      </c>
      <c r="H4032" t="s">
        <v>4843</v>
      </c>
      <c r="I4032" t="s">
        <v>6</v>
      </c>
      <c r="J4032" t="s">
        <v>4844</v>
      </c>
      <c r="K4032" t="s">
        <v>8</v>
      </c>
      <c r="L4032" t="s">
        <v>10513</v>
      </c>
    </row>
    <row r="4033" spans="1:12" x14ac:dyDescent="0.25">
      <c r="A4033" s="5" t="s">
        <v>6403</v>
      </c>
      <c r="B4033">
        <v>136</v>
      </c>
      <c r="C4033">
        <v>0.195233993683606</v>
      </c>
      <c r="D4033" t="s">
        <v>853</v>
      </c>
      <c r="E4033" t="s">
        <v>17891</v>
      </c>
      <c r="F4033" t="s">
        <v>3</v>
      </c>
      <c r="G4033" t="s">
        <v>6404</v>
      </c>
      <c r="H4033" t="s">
        <v>1282</v>
      </c>
      <c r="I4033" t="s">
        <v>6</v>
      </c>
      <c r="J4033" t="s">
        <v>1283</v>
      </c>
      <c r="K4033" t="s">
        <v>94</v>
      </c>
      <c r="L4033" t="s">
        <v>6405</v>
      </c>
    </row>
    <row r="4034" spans="1:12" x14ac:dyDescent="0.25">
      <c r="A4034" s="5" t="s">
        <v>6302</v>
      </c>
      <c r="B4034">
        <v>226</v>
      </c>
      <c r="C4034">
        <v>0.19526524969759801</v>
      </c>
      <c r="D4034" t="s">
        <v>2</v>
      </c>
      <c r="E4034" t="s">
        <v>17891</v>
      </c>
      <c r="F4034" t="s">
        <v>3</v>
      </c>
      <c r="G4034" t="s">
        <v>6303</v>
      </c>
      <c r="H4034" t="s">
        <v>4631</v>
      </c>
      <c r="I4034" t="s">
        <v>6</v>
      </c>
      <c r="J4034" t="s">
        <v>4632</v>
      </c>
      <c r="K4034" t="s">
        <v>8</v>
      </c>
      <c r="L4034" t="s">
        <v>6304</v>
      </c>
    </row>
    <row r="4035" spans="1:12" x14ac:dyDescent="0.25">
      <c r="A4035" s="5" t="s">
        <v>14021</v>
      </c>
      <c r="B4035">
        <v>109</v>
      </c>
      <c r="C4035">
        <v>0.19534050179211501</v>
      </c>
      <c r="D4035" t="s">
        <v>847</v>
      </c>
      <c r="E4035" t="s">
        <v>17891</v>
      </c>
      <c r="F4035" t="s">
        <v>10272</v>
      </c>
      <c r="G4035" t="s">
        <v>14022</v>
      </c>
      <c r="H4035" t="s">
        <v>1340</v>
      </c>
      <c r="I4035" t="s">
        <v>6</v>
      </c>
      <c r="J4035" t="s">
        <v>1341</v>
      </c>
      <c r="K4035" t="s">
        <v>798</v>
      </c>
      <c r="L4035" t="s">
        <v>14023</v>
      </c>
    </row>
    <row r="4036" spans="1:12" x14ac:dyDescent="0.25">
      <c r="A4036" s="5" t="s">
        <v>1858</v>
      </c>
      <c r="B4036">
        <v>108</v>
      </c>
      <c r="C4036">
        <v>0.19543973941368101</v>
      </c>
      <c r="D4036" t="s">
        <v>2</v>
      </c>
      <c r="E4036" t="s">
        <v>17891</v>
      </c>
      <c r="F4036" t="s">
        <v>3</v>
      </c>
      <c r="G4036" t="s">
        <v>1859</v>
      </c>
      <c r="H4036" t="s">
        <v>550</v>
      </c>
      <c r="I4036" t="s">
        <v>6</v>
      </c>
      <c r="J4036" t="s">
        <v>551</v>
      </c>
      <c r="K4036" t="s">
        <v>50</v>
      </c>
      <c r="L4036" t="s">
        <v>1860</v>
      </c>
    </row>
    <row r="4037" spans="1:12" x14ac:dyDescent="0.25">
      <c r="A4037" s="5" t="s">
        <v>10420</v>
      </c>
      <c r="B4037">
        <v>57</v>
      </c>
      <c r="C4037">
        <v>0.195473251028807</v>
      </c>
      <c r="D4037" t="s">
        <v>598</v>
      </c>
      <c r="E4037" t="s">
        <v>17891</v>
      </c>
      <c r="F4037" t="s">
        <v>10272</v>
      </c>
      <c r="G4037" t="s">
        <v>10421</v>
      </c>
      <c r="H4037" t="s">
        <v>292</v>
      </c>
      <c r="I4037" t="s">
        <v>6</v>
      </c>
      <c r="J4037" t="s">
        <v>293</v>
      </c>
      <c r="K4037" t="s">
        <v>74</v>
      </c>
      <c r="L4037" t="s">
        <v>602</v>
      </c>
    </row>
    <row r="4038" spans="1:12" x14ac:dyDescent="0.25">
      <c r="A4038" s="5" t="s">
        <v>11191</v>
      </c>
      <c r="B4038">
        <v>120</v>
      </c>
      <c r="C4038">
        <v>0.195503421309873</v>
      </c>
      <c r="D4038" t="s">
        <v>11192</v>
      </c>
      <c r="E4038" t="s">
        <v>17891</v>
      </c>
      <c r="F4038" t="s">
        <v>10272</v>
      </c>
      <c r="G4038" t="s">
        <v>11193</v>
      </c>
      <c r="H4038" t="s">
        <v>362</v>
      </c>
      <c r="I4038" t="s">
        <v>6</v>
      </c>
      <c r="J4038" t="s">
        <v>363</v>
      </c>
      <c r="K4038" t="s">
        <v>190</v>
      </c>
      <c r="L4038" t="s">
        <v>11194</v>
      </c>
    </row>
    <row r="4039" spans="1:12" x14ac:dyDescent="0.25">
      <c r="A4039" s="5" t="s">
        <v>9391</v>
      </c>
      <c r="B4039">
        <v>101</v>
      </c>
      <c r="C4039">
        <v>0.19550909794812199</v>
      </c>
      <c r="D4039" t="s">
        <v>9392</v>
      </c>
      <c r="E4039" t="s">
        <v>17891</v>
      </c>
      <c r="F4039" t="s">
        <v>3</v>
      </c>
      <c r="G4039" t="s">
        <v>9393</v>
      </c>
      <c r="H4039" t="s">
        <v>5666</v>
      </c>
      <c r="I4039" t="s">
        <v>6</v>
      </c>
      <c r="J4039" t="s">
        <v>5667</v>
      </c>
      <c r="K4039" t="s">
        <v>50</v>
      </c>
      <c r="L4039" t="s">
        <v>9394</v>
      </c>
    </row>
    <row r="4040" spans="1:12" x14ac:dyDescent="0.25">
      <c r="A4040" s="5" t="s">
        <v>13031</v>
      </c>
      <c r="B4040">
        <v>119</v>
      </c>
      <c r="C4040">
        <v>0.195595003287311</v>
      </c>
      <c r="D4040" t="s">
        <v>13032</v>
      </c>
      <c r="E4040" t="s">
        <v>17891</v>
      </c>
      <c r="F4040" t="s">
        <v>10272</v>
      </c>
      <c r="G4040" t="s">
        <v>13033</v>
      </c>
      <c r="H4040" t="s">
        <v>689</v>
      </c>
      <c r="I4040" t="s">
        <v>6</v>
      </c>
      <c r="J4040" t="s">
        <v>690</v>
      </c>
      <c r="K4040" t="s">
        <v>74</v>
      </c>
      <c r="L4040" t="s">
        <v>13034</v>
      </c>
    </row>
    <row r="4041" spans="1:12" x14ac:dyDescent="0.25">
      <c r="A4041" s="5" t="s">
        <v>10323</v>
      </c>
      <c r="B4041">
        <v>131</v>
      </c>
      <c r="C4041">
        <v>0.195639187574671</v>
      </c>
      <c r="D4041" t="s">
        <v>372</v>
      </c>
      <c r="E4041" t="s">
        <v>17891</v>
      </c>
      <c r="F4041" t="s">
        <v>10272</v>
      </c>
      <c r="G4041" t="s">
        <v>10324</v>
      </c>
      <c r="H4041" t="s">
        <v>3361</v>
      </c>
      <c r="I4041" t="s">
        <v>6</v>
      </c>
      <c r="J4041" t="s">
        <v>3362</v>
      </c>
      <c r="K4041" t="s">
        <v>190</v>
      </c>
      <c r="L4041" t="s">
        <v>10325</v>
      </c>
    </row>
    <row r="4042" spans="1:12" x14ac:dyDescent="0.25">
      <c r="A4042" s="5" t="s">
        <v>4758</v>
      </c>
      <c r="B4042">
        <v>62</v>
      </c>
      <c r="C4042">
        <v>0.195707070707071</v>
      </c>
      <c r="D4042" t="s">
        <v>2</v>
      </c>
      <c r="E4042" t="s">
        <v>17891</v>
      </c>
      <c r="F4042" t="s">
        <v>3</v>
      </c>
      <c r="G4042" t="s">
        <v>4759</v>
      </c>
      <c r="H4042" t="s">
        <v>292</v>
      </c>
      <c r="I4042" t="s">
        <v>6</v>
      </c>
      <c r="J4042" t="s">
        <v>293</v>
      </c>
      <c r="K4042" t="s">
        <v>178</v>
      </c>
      <c r="L4042" t="s">
        <v>681</v>
      </c>
    </row>
    <row r="4043" spans="1:12" x14ac:dyDescent="0.25">
      <c r="A4043" s="5" t="s">
        <v>16767</v>
      </c>
      <c r="B4043">
        <v>130</v>
      </c>
      <c r="C4043">
        <v>0.19572417946401699</v>
      </c>
      <c r="D4043" t="s">
        <v>2</v>
      </c>
      <c r="E4043" t="s">
        <v>17891</v>
      </c>
      <c r="F4043" t="s">
        <v>15825</v>
      </c>
      <c r="G4043" t="s">
        <v>16768</v>
      </c>
      <c r="H4043" t="s">
        <v>368</v>
      </c>
      <c r="I4043" t="s">
        <v>6</v>
      </c>
      <c r="J4043" t="s">
        <v>369</v>
      </c>
      <c r="K4043" t="s">
        <v>8</v>
      </c>
      <c r="L4043" t="s">
        <v>16769</v>
      </c>
    </row>
    <row r="4044" spans="1:12" x14ac:dyDescent="0.25">
      <c r="A4044" s="5" t="s">
        <v>4682</v>
      </c>
      <c r="B4044">
        <v>136</v>
      </c>
      <c r="C4044">
        <v>0.195739781232009</v>
      </c>
      <c r="D4044" t="s">
        <v>453</v>
      </c>
      <c r="E4044" t="s">
        <v>17891</v>
      </c>
      <c r="F4044" t="s">
        <v>3</v>
      </c>
      <c r="G4044" t="s">
        <v>4683</v>
      </c>
      <c r="H4044" t="s">
        <v>2783</v>
      </c>
      <c r="I4044" t="s">
        <v>6</v>
      </c>
      <c r="J4044" t="s">
        <v>2784</v>
      </c>
      <c r="K4044" t="s">
        <v>50</v>
      </c>
      <c r="L4044" t="s">
        <v>3858</v>
      </c>
    </row>
    <row r="4045" spans="1:12" x14ac:dyDescent="0.25">
      <c r="A4045" s="5" t="s">
        <v>14678</v>
      </c>
      <c r="B4045">
        <v>74</v>
      </c>
      <c r="C4045">
        <v>0.19576719576719601</v>
      </c>
      <c r="D4045" t="s">
        <v>6429</v>
      </c>
      <c r="E4045" t="s">
        <v>17891</v>
      </c>
      <c r="F4045" t="s">
        <v>10272</v>
      </c>
      <c r="G4045" t="s">
        <v>14679</v>
      </c>
      <c r="H4045" t="s">
        <v>380</v>
      </c>
      <c r="I4045" t="s">
        <v>6</v>
      </c>
      <c r="J4045" t="s">
        <v>381</v>
      </c>
      <c r="K4045" t="s">
        <v>87</v>
      </c>
      <c r="L4045" t="s">
        <v>88</v>
      </c>
    </row>
    <row r="4046" spans="1:12" x14ac:dyDescent="0.25">
      <c r="A4046" s="5" t="s">
        <v>9929</v>
      </c>
      <c r="B4046">
        <v>116</v>
      </c>
      <c r="C4046">
        <v>0.195879770347855</v>
      </c>
      <c r="D4046" t="s">
        <v>9930</v>
      </c>
      <c r="E4046" t="s">
        <v>17891</v>
      </c>
      <c r="F4046" t="s">
        <v>3</v>
      </c>
      <c r="G4046" t="s">
        <v>9931</v>
      </c>
      <c r="H4046" t="s">
        <v>923</v>
      </c>
      <c r="I4046" t="s">
        <v>6</v>
      </c>
      <c r="J4046" t="s">
        <v>924</v>
      </c>
      <c r="K4046" t="s">
        <v>190</v>
      </c>
      <c r="L4046" t="s">
        <v>6344</v>
      </c>
    </row>
    <row r="4047" spans="1:12" x14ac:dyDescent="0.25">
      <c r="A4047" s="5" t="s">
        <v>5723</v>
      </c>
      <c r="B4047">
        <v>67</v>
      </c>
      <c r="C4047">
        <v>0.195906432748538</v>
      </c>
      <c r="D4047" t="s">
        <v>2</v>
      </c>
      <c r="E4047" t="s">
        <v>17891</v>
      </c>
      <c r="F4047" t="s">
        <v>3</v>
      </c>
      <c r="G4047" t="s">
        <v>5724</v>
      </c>
      <c r="H4047" t="s">
        <v>66</v>
      </c>
      <c r="I4047" t="s">
        <v>6</v>
      </c>
      <c r="J4047" t="s">
        <v>67</v>
      </c>
      <c r="K4047" t="s">
        <v>394</v>
      </c>
      <c r="L4047" t="s">
        <v>5725</v>
      </c>
    </row>
    <row r="4048" spans="1:12" x14ac:dyDescent="0.25">
      <c r="A4048" s="5" t="s">
        <v>17276</v>
      </c>
      <c r="B4048">
        <v>67</v>
      </c>
      <c r="C4048">
        <v>0.195906432748538</v>
      </c>
      <c r="D4048" t="s">
        <v>2</v>
      </c>
      <c r="E4048" t="s">
        <v>17891</v>
      </c>
      <c r="F4048" t="s">
        <v>15825</v>
      </c>
      <c r="G4048" t="s">
        <v>17277</v>
      </c>
      <c r="H4048" t="s">
        <v>562</v>
      </c>
      <c r="I4048" t="s">
        <v>6</v>
      </c>
      <c r="J4048" t="s">
        <v>563</v>
      </c>
      <c r="K4048" t="s">
        <v>50</v>
      </c>
      <c r="L4048" t="s">
        <v>3207</v>
      </c>
    </row>
    <row r="4049" spans="1:12" x14ac:dyDescent="0.25">
      <c r="A4049" s="5" t="s">
        <v>12344</v>
      </c>
      <c r="B4049">
        <v>140</v>
      </c>
      <c r="C4049">
        <v>0.195913797928911</v>
      </c>
      <c r="D4049" t="s">
        <v>2</v>
      </c>
      <c r="E4049" t="s">
        <v>17891</v>
      </c>
      <c r="F4049" t="s">
        <v>10272</v>
      </c>
      <c r="G4049" t="s">
        <v>12345</v>
      </c>
      <c r="H4049" t="s">
        <v>4739</v>
      </c>
      <c r="I4049" t="s">
        <v>6</v>
      </c>
      <c r="J4049" t="s">
        <v>4740</v>
      </c>
      <c r="K4049" t="s">
        <v>8</v>
      </c>
      <c r="L4049" t="s">
        <v>12346</v>
      </c>
    </row>
    <row r="4050" spans="1:12" x14ac:dyDescent="0.25">
      <c r="A4050" s="5" t="s">
        <v>10678</v>
      </c>
      <c r="B4050">
        <v>97</v>
      </c>
      <c r="C4050">
        <v>0.195959595959596</v>
      </c>
      <c r="D4050" t="s">
        <v>10679</v>
      </c>
      <c r="E4050" t="s">
        <v>17891</v>
      </c>
      <c r="F4050" t="s">
        <v>10272</v>
      </c>
      <c r="G4050" t="s">
        <v>10680</v>
      </c>
      <c r="H4050" t="s">
        <v>3965</v>
      </c>
      <c r="I4050" t="s">
        <v>6</v>
      </c>
      <c r="J4050" t="s">
        <v>3966</v>
      </c>
      <c r="K4050" t="s">
        <v>190</v>
      </c>
      <c r="L4050" t="s">
        <v>10681</v>
      </c>
    </row>
    <row r="4051" spans="1:12" x14ac:dyDescent="0.25">
      <c r="A4051" s="5" t="s">
        <v>15067</v>
      </c>
      <c r="B4051">
        <v>121</v>
      </c>
      <c r="C4051">
        <v>0.19598315516682899</v>
      </c>
      <c r="D4051" t="s">
        <v>9198</v>
      </c>
      <c r="E4051" t="s">
        <v>17891</v>
      </c>
      <c r="F4051" t="s">
        <v>10272</v>
      </c>
      <c r="G4051" t="s">
        <v>15068</v>
      </c>
      <c r="H4051" t="s">
        <v>1354</v>
      </c>
      <c r="I4051" t="s">
        <v>6</v>
      </c>
      <c r="J4051" t="s">
        <v>1355</v>
      </c>
      <c r="K4051" t="s">
        <v>22</v>
      </c>
      <c r="L4051" t="s">
        <v>15069</v>
      </c>
    </row>
    <row r="4052" spans="1:12" x14ac:dyDescent="0.25">
      <c r="A4052" s="5" t="s">
        <v>2178</v>
      </c>
      <c r="B4052">
        <v>259</v>
      </c>
      <c r="C4052">
        <v>0.19603390856796901</v>
      </c>
      <c r="E4052" t="s">
        <v>17891</v>
      </c>
    </row>
    <row r="4053" spans="1:12" x14ac:dyDescent="0.25">
      <c r="A4053" s="5" t="s">
        <v>6510</v>
      </c>
      <c r="B4053">
        <v>60</v>
      </c>
      <c r="C4053">
        <v>0.19607843137254899</v>
      </c>
      <c r="D4053" t="s">
        <v>6511</v>
      </c>
      <c r="E4053" t="s">
        <v>17891</v>
      </c>
      <c r="F4053" t="s">
        <v>3</v>
      </c>
      <c r="G4053" t="s">
        <v>6512</v>
      </c>
      <c r="H4053" t="s">
        <v>5309</v>
      </c>
      <c r="I4053" t="s">
        <v>6</v>
      </c>
      <c r="J4053" t="s">
        <v>5310</v>
      </c>
      <c r="K4053" t="s">
        <v>143</v>
      </c>
      <c r="L4053" t="s">
        <v>6513</v>
      </c>
    </row>
    <row r="4054" spans="1:12" x14ac:dyDescent="0.25">
      <c r="A4054" s="5" t="s">
        <v>6669</v>
      </c>
      <c r="B4054">
        <v>36</v>
      </c>
      <c r="C4054">
        <v>0.19607843137254899</v>
      </c>
      <c r="D4054" t="s">
        <v>2</v>
      </c>
      <c r="E4054" t="s">
        <v>17891</v>
      </c>
      <c r="F4054" t="s">
        <v>3</v>
      </c>
      <c r="G4054" t="s">
        <v>6670</v>
      </c>
      <c r="H4054" t="s">
        <v>1203</v>
      </c>
      <c r="I4054" t="s">
        <v>6</v>
      </c>
      <c r="J4054" t="s">
        <v>1204</v>
      </c>
      <c r="K4054" t="s">
        <v>178</v>
      </c>
      <c r="L4054" t="s">
        <v>434</v>
      </c>
    </row>
    <row r="4055" spans="1:12" x14ac:dyDescent="0.25">
      <c r="A4055" s="5" t="s">
        <v>9011</v>
      </c>
      <c r="B4055">
        <v>84</v>
      </c>
      <c r="C4055">
        <v>0.19607843137254899</v>
      </c>
      <c r="D4055" t="s">
        <v>9012</v>
      </c>
      <c r="E4055" t="s">
        <v>17891</v>
      </c>
      <c r="F4055" t="s">
        <v>3</v>
      </c>
      <c r="G4055" t="s">
        <v>9013</v>
      </c>
      <c r="H4055" t="s">
        <v>1885</v>
      </c>
      <c r="I4055" t="s">
        <v>6</v>
      </c>
      <c r="J4055" t="s">
        <v>1886</v>
      </c>
      <c r="K4055" t="s">
        <v>36</v>
      </c>
      <c r="L4055" t="s">
        <v>9014</v>
      </c>
    </row>
    <row r="4056" spans="1:12" x14ac:dyDescent="0.25">
      <c r="A4056" s="5" t="s">
        <v>11569</v>
      </c>
      <c r="B4056">
        <v>154</v>
      </c>
      <c r="C4056">
        <v>0.19622833843017301</v>
      </c>
      <c r="D4056" t="s">
        <v>11071</v>
      </c>
      <c r="E4056" t="s">
        <v>17891</v>
      </c>
      <c r="F4056" t="s">
        <v>10272</v>
      </c>
      <c r="G4056" t="s">
        <v>11570</v>
      </c>
      <c r="H4056" t="s">
        <v>271</v>
      </c>
      <c r="I4056" t="s">
        <v>6</v>
      </c>
      <c r="J4056" t="s">
        <v>272</v>
      </c>
      <c r="K4056" t="s">
        <v>87</v>
      </c>
      <c r="L4056" t="s">
        <v>11334</v>
      </c>
    </row>
    <row r="4057" spans="1:12" x14ac:dyDescent="0.25">
      <c r="A4057" s="5" t="s">
        <v>17219</v>
      </c>
      <c r="B4057">
        <v>71</v>
      </c>
      <c r="C4057">
        <v>0.19624101713653999</v>
      </c>
      <c r="D4057" t="s">
        <v>17220</v>
      </c>
      <c r="E4057" t="s">
        <v>17891</v>
      </c>
      <c r="F4057" t="s">
        <v>15825</v>
      </c>
      <c r="G4057" t="s">
        <v>17221</v>
      </c>
      <c r="H4057" t="s">
        <v>85</v>
      </c>
      <c r="I4057" t="s">
        <v>6</v>
      </c>
      <c r="J4057" t="s">
        <v>86</v>
      </c>
      <c r="K4057" t="s">
        <v>50</v>
      </c>
      <c r="L4057" t="s">
        <v>17222</v>
      </c>
    </row>
    <row r="4058" spans="1:12" x14ac:dyDescent="0.25">
      <c r="A4058" s="5" t="s">
        <v>10408</v>
      </c>
      <c r="B4058">
        <v>112</v>
      </c>
      <c r="C4058">
        <v>0.196284612688398</v>
      </c>
      <c r="D4058" t="s">
        <v>9418</v>
      </c>
      <c r="E4058" t="s">
        <v>17891</v>
      </c>
      <c r="F4058" t="s">
        <v>10272</v>
      </c>
      <c r="G4058" t="s">
        <v>10409</v>
      </c>
      <c r="H4058" t="s">
        <v>2948</v>
      </c>
      <c r="I4058" t="s">
        <v>6</v>
      </c>
      <c r="J4058" t="s">
        <v>2949</v>
      </c>
      <c r="K4058" t="s">
        <v>798</v>
      </c>
      <c r="L4058" t="s">
        <v>10371</v>
      </c>
    </row>
    <row r="4059" spans="1:12" x14ac:dyDescent="0.25">
      <c r="A4059" s="5" t="s">
        <v>2760</v>
      </c>
      <c r="B4059">
        <v>41</v>
      </c>
      <c r="C4059">
        <v>0.196360153256705</v>
      </c>
      <c r="D4059" t="s">
        <v>2</v>
      </c>
      <c r="E4059" t="s">
        <v>17891</v>
      </c>
      <c r="F4059" t="s">
        <v>3</v>
      </c>
      <c r="G4059" t="s">
        <v>2761</v>
      </c>
      <c r="H4059" t="s">
        <v>1414</v>
      </c>
      <c r="I4059" t="s">
        <v>6</v>
      </c>
      <c r="J4059" t="s">
        <v>1415</v>
      </c>
      <c r="K4059" t="s">
        <v>178</v>
      </c>
      <c r="L4059" t="s">
        <v>178</v>
      </c>
    </row>
    <row r="4060" spans="1:12" x14ac:dyDescent="0.25">
      <c r="A4060" s="5" t="s">
        <v>1472</v>
      </c>
      <c r="B4060">
        <v>152</v>
      </c>
      <c r="C4060">
        <v>0.19638242894056801</v>
      </c>
      <c r="D4060" t="s">
        <v>1473</v>
      </c>
      <c r="E4060" t="s">
        <v>17891</v>
      </c>
      <c r="F4060" t="s">
        <v>3</v>
      </c>
      <c r="G4060" t="s">
        <v>1474</v>
      </c>
      <c r="H4060" t="s">
        <v>1475</v>
      </c>
      <c r="I4060" t="s">
        <v>6</v>
      </c>
      <c r="J4060" t="s">
        <v>1476</v>
      </c>
      <c r="K4060" t="s">
        <v>160</v>
      </c>
      <c r="L4060" t="s">
        <v>1477</v>
      </c>
    </row>
    <row r="4061" spans="1:12" x14ac:dyDescent="0.25">
      <c r="A4061" s="5" t="s">
        <v>10329</v>
      </c>
      <c r="B4061">
        <v>104</v>
      </c>
      <c r="C4061">
        <v>0.196523053665911</v>
      </c>
      <c r="D4061" t="s">
        <v>366</v>
      </c>
      <c r="E4061" t="s">
        <v>17891</v>
      </c>
      <c r="F4061" t="s">
        <v>10272</v>
      </c>
      <c r="G4061" t="s">
        <v>10330</v>
      </c>
      <c r="H4061" t="s">
        <v>1102</v>
      </c>
      <c r="I4061" t="s">
        <v>6</v>
      </c>
      <c r="J4061" t="s">
        <v>1103</v>
      </c>
      <c r="K4061" t="s">
        <v>190</v>
      </c>
      <c r="L4061" t="s">
        <v>1950</v>
      </c>
    </row>
    <row r="4062" spans="1:12" x14ac:dyDescent="0.25">
      <c r="A4062" s="5" t="s">
        <v>16318</v>
      </c>
      <c r="B4062">
        <v>46</v>
      </c>
      <c r="C4062">
        <v>0.19658119658119699</v>
      </c>
      <c r="D4062" t="s">
        <v>4017</v>
      </c>
      <c r="E4062" t="s">
        <v>17891</v>
      </c>
      <c r="F4062" t="s">
        <v>15825</v>
      </c>
      <c r="G4062" t="s">
        <v>16319</v>
      </c>
      <c r="H4062" t="s">
        <v>328</v>
      </c>
      <c r="I4062" t="s">
        <v>6</v>
      </c>
      <c r="J4062" t="s">
        <v>329</v>
      </c>
      <c r="K4062" t="s">
        <v>101</v>
      </c>
      <c r="L4062" t="s">
        <v>16320</v>
      </c>
    </row>
    <row r="4063" spans="1:12" x14ac:dyDescent="0.25">
      <c r="A4063" s="5" t="s">
        <v>2690</v>
      </c>
      <c r="B4063">
        <v>63</v>
      </c>
      <c r="C4063">
        <v>0.19662921348314599</v>
      </c>
      <c r="E4063" t="s">
        <v>17891</v>
      </c>
    </row>
    <row r="4064" spans="1:12" x14ac:dyDescent="0.25">
      <c r="A4064" s="5" t="s">
        <v>2588</v>
      </c>
      <c r="B4064">
        <v>103</v>
      </c>
      <c r="C4064">
        <v>0.19663993890798001</v>
      </c>
      <c r="D4064" t="s">
        <v>2589</v>
      </c>
      <c r="E4064" t="s">
        <v>17891</v>
      </c>
      <c r="F4064" t="s">
        <v>3</v>
      </c>
      <c r="G4064" t="s">
        <v>2590</v>
      </c>
      <c r="H4064" t="s">
        <v>1251</v>
      </c>
      <c r="I4064" t="s">
        <v>6</v>
      </c>
      <c r="J4064" t="s">
        <v>1252</v>
      </c>
      <c r="K4064" t="s">
        <v>1147</v>
      </c>
      <c r="L4064" t="s">
        <v>2591</v>
      </c>
    </row>
    <row r="4065" spans="1:12" x14ac:dyDescent="0.25">
      <c r="A4065" s="5" t="s">
        <v>10757</v>
      </c>
      <c r="B4065">
        <v>103</v>
      </c>
      <c r="C4065">
        <v>0.19663993890798001</v>
      </c>
      <c r="D4065" t="s">
        <v>10758</v>
      </c>
      <c r="E4065" t="s">
        <v>17891</v>
      </c>
      <c r="F4065" t="s">
        <v>10272</v>
      </c>
      <c r="G4065" t="s">
        <v>10759</v>
      </c>
      <c r="H4065" t="s">
        <v>1251</v>
      </c>
      <c r="I4065" t="s">
        <v>6</v>
      </c>
      <c r="J4065" t="s">
        <v>1252</v>
      </c>
      <c r="K4065" t="s">
        <v>190</v>
      </c>
      <c r="L4065" t="s">
        <v>10760</v>
      </c>
    </row>
    <row r="4066" spans="1:12" x14ac:dyDescent="0.25">
      <c r="A4066" s="5" t="s">
        <v>8672</v>
      </c>
      <c r="B4066">
        <v>97</v>
      </c>
      <c r="C4066">
        <v>0.19667477696674801</v>
      </c>
      <c r="D4066" t="s">
        <v>2</v>
      </c>
      <c r="E4066" t="s">
        <v>17891</v>
      </c>
      <c r="F4066" t="s">
        <v>3</v>
      </c>
      <c r="G4066" t="s">
        <v>8673</v>
      </c>
      <c r="H4066" t="s">
        <v>5</v>
      </c>
      <c r="I4066" t="s">
        <v>6</v>
      </c>
      <c r="J4066" t="s">
        <v>7</v>
      </c>
      <c r="K4066" t="s">
        <v>22</v>
      </c>
      <c r="L4066" t="s">
        <v>8674</v>
      </c>
    </row>
    <row r="4067" spans="1:12" x14ac:dyDescent="0.25">
      <c r="A4067" s="5" t="s">
        <v>9398</v>
      </c>
      <c r="B4067">
        <v>57</v>
      </c>
      <c r="C4067">
        <v>0.196687370600414</v>
      </c>
      <c r="E4067" t="s">
        <v>17891</v>
      </c>
    </row>
    <row r="4068" spans="1:12" x14ac:dyDescent="0.25">
      <c r="A4068" s="5" t="s">
        <v>610</v>
      </c>
      <c r="B4068">
        <v>85</v>
      </c>
      <c r="C4068">
        <v>0.196759259259259</v>
      </c>
      <c r="D4068" t="s">
        <v>2</v>
      </c>
      <c r="E4068" t="s">
        <v>17891</v>
      </c>
      <c r="F4068" t="s">
        <v>3</v>
      </c>
      <c r="G4068" t="s">
        <v>611</v>
      </c>
      <c r="H4068" t="s">
        <v>612</v>
      </c>
      <c r="I4068" t="s">
        <v>6</v>
      </c>
      <c r="J4068" t="s">
        <v>613</v>
      </c>
      <c r="K4068" t="s">
        <v>8</v>
      </c>
      <c r="L4068" t="s">
        <v>614</v>
      </c>
    </row>
    <row r="4069" spans="1:12" x14ac:dyDescent="0.25">
      <c r="A4069" s="5" t="s">
        <v>10711</v>
      </c>
      <c r="B4069">
        <v>101</v>
      </c>
      <c r="C4069">
        <v>0.19688109161793399</v>
      </c>
      <c r="D4069" t="s">
        <v>899</v>
      </c>
      <c r="E4069" t="s">
        <v>17891</v>
      </c>
      <c r="F4069" t="s">
        <v>10272</v>
      </c>
      <c r="G4069" t="s">
        <v>10712</v>
      </c>
      <c r="H4069" t="s">
        <v>1855</v>
      </c>
      <c r="I4069" t="s">
        <v>6</v>
      </c>
      <c r="J4069" t="s">
        <v>1856</v>
      </c>
      <c r="K4069" t="s">
        <v>394</v>
      </c>
      <c r="L4069" t="s">
        <v>10713</v>
      </c>
    </row>
    <row r="4070" spans="1:12" x14ac:dyDescent="0.25">
      <c r="A4070" s="5" t="s">
        <v>6985</v>
      </c>
      <c r="B4070">
        <v>129</v>
      </c>
      <c r="C4070">
        <v>0.19688644688644699</v>
      </c>
      <c r="D4070" t="s">
        <v>2</v>
      </c>
      <c r="E4070" t="s">
        <v>17891</v>
      </c>
      <c r="F4070" t="s">
        <v>3</v>
      </c>
      <c r="G4070" t="s">
        <v>6986</v>
      </c>
      <c r="H4070" t="s">
        <v>1459</v>
      </c>
      <c r="I4070" t="s">
        <v>6</v>
      </c>
      <c r="J4070" t="s">
        <v>1460</v>
      </c>
      <c r="K4070" t="s">
        <v>143</v>
      </c>
      <c r="L4070" t="s">
        <v>6987</v>
      </c>
    </row>
    <row r="4071" spans="1:12" x14ac:dyDescent="0.25">
      <c r="A4071" s="5" t="s">
        <v>11524</v>
      </c>
      <c r="B4071">
        <v>122</v>
      </c>
      <c r="C4071">
        <v>0.19702842377261001</v>
      </c>
      <c r="D4071" t="s">
        <v>11525</v>
      </c>
      <c r="E4071" t="s">
        <v>17891</v>
      </c>
      <c r="F4071" t="s">
        <v>10272</v>
      </c>
      <c r="G4071" t="s">
        <v>11526</v>
      </c>
      <c r="H4071" t="s">
        <v>1942</v>
      </c>
      <c r="I4071" t="s">
        <v>6</v>
      </c>
      <c r="J4071" t="s">
        <v>1943</v>
      </c>
      <c r="K4071" t="s">
        <v>798</v>
      </c>
      <c r="L4071" t="s">
        <v>11527</v>
      </c>
    </row>
    <row r="4072" spans="1:12" x14ac:dyDescent="0.25">
      <c r="A4072" s="5" t="s">
        <v>7815</v>
      </c>
      <c r="B4072">
        <v>72</v>
      </c>
      <c r="C4072">
        <v>0.197044334975369</v>
      </c>
      <c r="D4072" t="s">
        <v>7816</v>
      </c>
      <c r="E4072" t="s">
        <v>17891</v>
      </c>
      <c r="F4072" t="s">
        <v>3</v>
      </c>
      <c r="G4072" t="s">
        <v>7817</v>
      </c>
      <c r="H4072" t="s">
        <v>3234</v>
      </c>
      <c r="I4072" t="s">
        <v>6</v>
      </c>
      <c r="J4072" t="s">
        <v>3235</v>
      </c>
      <c r="K4072" t="s">
        <v>36</v>
      </c>
      <c r="L4072" t="s">
        <v>7818</v>
      </c>
    </row>
    <row r="4073" spans="1:12" x14ac:dyDescent="0.25">
      <c r="A4073" s="5" t="s">
        <v>1421</v>
      </c>
      <c r="B4073">
        <v>105</v>
      </c>
      <c r="C4073">
        <v>0.197072072072072</v>
      </c>
      <c r="D4073" t="s">
        <v>2</v>
      </c>
      <c r="E4073" t="s">
        <v>17891</v>
      </c>
      <c r="F4073" t="s">
        <v>3</v>
      </c>
      <c r="G4073" t="s">
        <v>1422</v>
      </c>
      <c r="H4073" t="s">
        <v>1423</v>
      </c>
      <c r="I4073" t="s">
        <v>6</v>
      </c>
      <c r="J4073" t="s">
        <v>1424</v>
      </c>
      <c r="K4073" t="s">
        <v>160</v>
      </c>
      <c r="L4073" t="s">
        <v>1425</v>
      </c>
    </row>
    <row r="4074" spans="1:12" x14ac:dyDescent="0.25">
      <c r="A4074" s="5" t="s">
        <v>2232</v>
      </c>
      <c r="B4074">
        <v>66</v>
      </c>
      <c r="C4074">
        <v>0.197132616487455</v>
      </c>
      <c r="D4074" t="s">
        <v>2</v>
      </c>
      <c r="E4074" t="s">
        <v>17891</v>
      </c>
      <c r="F4074" t="s">
        <v>3</v>
      </c>
      <c r="G4074" t="s">
        <v>2233</v>
      </c>
      <c r="H4074" t="s">
        <v>2234</v>
      </c>
      <c r="I4074" t="s">
        <v>6</v>
      </c>
      <c r="J4074" t="s">
        <v>2235</v>
      </c>
      <c r="K4074" t="s">
        <v>62</v>
      </c>
      <c r="L4074" t="s">
        <v>2236</v>
      </c>
    </row>
    <row r="4075" spans="1:12" x14ac:dyDescent="0.25">
      <c r="A4075" s="5" t="s">
        <v>16816</v>
      </c>
      <c r="B4075">
        <v>44</v>
      </c>
      <c r="C4075">
        <v>0.197132616487455</v>
      </c>
      <c r="D4075" t="s">
        <v>2</v>
      </c>
      <c r="E4075" t="s">
        <v>17891</v>
      </c>
      <c r="F4075" t="s">
        <v>15825</v>
      </c>
      <c r="G4075" t="s">
        <v>16817</v>
      </c>
      <c r="H4075" t="s">
        <v>3297</v>
      </c>
      <c r="I4075" t="s">
        <v>6</v>
      </c>
      <c r="J4075" t="s">
        <v>3298</v>
      </c>
      <c r="K4075" t="s">
        <v>178</v>
      </c>
      <c r="L4075" t="s">
        <v>178</v>
      </c>
    </row>
    <row r="4076" spans="1:12" x14ac:dyDescent="0.25">
      <c r="A4076" s="5" t="s">
        <v>12852</v>
      </c>
      <c r="B4076">
        <v>192</v>
      </c>
      <c r="C4076">
        <v>0.19716574245224899</v>
      </c>
      <c r="D4076" t="s">
        <v>857</v>
      </c>
      <c r="E4076" t="s">
        <v>17891</v>
      </c>
      <c r="F4076" t="s">
        <v>10272</v>
      </c>
      <c r="G4076" t="s">
        <v>12853</v>
      </c>
      <c r="H4076" t="s">
        <v>12854</v>
      </c>
      <c r="I4076" t="s">
        <v>6</v>
      </c>
      <c r="J4076" t="s">
        <v>12855</v>
      </c>
      <c r="K4076" t="s">
        <v>50</v>
      </c>
      <c r="L4076" t="s">
        <v>4595</v>
      </c>
    </row>
    <row r="4077" spans="1:12" x14ac:dyDescent="0.25">
      <c r="A4077" s="5" t="s">
        <v>15567</v>
      </c>
      <c r="B4077">
        <v>159</v>
      </c>
      <c r="C4077">
        <v>0.19717261904761901</v>
      </c>
      <c r="D4077" t="s">
        <v>2</v>
      </c>
      <c r="E4077" t="s">
        <v>17891</v>
      </c>
      <c r="F4077" t="s">
        <v>10272</v>
      </c>
      <c r="G4077" t="s">
        <v>15568</v>
      </c>
      <c r="H4077" t="s">
        <v>10555</v>
      </c>
      <c r="I4077" t="s">
        <v>6</v>
      </c>
      <c r="J4077" t="s">
        <v>10556</v>
      </c>
      <c r="K4077" t="s">
        <v>50</v>
      </c>
      <c r="L4077" t="s">
        <v>15569</v>
      </c>
    </row>
    <row r="4078" spans="1:12" x14ac:dyDescent="0.25">
      <c r="A4078" s="5" t="s">
        <v>16871</v>
      </c>
      <c r="B4078">
        <v>120</v>
      </c>
      <c r="C4078">
        <v>0.19723865877711999</v>
      </c>
      <c r="D4078" t="s">
        <v>899</v>
      </c>
      <c r="E4078" t="s">
        <v>17891</v>
      </c>
      <c r="F4078" t="s">
        <v>15825</v>
      </c>
      <c r="G4078" t="s">
        <v>16872</v>
      </c>
      <c r="H4078" t="s">
        <v>689</v>
      </c>
      <c r="I4078" t="s">
        <v>6</v>
      </c>
      <c r="J4078" t="s">
        <v>690</v>
      </c>
      <c r="K4078" t="s">
        <v>74</v>
      </c>
      <c r="L4078" t="s">
        <v>16873</v>
      </c>
    </row>
    <row r="4079" spans="1:12" x14ac:dyDescent="0.25">
      <c r="A4079" s="5" t="s">
        <v>4162</v>
      </c>
      <c r="B4079">
        <v>109</v>
      </c>
      <c r="C4079">
        <v>0.19724936663047399</v>
      </c>
      <c r="D4079" t="s">
        <v>4163</v>
      </c>
      <c r="E4079" t="s">
        <v>17891</v>
      </c>
      <c r="F4079" t="s">
        <v>3</v>
      </c>
      <c r="G4079" t="s">
        <v>4164</v>
      </c>
      <c r="H4079" t="s">
        <v>2527</v>
      </c>
      <c r="I4079" t="s">
        <v>6</v>
      </c>
      <c r="J4079" t="s">
        <v>2528</v>
      </c>
      <c r="K4079" t="s">
        <v>798</v>
      </c>
      <c r="L4079" t="s">
        <v>4165</v>
      </c>
    </row>
    <row r="4080" spans="1:12" x14ac:dyDescent="0.25">
      <c r="A4080" s="5" t="s">
        <v>13083</v>
      </c>
      <c r="B4080">
        <v>9</v>
      </c>
      <c r="C4080">
        <v>0.197368421052632</v>
      </c>
      <c r="D4080" t="s">
        <v>322</v>
      </c>
      <c r="E4080" t="s">
        <v>17891</v>
      </c>
      <c r="F4080" t="s">
        <v>10272</v>
      </c>
      <c r="G4080" t="s">
        <v>13084</v>
      </c>
      <c r="H4080" t="s">
        <v>324</v>
      </c>
      <c r="I4080" t="s">
        <v>319</v>
      </c>
      <c r="J4080" t="s">
        <v>178</v>
      </c>
      <c r="K4080" t="s">
        <v>178</v>
      </c>
      <c r="L4080" t="s">
        <v>325</v>
      </c>
    </row>
    <row r="4081" spans="1:12" x14ac:dyDescent="0.25">
      <c r="A4081" s="5" t="s">
        <v>4902</v>
      </c>
      <c r="B4081">
        <v>151</v>
      </c>
      <c r="C4081">
        <v>0.19738562091503301</v>
      </c>
      <c r="D4081" t="s">
        <v>4903</v>
      </c>
      <c r="E4081" t="s">
        <v>17891</v>
      </c>
      <c r="F4081" t="s">
        <v>3</v>
      </c>
      <c r="G4081" t="s">
        <v>4904</v>
      </c>
      <c r="H4081" t="s">
        <v>2628</v>
      </c>
      <c r="I4081" t="s">
        <v>6</v>
      </c>
      <c r="J4081" t="s">
        <v>2629</v>
      </c>
      <c r="K4081" t="s">
        <v>22</v>
      </c>
      <c r="L4081" t="s">
        <v>4905</v>
      </c>
    </row>
    <row r="4082" spans="1:12" x14ac:dyDescent="0.25">
      <c r="A4082" s="5" t="s">
        <v>12113</v>
      </c>
      <c r="B4082">
        <v>118</v>
      </c>
      <c r="C4082">
        <v>0.19745649263721601</v>
      </c>
      <c r="D4082" t="s">
        <v>9552</v>
      </c>
      <c r="E4082" t="s">
        <v>17891</v>
      </c>
      <c r="F4082" t="s">
        <v>10272</v>
      </c>
      <c r="G4082" t="s">
        <v>12114</v>
      </c>
      <c r="H4082" t="s">
        <v>3254</v>
      </c>
      <c r="I4082" t="s">
        <v>6</v>
      </c>
      <c r="J4082" t="s">
        <v>3255</v>
      </c>
      <c r="K4082" t="s">
        <v>36</v>
      </c>
      <c r="L4082" t="s">
        <v>12115</v>
      </c>
    </row>
    <row r="4083" spans="1:12" x14ac:dyDescent="0.25">
      <c r="A4083" s="5" t="s">
        <v>15426</v>
      </c>
      <c r="B4083">
        <v>118</v>
      </c>
      <c r="C4083">
        <v>0.19745649263721601</v>
      </c>
      <c r="D4083" t="s">
        <v>2</v>
      </c>
      <c r="E4083" t="s">
        <v>17891</v>
      </c>
      <c r="F4083" t="s">
        <v>10272</v>
      </c>
      <c r="G4083" t="s">
        <v>15427</v>
      </c>
      <c r="H4083" t="s">
        <v>3254</v>
      </c>
      <c r="I4083" t="s">
        <v>6</v>
      </c>
      <c r="J4083" t="s">
        <v>3255</v>
      </c>
      <c r="K4083" t="s">
        <v>178</v>
      </c>
      <c r="L4083" t="s">
        <v>681</v>
      </c>
    </row>
    <row r="4084" spans="1:12" x14ac:dyDescent="0.25">
      <c r="A4084" s="5" t="s">
        <v>17012</v>
      </c>
      <c r="B4084">
        <v>107</v>
      </c>
      <c r="C4084">
        <v>0.19748984865263899</v>
      </c>
      <c r="D4084" t="s">
        <v>17013</v>
      </c>
      <c r="E4084" t="s">
        <v>17891</v>
      </c>
      <c r="F4084" t="s">
        <v>15825</v>
      </c>
      <c r="G4084" t="s">
        <v>17014</v>
      </c>
      <c r="H4084" t="s">
        <v>951</v>
      </c>
      <c r="I4084" t="s">
        <v>6</v>
      </c>
      <c r="J4084" t="s">
        <v>952</v>
      </c>
      <c r="K4084" t="s">
        <v>50</v>
      </c>
      <c r="L4084" t="s">
        <v>6176</v>
      </c>
    </row>
    <row r="4085" spans="1:12" x14ac:dyDescent="0.25">
      <c r="A4085" s="5" t="s">
        <v>2631</v>
      </c>
      <c r="B4085">
        <v>160</v>
      </c>
      <c r="C4085">
        <v>0.19753086419753099</v>
      </c>
      <c r="D4085" t="s">
        <v>2632</v>
      </c>
      <c r="E4085" t="s">
        <v>17891</v>
      </c>
      <c r="F4085" t="s">
        <v>3</v>
      </c>
      <c r="G4085" t="s">
        <v>2633</v>
      </c>
      <c r="H4085" t="s">
        <v>918</v>
      </c>
      <c r="I4085" t="s">
        <v>6</v>
      </c>
      <c r="J4085" t="s">
        <v>919</v>
      </c>
      <c r="K4085" t="s">
        <v>178</v>
      </c>
      <c r="L4085" t="s">
        <v>2634</v>
      </c>
    </row>
    <row r="4086" spans="1:12" x14ac:dyDescent="0.25">
      <c r="A4086" s="5" t="s">
        <v>8753</v>
      </c>
      <c r="B4086">
        <v>112</v>
      </c>
      <c r="C4086">
        <v>0.19753086419753099</v>
      </c>
      <c r="D4086" t="s">
        <v>8750</v>
      </c>
      <c r="E4086" t="s">
        <v>17891</v>
      </c>
      <c r="F4086" t="s">
        <v>3</v>
      </c>
      <c r="G4086" t="s">
        <v>8754</v>
      </c>
      <c r="H4086" t="s">
        <v>455</v>
      </c>
      <c r="I4086" t="s">
        <v>6</v>
      </c>
      <c r="J4086" t="s">
        <v>456</v>
      </c>
      <c r="K4086" t="s">
        <v>50</v>
      </c>
      <c r="L4086" t="s">
        <v>8755</v>
      </c>
    </row>
    <row r="4087" spans="1:12" x14ac:dyDescent="0.25">
      <c r="A4087" s="5" t="s">
        <v>16692</v>
      </c>
      <c r="B4087">
        <v>64</v>
      </c>
      <c r="C4087">
        <v>0.19753086419753099</v>
      </c>
      <c r="D4087" t="s">
        <v>16693</v>
      </c>
      <c r="E4087" t="s">
        <v>17891</v>
      </c>
      <c r="F4087" t="s">
        <v>15825</v>
      </c>
      <c r="G4087" t="s">
        <v>16694</v>
      </c>
      <c r="H4087" t="s">
        <v>443</v>
      </c>
      <c r="I4087" t="s">
        <v>6</v>
      </c>
      <c r="J4087" t="s">
        <v>444</v>
      </c>
      <c r="K4087" t="s">
        <v>50</v>
      </c>
      <c r="L4087" t="s">
        <v>16695</v>
      </c>
    </row>
    <row r="4088" spans="1:12" x14ac:dyDescent="0.25">
      <c r="A4088" s="5" t="s">
        <v>16539</v>
      </c>
      <c r="B4088">
        <v>133</v>
      </c>
      <c r="C4088">
        <v>0.19756387403446199</v>
      </c>
      <c r="D4088" t="s">
        <v>3949</v>
      </c>
      <c r="E4088" t="s">
        <v>17891</v>
      </c>
      <c r="F4088" t="s">
        <v>15825</v>
      </c>
      <c r="G4088" t="s">
        <v>16540</v>
      </c>
      <c r="H4088" t="s">
        <v>1459</v>
      </c>
      <c r="I4088" t="s">
        <v>6</v>
      </c>
      <c r="J4088" t="s">
        <v>1460</v>
      </c>
      <c r="K4088" t="s">
        <v>1502</v>
      </c>
      <c r="L4088" t="s">
        <v>16541</v>
      </c>
    </row>
    <row r="4089" spans="1:12" x14ac:dyDescent="0.25">
      <c r="A4089" s="5" t="s">
        <v>10837</v>
      </c>
      <c r="B4089">
        <v>106</v>
      </c>
      <c r="C4089">
        <v>0.19761372110365399</v>
      </c>
      <c r="D4089" t="s">
        <v>1100</v>
      </c>
      <c r="E4089" t="s">
        <v>17891</v>
      </c>
      <c r="F4089" t="s">
        <v>10272</v>
      </c>
      <c r="G4089" t="s">
        <v>10838</v>
      </c>
      <c r="H4089" t="s">
        <v>1246</v>
      </c>
      <c r="I4089" t="s">
        <v>6</v>
      </c>
      <c r="J4089" t="s">
        <v>1247</v>
      </c>
      <c r="K4089" t="s">
        <v>74</v>
      </c>
      <c r="L4089" t="s">
        <v>10839</v>
      </c>
    </row>
    <row r="4090" spans="1:12" x14ac:dyDescent="0.25">
      <c r="A4090" s="5" t="s">
        <v>1557</v>
      </c>
      <c r="B4090">
        <v>100</v>
      </c>
      <c r="C4090">
        <v>0.19770660340055399</v>
      </c>
      <c r="D4090" t="s">
        <v>1554</v>
      </c>
      <c r="E4090" t="s">
        <v>17891</v>
      </c>
      <c r="F4090" t="s">
        <v>3</v>
      </c>
      <c r="G4090" t="s">
        <v>1558</v>
      </c>
      <c r="H4090" t="s">
        <v>92</v>
      </c>
      <c r="I4090" t="s">
        <v>6</v>
      </c>
      <c r="J4090" t="s">
        <v>93</v>
      </c>
      <c r="K4090" t="s">
        <v>190</v>
      </c>
      <c r="L4090" t="s">
        <v>1559</v>
      </c>
    </row>
    <row r="4091" spans="1:12" x14ac:dyDescent="0.25">
      <c r="A4091" s="5" t="s">
        <v>15133</v>
      </c>
      <c r="B4091">
        <v>21</v>
      </c>
      <c r="C4091">
        <v>0.19774011299434999</v>
      </c>
      <c r="D4091" t="s">
        <v>2</v>
      </c>
      <c r="E4091" t="s">
        <v>17891</v>
      </c>
      <c r="F4091" t="s">
        <v>10272</v>
      </c>
      <c r="G4091" t="s">
        <v>15134</v>
      </c>
      <c r="H4091" t="s">
        <v>5721</v>
      </c>
      <c r="I4091" t="s">
        <v>6</v>
      </c>
      <c r="J4091" t="s">
        <v>5722</v>
      </c>
      <c r="K4091" t="s">
        <v>178</v>
      </c>
      <c r="L4091" t="s">
        <v>178</v>
      </c>
    </row>
    <row r="4092" spans="1:12" x14ac:dyDescent="0.25">
      <c r="A4092" s="5" t="s">
        <v>15673</v>
      </c>
      <c r="B4092">
        <v>63</v>
      </c>
      <c r="C4092">
        <v>0.19774011299434999</v>
      </c>
      <c r="D4092" t="s">
        <v>12565</v>
      </c>
      <c r="E4092" t="s">
        <v>17891</v>
      </c>
      <c r="F4092" t="s">
        <v>10272</v>
      </c>
      <c r="G4092" t="s">
        <v>15674</v>
      </c>
      <c r="H4092" t="s">
        <v>4713</v>
      </c>
      <c r="I4092" t="s">
        <v>6</v>
      </c>
      <c r="J4092" t="s">
        <v>4714</v>
      </c>
      <c r="K4092" t="s">
        <v>62</v>
      </c>
      <c r="L4092" t="s">
        <v>15675</v>
      </c>
    </row>
    <row r="4093" spans="1:12" x14ac:dyDescent="0.25">
      <c r="A4093" s="5" t="s">
        <v>526</v>
      </c>
      <c r="B4093">
        <v>73</v>
      </c>
      <c r="C4093">
        <v>0.197831978319783</v>
      </c>
      <c r="D4093" t="s">
        <v>2</v>
      </c>
      <c r="E4093" t="s">
        <v>17891</v>
      </c>
      <c r="F4093" t="s">
        <v>3</v>
      </c>
      <c r="G4093" t="s">
        <v>527</v>
      </c>
      <c r="H4093" t="s">
        <v>432</v>
      </c>
      <c r="I4093" t="s">
        <v>6</v>
      </c>
      <c r="J4093" t="s">
        <v>433</v>
      </c>
      <c r="K4093" t="s">
        <v>8</v>
      </c>
      <c r="L4093" t="s">
        <v>528</v>
      </c>
    </row>
    <row r="4094" spans="1:12" x14ac:dyDescent="0.25">
      <c r="A4094" s="5" t="s">
        <v>12605</v>
      </c>
      <c r="B4094">
        <v>161</v>
      </c>
      <c r="C4094">
        <v>0.19788593903638199</v>
      </c>
      <c r="D4094" t="s">
        <v>168</v>
      </c>
      <c r="E4094" t="s">
        <v>17891</v>
      </c>
      <c r="F4094" t="s">
        <v>10272</v>
      </c>
      <c r="G4094" t="s">
        <v>12606</v>
      </c>
      <c r="H4094" t="s">
        <v>2840</v>
      </c>
      <c r="I4094" t="s">
        <v>6</v>
      </c>
      <c r="J4094" t="s">
        <v>2841</v>
      </c>
      <c r="K4094" t="s">
        <v>172</v>
      </c>
      <c r="L4094" t="s">
        <v>9258</v>
      </c>
    </row>
    <row r="4095" spans="1:12" x14ac:dyDescent="0.25">
      <c r="A4095" s="5" t="s">
        <v>14758</v>
      </c>
      <c r="B4095">
        <v>218</v>
      </c>
      <c r="C4095">
        <v>0.19789397240377599</v>
      </c>
      <c r="D4095" t="s">
        <v>14759</v>
      </c>
      <c r="E4095" t="s">
        <v>17891</v>
      </c>
      <c r="F4095" t="s">
        <v>10272</v>
      </c>
      <c r="G4095" t="s">
        <v>14760</v>
      </c>
      <c r="H4095" t="s">
        <v>14761</v>
      </c>
      <c r="I4095" t="s">
        <v>6</v>
      </c>
      <c r="J4095" t="s">
        <v>14762</v>
      </c>
      <c r="K4095" t="s">
        <v>190</v>
      </c>
      <c r="L4095" t="s">
        <v>14763</v>
      </c>
    </row>
    <row r="4096" spans="1:12" x14ac:dyDescent="0.25">
      <c r="A4096" s="5" t="s">
        <v>8060</v>
      </c>
      <c r="B4096">
        <v>93</v>
      </c>
      <c r="C4096">
        <v>0.19795657726692201</v>
      </c>
      <c r="D4096" t="s">
        <v>853</v>
      </c>
      <c r="E4096" t="s">
        <v>17891</v>
      </c>
      <c r="F4096" t="s">
        <v>3</v>
      </c>
      <c r="G4096" t="s">
        <v>8061</v>
      </c>
      <c r="H4096" t="s">
        <v>374</v>
      </c>
      <c r="I4096" t="s">
        <v>6</v>
      </c>
      <c r="J4096" t="s">
        <v>375</v>
      </c>
      <c r="K4096" t="s">
        <v>22</v>
      </c>
      <c r="L4096" t="s">
        <v>8062</v>
      </c>
    </row>
    <row r="4097" spans="1:12" x14ac:dyDescent="0.25">
      <c r="A4097" s="5" t="s">
        <v>17194</v>
      </c>
      <c r="B4097">
        <v>31</v>
      </c>
      <c r="C4097">
        <v>0.19795657726692201</v>
      </c>
      <c r="D4097" t="s">
        <v>2</v>
      </c>
      <c r="E4097" t="s">
        <v>17891</v>
      </c>
      <c r="F4097" t="s">
        <v>15825</v>
      </c>
      <c r="G4097" t="s">
        <v>17195</v>
      </c>
      <c r="H4097" t="s">
        <v>2225</v>
      </c>
      <c r="I4097" t="s">
        <v>6</v>
      </c>
      <c r="J4097" t="s">
        <v>2226</v>
      </c>
      <c r="K4097" t="s">
        <v>178</v>
      </c>
      <c r="L4097" t="s">
        <v>681</v>
      </c>
    </row>
    <row r="4098" spans="1:12" x14ac:dyDescent="0.25">
      <c r="A4098" s="5" t="s">
        <v>8823</v>
      </c>
      <c r="B4098">
        <v>98</v>
      </c>
      <c r="C4098">
        <v>0.19797979797979801</v>
      </c>
      <c r="D4098" t="s">
        <v>5185</v>
      </c>
      <c r="E4098" t="s">
        <v>17891</v>
      </c>
      <c r="F4098" t="s">
        <v>3</v>
      </c>
      <c r="G4098" t="s">
        <v>8824</v>
      </c>
      <c r="H4098" t="s">
        <v>3965</v>
      </c>
      <c r="I4098" t="s">
        <v>6</v>
      </c>
      <c r="J4098" t="s">
        <v>3966</v>
      </c>
      <c r="K4098" t="s">
        <v>50</v>
      </c>
      <c r="L4098" t="s">
        <v>3541</v>
      </c>
    </row>
    <row r="4099" spans="1:12" x14ac:dyDescent="0.25">
      <c r="A4099" s="5" t="s">
        <v>15199</v>
      </c>
      <c r="B4099">
        <v>330</v>
      </c>
      <c r="C4099">
        <v>0.197984161267099</v>
      </c>
      <c r="D4099" t="s">
        <v>857</v>
      </c>
      <c r="E4099" t="s">
        <v>17891</v>
      </c>
      <c r="F4099" t="s">
        <v>10272</v>
      </c>
      <c r="G4099" t="s">
        <v>15200</v>
      </c>
      <c r="H4099" t="s">
        <v>15201</v>
      </c>
      <c r="I4099" t="s">
        <v>6</v>
      </c>
      <c r="J4099" t="s">
        <v>15202</v>
      </c>
      <c r="K4099" t="s">
        <v>1502</v>
      </c>
      <c r="L4099" t="s">
        <v>15203</v>
      </c>
    </row>
    <row r="4100" spans="1:12" x14ac:dyDescent="0.25">
      <c r="A4100" s="5" t="s">
        <v>9764</v>
      </c>
      <c r="B4100">
        <v>71</v>
      </c>
      <c r="C4100">
        <v>0.19821328866554999</v>
      </c>
      <c r="E4100" t="s">
        <v>17891</v>
      </c>
    </row>
    <row r="4101" spans="1:12" x14ac:dyDescent="0.25">
      <c r="A4101" s="5" t="s">
        <v>6776</v>
      </c>
      <c r="B4101">
        <v>91</v>
      </c>
      <c r="C4101">
        <v>0.19825708061002201</v>
      </c>
      <c r="D4101" t="s">
        <v>2</v>
      </c>
      <c r="E4101" t="s">
        <v>17891</v>
      </c>
      <c r="F4101" t="s">
        <v>3</v>
      </c>
      <c r="G4101" t="s">
        <v>6777</v>
      </c>
      <c r="H4101" t="s">
        <v>3019</v>
      </c>
      <c r="I4101" t="s">
        <v>6</v>
      </c>
      <c r="J4101" t="s">
        <v>3020</v>
      </c>
      <c r="K4101" t="s">
        <v>8</v>
      </c>
      <c r="L4101" t="s">
        <v>6778</v>
      </c>
    </row>
    <row r="4102" spans="1:12" x14ac:dyDescent="0.25">
      <c r="A4102" s="5" t="s">
        <v>16214</v>
      </c>
      <c r="B4102">
        <v>91</v>
      </c>
      <c r="C4102">
        <v>0.19825708061002201</v>
      </c>
      <c r="D4102" t="s">
        <v>899</v>
      </c>
      <c r="E4102" t="s">
        <v>17891</v>
      </c>
      <c r="F4102" t="s">
        <v>15825</v>
      </c>
      <c r="G4102" t="s">
        <v>16215</v>
      </c>
      <c r="H4102" t="s">
        <v>3019</v>
      </c>
      <c r="I4102" t="s">
        <v>6</v>
      </c>
      <c r="J4102" t="s">
        <v>3020</v>
      </c>
      <c r="K4102" t="s">
        <v>74</v>
      </c>
      <c r="L4102" t="s">
        <v>16216</v>
      </c>
    </row>
    <row r="4103" spans="1:12" x14ac:dyDescent="0.25">
      <c r="A4103" s="5" t="s">
        <v>584</v>
      </c>
      <c r="B4103">
        <v>25</v>
      </c>
      <c r="C4103">
        <v>0.19841269841269801</v>
      </c>
      <c r="D4103" t="s">
        <v>585</v>
      </c>
      <c r="E4103" t="s">
        <v>17891</v>
      </c>
      <c r="F4103" t="s">
        <v>3</v>
      </c>
      <c r="G4103" t="s">
        <v>586</v>
      </c>
      <c r="H4103" t="s">
        <v>587</v>
      </c>
      <c r="I4103" t="s">
        <v>6</v>
      </c>
      <c r="J4103" t="s">
        <v>588</v>
      </c>
      <c r="K4103" t="s">
        <v>74</v>
      </c>
      <c r="L4103" t="s">
        <v>589</v>
      </c>
    </row>
    <row r="4104" spans="1:12" x14ac:dyDescent="0.25">
      <c r="A4104" s="5" t="s">
        <v>11182</v>
      </c>
      <c r="B4104">
        <v>60</v>
      </c>
      <c r="C4104">
        <v>0.19841269841269801</v>
      </c>
      <c r="D4104" t="s">
        <v>2</v>
      </c>
      <c r="E4104" t="s">
        <v>17891</v>
      </c>
      <c r="F4104" t="s">
        <v>10272</v>
      </c>
      <c r="G4104" t="s">
        <v>11183</v>
      </c>
      <c r="H4104" t="s">
        <v>874</v>
      </c>
      <c r="I4104" t="s">
        <v>6</v>
      </c>
      <c r="J4104" t="s">
        <v>875</v>
      </c>
      <c r="K4104" t="s">
        <v>178</v>
      </c>
      <c r="L4104" t="s">
        <v>11184</v>
      </c>
    </row>
    <row r="4105" spans="1:12" x14ac:dyDescent="0.25">
      <c r="A4105" s="5" t="s">
        <v>16461</v>
      </c>
      <c r="B4105">
        <v>215</v>
      </c>
      <c r="C4105">
        <v>0.19841269841269801</v>
      </c>
      <c r="D4105" t="s">
        <v>2</v>
      </c>
      <c r="E4105" t="s">
        <v>17891</v>
      </c>
      <c r="F4105" t="s">
        <v>15825</v>
      </c>
      <c r="G4105" t="s">
        <v>16462</v>
      </c>
      <c r="H4105" t="s">
        <v>16463</v>
      </c>
      <c r="I4105" t="s">
        <v>6</v>
      </c>
      <c r="J4105" t="s">
        <v>16464</v>
      </c>
      <c r="K4105" t="s">
        <v>172</v>
      </c>
      <c r="L4105" t="s">
        <v>16465</v>
      </c>
    </row>
    <row r="4106" spans="1:12" x14ac:dyDescent="0.25">
      <c r="A4106" s="5" t="s">
        <v>17257</v>
      </c>
      <c r="B4106">
        <v>25</v>
      </c>
      <c r="C4106">
        <v>0.19841269841269801</v>
      </c>
      <c r="D4106" t="s">
        <v>2</v>
      </c>
      <c r="E4106" t="s">
        <v>17891</v>
      </c>
      <c r="F4106" t="s">
        <v>15825</v>
      </c>
      <c r="G4106" t="s">
        <v>17258</v>
      </c>
      <c r="H4106" t="s">
        <v>587</v>
      </c>
      <c r="I4106" t="s">
        <v>6</v>
      </c>
      <c r="J4106" t="s">
        <v>588</v>
      </c>
      <c r="K4106" t="s">
        <v>178</v>
      </c>
      <c r="L4106" t="s">
        <v>17259</v>
      </c>
    </row>
    <row r="4107" spans="1:12" x14ac:dyDescent="0.25">
      <c r="A4107" s="5" t="s">
        <v>4386</v>
      </c>
      <c r="B4107">
        <v>154</v>
      </c>
      <c r="C4107">
        <v>0.19850476927043101</v>
      </c>
      <c r="D4107" t="s">
        <v>209</v>
      </c>
      <c r="E4107" t="s">
        <v>17891</v>
      </c>
      <c r="F4107" t="s">
        <v>3</v>
      </c>
      <c r="G4107" t="s">
        <v>4387</v>
      </c>
      <c r="H4107" t="s">
        <v>1953</v>
      </c>
      <c r="I4107" t="s">
        <v>6</v>
      </c>
      <c r="J4107" t="s">
        <v>1954</v>
      </c>
      <c r="K4107" t="s">
        <v>172</v>
      </c>
      <c r="L4107" t="s">
        <v>4388</v>
      </c>
    </row>
    <row r="4108" spans="1:12" x14ac:dyDescent="0.25">
      <c r="A4108" s="5" t="s">
        <v>9326</v>
      </c>
      <c r="B4108">
        <v>153</v>
      </c>
      <c r="C4108">
        <v>0.19859813084112099</v>
      </c>
      <c r="D4108" t="s">
        <v>1030</v>
      </c>
      <c r="E4108" t="s">
        <v>17891</v>
      </c>
      <c r="F4108" t="s">
        <v>3</v>
      </c>
      <c r="G4108" t="s">
        <v>9327</v>
      </c>
      <c r="H4108" t="s">
        <v>1160</v>
      </c>
      <c r="I4108" t="s">
        <v>6</v>
      </c>
      <c r="J4108" t="s">
        <v>1161</v>
      </c>
      <c r="K4108" t="s">
        <v>22</v>
      </c>
      <c r="L4108" t="s">
        <v>9328</v>
      </c>
    </row>
    <row r="4109" spans="1:12" x14ac:dyDescent="0.25">
      <c r="A4109" s="5" t="s">
        <v>14828</v>
      </c>
      <c r="B4109">
        <v>74</v>
      </c>
      <c r="C4109">
        <v>0.198604401502952</v>
      </c>
      <c r="D4109" t="s">
        <v>14829</v>
      </c>
      <c r="E4109" t="s">
        <v>17891</v>
      </c>
      <c r="F4109" t="s">
        <v>10272</v>
      </c>
      <c r="G4109" t="s">
        <v>14830</v>
      </c>
      <c r="H4109" t="s">
        <v>3369</v>
      </c>
      <c r="I4109" t="s">
        <v>6</v>
      </c>
      <c r="J4109" t="s">
        <v>3370</v>
      </c>
      <c r="K4109" t="s">
        <v>94</v>
      </c>
      <c r="L4109" t="s">
        <v>14831</v>
      </c>
    </row>
    <row r="4110" spans="1:12" x14ac:dyDescent="0.25">
      <c r="A4110" s="5" t="s">
        <v>13170</v>
      </c>
      <c r="B4110">
        <v>138</v>
      </c>
      <c r="C4110">
        <v>0.198618307426598</v>
      </c>
      <c r="D4110" t="s">
        <v>13171</v>
      </c>
      <c r="E4110" t="s">
        <v>17891</v>
      </c>
      <c r="F4110" t="s">
        <v>10272</v>
      </c>
      <c r="G4110" t="s">
        <v>13172</v>
      </c>
      <c r="H4110" t="s">
        <v>2783</v>
      </c>
      <c r="I4110" t="s">
        <v>6</v>
      </c>
      <c r="J4110" t="s">
        <v>2784</v>
      </c>
      <c r="K4110" t="s">
        <v>62</v>
      </c>
      <c r="L4110" t="s">
        <v>13173</v>
      </c>
    </row>
    <row r="4111" spans="1:12" x14ac:dyDescent="0.25">
      <c r="A4111" s="5" t="s">
        <v>6864</v>
      </c>
      <c r="B4111">
        <v>128</v>
      </c>
      <c r="C4111">
        <v>0.198634388578523</v>
      </c>
      <c r="D4111" t="s">
        <v>6581</v>
      </c>
      <c r="E4111" t="s">
        <v>17891</v>
      </c>
      <c r="F4111" t="s">
        <v>3</v>
      </c>
      <c r="G4111" t="s">
        <v>6865</v>
      </c>
      <c r="H4111" t="s">
        <v>4679</v>
      </c>
      <c r="I4111" t="s">
        <v>6</v>
      </c>
      <c r="J4111" t="s">
        <v>4680</v>
      </c>
      <c r="K4111" t="s">
        <v>50</v>
      </c>
      <c r="L4111" t="s">
        <v>6866</v>
      </c>
    </row>
    <row r="4112" spans="1:12" x14ac:dyDescent="0.25">
      <c r="A4112" s="5" t="s">
        <v>11425</v>
      </c>
      <c r="B4112">
        <v>123</v>
      </c>
      <c r="C4112">
        <v>0.198643410852713</v>
      </c>
      <c r="D4112" t="s">
        <v>1075</v>
      </c>
      <c r="E4112" t="s">
        <v>17891</v>
      </c>
      <c r="F4112" t="s">
        <v>10272</v>
      </c>
      <c r="G4112" t="s">
        <v>11426</v>
      </c>
      <c r="H4112" t="s">
        <v>1942</v>
      </c>
      <c r="I4112" t="s">
        <v>6</v>
      </c>
      <c r="J4112" t="s">
        <v>1943</v>
      </c>
      <c r="K4112" t="s">
        <v>798</v>
      </c>
      <c r="L4112" t="s">
        <v>11427</v>
      </c>
    </row>
    <row r="4113" spans="1:12" x14ac:dyDescent="0.25">
      <c r="A4113" s="5" t="s">
        <v>1448</v>
      </c>
      <c r="B4113">
        <v>54</v>
      </c>
      <c r="C4113">
        <v>0.19867549668874199</v>
      </c>
      <c r="D4113" t="s">
        <v>1449</v>
      </c>
      <c r="E4113" t="s">
        <v>17891</v>
      </c>
      <c r="F4113" t="s">
        <v>3</v>
      </c>
      <c r="G4113" t="s">
        <v>1450</v>
      </c>
      <c r="H4113" t="s">
        <v>1451</v>
      </c>
      <c r="I4113" t="s">
        <v>6</v>
      </c>
      <c r="J4113" t="s">
        <v>1452</v>
      </c>
      <c r="K4113" t="s">
        <v>172</v>
      </c>
      <c r="L4113" t="s">
        <v>1453</v>
      </c>
    </row>
    <row r="4114" spans="1:12" x14ac:dyDescent="0.25">
      <c r="A4114" s="5" t="s">
        <v>14068</v>
      </c>
      <c r="B4114">
        <v>108</v>
      </c>
      <c r="C4114">
        <v>0.19867549668874199</v>
      </c>
      <c r="D4114" t="s">
        <v>1100</v>
      </c>
      <c r="E4114" t="s">
        <v>17891</v>
      </c>
      <c r="F4114" t="s">
        <v>10272</v>
      </c>
      <c r="G4114" t="s">
        <v>14069</v>
      </c>
      <c r="H4114" t="s">
        <v>928</v>
      </c>
      <c r="I4114" t="s">
        <v>6</v>
      </c>
      <c r="J4114" t="s">
        <v>929</v>
      </c>
      <c r="K4114" t="s">
        <v>74</v>
      </c>
      <c r="L4114" t="s">
        <v>14070</v>
      </c>
    </row>
    <row r="4115" spans="1:12" x14ac:dyDescent="0.25">
      <c r="A4115" s="5" t="s">
        <v>793</v>
      </c>
      <c r="B4115">
        <v>211</v>
      </c>
      <c r="C4115">
        <v>0.19868173258003799</v>
      </c>
      <c r="D4115" t="s">
        <v>794</v>
      </c>
      <c r="E4115" t="s">
        <v>17891</v>
      </c>
      <c r="F4115" t="s">
        <v>3</v>
      </c>
      <c r="G4115" t="s">
        <v>795</v>
      </c>
      <c r="H4115" t="s">
        <v>796</v>
      </c>
      <c r="I4115" t="s">
        <v>6</v>
      </c>
      <c r="J4115" t="s">
        <v>797</v>
      </c>
      <c r="K4115" t="s">
        <v>798</v>
      </c>
      <c r="L4115" t="s">
        <v>799</v>
      </c>
    </row>
    <row r="4116" spans="1:12" x14ac:dyDescent="0.25">
      <c r="A4116" s="5" t="s">
        <v>17557</v>
      </c>
      <c r="B4116">
        <v>93</v>
      </c>
      <c r="C4116">
        <v>0.19871794871794901</v>
      </c>
      <c r="D4116" t="s">
        <v>17558</v>
      </c>
      <c r="E4116" t="s">
        <v>17891</v>
      </c>
      <c r="F4116" t="s">
        <v>17282</v>
      </c>
      <c r="G4116" t="s">
        <v>17559</v>
      </c>
      <c r="H4116" t="s">
        <v>3700</v>
      </c>
      <c r="I4116" t="s">
        <v>6</v>
      </c>
      <c r="J4116" t="s">
        <v>3701</v>
      </c>
      <c r="K4116" t="s">
        <v>798</v>
      </c>
      <c r="L4116" t="s">
        <v>17560</v>
      </c>
    </row>
    <row r="4117" spans="1:12" x14ac:dyDescent="0.25">
      <c r="A4117" s="5" t="s">
        <v>16191</v>
      </c>
      <c r="B4117">
        <v>137</v>
      </c>
      <c r="C4117">
        <v>0.19872352770525101</v>
      </c>
      <c r="D4117" t="s">
        <v>2</v>
      </c>
      <c r="E4117" t="s">
        <v>17891</v>
      </c>
      <c r="F4117" t="s">
        <v>15825</v>
      </c>
      <c r="G4117" t="s">
        <v>16192</v>
      </c>
      <c r="H4117" t="s">
        <v>5005</v>
      </c>
      <c r="I4117" t="s">
        <v>6</v>
      </c>
      <c r="J4117" t="s">
        <v>5006</v>
      </c>
      <c r="K4117" t="s">
        <v>1502</v>
      </c>
      <c r="L4117" t="s">
        <v>16193</v>
      </c>
    </row>
    <row r="4118" spans="1:12" x14ac:dyDescent="0.25">
      <c r="A4118" s="5" t="s">
        <v>17175</v>
      </c>
      <c r="B4118">
        <v>244</v>
      </c>
      <c r="C4118">
        <v>0.19876181166503701</v>
      </c>
      <c r="D4118" t="s">
        <v>1726</v>
      </c>
      <c r="E4118" t="s">
        <v>17891</v>
      </c>
      <c r="F4118" t="s">
        <v>15825</v>
      </c>
      <c r="G4118" t="s">
        <v>17176</v>
      </c>
      <c r="H4118" t="s">
        <v>17177</v>
      </c>
      <c r="I4118" t="s">
        <v>6</v>
      </c>
      <c r="J4118" t="s">
        <v>17178</v>
      </c>
      <c r="K4118" t="s">
        <v>172</v>
      </c>
      <c r="L4118" t="s">
        <v>17179</v>
      </c>
    </row>
    <row r="4119" spans="1:12" x14ac:dyDescent="0.25">
      <c r="A4119" s="5" t="s">
        <v>16924</v>
      </c>
      <c r="B4119">
        <v>170</v>
      </c>
      <c r="C4119">
        <v>0.198830409356725</v>
      </c>
      <c r="D4119" t="s">
        <v>10691</v>
      </c>
      <c r="E4119" t="s">
        <v>17891</v>
      </c>
      <c r="F4119" t="s">
        <v>15825</v>
      </c>
      <c r="G4119" t="s">
        <v>16925</v>
      </c>
      <c r="H4119" t="s">
        <v>11794</v>
      </c>
      <c r="I4119" t="s">
        <v>6</v>
      </c>
      <c r="J4119" t="s">
        <v>11795</v>
      </c>
      <c r="K4119" t="s">
        <v>22</v>
      </c>
      <c r="L4119" t="s">
        <v>8273</v>
      </c>
    </row>
    <row r="4120" spans="1:12" x14ac:dyDescent="0.25">
      <c r="A4120" s="5" t="s">
        <v>1285</v>
      </c>
      <c r="B4120">
        <v>131</v>
      </c>
      <c r="C4120">
        <v>0.19884638737097801</v>
      </c>
      <c r="D4120" t="s">
        <v>899</v>
      </c>
      <c r="E4120" t="s">
        <v>17891</v>
      </c>
      <c r="F4120" t="s">
        <v>3</v>
      </c>
      <c r="G4120" t="s">
        <v>1286</v>
      </c>
      <c r="H4120" t="s">
        <v>1287</v>
      </c>
      <c r="I4120" t="s">
        <v>6</v>
      </c>
      <c r="J4120" t="s">
        <v>1288</v>
      </c>
      <c r="K4120" t="s">
        <v>74</v>
      </c>
      <c r="L4120" t="s">
        <v>1289</v>
      </c>
    </row>
    <row r="4121" spans="1:12" x14ac:dyDescent="0.25">
      <c r="A4121" s="5" t="s">
        <v>1592</v>
      </c>
      <c r="B4121">
        <v>189</v>
      </c>
      <c r="C4121">
        <v>0.19886363636363599</v>
      </c>
      <c r="D4121" t="s">
        <v>1593</v>
      </c>
      <c r="E4121" t="s">
        <v>17891</v>
      </c>
      <c r="F4121" t="s">
        <v>3</v>
      </c>
      <c r="G4121" t="s">
        <v>1594</v>
      </c>
      <c r="H4121" t="s">
        <v>1170</v>
      </c>
      <c r="I4121" t="s">
        <v>6</v>
      </c>
      <c r="J4121" t="s">
        <v>1171</v>
      </c>
      <c r="K4121" t="s">
        <v>160</v>
      </c>
      <c r="L4121" t="s">
        <v>1595</v>
      </c>
    </row>
    <row r="4122" spans="1:12" x14ac:dyDescent="0.25">
      <c r="A4122" s="5" t="s">
        <v>11255</v>
      </c>
      <c r="B4122">
        <v>121</v>
      </c>
      <c r="C4122">
        <v>0.19888231426693001</v>
      </c>
      <c r="D4122" t="s">
        <v>6000</v>
      </c>
      <c r="E4122" t="s">
        <v>17891</v>
      </c>
      <c r="F4122" t="s">
        <v>10272</v>
      </c>
      <c r="G4122" t="s">
        <v>11256</v>
      </c>
      <c r="H4122" t="s">
        <v>1368</v>
      </c>
      <c r="I4122" t="s">
        <v>6</v>
      </c>
      <c r="J4122" t="s">
        <v>1369</v>
      </c>
      <c r="K4122" t="s">
        <v>74</v>
      </c>
      <c r="L4122" t="s">
        <v>11257</v>
      </c>
    </row>
    <row r="4123" spans="1:12" x14ac:dyDescent="0.25">
      <c r="A4123" s="5" t="s">
        <v>17015</v>
      </c>
      <c r="B4123">
        <v>120</v>
      </c>
      <c r="C4123">
        <v>0.19900497512437801</v>
      </c>
      <c r="D4123" t="s">
        <v>16704</v>
      </c>
      <c r="E4123" t="s">
        <v>17891</v>
      </c>
      <c r="F4123" t="s">
        <v>15825</v>
      </c>
      <c r="G4123" t="s">
        <v>17016</v>
      </c>
      <c r="H4123" t="s">
        <v>438</v>
      </c>
      <c r="I4123" t="s">
        <v>6</v>
      </c>
      <c r="J4123" t="s">
        <v>439</v>
      </c>
      <c r="K4123" t="s">
        <v>50</v>
      </c>
      <c r="L4123" t="s">
        <v>17017</v>
      </c>
    </row>
    <row r="4124" spans="1:12" x14ac:dyDescent="0.25">
      <c r="A4124" s="5" t="s">
        <v>8114</v>
      </c>
      <c r="B4124">
        <v>115</v>
      </c>
      <c r="C4124">
        <v>0.19903080650744201</v>
      </c>
      <c r="D4124" t="s">
        <v>2</v>
      </c>
      <c r="E4124" t="s">
        <v>17891</v>
      </c>
      <c r="F4124" t="s">
        <v>3</v>
      </c>
      <c r="G4124" t="s">
        <v>8115</v>
      </c>
      <c r="H4124" t="s">
        <v>544</v>
      </c>
      <c r="I4124" t="s">
        <v>6</v>
      </c>
      <c r="J4124" t="s">
        <v>545</v>
      </c>
      <c r="K4124" t="s">
        <v>178</v>
      </c>
      <c r="L4124" t="s">
        <v>8116</v>
      </c>
    </row>
    <row r="4125" spans="1:12" x14ac:dyDescent="0.25">
      <c r="A4125" s="5" t="s">
        <v>4855</v>
      </c>
      <c r="B4125">
        <v>38</v>
      </c>
      <c r="C4125">
        <v>0.19916142557652</v>
      </c>
      <c r="D4125" t="s">
        <v>2</v>
      </c>
      <c r="E4125" t="s">
        <v>17891</v>
      </c>
      <c r="F4125" t="s">
        <v>3</v>
      </c>
      <c r="G4125" t="s">
        <v>4856</v>
      </c>
      <c r="H4125" t="s">
        <v>1096</v>
      </c>
      <c r="I4125" t="s">
        <v>6</v>
      </c>
      <c r="J4125" t="s">
        <v>1097</v>
      </c>
      <c r="K4125" t="s">
        <v>178</v>
      </c>
      <c r="L4125" t="s">
        <v>178</v>
      </c>
    </row>
    <row r="4126" spans="1:12" x14ac:dyDescent="0.25">
      <c r="A4126" s="5" t="s">
        <v>16956</v>
      </c>
      <c r="B4126">
        <v>71</v>
      </c>
      <c r="C4126">
        <v>0.199214365881033</v>
      </c>
      <c r="D4126" t="s">
        <v>16957</v>
      </c>
      <c r="E4126" t="s">
        <v>17891</v>
      </c>
      <c r="F4126" t="s">
        <v>15825</v>
      </c>
      <c r="G4126" t="s">
        <v>16958</v>
      </c>
      <c r="H4126" t="s">
        <v>1527</v>
      </c>
      <c r="I4126" t="s">
        <v>6</v>
      </c>
      <c r="J4126" t="s">
        <v>1528</v>
      </c>
      <c r="K4126" t="s">
        <v>94</v>
      </c>
      <c r="L4126" t="s">
        <v>16959</v>
      </c>
    </row>
    <row r="4127" spans="1:12" x14ac:dyDescent="0.25">
      <c r="A4127" s="5" t="s">
        <v>17755</v>
      </c>
      <c r="B4127">
        <v>52</v>
      </c>
      <c r="C4127">
        <v>0.199233716475096</v>
      </c>
      <c r="D4127" t="s">
        <v>17756</v>
      </c>
      <c r="E4127" t="s">
        <v>17891</v>
      </c>
      <c r="F4127" t="s">
        <v>17282</v>
      </c>
      <c r="G4127" t="s">
        <v>17757</v>
      </c>
      <c r="H4127" t="s">
        <v>222</v>
      </c>
      <c r="I4127" t="s">
        <v>6</v>
      </c>
      <c r="J4127" t="s">
        <v>223</v>
      </c>
      <c r="K4127" t="s">
        <v>178</v>
      </c>
      <c r="L4127" t="s">
        <v>17758</v>
      </c>
    </row>
    <row r="4128" spans="1:12" x14ac:dyDescent="0.25">
      <c r="A4128" s="5" t="s">
        <v>16286</v>
      </c>
      <c r="B4128">
        <v>272</v>
      </c>
      <c r="C4128">
        <v>0.19935502785107001</v>
      </c>
      <c r="D4128" t="s">
        <v>16287</v>
      </c>
      <c r="E4128" t="s">
        <v>17891</v>
      </c>
      <c r="F4128" t="s">
        <v>15825</v>
      </c>
      <c r="G4128" t="s">
        <v>16288</v>
      </c>
      <c r="H4128" t="s">
        <v>2413</v>
      </c>
      <c r="I4128" t="s">
        <v>6</v>
      </c>
      <c r="J4128" t="s">
        <v>2414</v>
      </c>
      <c r="K4128" t="s">
        <v>43</v>
      </c>
      <c r="L4128" t="s">
        <v>16289</v>
      </c>
    </row>
    <row r="4129" spans="1:12" x14ac:dyDescent="0.25">
      <c r="A4129" s="5" t="s">
        <v>4830</v>
      </c>
      <c r="B4129">
        <v>28</v>
      </c>
      <c r="C4129">
        <v>0.19943019943019899</v>
      </c>
      <c r="D4129" t="s">
        <v>2</v>
      </c>
      <c r="E4129" t="s">
        <v>17891</v>
      </c>
      <c r="F4129" t="s">
        <v>3</v>
      </c>
      <c r="G4129" t="s">
        <v>4831</v>
      </c>
      <c r="H4129" t="s">
        <v>4832</v>
      </c>
      <c r="I4129" t="s">
        <v>6</v>
      </c>
      <c r="J4129" t="s">
        <v>4833</v>
      </c>
      <c r="K4129" t="s">
        <v>178</v>
      </c>
      <c r="L4129" t="s">
        <v>178</v>
      </c>
    </row>
    <row r="4130" spans="1:12" x14ac:dyDescent="0.25">
      <c r="A4130" s="5" t="s">
        <v>11195</v>
      </c>
      <c r="B4130">
        <v>42</v>
      </c>
      <c r="C4130">
        <v>0.19943019943019899</v>
      </c>
      <c r="D4130" t="s">
        <v>2</v>
      </c>
      <c r="E4130" t="s">
        <v>17891</v>
      </c>
      <c r="F4130" t="s">
        <v>10272</v>
      </c>
      <c r="G4130" t="s">
        <v>11196</v>
      </c>
      <c r="H4130" t="s">
        <v>3717</v>
      </c>
      <c r="I4130" t="s">
        <v>6</v>
      </c>
      <c r="J4130" t="s">
        <v>3718</v>
      </c>
      <c r="K4130" t="s">
        <v>178</v>
      </c>
      <c r="L4130" t="s">
        <v>2849</v>
      </c>
    </row>
    <row r="4131" spans="1:12" x14ac:dyDescent="0.25">
      <c r="A4131" s="5" t="s">
        <v>14512</v>
      </c>
      <c r="B4131">
        <v>84</v>
      </c>
      <c r="C4131">
        <v>0.19943019943019899</v>
      </c>
      <c r="D4131" t="s">
        <v>4471</v>
      </c>
      <c r="E4131" t="s">
        <v>17891</v>
      </c>
      <c r="F4131" t="s">
        <v>10272</v>
      </c>
      <c r="G4131" t="s">
        <v>14513</v>
      </c>
      <c r="H4131" t="s">
        <v>54</v>
      </c>
      <c r="I4131" t="s">
        <v>6</v>
      </c>
      <c r="J4131" t="s">
        <v>55</v>
      </c>
      <c r="K4131" t="s">
        <v>36</v>
      </c>
      <c r="L4131" t="s">
        <v>14514</v>
      </c>
    </row>
    <row r="4132" spans="1:12" x14ac:dyDescent="0.25">
      <c r="A4132" s="5" t="s">
        <v>5865</v>
      </c>
      <c r="B4132">
        <v>93</v>
      </c>
      <c r="C4132">
        <v>0.19948519948519899</v>
      </c>
      <c r="D4132" t="s">
        <v>70</v>
      </c>
      <c r="E4132" t="s">
        <v>17891</v>
      </c>
      <c r="F4132" t="s">
        <v>3</v>
      </c>
      <c r="G4132" t="s">
        <v>5866</v>
      </c>
      <c r="H4132" t="s">
        <v>240</v>
      </c>
      <c r="I4132" t="s">
        <v>6</v>
      </c>
      <c r="J4132" t="s">
        <v>241</v>
      </c>
      <c r="K4132" t="s">
        <v>74</v>
      </c>
      <c r="L4132" t="s">
        <v>5867</v>
      </c>
    </row>
    <row r="4133" spans="1:12" x14ac:dyDescent="0.25">
      <c r="A4133" s="5" t="s">
        <v>14017</v>
      </c>
      <c r="B4133">
        <v>93</v>
      </c>
      <c r="C4133">
        <v>0.19948519948519899</v>
      </c>
      <c r="D4133" t="s">
        <v>853</v>
      </c>
      <c r="E4133" t="s">
        <v>17891</v>
      </c>
      <c r="F4133" t="s">
        <v>10272</v>
      </c>
      <c r="G4133" t="s">
        <v>14018</v>
      </c>
      <c r="H4133" t="s">
        <v>240</v>
      </c>
      <c r="I4133" t="s">
        <v>6</v>
      </c>
      <c r="J4133" t="s">
        <v>241</v>
      </c>
      <c r="K4133" t="s">
        <v>798</v>
      </c>
      <c r="L4133" t="s">
        <v>855</v>
      </c>
    </row>
    <row r="4134" spans="1:12" x14ac:dyDescent="0.25">
      <c r="A4134" s="5" t="s">
        <v>8780</v>
      </c>
      <c r="B4134">
        <v>51</v>
      </c>
      <c r="C4134">
        <v>0.19953051643192499</v>
      </c>
      <c r="D4134" t="s">
        <v>2</v>
      </c>
      <c r="E4134" t="s">
        <v>17891</v>
      </c>
      <c r="F4134" t="s">
        <v>3</v>
      </c>
      <c r="G4134" t="s">
        <v>8781</v>
      </c>
      <c r="H4134" t="s">
        <v>1451</v>
      </c>
      <c r="I4134" t="s">
        <v>6</v>
      </c>
      <c r="J4134" t="s">
        <v>1452</v>
      </c>
      <c r="K4134" t="s">
        <v>178</v>
      </c>
      <c r="L4134" t="s">
        <v>8782</v>
      </c>
    </row>
    <row r="4135" spans="1:12" x14ac:dyDescent="0.25">
      <c r="A4135" s="5" t="s">
        <v>13660</v>
      </c>
      <c r="B4135">
        <v>60</v>
      </c>
      <c r="C4135">
        <v>0.199600798403194</v>
      </c>
      <c r="D4135" t="s">
        <v>2</v>
      </c>
      <c r="E4135" t="s">
        <v>17891</v>
      </c>
      <c r="F4135" t="s">
        <v>10272</v>
      </c>
      <c r="G4135" t="s">
        <v>13661</v>
      </c>
      <c r="H4135" t="s">
        <v>837</v>
      </c>
      <c r="I4135" t="s">
        <v>6</v>
      </c>
      <c r="J4135" t="s">
        <v>838</v>
      </c>
      <c r="K4135" t="s">
        <v>8</v>
      </c>
      <c r="L4135" t="s">
        <v>13662</v>
      </c>
    </row>
    <row r="4136" spans="1:12" x14ac:dyDescent="0.25">
      <c r="A4136" s="5" t="s">
        <v>9465</v>
      </c>
      <c r="B4136">
        <v>106</v>
      </c>
      <c r="C4136">
        <v>0.19962335216572499</v>
      </c>
      <c r="D4136" t="s">
        <v>9460</v>
      </c>
      <c r="E4136" t="s">
        <v>17891</v>
      </c>
      <c r="F4136" t="s">
        <v>3</v>
      </c>
      <c r="G4136" t="s">
        <v>9466</v>
      </c>
      <c r="H4136" t="s">
        <v>1893</v>
      </c>
      <c r="I4136" t="s">
        <v>6</v>
      </c>
      <c r="J4136" t="s">
        <v>1894</v>
      </c>
      <c r="K4136" t="s">
        <v>190</v>
      </c>
      <c r="L4136" t="s">
        <v>9467</v>
      </c>
    </row>
    <row r="4137" spans="1:12" x14ac:dyDescent="0.25">
      <c r="A4137" s="5" t="s">
        <v>9990</v>
      </c>
      <c r="B4137">
        <v>106</v>
      </c>
      <c r="C4137">
        <v>0.19962335216572499</v>
      </c>
      <c r="D4137" t="s">
        <v>9991</v>
      </c>
      <c r="E4137" t="s">
        <v>17891</v>
      </c>
      <c r="F4137" t="s">
        <v>3</v>
      </c>
      <c r="G4137" t="s">
        <v>9992</v>
      </c>
      <c r="H4137" t="s">
        <v>1893</v>
      </c>
      <c r="I4137" t="s">
        <v>6</v>
      </c>
      <c r="J4137" t="s">
        <v>1894</v>
      </c>
      <c r="K4137" t="s">
        <v>101</v>
      </c>
      <c r="L4137" t="s">
        <v>9993</v>
      </c>
    </row>
    <row r="4138" spans="1:12" x14ac:dyDescent="0.25">
      <c r="A4138" s="5" t="s">
        <v>1182</v>
      </c>
      <c r="B4138">
        <v>23</v>
      </c>
      <c r="C4138">
        <v>0.19965277777777801</v>
      </c>
      <c r="D4138" t="s">
        <v>1183</v>
      </c>
      <c r="E4138" t="s">
        <v>17891</v>
      </c>
      <c r="F4138" t="s">
        <v>3</v>
      </c>
      <c r="G4138" t="s">
        <v>1184</v>
      </c>
      <c r="H4138" t="s">
        <v>1185</v>
      </c>
      <c r="I4138" t="s">
        <v>6</v>
      </c>
      <c r="J4138" t="s">
        <v>1186</v>
      </c>
      <c r="K4138" t="s">
        <v>43</v>
      </c>
      <c r="L4138" t="s">
        <v>1187</v>
      </c>
    </row>
    <row r="4139" spans="1:12" x14ac:dyDescent="0.25">
      <c r="A4139" s="5" t="s">
        <v>14346</v>
      </c>
      <c r="B4139">
        <v>202</v>
      </c>
      <c r="C4139">
        <v>0.19968366943455901</v>
      </c>
      <c r="D4139" t="s">
        <v>1030</v>
      </c>
      <c r="E4139" t="s">
        <v>17891</v>
      </c>
      <c r="F4139" t="s">
        <v>10272</v>
      </c>
      <c r="G4139" t="s">
        <v>14347</v>
      </c>
      <c r="H4139" t="s">
        <v>217</v>
      </c>
      <c r="I4139" t="s">
        <v>6</v>
      </c>
      <c r="J4139" t="s">
        <v>218</v>
      </c>
      <c r="K4139" t="s">
        <v>22</v>
      </c>
      <c r="L4139" t="s">
        <v>13639</v>
      </c>
    </row>
    <row r="4140" spans="1:12" x14ac:dyDescent="0.25">
      <c r="A4140" s="5" t="s">
        <v>10597</v>
      </c>
      <c r="B4140">
        <v>105</v>
      </c>
      <c r="C4140">
        <v>0.19977168949771701</v>
      </c>
      <c r="D4140" t="s">
        <v>366</v>
      </c>
      <c r="E4140" t="s">
        <v>17891</v>
      </c>
      <c r="F4140" t="s">
        <v>10272</v>
      </c>
      <c r="G4140" t="s">
        <v>10598</v>
      </c>
      <c r="H4140" t="s">
        <v>1231</v>
      </c>
      <c r="I4140" t="s">
        <v>6</v>
      </c>
      <c r="J4140" t="s">
        <v>1232</v>
      </c>
      <c r="K4140" t="s">
        <v>190</v>
      </c>
      <c r="L4140" t="s">
        <v>1950</v>
      </c>
    </row>
    <row r="4141" spans="1:12" x14ac:dyDescent="0.25">
      <c r="A4141" s="5" t="s">
        <v>9850</v>
      </c>
      <c r="B4141">
        <v>219</v>
      </c>
      <c r="C4141">
        <v>0.199781061850027</v>
      </c>
      <c r="D4141" t="s">
        <v>857</v>
      </c>
      <c r="E4141" t="s">
        <v>17891</v>
      </c>
      <c r="F4141" t="s">
        <v>3</v>
      </c>
      <c r="G4141" t="s">
        <v>9851</v>
      </c>
      <c r="H4141" t="s">
        <v>623</v>
      </c>
      <c r="I4141" t="s">
        <v>6</v>
      </c>
      <c r="J4141" t="s">
        <v>624</v>
      </c>
      <c r="K4141" t="s">
        <v>50</v>
      </c>
      <c r="L4141" t="s">
        <v>9852</v>
      </c>
    </row>
    <row r="4142" spans="1:12" x14ac:dyDescent="0.25">
      <c r="A4142" s="5" t="s">
        <v>15740</v>
      </c>
      <c r="B4142">
        <v>91</v>
      </c>
      <c r="C4142">
        <v>0.199824330259113</v>
      </c>
      <c r="D4142" t="s">
        <v>15741</v>
      </c>
      <c r="E4142" t="s">
        <v>17891</v>
      </c>
      <c r="F4142" t="s">
        <v>10272</v>
      </c>
      <c r="G4142" t="s">
        <v>15742</v>
      </c>
      <c r="H4142" t="s">
        <v>3732</v>
      </c>
      <c r="I4142" t="s">
        <v>6</v>
      </c>
      <c r="J4142" t="s">
        <v>3733</v>
      </c>
      <c r="K4142" t="s">
        <v>36</v>
      </c>
      <c r="L4142" t="s">
        <v>15743</v>
      </c>
    </row>
    <row r="4143" spans="1:12" x14ac:dyDescent="0.25">
      <c r="A4143" s="5" t="s">
        <v>16491</v>
      </c>
      <c r="B4143">
        <v>113</v>
      </c>
      <c r="C4143">
        <v>0.19992922859164899</v>
      </c>
      <c r="D4143" t="s">
        <v>1100</v>
      </c>
      <c r="E4143" t="s">
        <v>17891</v>
      </c>
      <c r="F4143" t="s">
        <v>15825</v>
      </c>
      <c r="G4143" t="s">
        <v>16492</v>
      </c>
      <c r="H4143" t="s">
        <v>1050</v>
      </c>
      <c r="I4143" t="s">
        <v>6</v>
      </c>
      <c r="J4143" t="s">
        <v>1051</v>
      </c>
      <c r="K4143" t="s">
        <v>74</v>
      </c>
      <c r="L4143" t="s">
        <v>1104</v>
      </c>
    </row>
    <row r="4144" spans="1:12" x14ac:dyDescent="0.25">
      <c r="A4144" s="5" t="s">
        <v>16703</v>
      </c>
      <c r="B4144">
        <v>122</v>
      </c>
      <c r="C4144">
        <v>0.19993444772205801</v>
      </c>
      <c r="D4144" t="s">
        <v>16704</v>
      </c>
      <c r="E4144" t="s">
        <v>17891</v>
      </c>
      <c r="F4144" t="s">
        <v>15825</v>
      </c>
      <c r="G4144" t="s">
        <v>16705</v>
      </c>
      <c r="H4144" t="s">
        <v>8569</v>
      </c>
      <c r="I4144" t="s">
        <v>6</v>
      </c>
      <c r="J4144" t="s">
        <v>8570</v>
      </c>
      <c r="K4144" t="s">
        <v>50</v>
      </c>
      <c r="L4144" t="s">
        <v>16706</v>
      </c>
    </row>
    <row r="4145" spans="1:12" x14ac:dyDescent="0.25">
      <c r="A4145" s="5" t="s">
        <v>4389</v>
      </c>
      <c r="B4145">
        <v>18</v>
      </c>
      <c r="C4145">
        <v>0.2</v>
      </c>
      <c r="D4145" t="s">
        <v>2</v>
      </c>
      <c r="E4145" t="s">
        <v>17891</v>
      </c>
      <c r="F4145" t="s">
        <v>3</v>
      </c>
      <c r="G4145" t="s">
        <v>4390</v>
      </c>
      <c r="H4145" t="s">
        <v>3610</v>
      </c>
      <c r="I4145" t="s">
        <v>6</v>
      </c>
      <c r="J4145" t="s">
        <v>3611</v>
      </c>
      <c r="K4145" t="s">
        <v>178</v>
      </c>
      <c r="L4145" t="s">
        <v>178</v>
      </c>
    </row>
    <row r="4146" spans="1:12" x14ac:dyDescent="0.25">
      <c r="A4146" s="5" t="s">
        <v>6203</v>
      </c>
      <c r="B4146">
        <v>9</v>
      </c>
      <c r="C4146">
        <v>0.2</v>
      </c>
      <c r="D4146" t="s">
        <v>6204</v>
      </c>
      <c r="E4146" t="s">
        <v>17891</v>
      </c>
      <c r="F4146" t="s">
        <v>3</v>
      </c>
      <c r="G4146" t="s">
        <v>6205</v>
      </c>
      <c r="H4146" t="s">
        <v>2513</v>
      </c>
      <c r="I4146" t="s">
        <v>319</v>
      </c>
      <c r="J4146" t="s">
        <v>178</v>
      </c>
      <c r="K4146" t="s">
        <v>178</v>
      </c>
      <c r="L4146" t="s">
        <v>6206</v>
      </c>
    </row>
    <row r="4147" spans="1:12" x14ac:dyDescent="0.25">
      <c r="A4147" s="5" t="s">
        <v>17186</v>
      </c>
      <c r="B4147">
        <v>27</v>
      </c>
      <c r="C4147">
        <v>0.2</v>
      </c>
      <c r="D4147" t="s">
        <v>585</v>
      </c>
      <c r="E4147" t="s">
        <v>17891</v>
      </c>
      <c r="F4147" t="s">
        <v>15825</v>
      </c>
      <c r="G4147" t="s">
        <v>17187</v>
      </c>
      <c r="H4147" t="s">
        <v>587</v>
      </c>
      <c r="I4147" t="s">
        <v>6</v>
      </c>
      <c r="J4147" t="s">
        <v>588</v>
      </c>
      <c r="K4147" t="s">
        <v>74</v>
      </c>
      <c r="L4147" t="s">
        <v>589</v>
      </c>
    </row>
    <row r="4148" spans="1:12" x14ac:dyDescent="0.25">
      <c r="A4148" s="5" t="s">
        <v>2766</v>
      </c>
      <c r="B4148">
        <v>155</v>
      </c>
      <c r="C4148">
        <v>0.20025839793281699</v>
      </c>
      <c r="D4148" t="s">
        <v>2767</v>
      </c>
      <c r="E4148" t="s">
        <v>17891</v>
      </c>
      <c r="F4148" t="s">
        <v>3</v>
      </c>
      <c r="G4148" t="s">
        <v>2768</v>
      </c>
      <c r="H4148" t="s">
        <v>2769</v>
      </c>
      <c r="I4148" t="s">
        <v>6</v>
      </c>
      <c r="J4148" t="s">
        <v>2770</v>
      </c>
      <c r="K4148" t="s">
        <v>87</v>
      </c>
      <c r="L4148" t="s">
        <v>2771</v>
      </c>
    </row>
    <row r="4149" spans="1:12" x14ac:dyDescent="0.25">
      <c r="A4149" s="5" t="s">
        <v>17383</v>
      </c>
      <c r="B4149">
        <v>93</v>
      </c>
      <c r="C4149">
        <v>0.20025839793281699</v>
      </c>
      <c r="D4149" t="s">
        <v>17384</v>
      </c>
      <c r="E4149" t="s">
        <v>17891</v>
      </c>
      <c r="F4149" t="s">
        <v>17282</v>
      </c>
      <c r="G4149" t="s">
        <v>17385</v>
      </c>
      <c r="H4149" t="s">
        <v>722</v>
      </c>
      <c r="I4149" t="s">
        <v>6</v>
      </c>
      <c r="J4149" t="s">
        <v>723</v>
      </c>
      <c r="K4149" t="s">
        <v>22</v>
      </c>
      <c r="L4149" t="s">
        <v>17386</v>
      </c>
    </row>
    <row r="4150" spans="1:12" x14ac:dyDescent="0.25">
      <c r="A4150" s="5" t="s">
        <v>12794</v>
      </c>
      <c r="B4150">
        <v>53</v>
      </c>
      <c r="C4150">
        <v>0.200302343159486</v>
      </c>
      <c r="D4150" t="s">
        <v>2</v>
      </c>
      <c r="E4150" t="s">
        <v>17891</v>
      </c>
      <c r="F4150" t="s">
        <v>10272</v>
      </c>
      <c r="G4150" t="s">
        <v>12795</v>
      </c>
      <c r="H4150" t="s">
        <v>2499</v>
      </c>
      <c r="I4150" t="s">
        <v>6</v>
      </c>
      <c r="J4150" t="s">
        <v>2500</v>
      </c>
      <c r="K4150" t="s">
        <v>178</v>
      </c>
      <c r="L4150" t="s">
        <v>178</v>
      </c>
    </row>
    <row r="4151" spans="1:12" x14ac:dyDescent="0.25">
      <c r="A4151" s="5" t="s">
        <v>6148</v>
      </c>
      <c r="B4151">
        <v>105</v>
      </c>
      <c r="C4151">
        <v>0.200458190148912</v>
      </c>
      <c r="D4151" t="s">
        <v>2</v>
      </c>
      <c r="E4151" t="s">
        <v>17891</v>
      </c>
      <c r="F4151" t="s">
        <v>3</v>
      </c>
      <c r="G4151" t="s">
        <v>6149</v>
      </c>
      <c r="H4151" t="s">
        <v>1251</v>
      </c>
      <c r="I4151" t="s">
        <v>6</v>
      </c>
      <c r="J4151" t="s">
        <v>1252</v>
      </c>
      <c r="K4151" t="s">
        <v>50</v>
      </c>
      <c r="L4151" t="s">
        <v>6150</v>
      </c>
    </row>
    <row r="4152" spans="1:12" x14ac:dyDescent="0.25">
      <c r="A4152" s="5" t="s">
        <v>7515</v>
      </c>
      <c r="B4152">
        <v>52</v>
      </c>
      <c r="C4152">
        <v>0.20061728395061701</v>
      </c>
      <c r="D4152" t="s">
        <v>2</v>
      </c>
      <c r="E4152" t="s">
        <v>17891</v>
      </c>
      <c r="F4152" t="s">
        <v>3</v>
      </c>
      <c r="G4152" t="s">
        <v>7516</v>
      </c>
      <c r="H4152" t="s">
        <v>2357</v>
      </c>
      <c r="I4152" t="s">
        <v>6</v>
      </c>
      <c r="J4152" t="s">
        <v>2358</v>
      </c>
      <c r="K4152" t="s">
        <v>8</v>
      </c>
      <c r="L4152" t="s">
        <v>7517</v>
      </c>
    </row>
    <row r="4153" spans="1:12" x14ac:dyDescent="0.25">
      <c r="A4153" s="5" t="s">
        <v>17339</v>
      </c>
      <c r="B4153">
        <v>13</v>
      </c>
      <c r="C4153">
        <v>0.20061728395061701</v>
      </c>
      <c r="E4153" t="s">
        <v>17891</v>
      </c>
    </row>
    <row r="4154" spans="1:12" x14ac:dyDescent="0.25">
      <c r="A4154" s="5" t="s">
        <v>17008</v>
      </c>
      <c r="B4154">
        <v>95</v>
      </c>
      <c r="C4154">
        <v>0.20067596113223499</v>
      </c>
      <c r="D4154" t="s">
        <v>12203</v>
      </c>
      <c r="E4154" t="s">
        <v>17891</v>
      </c>
      <c r="F4154" t="s">
        <v>15825</v>
      </c>
      <c r="G4154" t="s">
        <v>17009</v>
      </c>
      <c r="H4154" t="s">
        <v>1308</v>
      </c>
      <c r="I4154" t="s">
        <v>6</v>
      </c>
      <c r="J4154" t="s">
        <v>1309</v>
      </c>
      <c r="K4154" t="s">
        <v>50</v>
      </c>
      <c r="L4154" t="s">
        <v>9686</v>
      </c>
    </row>
    <row r="4155" spans="1:12" x14ac:dyDescent="0.25">
      <c r="A4155" s="5" t="s">
        <v>11886</v>
      </c>
      <c r="B4155">
        <v>177</v>
      </c>
      <c r="C4155">
        <v>0.20068027210884401</v>
      </c>
      <c r="D4155" t="s">
        <v>2</v>
      </c>
      <c r="E4155" t="s">
        <v>17891</v>
      </c>
      <c r="F4155" t="s">
        <v>10272</v>
      </c>
      <c r="G4155" t="s">
        <v>11887</v>
      </c>
      <c r="H4155" t="s">
        <v>3032</v>
      </c>
      <c r="I4155" t="s">
        <v>6</v>
      </c>
      <c r="J4155" t="s">
        <v>3033</v>
      </c>
      <c r="K4155" t="s">
        <v>178</v>
      </c>
      <c r="L4155" t="s">
        <v>11888</v>
      </c>
    </row>
    <row r="4156" spans="1:12" x14ac:dyDescent="0.25">
      <c r="A4156" s="5" t="s">
        <v>11896</v>
      </c>
      <c r="B4156">
        <v>56</v>
      </c>
      <c r="C4156">
        <v>0.20071684587813601</v>
      </c>
      <c r="D4156" t="s">
        <v>2</v>
      </c>
      <c r="E4156" t="s">
        <v>17891</v>
      </c>
      <c r="F4156" t="s">
        <v>10272</v>
      </c>
      <c r="G4156" t="s">
        <v>11897</v>
      </c>
      <c r="H4156" t="s">
        <v>1776</v>
      </c>
      <c r="I4156" t="s">
        <v>6</v>
      </c>
      <c r="J4156" t="s">
        <v>1777</v>
      </c>
      <c r="K4156" t="s">
        <v>178</v>
      </c>
      <c r="L4156" t="s">
        <v>178</v>
      </c>
    </row>
    <row r="4157" spans="1:12" x14ac:dyDescent="0.25">
      <c r="A4157" s="5" t="s">
        <v>9081</v>
      </c>
      <c r="B4157">
        <v>30</v>
      </c>
      <c r="C4157">
        <v>0.20080321285140601</v>
      </c>
      <c r="D4157" t="s">
        <v>2</v>
      </c>
      <c r="E4157" t="s">
        <v>17891</v>
      </c>
      <c r="F4157" t="s">
        <v>3</v>
      </c>
      <c r="G4157" t="s">
        <v>9082</v>
      </c>
      <c r="H4157" t="s">
        <v>582</v>
      </c>
      <c r="I4157" t="s">
        <v>6</v>
      </c>
      <c r="J4157" t="s">
        <v>583</v>
      </c>
      <c r="K4157" t="s">
        <v>178</v>
      </c>
      <c r="L4157" t="s">
        <v>178</v>
      </c>
    </row>
    <row r="4158" spans="1:12" x14ac:dyDescent="0.25">
      <c r="A4158" s="5" t="s">
        <v>16552</v>
      </c>
      <c r="B4158">
        <v>153</v>
      </c>
      <c r="C4158">
        <v>0.200945626477541</v>
      </c>
      <c r="D4158" t="s">
        <v>8694</v>
      </c>
      <c r="E4158" t="s">
        <v>17891</v>
      </c>
      <c r="F4158" t="s">
        <v>15825</v>
      </c>
      <c r="G4158" t="s">
        <v>16553</v>
      </c>
      <c r="H4158" t="s">
        <v>2052</v>
      </c>
      <c r="I4158" t="s">
        <v>6</v>
      </c>
      <c r="J4158" t="s">
        <v>2053</v>
      </c>
      <c r="K4158" t="s">
        <v>190</v>
      </c>
      <c r="L4158" t="s">
        <v>1955</v>
      </c>
    </row>
    <row r="4159" spans="1:12" x14ac:dyDescent="0.25">
      <c r="A4159" s="5" t="s">
        <v>17686</v>
      </c>
      <c r="B4159">
        <v>85</v>
      </c>
      <c r="C4159">
        <v>0.200945626477541</v>
      </c>
      <c r="D4159" t="s">
        <v>70</v>
      </c>
      <c r="E4159" t="s">
        <v>17891</v>
      </c>
      <c r="F4159" t="s">
        <v>17282</v>
      </c>
      <c r="G4159" t="s">
        <v>17687</v>
      </c>
      <c r="H4159" t="s">
        <v>807</v>
      </c>
      <c r="I4159" t="s">
        <v>6</v>
      </c>
      <c r="J4159" t="s">
        <v>808</v>
      </c>
      <c r="K4159" t="s">
        <v>74</v>
      </c>
      <c r="L4159" t="s">
        <v>17688</v>
      </c>
    </row>
    <row r="4160" spans="1:12" x14ac:dyDescent="0.25">
      <c r="A4160" s="5" t="s">
        <v>16079</v>
      </c>
      <c r="B4160">
        <v>127</v>
      </c>
      <c r="C4160">
        <v>0.201012978790757</v>
      </c>
      <c r="D4160" t="s">
        <v>15094</v>
      </c>
      <c r="E4160" t="s">
        <v>17891</v>
      </c>
      <c r="F4160" t="s">
        <v>15825</v>
      </c>
      <c r="G4160" t="s">
        <v>16080</v>
      </c>
      <c r="H4160" t="s">
        <v>10943</v>
      </c>
      <c r="I4160" t="s">
        <v>6</v>
      </c>
      <c r="J4160" t="s">
        <v>10944</v>
      </c>
      <c r="K4160" t="s">
        <v>36</v>
      </c>
      <c r="L4160" t="s">
        <v>15960</v>
      </c>
    </row>
    <row r="4161" spans="1:12" x14ac:dyDescent="0.25">
      <c r="A4161" s="5" t="s">
        <v>16440</v>
      </c>
      <c r="B4161">
        <v>38</v>
      </c>
      <c r="C4161">
        <v>0.20105820105820099</v>
      </c>
      <c r="D4161" t="s">
        <v>2</v>
      </c>
      <c r="E4161" t="s">
        <v>17891</v>
      </c>
      <c r="F4161" t="s">
        <v>15825</v>
      </c>
      <c r="G4161" t="s">
        <v>16441</v>
      </c>
      <c r="H4161" t="s">
        <v>3797</v>
      </c>
      <c r="I4161" t="s">
        <v>6</v>
      </c>
      <c r="J4161" t="s">
        <v>3798</v>
      </c>
      <c r="K4161" t="s">
        <v>178</v>
      </c>
      <c r="L4161" t="s">
        <v>5358</v>
      </c>
    </row>
    <row r="4162" spans="1:12" x14ac:dyDescent="0.25">
      <c r="A4162" s="5" t="s">
        <v>5617</v>
      </c>
      <c r="B4162">
        <v>59</v>
      </c>
      <c r="C4162">
        <v>0.201090661213361</v>
      </c>
      <c r="D4162" t="s">
        <v>5618</v>
      </c>
      <c r="E4162" t="s">
        <v>17891</v>
      </c>
      <c r="F4162" t="s">
        <v>3</v>
      </c>
      <c r="G4162" t="s">
        <v>5619</v>
      </c>
      <c r="H4162" t="s">
        <v>1432</v>
      </c>
      <c r="I4162" t="s">
        <v>6</v>
      </c>
      <c r="J4162" t="s">
        <v>1433</v>
      </c>
      <c r="K4162" t="s">
        <v>394</v>
      </c>
      <c r="L4162" t="s">
        <v>5620</v>
      </c>
    </row>
    <row r="4163" spans="1:12" x14ac:dyDescent="0.25">
      <c r="A4163" s="5" t="s">
        <v>16905</v>
      </c>
      <c r="B4163">
        <v>60</v>
      </c>
      <c r="C4163">
        <v>0.20120724346076499</v>
      </c>
      <c r="E4163" t="s">
        <v>17891</v>
      </c>
    </row>
    <row r="4164" spans="1:12" x14ac:dyDescent="0.25">
      <c r="A4164" s="5" t="s">
        <v>16843</v>
      </c>
      <c r="B4164">
        <v>46</v>
      </c>
      <c r="C4164">
        <v>0.201224846894138</v>
      </c>
      <c r="D4164" t="s">
        <v>209</v>
      </c>
      <c r="E4164" t="s">
        <v>17891</v>
      </c>
      <c r="F4164" t="s">
        <v>15825</v>
      </c>
      <c r="G4164" t="s">
        <v>16844</v>
      </c>
      <c r="H4164" t="s">
        <v>4666</v>
      </c>
      <c r="I4164" t="s">
        <v>6</v>
      </c>
      <c r="J4164" t="s">
        <v>4667</v>
      </c>
      <c r="K4164" t="s">
        <v>74</v>
      </c>
      <c r="L4164" t="s">
        <v>16845</v>
      </c>
    </row>
    <row r="4165" spans="1:12" x14ac:dyDescent="0.25">
      <c r="A4165" s="5" t="s">
        <v>14120</v>
      </c>
      <c r="B4165">
        <v>108</v>
      </c>
      <c r="C4165">
        <v>0.20134228187919501</v>
      </c>
      <c r="D4165" t="s">
        <v>899</v>
      </c>
      <c r="E4165" t="s">
        <v>17891</v>
      </c>
      <c r="F4165" t="s">
        <v>10272</v>
      </c>
      <c r="G4165" t="s">
        <v>14121</v>
      </c>
      <c r="H4165" t="s">
        <v>1246</v>
      </c>
      <c r="I4165" t="s">
        <v>6</v>
      </c>
      <c r="J4165" t="s">
        <v>1247</v>
      </c>
      <c r="K4165" t="s">
        <v>74</v>
      </c>
      <c r="L4165" t="s">
        <v>2030</v>
      </c>
    </row>
    <row r="4166" spans="1:12" x14ac:dyDescent="0.25">
      <c r="A4166" s="5" t="s">
        <v>11089</v>
      </c>
      <c r="B4166">
        <v>112</v>
      </c>
      <c r="C4166">
        <v>0.20136641495864799</v>
      </c>
      <c r="D4166" t="s">
        <v>366</v>
      </c>
      <c r="E4166" t="s">
        <v>17891</v>
      </c>
      <c r="F4166" t="s">
        <v>10272</v>
      </c>
      <c r="G4166" t="s">
        <v>11090</v>
      </c>
      <c r="H4166" t="s">
        <v>1107</v>
      </c>
      <c r="I4166" t="s">
        <v>6</v>
      </c>
      <c r="J4166" t="s">
        <v>1108</v>
      </c>
      <c r="K4166" t="s">
        <v>190</v>
      </c>
      <c r="L4166" t="s">
        <v>11091</v>
      </c>
    </row>
    <row r="4167" spans="1:12" x14ac:dyDescent="0.25">
      <c r="A4167" s="5" t="s">
        <v>3769</v>
      </c>
      <c r="B4167">
        <v>58</v>
      </c>
      <c r="C4167">
        <v>0.20138888888888901</v>
      </c>
      <c r="D4167" t="s">
        <v>2</v>
      </c>
      <c r="E4167" t="s">
        <v>17891</v>
      </c>
      <c r="F4167" t="s">
        <v>3</v>
      </c>
      <c r="G4167" t="s">
        <v>3770</v>
      </c>
      <c r="H4167" t="s">
        <v>2967</v>
      </c>
      <c r="I4167" t="s">
        <v>6</v>
      </c>
      <c r="J4167" t="s">
        <v>2968</v>
      </c>
      <c r="K4167" t="s">
        <v>178</v>
      </c>
      <c r="L4167" t="s">
        <v>178</v>
      </c>
    </row>
    <row r="4168" spans="1:12" x14ac:dyDescent="0.25">
      <c r="A4168" s="5" t="s">
        <v>2003</v>
      </c>
      <c r="B4168">
        <v>207</v>
      </c>
      <c r="C4168">
        <v>0.20140105078809101</v>
      </c>
      <c r="D4168" t="s">
        <v>2004</v>
      </c>
      <c r="E4168" t="s">
        <v>17891</v>
      </c>
      <c r="F4168" t="s">
        <v>3</v>
      </c>
      <c r="G4168" t="s">
        <v>2005</v>
      </c>
      <c r="H4168" t="s">
        <v>2006</v>
      </c>
      <c r="I4168" t="s">
        <v>6</v>
      </c>
      <c r="J4168" t="s">
        <v>2007</v>
      </c>
      <c r="K4168" t="s">
        <v>94</v>
      </c>
      <c r="L4168" t="s">
        <v>2008</v>
      </c>
    </row>
    <row r="4169" spans="1:12" x14ac:dyDescent="0.25">
      <c r="A4169" s="5" t="s">
        <v>16460</v>
      </c>
      <c r="B4169">
        <v>37</v>
      </c>
      <c r="C4169">
        <v>0.20152505446623101</v>
      </c>
      <c r="E4169" t="s">
        <v>17891</v>
      </c>
    </row>
    <row r="4170" spans="1:12" x14ac:dyDescent="0.25">
      <c r="A4170" s="5" t="s">
        <v>16572</v>
      </c>
      <c r="B4170">
        <v>74</v>
      </c>
      <c r="C4170">
        <v>0.20152505446623101</v>
      </c>
      <c r="D4170" t="s">
        <v>1494</v>
      </c>
      <c r="E4170" t="s">
        <v>17891</v>
      </c>
      <c r="F4170" t="s">
        <v>15825</v>
      </c>
      <c r="G4170" t="s">
        <v>16573</v>
      </c>
      <c r="H4170" t="s">
        <v>961</v>
      </c>
      <c r="I4170" t="s">
        <v>6</v>
      </c>
      <c r="J4170" t="s">
        <v>962</v>
      </c>
      <c r="K4170" t="s">
        <v>143</v>
      </c>
      <c r="L4170" t="s">
        <v>16574</v>
      </c>
    </row>
    <row r="4171" spans="1:12" x14ac:dyDescent="0.25">
      <c r="A4171" s="5" t="s">
        <v>309</v>
      </c>
      <c r="B4171">
        <v>179</v>
      </c>
      <c r="C4171">
        <v>0.20157657657657699</v>
      </c>
      <c r="D4171" t="s">
        <v>310</v>
      </c>
      <c r="E4171" t="s">
        <v>17891</v>
      </c>
      <c r="F4171" t="s">
        <v>3</v>
      </c>
      <c r="G4171" t="s">
        <v>311</v>
      </c>
      <c r="H4171" t="s">
        <v>312</v>
      </c>
      <c r="I4171" t="s">
        <v>313</v>
      </c>
      <c r="J4171" t="s">
        <v>178</v>
      </c>
      <c r="K4171" t="s">
        <v>178</v>
      </c>
      <c r="L4171" t="s">
        <v>314</v>
      </c>
    </row>
    <row r="4172" spans="1:12" x14ac:dyDescent="0.25">
      <c r="A4172" s="5" t="s">
        <v>9284</v>
      </c>
      <c r="B4172">
        <v>179</v>
      </c>
      <c r="C4172">
        <v>0.20157657657657699</v>
      </c>
      <c r="D4172" t="s">
        <v>310</v>
      </c>
      <c r="E4172" t="s">
        <v>17891</v>
      </c>
      <c r="F4172" t="s">
        <v>3</v>
      </c>
      <c r="G4172" t="s">
        <v>9285</v>
      </c>
      <c r="H4172" t="s">
        <v>312</v>
      </c>
      <c r="I4172" t="s">
        <v>313</v>
      </c>
      <c r="J4172" t="s">
        <v>178</v>
      </c>
      <c r="K4172" t="s">
        <v>178</v>
      </c>
      <c r="L4172" t="s">
        <v>314</v>
      </c>
    </row>
    <row r="4173" spans="1:12" x14ac:dyDescent="0.25">
      <c r="A4173" s="5" t="s">
        <v>15950</v>
      </c>
      <c r="B4173">
        <v>94</v>
      </c>
      <c r="C4173">
        <v>0.20163020163020201</v>
      </c>
      <c r="D4173" t="s">
        <v>10010</v>
      </c>
      <c r="E4173" t="s">
        <v>17891</v>
      </c>
      <c r="F4173" t="s">
        <v>15825</v>
      </c>
      <c r="G4173" t="s">
        <v>15951</v>
      </c>
      <c r="H4173" t="s">
        <v>240</v>
      </c>
      <c r="I4173" t="s">
        <v>6</v>
      </c>
      <c r="J4173" t="s">
        <v>241</v>
      </c>
      <c r="K4173" t="s">
        <v>36</v>
      </c>
      <c r="L4173" t="s">
        <v>10012</v>
      </c>
    </row>
    <row r="4174" spans="1:12" x14ac:dyDescent="0.25">
      <c r="A4174" s="5" t="s">
        <v>10318</v>
      </c>
      <c r="B4174">
        <v>65</v>
      </c>
      <c r="C4174">
        <v>0.201738050900062</v>
      </c>
      <c r="D4174" t="s">
        <v>2</v>
      </c>
      <c r="E4174" t="s">
        <v>17891</v>
      </c>
      <c r="F4174" t="s">
        <v>10272</v>
      </c>
      <c r="G4174" t="s">
        <v>10319</v>
      </c>
      <c r="H4174" t="s">
        <v>48</v>
      </c>
      <c r="I4174" t="s">
        <v>6</v>
      </c>
      <c r="J4174" t="s">
        <v>49</v>
      </c>
      <c r="K4174" t="s">
        <v>178</v>
      </c>
      <c r="L4174" t="s">
        <v>681</v>
      </c>
    </row>
    <row r="4175" spans="1:12" x14ac:dyDescent="0.25">
      <c r="A4175" s="5" t="s">
        <v>16242</v>
      </c>
      <c r="B4175">
        <v>77</v>
      </c>
      <c r="C4175">
        <v>0.201781970649895</v>
      </c>
      <c r="D4175" t="s">
        <v>1494</v>
      </c>
      <c r="E4175" t="s">
        <v>17891</v>
      </c>
      <c r="F4175" t="s">
        <v>15825</v>
      </c>
      <c r="G4175" t="s">
        <v>16243</v>
      </c>
      <c r="H4175" t="s">
        <v>1020</v>
      </c>
      <c r="I4175" t="s">
        <v>6</v>
      </c>
      <c r="J4175" t="s">
        <v>1021</v>
      </c>
      <c r="K4175" t="s">
        <v>143</v>
      </c>
      <c r="L4175" t="s">
        <v>16244</v>
      </c>
    </row>
    <row r="4176" spans="1:12" x14ac:dyDescent="0.25">
      <c r="A4176" s="5" t="s">
        <v>4897</v>
      </c>
      <c r="B4176">
        <v>162</v>
      </c>
      <c r="C4176">
        <v>0.201793721973094</v>
      </c>
      <c r="D4176" t="s">
        <v>3176</v>
      </c>
      <c r="E4176" t="s">
        <v>17891</v>
      </c>
      <c r="F4176" t="s">
        <v>3</v>
      </c>
      <c r="G4176" t="s">
        <v>4898</v>
      </c>
      <c r="H4176" t="s">
        <v>4899</v>
      </c>
      <c r="I4176" t="s">
        <v>6</v>
      </c>
      <c r="J4176" t="s">
        <v>4900</v>
      </c>
      <c r="K4176" t="s">
        <v>798</v>
      </c>
      <c r="L4176" t="s">
        <v>4901</v>
      </c>
    </row>
    <row r="4177" spans="1:12" x14ac:dyDescent="0.25">
      <c r="A4177" s="5" t="s">
        <v>13061</v>
      </c>
      <c r="B4177">
        <v>97</v>
      </c>
      <c r="C4177">
        <v>0.201831044527674</v>
      </c>
      <c r="D4177" t="s">
        <v>2</v>
      </c>
      <c r="E4177" t="s">
        <v>17891</v>
      </c>
      <c r="F4177" t="s">
        <v>10272</v>
      </c>
      <c r="G4177" t="s">
        <v>13062</v>
      </c>
      <c r="H4177" t="s">
        <v>716</v>
      </c>
      <c r="I4177" t="s">
        <v>6</v>
      </c>
      <c r="J4177" t="s">
        <v>717</v>
      </c>
      <c r="K4177" t="s">
        <v>22</v>
      </c>
      <c r="L4177" t="s">
        <v>13063</v>
      </c>
    </row>
    <row r="4178" spans="1:12" x14ac:dyDescent="0.25">
      <c r="A4178" s="5" t="s">
        <v>16525</v>
      </c>
      <c r="B4178">
        <v>189</v>
      </c>
      <c r="C4178">
        <v>0.20192307692307701</v>
      </c>
      <c r="D4178" t="s">
        <v>9414</v>
      </c>
      <c r="E4178" t="s">
        <v>17891</v>
      </c>
      <c r="F4178" t="s">
        <v>15825</v>
      </c>
      <c r="G4178" t="s">
        <v>16526</v>
      </c>
      <c r="H4178" t="s">
        <v>14525</v>
      </c>
      <c r="I4178" t="s">
        <v>6</v>
      </c>
      <c r="J4178" t="s">
        <v>14526</v>
      </c>
      <c r="K4178" t="s">
        <v>22</v>
      </c>
      <c r="L4178" t="s">
        <v>11468</v>
      </c>
    </row>
    <row r="4179" spans="1:12" x14ac:dyDescent="0.25">
      <c r="A4179" s="5" t="s">
        <v>4848</v>
      </c>
      <c r="B4179">
        <v>32</v>
      </c>
      <c r="C4179">
        <v>0.20202020202020199</v>
      </c>
      <c r="D4179" t="s">
        <v>2</v>
      </c>
      <c r="E4179" t="s">
        <v>17891</v>
      </c>
      <c r="F4179" t="s">
        <v>3</v>
      </c>
      <c r="G4179" t="s">
        <v>4849</v>
      </c>
      <c r="H4179" t="s">
        <v>4850</v>
      </c>
      <c r="I4179" t="s">
        <v>6</v>
      </c>
      <c r="J4179" t="s">
        <v>4851</v>
      </c>
      <c r="K4179" t="s">
        <v>178</v>
      </c>
      <c r="L4179" t="s">
        <v>178</v>
      </c>
    </row>
    <row r="4180" spans="1:12" x14ac:dyDescent="0.25">
      <c r="A4180" s="5" t="s">
        <v>8626</v>
      </c>
      <c r="B4180">
        <v>44</v>
      </c>
      <c r="C4180">
        <v>0.20202020202020199</v>
      </c>
      <c r="D4180" t="s">
        <v>2</v>
      </c>
      <c r="E4180" t="s">
        <v>17891</v>
      </c>
      <c r="F4180" t="s">
        <v>3</v>
      </c>
      <c r="G4180" t="s">
        <v>8627</v>
      </c>
      <c r="H4180" t="s">
        <v>3306</v>
      </c>
      <c r="I4180" t="s">
        <v>6</v>
      </c>
      <c r="J4180" t="s">
        <v>3307</v>
      </c>
      <c r="K4180" t="s">
        <v>8</v>
      </c>
      <c r="L4180" t="s">
        <v>8628</v>
      </c>
    </row>
    <row r="4181" spans="1:12" x14ac:dyDescent="0.25">
      <c r="A4181" s="5" t="s">
        <v>10193</v>
      </c>
      <c r="B4181">
        <v>40</v>
      </c>
      <c r="C4181">
        <v>0.20202020202020199</v>
      </c>
      <c r="D4181" t="s">
        <v>2</v>
      </c>
      <c r="E4181" t="s">
        <v>17891</v>
      </c>
      <c r="F4181" t="s">
        <v>3</v>
      </c>
      <c r="G4181" t="s">
        <v>10194</v>
      </c>
      <c r="H4181" t="s">
        <v>10195</v>
      </c>
      <c r="I4181" t="s">
        <v>6</v>
      </c>
      <c r="J4181" t="s">
        <v>10196</v>
      </c>
      <c r="K4181" t="s">
        <v>8</v>
      </c>
      <c r="L4181" t="s">
        <v>10197</v>
      </c>
    </row>
    <row r="4182" spans="1:12" x14ac:dyDescent="0.25">
      <c r="A4182" s="5" t="s">
        <v>10406</v>
      </c>
      <c r="B4182">
        <v>108</v>
      </c>
      <c r="C4182">
        <v>0.20202020202020199</v>
      </c>
      <c r="D4182" t="s">
        <v>9418</v>
      </c>
      <c r="E4182" t="s">
        <v>17891</v>
      </c>
      <c r="F4182" t="s">
        <v>10272</v>
      </c>
      <c r="G4182" t="s">
        <v>10407</v>
      </c>
      <c r="H4182" t="s">
        <v>1345</v>
      </c>
      <c r="I4182" t="s">
        <v>6</v>
      </c>
      <c r="J4182" t="s">
        <v>1346</v>
      </c>
      <c r="K4182" t="s">
        <v>798</v>
      </c>
      <c r="L4182" t="s">
        <v>9423</v>
      </c>
    </row>
    <row r="4183" spans="1:12" x14ac:dyDescent="0.25">
      <c r="A4183" s="5" t="s">
        <v>15579</v>
      </c>
      <c r="B4183">
        <v>292</v>
      </c>
      <c r="C4183">
        <v>0.20202020202020199</v>
      </c>
      <c r="D4183" t="s">
        <v>1726</v>
      </c>
      <c r="E4183" t="s">
        <v>17891</v>
      </c>
      <c r="F4183" t="s">
        <v>10272</v>
      </c>
      <c r="G4183" t="s">
        <v>15580</v>
      </c>
      <c r="H4183" t="s">
        <v>15581</v>
      </c>
      <c r="I4183" t="s">
        <v>6</v>
      </c>
      <c r="J4183" t="s">
        <v>15582</v>
      </c>
      <c r="K4183" t="s">
        <v>172</v>
      </c>
      <c r="L4183" t="s">
        <v>15583</v>
      </c>
    </row>
    <row r="4184" spans="1:12" x14ac:dyDescent="0.25">
      <c r="A4184" s="5" t="s">
        <v>11360</v>
      </c>
      <c r="B4184">
        <v>187</v>
      </c>
      <c r="C4184">
        <v>0.202118460873325</v>
      </c>
      <c r="D4184" t="s">
        <v>372</v>
      </c>
      <c r="E4184" t="s">
        <v>17891</v>
      </c>
      <c r="F4184" t="s">
        <v>10272</v>
      </c>
      <c r="G4184" t="s">
        <v>11361</v>
      </c>
      <c r="H4184" t="s">
        <v>1464</v>
      </c>
      <c r="I4184" t="s">
        <v>6</v>
      </c>
      <c r="J4184" t="s">
        <v>1465</v>
      </c>
      <c r="K4184" t="s">
        <v>190</v>
      </c>
      <c r="L4184" t="s">
        <v>10456</v>
      </c>
    </row>
    <row r="4185" spans="1:12" x14ac:dyDescent="0.25">
      <c r="A4185" s="5" t="s">
        <v>10553</v>
      </c>
      <c r="B4185">
        <v>163</v>
      </c>
      <c r="C4185">
        <v>0.20213293650793701</v>
      </c>
      <c r="D4185" t="s">
        <v>1548</v>
      </c>
      <c r="E4185" t="s">
        <v>17891</v>
      </c>
      <c r="F4185" t="s">
        <v>10272</v>
      </c>
      <c r="G4185" t="s">
        <v>10554</v>
      </c>
      <c r="H4185" t="s">
        <v>10555</v>
      </c>
      <c r="I4185" t="s">
        <v>6</v>
      </c>
      <c r="J4185" t="s">
        <v>10556</v>
      </c>
      <c r="K4185" t="s">
        <v>190</v>
      </c>
      <c r="L4185" t="s">
        <v>10557</v>
      </c>
    </row>
    <row r="4186" spans="1:12" x14ac:dyDescent="0.25">
      <c r="A4186" s="5" t="s">
        <v>8595</v>
      </c>
      <c r="B4186">
        <v>159</v>
      </c>
      <c r="C4186">
        <v>0.20213577421815401</v>
      </c>
      <c r="D4186" t="s">
        <v>8596</v>
      </c>
      <c r="E4186" t="s">
        <v>17891</v>
      </c>
      <c r="F4186" t="s">
        <v>3</v>
      </c>
      <c r="G4186" t="s">
        <v>8597</v>
      </c>
      <c r="H4186" t="s">
        <v>6220</v>
      </c>
      <c r="I4186" t="s">
        <v>6</v>
      </c>
      <c r="J4186" t="s">
        <v>6221</v>
      </c>
      <c r="K4186" t="s">
        <v>50</v>
      </c>
      <c r="L4186" t="s">
        <v>8598</v>
      </c>
    </row>
    <row r="4187" spans="1:12" x14ac:dyDescent="0.25">
      <c r="A4187" s="5" t="s">
        <v>17441</v>
      </c>
      <c r="B4187">
        <v>135</v>
      </c>
      <c r="C4187">
        <v>0.20215633423180601</v>
      </c>
      <c r="D4187" t="s">
        <v>17442</v>
      </c>
      <c r="E4187" t="s">
        <v>17891</v>
      </c>
      <c r="F4187" t="s">
        <v>17282</v>
      </c>
      <c r="G4187" t="s">
        <v>17443</v>
      </c>
      <c r="H4187" t="s">
        <v>849</v>
      </c>
      <c r="I4187" t="s">
        <v>6</v>
      </c>
      <c r="J4187" t="s">
        <v>850</v>
      </c>
      <c r="K4187" t="s">
        <v>36</v>
      </c>
      <c r="L4187" t="s">
        <v>17444</v>
      </c>
    </row>
    <row r="4188" spans="1:12" x14ac:dyDescent="0.25">
      <c r="A4188" s="5" t="s">
        <v>16003</v>
      </c>
      <c r="B4188">
        <v>115</v>
      </c>
      <c r="C4188">
        <v>0.20218002812939501</v>
      </c>
      <c r="D4188" t="s">
        <v>9418</v>
      </c>
      <c r="E4188" t="s">
        <v>17891</v>
      </c>
      <c r="F4188" t="s">
        <v>15825</v>
      </c>
      <c r="G4188" t="s">
        <v>16004</v>
      </c>
      <c r="H4188" t="s">
        <v>479</v>
      </c>
      <c r="I4188" t="s">
        <v>6</v>
      </c>
      <c r="J4188" t="s">
        <v>480</v>
      </c>
      <c r="K4188" t="s">
        <v>798</v>
      </c>
      <c r="L4188" t="s">
        <v>9423</v>
      </c>
    </row>
    <row r="4189" spans="1:12" x14ac:dyDescent="0.25">
      <c r="A4189" s="5" t="s">
        <v>9765</v>
      </c>
      <c r="B4189">
        <v>79</v>
      </c>
      <c r="C4189">
        <v>0.20225294418842801</v>
      </c>
      <c r="D4189" t="s">
        <v>9766</v>
      </c>
      <c r="E4189" t="s">
        <v>17891</v>
      </c>
      <c r="F4189" t="s">
        <v>3</v>
      </c>
      <c r="G4189" t="s">
        <v>9767</v>
      </c>
      <c r="H4189" t="s">
        <v>3211</v>
      </c>
      <c r="I4189" t="s">
        <v>6</v>
      </c>
      <c r="J4189" t="s">
        <v>3212</v>
      </c>
      <c r="K4189" t="s">
        <v>15</v>
      </c>
      <c r="L4189" t="s">
        <v>9768</v>
      </c>
    </row>
    <row r="4190" spans="1:12" x14ac:dyDescent="0.25">
      <c r="A4190" s="5" t="s">
        <v>994</v>
      </c>
      <c r="B4190">
        <v>224</v>
      </c>
      <c r="C4190">
        <v>0.20234869015356799</v>
      </c>
      <c r="D4190" t="s">
        <v>995</v>
      </c>
      <c r="E4190" t="s">
        <v>17891</v>
      </c>
      <c r="F4190" t="s">
        <v>3</v>
      </c>
      <c r="G4190" t="s">
        <v>996</v>
      </c>
      <c r="H4190" t="s">
        <v>997</v>
      </c>
      <c r="I4190" t="s">
        <v>6</v>
      </c>
      <c r="J4190" t="s">
        <v>998</v>
      </c>
      <c r="K4190" t="s">
        <v>22</v>
      </c>
      <c r="L4190" t="s">
        <v>999</v>
      </c>
    </row>
    <row r="4191" spans="1:12" x14ac:dyDescent="0.25">
      <c r="A4191" s="5" t="s">
        <v>16623</v>
      </c>
      <c r="B4191">
        <v>51</v>
      </c>
      <c r="C4191">
        <v>0.202380952380952</v>
      </c>
      <c r="D4191" t="s">
        <v>2</v>
      </c>
      <c r="E4191" t="s">
        <v>17891</v>
      </c>
      <c r="F4191" t="s">
        <v>15825</v>
      </c>
      <c r="G4191" t="s">
        <v>16624</v>
      </c>
      <c r="H4191" t="s">
        <v>832</v>
      </c>
      <c r="I4191" t="s">
        <v>6</v>
      </c>
      <c r="J4191" t="s">
        <v>833</v>
      </c>
      <c r="K4191" t="s">
        <v>8</v>
      </c>
      <c r="L4191" t="s">
        <v>16625</v>
      </c>
    </row>
    <row r="4192" spans="1:12" x14ac:dyDescent="0.25">
      <c r="A4192" s="5" t="s">
        <v>17511</v>
      </c>
      <c r="B4192">
        <v>101</v>
      </c>
      <c r="C4192">
        <v>0.202567188126755</v>
      </c>
      <c r="D4192" t="s">
        <v>16208</v>
      </c>
      <c r="E4192" t="s">
        <v>17891</v>
      </c>
      <c r="F4192" t="s">
        <v>17282</v>
      </c>
      <c r="G4192" t="s">
        <v>17512</v>
      </c>
      <c r="H4192" t="s">
        <v>751</v>
      </c>
      <c r="I4192" t="s">
        <v>6</v>
      </c>
      <c r="J4192" t="s">
        <v>752</v>
      </c>
      <c r="K4192" t="s">
        <v>50</v>
      </c>
      <c r="L4192" t="s">
        <v>16210</v>
      </c>
    </row>
    <row r="4193" spans="1:12" x14ac:dyDescent="0.25">
      <c r="A4193" s="5" t="s">
        <v>8438</v>
      </c>
      <c r="B4193">
        <v>62</v>
      </c>
      <c r="C4193">
        <v>0.20261437908496699</v>
      </c>
      <c r="D4193" t="s">
        <v>5869</v>
      </c>
      <c r="E4193" t="s">
        <v>17891</v>
      </c>
      <c r="F4193" t="s">
        <v>3</v>
      </c>
      <c r="G4193" t="s">
        <v>8439</v>
      </c>
      <c r="H4193" t="s">
        <v>822</v>
      </c>
      <c r="I4193" t="s">
        <v>6</v>
      </c>
      <c r="J4193" t="s">
        <v>823</v>
      </c>
      <c r="K4193" t="s">
        <v>74</v>
      </c>
      <c r="L4193" t="s">
        <v>8440</v>
      </c>
    </row>
    <row r="4194" spans="1:12" x14ac:dyDescent="0.25">
      <c r="A4194" s="5" t="s">
        <v>15883</v>
      </c>
      <c r="B4194">
        <v>231</v>
      </c>
      <c r="C4194">
        <v>0.202738283307004</v>
      </c>
      <c r="D4194" t="s">
        <v>2</v>
      </c>
      <c r="E4194" t="s">
        <v>17891</v>
      </c>
      <c r="F4194" t="s">
        <v>15825</v>
      </c>
      <c r="G4194" t="s">
        <v>15884</v>
      </c>
      <c r="H4194" t="s">
        <v>14378</v>
      </c>
      <c r="I4194" t="s">
        <v>6</v>
      </c>
      <c r="J4194" t="s">
        <v>14379</v>
      </c>
      <c r="K4194" t="s">
        <v>50</v>
      </c>
      <c r="L4194" t="s">
        <v>15885</v>
      </c>
    </row>
    <row r="4195" spans="1:12" x14ac:dyDescent="0.25">
      <c r="A4195" s="5" t="s">
        <v>16557</v>
      </c>
      <c r="B4195">
        <v>77</v>
      </c>
      <c r="C4195">
        <v>0.202738283307004</v>
      </c>
      <c r="D4195" t="s">
        <v>209</v>
      </c>
      <c r="E4195" t="s">
        <v>17891</v>
      </c>
      <c r="F4195" t="s">
        <v>15825</v>
      </c>
      <c r="G4195" t="s">
        <v>16558</v>
      </c>
      <c r="H4195" t="s">
        <v>3330</v>
      </c>
      <c r="I4195" t="s">
        <v>6</v>
      </c>
      <c r="J4195" t="s">
        <v>3331</v>
      </c>
      <c r="K4195" t="s">
        <v>172</v>
      </c>
      <c r="L4195" t="s">
        <v>16559</v>
      </c>
    </row>
    <row r="4196" spans="1:12" x14ac:dyDescent="0.25">
      <c r="A4196" s="5" t="s">
        <v>8236</v>
      </c>
      <c r="B4196">
        <v>73</v>
      </c>
      <c r="C4196">
        <v>0.202777777777778</v>
      </c>
      <c r="D4196" t="s">
        <v>2</v>
      </c>
      <c r="E4196" t="s">
        <v>17891</v>
      </c>
      <c r="F4196" t="s">
        <v>3</v>
      </c>
      <c r="G4196" t="s">
        <v>8237</v>
      </c>
      <c r="H4196" t="s">
        <v>13</v>
      </c>
      <c r="I4196" t="s">
        <v>6</v>
      </c>
      <c r="J4196" t="s">
        <v>14</v>
      </c>
      <c r="K4196" t="s">
        <v>8</v>
      </c>
      <c r="L4196" t="s">
        <v>8238</v>
      </c>
    </row>
    <row r="4197" spans="1:12" x14ac:dyDescent="0.25">
      <c r="A4197" s="5" t="s">
        <v>156</v>
      </c>
      <c r="B4197">
        <v>90</v>
      </c>
      <c r="C4197">
        <v>0.203252032520325</v>
      </c>
      <c r="D4197" t="s">
        <v>2</v>
      </c>
      <c r="E4197" t="s">
        <v>17891</v>
      </c>
      <c r="F4197" t="s">
        <v>3</v>
      </c>
      <c r="G4197" t="s">
        <v>157</v>
      </c>
      <c r="H4197" t="s">
        <v>158</v>
      </c>
      <c r="I4197" t="s">
        <v>6</v>
      </c>
      <c r="J4197" t="s">
        <v>159</v>
      </c>
      <c r="K4197" t="s">
        <v>160</v>
      </c>
      <c r="L4197" t="s">
        <v>161</v>
      </c>
    </row>
    <row r="4198" spans="1:12" x14ac:dyDescent="0.25">
      <c r="A4198" s="5" t="s">
        <v>3746</v>
      </c>
      <c r="B4198">
        <v>45</v>
      </c>
      <c r="C4198">
        <v>0.203252032520325</v>
      </c>
      <c r="D4198" t="s">
        <v>2</v>
      </c>
      <c r="E4198" t="s">
        <v>17891</v>
      </c>
      <c r="F4198" t="s">
        <v>3</v>
      </c>
      <c r="G4198" t="s">
        <v>3747</v>
      </c>
      <c r="H4198" t="s">
        <v>1481</v>
      </c>
      <c r="I4198" t="s">
        <v>6</v>
      </c>
      <c r="J4198" t="s">
        <v>1482</v>
      </c>
      <c r="K4198" t="s">
        <v>178</v>
      </c>
      <c r="L4198" t="s">
        <v>3037</v>
      </c>
    </row>
    <row r="4199" spans="1:12" x14ac:dyDescent="0.25">
      <c r="A4199" s="5" t="s">
        <v>7769</v>
      </c>
      <c r="B4199">
        <v>105</v>
      </c>
      <c r="C4199">
        <v>0.203252032520325</v>
      </c>
      <c r="D4199" t="s">
        <v>1361</v>
      </c>
      <c r="E4199" t="s">
        <v>17891</v>
      </c>
      <c r="F4199" t="s">
        <v>3</v>
      </c>
      <c r="G4199" t="s">
        <v>7770</v>
      </c>
      <c r="H4199" t="s">
        <v>20</v>
      </c>
      <c r="I4199" t="s">
        <v>6</v>
      </c>
      <c r="J4199" t="s">
        <v>21</v>
      </c>
      <c r="K4199" t="s">
        <v>50</v>
      </c>
      <c r="L4199" t="s">
        <v>6176</v>
      </c>
    </row>
    <row r="4200" spans="1:12" x14ac:dyDescent="0.25">
      <c r="A4200" s="5" t="s">
        <v>13194</v>
      </c>
      <c r="B4200">
        <v>195</v>
      </c>
      <c r="C4200">
        <v>0.203252032520325</v>
      </c>
      <c r="D4200" t="s">
        <v>509</v>
      </c>
      <c r="E4200" t="s">
        <v>17891</v>
      </c>
      <c r="F4200" t="s">
        <v>10272</v>
      </c>
      <c r="G4200" t="s">
        <v>13195</v>
      </c>
      <c r="H4200" t="s">
        <v>13196</v>
      </c>
      <c r="I4200" t="s">
        <v>6</v>
      </c>
      <c r="J4200" t="s">
        <v>13197</v>
      </c>
      <c r="K4200" t="s">
        <v>190</v>
      </c>
      <c r="L4200" t="s">
        <v>513</v>
      </c>
    </row>
    <row r="4201" spans="1:12" x14ac:dyDescent="0.25">
      <c r="A4201" s="5" t="s">
        <v>16537</v>
      </c>
      <c r="B4201">
        <v>116</v>
      </c>
      <c r="C4201">
        <v>0.20329477742727001</v>
      </c>
      <c r="D4201" t="s">
        <v>1100</v>
      </c>
      <c r="E4201" t="s">
        <v>17891</v>
      </c>
      <c r="F4201" t="s">
        <v>15825</v>
      </c>
      <c r="G4201" t="s">
        <v>16538</v>
      </c>
      <c r="H4201" t="s">
        <v>2948</v>
      </c>
      <c r="I4201" t="s">
        <v>6</v>
      </c>
      <c r="J4201" t="s">
        <v>2949</v>
      </c>
      <c r="K4201" t="s">
        <v>74</v>
      </c>
      <c r="L4201" t="s">
        <v>1347</v>
      </c>
    </row>
    <row r="4202" spans="1:12" x14ac:dyDescent="0.25">
      <c r="A4202" s="5" t="s">
        <v>16818</v>
      </c>
      <c r="B4202">
        <v>86</v>
      </c>
      <c r="C4202">
        <v>0.20330969267139501</v>
      </c>
      <c r="D4202" t="s">
        <v>16819</v>
      </c>
      <c r="E4202" t="s">
        <v>17891</v>
      </c>
      <c r="F4202" t="s">
        <v>15825</v>
      </c>
      <c r="G4202" t="s">
        <v>16820</v>
      </c>
      <c r="H4202" t="s">
        <v>807</v>
      </c>
      <c r="I4202" t="s">
        <v>6</v>
      </c>
      <c r="J4202" t="s">
        <v>808</v>
      </c>
      <c r="K4202" t="s">
        <v>36</v>
      </c>
      <c r="L4202" t="s">
        <v>16821</v>
      </c>
    </row>
    <row r="4203" spans="1:12" x14ac:dyDescent="0.25">
      <c r="A4203" s="5" t="s">
        <v>16226</v>
      </c>
      <c r="B4203">
        <v>56</v>
      </c>
      <c r="C4203">
        <v>0.203340595497458</v>
      </c>
      <c r="D4203" t="s">
        <v>936</v>
      </c>
      <c r="E4203" t="s">
        <v>17891</v>
      </c>
      <c r="F4203" t="s">
        <v>15825</v>
      </c>
      <c r="G4203" t="s">
        <v>16227</v>
      </c>
      <c r="H4203" t="s">
        <v>2967</v>
      </c>
      <c r="I4203" t="s">
        <v>6</v>
      </c>
      <c r="J4203" t="s">
        <v>2968</v>
      </c>
      <c r="K4203" t="s">
        <v>50</v>
      </c>
      <c r="L4203" t="s">
        <v>16228</v>
      </c>
    </row>
    <row r="4204" spans="1:12" x14ac:dyDescent="0.25">
      <c r="A4204" s="5" t="s">
        <v>7590</v>
      </c>
      <c r="B4204">
        <v>52</v>
      </c>
      <c r="C4204">
        <v>0.20344287949921799</v>
      </c>
      <c r="D4204" t="s">
        <v>2</v>
      </c>
      <c r="E4204" t="s">
        <v>17891</v>
      </c>
      <c r="F4204" t="s">
        <v>3</v>
      </c>
      <c r="G4204" t="s">
        <v>7591</v>
      </c>
      <c r="H4204" t="s">
        <v>1874</v>
      </c>
      <c r="I4204" t="s">
        <v>6</v>
      </c>
      <c r="J4204" t="s">
        <v>1875</v>
      </c>
      <c r="K4204" t="s">
        <v>8</v>
      </c>
      <c r="L4204" t="s">
        <v>7592</v>
      </c>
    </row>
    <row r="4205" spans="1:12" x14ac:dyDescent="0.25">
      <c r="A4205" s="5" t="s">
        <v>11898</v>
      </c>
      <c r="B4205">
        <v>52</v>
      </c>
      <c r="C4205">
        <v>0.20344287949921799</v>
      </c>
      <c r="D4205" t="s">
        <v>2</v>
      </c>
      <c r="E4205" t="s">
        <v>17891</v>
      </c>
      <c r="F4205" t="s">
        <v>10272</v>
      </c>
      <c r="G4205" t="s">
        <v>11899</v>
      </c>
      <c r="H4205" t="s">
        <v>1874</v>
      </c>
      <c r="I4205" t="s">
        <v>6</v>
      </c>
      <c r="J4205" t="s">
        <v>1875</v>
      </c>
      <c r="K4205" t="s">
        <v>178</v>
      </c>
      <c r="L4205" t="s">
        <v>681</v>
      </c>
    </row>
    <row r="4206" spans="1:12" x14ac:dyDescent="0.25">
      <c r="A4206" s="5" t="s">
        <v>8354</v>
      </c>
      <c r="B4206">
        <v>230</v>
      </c>
      <c r="C4206">
        <v>0.20346779900920001</v>
      </c>
      <c r="D4206" t="s">
        <v>857</v>
      </c>
      <c r="E4206" t="s">
        <v>17891</v>
      </c>
      <c r="F4206" t="s">
        <v>3</v>
      </c>
      <c r="G4206" t="s">
        <v>8355</v>
      </c>
      <c r="H4206" t="s">
        <v>2341</v>
      </c>
      <c r="I4206" t="s">
        <v>6</v>
      </c>
      <c r="J4206" t="s">
        <v>2342</v>
      </c>
      <c r="K4206" t="s">
        <v>1502</v>
      </c>
      <c r="L4206" t="s">
        <v>8356</v>
      </c>
    </row>
    <row r="4207" spans="1:12" x14ac:dyDescent="0.25">
      <c r="A4207" s="5" t="s">
        <v>15158</v>
      </c>
      <c r="B4207">
        <v>115</v>
      </c>
      <c r="C4207">
        <v>0.20346779900920001</v>
      </c>
      <c r="D4207" t="s">
        <v>366</v>
      </c>
      <c r="E4207" t="s">
        <v>17891</v>
      </c>
      <c r="F4207" t="s">
        <v>10272</v>
      </c>
      <c r="G4207" t="s">
        <v>15159</v>
      </c>
      <c r="H4207" t="s">
        <v>849</v>
      </c>
      <c r="I4207" t="s">
        <v>6</v>
      </c>
      <c r="J4207" t="s">
        <v>850</v>
      </c>
      <c r="K4207" t="s">
        <v>190</v>
      </c>
      <c r="L4207" t="s">
        <v>5600</v>
      </c>
    </row>
    <row r="4208" spans="1:12" x14ac:dyDescent="0.25">
      <c r="A4208" s="5" t="s">
        <v>10403</v>
      </c>
      <c r="B4208">
        <v>162</v>
      </c>
      <c r="C4208">
        <v>0.203619909502262</v>
      </c>
      <c r="D4208" t="s">
        <v>1030</v>
      </c>
      <c r="E4208" t="s">
        <v>17891</v>
      </c>
      <c r="F4208" t="s">
        <v>10272</v>
      </c>
      <c r="G4208" t="s">
        <v>10404</v>
      </c>
      <c r="H4208" t="s">
        <v>6979</v>
      </c>
      <c r="I4208" t="s">
        <v>6</v>
      </c>
      <c r="J4208" t="s">
        <v>6980</v>
      </c>
      <c r="K4208" t="s">
        <v>22</v>
      </c>
      <c r="L4208" t="s">
        <v>10405</v>
      </c>
    </row>
    <row r="4209" spans="1:12" x14ac:dyDescent="0.25">
      <c r="A4209" s="5" t="s">
        <v>8564</v>
      </c>
      <c r="B4209">
        <v>92</v>
      </c>
      <c r="C4209">
        <v>0.20362992474546299</v>
      </c>
      <c r="D4209" t="s">
        <v>6271</v>
      </c>
      <c r="E4209" t="s">
        <v>17891</v>
      </c>
      <c r="F4209" t="s">
        <v>3</v>
      </c>
      <c r="G4209" t="s">
        <v>8565</v>
      </c>
      <c r="H4209" t="s">
        <v>1165</v>
      </c>
      <c r="I4209" t="s">
        <v>6</v>
      </c>
      <c r="J4209" t="s">
        <v>1166</v>
      </c>
      <c r="K4209" t="s">
        <v>160</v>
      </c>
      <c r="L4209" t="s">
        <v>6273</v>
      </c>
    </row>
    <row r="4210" spans="1:12" x14ac:dyDescent="0.25">
      <c r="A4210" s="5" t="s">
        <v>8944</v>
      </c>
      <c r="B4210">
        <v>33</v>
      </c>
      <c r="C4210">
        <v>0.203703703703704</v>
      </c>
      <c r="D4210" t="s">
        <v>2</v>
      </c>
      <c r="E4210" t="s">
        <v>17891</v>
      </c>
      <c r="F4210" t="s">
        <v>3</v>
      </c>
      <c r="G4210" t="s">
        <v>8945</v>
      </c>
      <c r="H4210" t="s">
        <v>473</v>
      </c>
      <c r="I4210" t="s">
        <v>6</v>
      </c>
      <c r="J4210" t="s">
        <v>474</v>
      </c>
      <c r="K4210" t="s">
        <v>178</v>
      </c>
      <c r="L4210" t="s">
        <v>8946</v>
      </c>
    </row>
    <row r="4211" spans="1:12" x14ac:dyDescent="0.25">
      <c r="A4211" s="5" t="s">
        <v>4376</v>
      </c>
      <c r="B4211">
        <v>51</v>
      </c>
      <c r="C4211">
        <v>0.203836930455636</v>
      </c>
      <c r="D4211" t="s">
        <v>4377</v>
      </c>
      <c r="E4211" t="s">
        <v>17891</v>
      </c>
      <c r="F4211" t="s">
        <v>3</v>
      </c>
      <c r="G4211" t="s">
        <v>4378</v>
      </c>
      <c r="H4211" t="s">
        <v>485</v>
      </c>
      <c r="I4211" t="s">
        <v>6</v>
      </c>
      <c r="J4211" t="s">
        <v>486</v>
      </c>
      <c r="K4211" t="s">
        <v>394</v>
      </c>
      <c r="L4211" t="s">
        <v>4379</v>
      </c>
    </row>
    <row r="4212" spans="1:12" x14ac:dyDescent="0.25">
      <c r="A4212" s="5" t="s">
        <v>2192</v>
      </c>
      <c r="B4212">
        <v>142</v>
      </c>
      <c r="C4212">
        <v>0.20384725811082399</v>
      </c>
      <c r="D4212" t="s">
        <v>2</v>
      </c>
      <c r="E4212" t="s">
        <v>17891</v>
      </c>
      <c r="F4212" t="s">
        <v>3</v>
      </c>
      <c r="G4212" t="s">
        <v>2193</v>
      </c>
      <c r="H4212" t="s">
        <v>2194</v>
      </c>
      <c r="I4212" t="s">
        <v>6</v>
      </c>
      <c r="J4212" t="s">
        <v>2195</v>
      </c>
      <c r="K4212" t="s">
        <v>50</v>
      </c>
      <c r="L4212" t="s">
        <v>2196</v>
      </c>
    </row>
    <row r="4213" spans="1:12" x14ac:dyDescent="0.25">
      <c r="A4213" s="5" t="s">
        <v>7490</v>
      </c>
      <c r="B4213">
        <v>40</v>
      </c>
      <c r="C4213">
        <v>0.20387359836901101</v>
      </c>
      <c r="D4213" t="s">
        <v>2</v>
      </c>
      <c r="E4213" t="s">
        <v>17891</v>
      </c>
      <c r="F4213" t="s">
        <v>3</v>
      </c>
      <c r="G4213" t="s">
        <v>7491</v>
      </c>
      <c r="H4213" t="s">
        <v>679</v>
      </c>
      <c r="I4213" t="s">
        <v>6</v>
      </c>
      <c r="J4213" t="s">
        <v>680</v>
      </c>
      <c r="K4213" t="s">
        <v>178</v>
      </c>
      <c r="L4213" t="s">
        <v>7492</v>
      </c>
    </row>
    <row r="4214" spans="1:12" x14ac:dyDescent="0.25">
      <c r="A4214" s="5" t="s">
        <v>16432</v>
      </c>
      <c r="B4214">
        <v>127</v>
      </c>
      <c r="C4214">
        <v>0.20391779062299301</v>
      </c>
      <c r="D4214" t="s">
        <v>16427</v>
      </c>
      <c r="E4214" t="s">
        <v>17891</v>
      </c>
      <c r="F4214" t="s">
        <v>15825</v>
      </c>
      <c r="G4214" t="s">
        <v>16433</v>
      </c>
      <c r="H4214" t="s">
        <v>1972</v>
      </c>
      <c r="I4214" t="s">
        <v>6</v>
      </c>
      <c r="J4214" t="s">
        <v>1973</v>
      </c>
      <c r="K4214" t="s">
        <v>22</v>
      </c>
      <c r="L4214" t="s">
        <v>12673</v>
      </c>
    </row>
    <row r="4215" spans="1:12" x14ac:dyDescent="0.25">
      <c r="A4215" s="5" t="s">
        <v>8029</v>
      </c>
      <c r="B4215">
        <v>170</v>
      </c>
      <c r="C4215">
        <v>0.20398368130549599</v>
      </c>
      <c r="D4215" t="s">
        <v>8030</v>
      </c>
      <c r="E4215" t="s">
        <v>17891</v>
      </c>
      <c r="F4215" t="s">
        <v>3</v>
      </c>
      <c r="G4215" t="s">
        <v>8031</v>
      </c>
      <c r="H4215" t="s">
        <v>1236</v>
      </c>
      <c r="I4215" t="s">
        <v>6</v>
      </c>
      <c r="J4215" t="s">
        <v>1237</v>
      </c>
      <c r="K4215" t="s">
        <v>87</v>
      </c>
      <c r="L4215" t="s">
        <v>8032</v>
      </c>
    </row>
    <row r="4216" spans="1:12" x14ac:dyDescent="0.25">
      <c r="A4216" s="5" t="s">
        <v>15668</v>
      </c>
      <c r="B4216">
        <v>83</v>
      </c>
      <c r="C4216">
        <v>0.204031465093412</v>
      </c>
      <c r="D4216" t="s">
        <v>2</v>
      </c>
      <c r="E4216" t="s">
        <v>17891</v>
      </c>
      <c r="F4216" t="s">
        <v>10272</v>
      </c>
      <c r="G4216" t="s">
        <v>15669</v>
      </c>
      <c r="H4216" t="s">
        <v>2844</v>
      </c>
      <c r="I4216" t="s">
        <v>6</v>
      </c>
      <c r="J4216" t="s">
        <v>2845</v>
      </c>
      <c r="K4216" t="s">
        <v>190</v>
      </c>
      <c r="L4216" t="s">
        <v>15670</v>
      </c>
    </row>
    <row r="4217" spans="1:12" x14ac:dyDescent="0.25">
      <c r="A4217" s="5" t="s">
        <v>15242</v>
      </c>
      <c r="B4217">
        <v>126</v>
      </c>
      <c r="C4217">
        <v>0.20408163265306101</v>
      </c>
      <c r="D4217" t="s">
        <v>2</v>
      </c>
      <c r="E4217" t="s">
        <v>17891</v>
      </c>
      <c r="F4217" t="s">
        <v>10272</v>
      </c>
      <c r="G4217" t="s">
        <v>15243</v>
      </c>
      <c r="H4217" t="s">
        <v>1354</v>
      </c>
      <c r="I4217" t="s">
        <v>6</v>
      </c>
      <c r="J4217" t="s">
        <v>1355</v>
      </c>
      <c r="K4217" t="s">
        <v>22</v>
      </c>
      <c r="L4217" t="s">
        <v>15244</v>
      </c>
    </row>
    <row r="4218" spans="1:12" x14ac:dyDescent="0.25">
      <c r="A4218" s="5" t="s">
        <v>5802</v>
      </c>
      <c r="B4218">
        <v>351</v>
      </c>
      <c r="C4218">
        <v>0.204188481675393</v>
      </c>
      <c r="D4218" t="s">
        <v>5803</v>
      </c>
      <c r="E4218" t="s">
        <v>17891</v>
      </c>
      <c r="F4218" t="s">
        <v>3</v>
      </c>
      <c r="G4218" t="s">
        <v>5804</v>
      </c>
      <c r="H4218" t="s">
        <v>5805</v>
      </c>
      <c r="I4218" t="s">
        <v>6</v>
      </c>
      <c r="J4218" t="s">
        <v>5806</v>
      </c>
      <c r="K4218" t="s">
        <v>22</v>
      </c>
      <c r="L4218" t="s">
        <v>5807</v>
      </c>
    </row>
    <row r="4219" spans="1:12" x14ac:dyDescent="0.25">
      <c r="A4219" s="5" t="s">
        <v>15971</v>
      </c>
      <c r="B4219">
        <v>100</v>
      </c>
      <c r="C4219">
        <v>0.204248366013072</v>
      </c>
      <c r="D4219" t="s">
        <v>2</v>
      </c>
      <c r="E4219" t="s">
        <v>17891</v>
      </c>
      <c r="F4219" t="s">
        <v>15825</v>
      </c>
      <c r="G4219" t="s">
        <v>15972</v>
      </c>
      <c r="H4219" t="s">
        <v>2069</v>
      </c>
      <c r="I4219" t="s">
        <v>6</v>
      </c>
      <c r="J4219" t="s">
        <v>2070</v>
      </c>
      <c r="K4219" t="s">
        <v>178</v>
      </c>
      <c r="L4219" t="s">
        <v>178</v>
      </c>
    </row>
    <row r="4220" spans="1:12" x14ac:dyDescent="0.25">
      <c r="A4220" s="5" t="s">
        <v>16791</v>
      </c>
      <c r="B4220">
        <v>25</v>
      </c>
      <c r="C4220">
        <v>0.204248366013072</v>
      </c>
      <c r="D4220" t="s">
        <v>2</v>
      </c>
      <c r="E4220" t="s">
        <v>17891</v>
      </c>
      <c r="F4220" t="s">
        <v>15825</v>
      </c>
      <c r="G4220" t="s">
        <v>16792</v>
      </c>
      <c r="H4220" t="s">
        <v>633</v>
      </c>
      <c r="I4220" t="s">
        <v>6</v>
      </c>
      <c r="J4220" t="s">
        <v>634</v>
      </c>
      <c r="K4220" t="s">
        <v>8</v>
      </c>
      <c r="L4220" t="s">
        <v>1223</v>
      </c>
    </row>
    <row r="4221" spans="1:12" x14ac:dyDescent="0.25">
      <c r="A4221" s="5" t="s">
        <v>16590</v>
      </c>
      <c r="B4221">
        <v>71</v>
      </c>
      <c r="C4221">
        <v>0.20437535981577401</v>
      </c>
      <c r="D4221" t="s">
        <v>1361</v>
      </c>
      <c r="E4221" t="s">
        <v>17891</v>
      </c>
      <c r="F4221" t="s">
        <v>15825</v>
      </c>
      <c r="G4221" t="s">
        <v>16591</v>
      </c>
      <c r="H4221" t="s">
        <v>763</v>
      </c>
      <c r="I4221" t="s">
        <v>6</v>
      </c>
      <c r="J4221" t="s">
        <v>764</v>
      </c>
      <c r="K4221" t="s">
        <v>94</v>
      </c>
      <c r="L4221" t="s">
        <v>1365</v>
      </c>
    </row>
    <row r="4222" spans="1:12" x14ac:dyDescent="0.25">
      <c r="A4222" s="5" t="s">
        <v>10256</v>
      </c>
      <c r="B4222">
        <v>163</v>
      </c>
      <c r="C4222">
        <v>0.20441434662653599</v>
      </c>
      <c r="D4222" t="s">
        <v>10257</v>
      </c>
      <c r="E4222" t="s">
        <v>17891</v>
      </c>
      <c r="F4222" t="s">
        <v>3</v>
      </c>
      <c r="G4222" t="s">
        <v>10258</v>
      </c>
      <c r="H4222" t="s">
        <v>1032</v>
      </c>
      <c r="I4222" t="s">
        <v>6</v>
      </c>
      <c r="J4222" t="s">
        <v>1033</v>
      </c>
      <c r="K4222" t="s">
        <v>50</v>
      </c>
      <c r="L4222" t="s">
        <v>10259</v>
      </c>
    </row>
    <row r="4223" spans="1:12" x14ac:dyDescent="0.25">
      <c r="A4223" s="5" t="s">
        <v>16314</v>
      </c>
      <c r="B4223">
        <v>124</v>
      </c>
      <c r="C4223">
        <v>0.204418067919552</v>
      </c>
      <c r="D4223" t="s">
        <v>16315</v>
      </c>
      <c r="E4223" t="s">
        <v>17891</v>
      </c>
      <c r="F4223" t="s">
        <v>15825</v>
      </c>
      <c r="G4223" t="s">
        <v>16316</v>
      </c>
      <c r="H4223" t="s">
        <v>3831</v>
      </c>
      <c r="I4223" t="s">
        <v>6</v>
      </c>
      <c r="J4223" t="s">
        <v>3832</v>
      </c>
      <c r="K4223" t="s">
        <v>43</v>
      </c>
      <c r="L4223" t="s">
        <v>16317</v>
      </c>
    </row>
    <row r="4224" spans="1:12" x14ac:dyDescent="0.25">
      <c r="A4224" s="5" t="s">
        <v>15687</v>
      </c>
      <c r="B4224">
        <v>184</v>
      </c>
      <c r="C4224">
        <v>0.20444444444444401</v>
      </c>
      <c r="D4224" t="s">
        <v>372</v>
      </c>
      <c r="E4224" t="s">
        <v>17891</v>
      </c>
      <c r="F4224" t="s">
        <v>10272</v>
      </c>
      <c r="G4224" t="s">
        <v>15688</v>
      </c>
      <c r="H4224" t="s">
        <v>4278</v>
      </c>
      <c r="I4224" t="s">
        <v>6</v>
      </c>
      <c r="J4224" t="s">
        <v>4279</v>
      </c>
      <c r="K4224" t="s">
        <v>190</v>
      </c>
      <c r="L4224" t="s">
        <v>10456</v>
      </c>
    </row>
    <row r="4225" spans="1:12" x14ac:dyDescent="0.25">
      <c r="A4225" s="5" t="s">
        <v>10599</v>
      </c>
      <c r="B4225">
        <v>109</v>
      </c>
      <c r="C4225">
        <v>0.20457957957958001</v>
      </c>
      <c r="D4225" t="s">
        <v>366</v>
      </c>
      <c r="E4225" t="s">
        <v>17891</v>
      </c>
      <c r="F4225" t="s">
        <v>10272</v>
      </c>
      <c r="G4225" t="s">
        <v>10600</v>
      </c>
      <c r="H4225" t="s">
        <v>1423</v>
      </c>
      <c r="I4225" t="s">
        <v>6</v>
      </c>
      <c r="J4225" t="s">
        <v>1424</v>
      </c>
      <c r="K4225" t="s">
        <v>190</v>
      </c>
      <c r="L4225" t="s">
        <v>1947</v>
      </c>
    </row>
    <row r="4226" spans="1:12" x14ac:dyDescent="0.25">
      <c r="A4226" s="5" t="s">
        <v>11815</v>
      </c>
      <c r="B4226">
        <v>91</v>
      </c>
      <c r="C4226">
        <v>0.20467836257309899</v>
      </c>
      <c r="D4226" t="s">
        <v>11816</v>
      </c>
      <c r="E4226" t="s">
        <v>17891</v>
      </c>
      <c r="F4226" t="s">
        <v>10272</v>
      </c>
      <c r="G4226" t="s">
        <v>11817</v>
      </c>
      <c r="H4226" t="s">
        <v>1044</v>
      </c>
      <c r="I4226" t="s">
        <v>6</v>
      </c>
      <c r="J4226" t="s">
        <v>1045</v>
      </c>
      <c r="K4226" t="s">
        <v>101</v>
      </c>
      <c r="L4226" t="s">
        <v>11818</v>
      </c>
    </row>
    <row r="4227" spans="1:12" x14ac:dyDescent="0.25">
      <c r="A4227" s="5" t="s">
        <v>17693</v>
      </c>
      <c r="B4227">
        <v>203</v>
      </c>
      <c r="C4227">
        <v>0.20467836257309899</v>
      </c>
      <c r="D4227" t="s">
        <v>2</v>
      </c>
      <c r="E4227" t="s">
        <v>17891</v>
      </c>
      <c r="F4227" t="s">
        <v>17282</v>
      </c>
      <c r="G4227" t="s">
        <v>17694</v>
      </c>
      <c r="H4227" t="s">
        <v>5276</v>
      </c>
      <c r="I4227" t="s">
        <v>6</v>
      </c>
      <c r="J4227" t="s">
        <v>5277</v>
      </c>
      <c r="K4227" t="s">
        <v>798</v>
      </c>
      <c r="L4227" t="s">
        <v>17695</v>
      </c>
    </row>
    <row r="4228" spans="1:12" x14ac:dyDescent="0.25">
      <c r="A4228" s="5" t="s">
        <v>8106</v>
      </c>
      <c r="B4228">
        <v>52</v>
      </c>
      <c r="C4228">
        <v>0.20488573680062999</v>
      </c>
      <c r="D4228" t="s">
        <v>2</v>
      </c>
      <c r="E4228" t="s">
        <v>17891</v>
      </c>
      <c r="F4228" t="s">
        <v>3</v>
      </c>
      <c r="G4228" t="s">
        <v>8107</v>
      </c>
      <c r="H4228" t="s">
        <v>1445</v>
      </c>
      <c r="I4228" t="s">
        <v>6</v>
      </c>
      <c r="J4228" t="s">
        <v>1446</v>
      </c>
      <c r="K4228" t="s">
        <v>8</v>
      </c>
      <c r="L4228" t="s">
        <v>8108</v>
      </c>
    </row>
    <row r="4229" spans="1:12" x14ac:dyDescent="0.25">
      <c r="A4229" s="5" t="s">
        <v>2691</v>
      </c>
      <c r="B4229">
        <v>83</v>
      </c>
      <c r="C4229">
        <v>0.20493827160493799</v>
      </c>
      <c r="D4229" t="s">
        <v>2692</v>
      </c>
      <c r="E4229" t="s">
        <v>17891</v>
      </c>
      <c r="F4229" t="s">
        <v>3</v>
      </c>
      <c r="G4229" t="s">
        <v>2693</v>
      </c>
      <c r="H4229" t="s">
        <v>1216</v>
      </c>
      <c r="I4229" t="s">
        <v>6</v>
      </c>
      <c r="J4229" t="s">
        <v>1217</v>
      </c>
      <c r="K4229" t="s">
        <v>62</v>
      </c>
      <c r="L4229" t="s">
        <v>2694</v>
      </c>
    </row>
    <row r="4230" spans="1:12" x14ac:dyDescent="0.25">
      <c r="A4230" s="5" t="s">
        <v>16325</v>
      </c>
      <c r="B4230">
        <v>166</v>
      </c>
      <c r="C4230">
        <v>0.20493827160493799</v>
      </c>
      <c r="D4230" t="s">
        <v>168</v>
      </c>
      <c r="E4230" t="s">
        <v>17891</v>
      </c>
      <c r="F4230" t="s">
        <v>15825</v>
      </c>
      <c r="G4230" t="s">
        <v>16326</v>
      </c>
      <c r="H4230" t="s">
        <v>918</v>
      </c>
      <c r="I4230" t="s">
        <v>6</v>
      </c>
      <c r="J4230" t="s">
        <v>919</v>
      </c>
      <c r="K4230" t="s">
        <v>172</v>
      </c>
      <c r="L4230" t="s">
        <v>16327</v>
      </c>
    </row>
    <row r="4231" spans="1:12" x14ac:dyDescent="0.25">
      <c r="A4231" s="5" t="s">
        <v>12743</v>
      </c>
      <c r="B4231">
        <v>121</v>
      </c>
      <c r="C4231">
        <v>0.20494579945799499</v>
      </c>
      <c r="D4231" t="s">
        <v>2</v>
      </c>
      <c r="E4231" t="s">
        <v>17891</v>
      </c>
      <c r="F4231" t="s">
        <v>10272</v>
      </c>
      <c r="G4231" t="s">
        <v>12744</v>
      </c>
      <c r="H4231" t="s">
        <v>1298</v>
      </c>
      <c r="I4231" t="s">
        <v>6</v>
      </c>
      <c r="J4231" t="s">
        <v>1299</v>
      </c>
      <c r="K4231" t="s">
        <v>178</v>
      </c>
      <c r="L4231" t="s">
        <v>12745</v>
      </c>
    </row>
    <row r="4232" spans="1:12" x14ac:dyDescent="0.25">
      <c r="A4232" s="5" t="s">
        <v>15006</v>
      </c>
      <c r="B4232">
        <v>38</v>
      </c>
      <c r="C4232">
        <v>0.20496224379719499</v>
      </c>
      <c r="D4232" t="s">
        <v>7928</v>
      </c>
      <c r="E4232" t="s">
        <v>17891</v>
      </c>
      <c r="F4232" t="s">
        <v>10272</v>
      </c>
      <c r="G4232" t="s">
        <v>15007</v>
      </c>
      <c r="H4232" t="s">
        <v>1115</v>
      </c>
      <c r="I4232" t="s">
        <v>6</v>
      </c>
      <c r="J4232" t="s">
        <v>1116</v>
      </c>
      <c r="K4232" t="s">
        <v>36</v>
      </c>
      <c r="L4232" t="s">
        <v>15005</v>
      </c>
    </row>
    <row r="4233" spans="1:12" x14ac:dyDescent="0.25">
      <c r="A4233" s="5" t="s">
        <v>9364</v>
      </c>
      <c r="B4233">
        <v>31</v>
      </c>
      <c r="C4233">
        <v>0.205026455026455</v>
      </c>
      <c r="D4233" t="s">
        <v>4520</v>
      </c>
      <c r="E4233" t="s">
        <v>17891</v>
      </c>
      <c r="F4233" t="s">
        <v>3</v>
      </c>
      <c r="G4233" t="s">
        <v>9365</v>
      </c>
      <c r="H4233" t="s">
        <v>386</v>
      </c>
      <c r="I4233" t="s">
        <v>6</v>
      </c>
      <c r="J4233" t="s">
        <v>387</v>
      </c>
      <c r="K4233" t="s">
        <v>178</v>
      </c>
      <c r="L4233" t="s">
        <v>9366</v>
      </c>
    </row>
    <row r="4234" spans="1:12" x14ac:dyDescent="0.25">
      <c r="A4234" s="5" t="s">
        <v>11670</v>
      </c>
      <c r="B4234">
        <v>258</v>
      </c>
      <c r="C4234">
        <v>0.20505484024797299</v>
      </c>
      <c r="D4234" t="s">
        <v>4635</v>
      </c>
      <c r="E4234" t="s">
        <v>17891</v>
      </c>
      <c r="F4234" t="s">
        <v>10272</v>
      </c>
      <c r="G4234" t="s">
        <v>11671</v>
      </c>
      <c r="H4234" t="s">
        <v>11672</v>
      </c>
      <c r="I4234" t="s">
        <v>6</v>
      </c>
      <c r="J4234" t="s">
        <v>11673</v>
      </c>
      <c r="K4234" t="s">
        <v>94</v>
      </c>
      <c r="L4234" t="s">
        <v>11674</v>
      </c>
    </row>
    <row r="4235" spans="1:12" x14ac:dyDescent="0.25">
      <c r="A4235" s="5" t="s">
        <v>5193</v>
      </c>
      <c r="B4235">
        <v>24</v>
      </c>
      <c r="C4235">
        <v>0.20512820512820501</v>
      </c>
      <c r="D4235" t="s">
        <v>2</v>
      </c>
      <c r="E4235" t="s">
        <v>17891</v>
      </c>
      <c r="F4235" t="s">
        <v>3</v>
      </c>
      <c r="G4235" t="s">
        <v>5194</v>
      </c>
      <c r="H4235" t="s">
        <v>582</v>
      </c>
      <c r="I4235" t="s">
        <v>6</v>
      </c>
      <c r="J4235" t="s">
        <v>583</v>
      </c>
      <c r="K4235" t="s">
        <v>178</v>
      </c>
      <c r="L4235" t="s">
        <v>178</v>
      </c>
    </row>
    <row r="4236" spans="1:12" x14ac:dyDescent="0.25">
      <c r="A4236" s="5" t="s">
        <v>17866</v>
      </c>
      <c r="B4236">
        <v>65</v>
      </c>
      <c r="C4236">
        <v>0.20517676767676801</v>
      </c>
      <c r="D4236" t="s">
        <v>2</v>
      </c>
      <c r="E4236" t="s">
        <v>17891</v>
      </c>
      <c r="F4236" t="s">
        <v>17282</v>
      </c>
      <c r="G4236" t="s">
        <v>17867</v>
      </c>
      <c r="H4236" t="s">
        <v>2683</v>
      </c>
      <c r="I4236" t="s">
        <v>6</v>
      </c>
      <c r="J4236" t="s">
        <v>2684</v>
      </c>
      <c r="K4236" t="s">
        <v>178</v>
      </c>
      <c r="L4236" t="s">
        <v>2969</v>
      </c>
    </row>
    <row r="4237" spans="1:12" x14ac:dyDescent="0.25">
      <c r="A4237" s="5" t="s">
        <v>17104</v>
      </c>
      <c r="B4237">
        <v>123</v>
      </c>
      <c r="C4237">
        <v>0.20520520520520499</v>
      </c>
      <c r="D4237" t="s">
        <v>861</v>
      </c>
      <c r="E4237" t="s">
        <v>17891</v>
      </c>
      <c r="F4237" t="s">
        <v>15825</v>
      </c>
      <c r="G4237" t="s">
        <v>17105</v>
      </c>
      <c r="H4237" t="s">
        <v>775</v>
      </c>
      <c r="I4237" t="s">
        <v>6</v>
      </c>
      <c r="J4237" t="s">
        <v>776</v>
      </c>
      <c r="K4237" t="s">
        <v>74</v>
      </c>
      <c r="L4237" t="s">
        <v>3487</v>
      </c>
    </row>
    <row r="4238" spans="1:12" x14ac:dyDescent="0.25">
      <c r="A4238" s="5" t="s">
        <v>16629</v>
      </c>
      <c r="B4238">
        <v>112</v>
      </c>
      <c r="C4238">
        <v>0.205353868720205</v>
      </c>
      <c r="D4238" t="s">
        <v>16630</v>
      </c>
      <c r="E4238" t="s">
        <v>17891</v>
      </c>
      <c r="F4238" t="s">
        <v>15825</v>
      </c>
      <c r="G4238" t="s">
        <v>16631</v>
      </c>
      <c r="H4238" t="s">
        <v>2419</v>
      </c>
      <c r="I4238" t="s">
        <v>6</v>
      </c>
      <c r="J4238" t="s">
        <v>2420</v>
      </c>
      <c r="K4238" t="s">
        <v>50</v>
      </c>
      <c r="L4238" t="s">
        <v>15995</v>
      </c>
    </row>
    <row r="4239" spans="1:12" x14ac:dyDescent="0.25">
      <c r="A4239" s="5" t="s">
        <v>12761</v>
      </c>
      <c r="B4239">
        <v>190</v>
      </c>
      <c r="C4239">
        <v>0.205361003026373</v>
      </c>
      <c r="D4239" t="s">
        <v>2</v>
      </c>
      <c r="E4239" t="s">
        <v>17891</v>
      </c>
      <c r="F4239" t="s">
        <v>10272</v>
      </c>
      <c r="G4239" t="s">
        <v>12762</v>
      </c>
      <c r="H4239" t="s">
        <v>1464</v>
      </c>
      <c r="I4239" t="s">
        <v>6</v>
      </c>
      <c r="J4239" t="s">
        <v>1465</v>
      </c>
      <c r="K4239" t="s">
        <v>178</v>
      </c>
      <c r="L4239" t="s">
        <v>178</v>
      </c>
    </row>
    <row r="4240" spans="1:12" x14ac:dyDescent="0.25">
      <c r="A4240" s="5" t="s">
        <v>6469</v>
      </c>
      <c r="B4240">
        <v>44</v>
      </c>
      <c r="C4240">
        <v>0.205415499533147</v>
      </c>
      <c r="D4240" t="s">
        <v>2</v>
      </c>
      <c r="E4240" t="s">
        <v>17891</v>
      </c>
      <c r="F4240" t="s">
        <v>3</v>
      </c>
      <c r="G4240" t="s">
        <v>6470</v>
      </c>
      <c r="H4240" t="s">
        <v>1481</v>
      </c>
      <c r="I4240" t="s">
        <v>6</v>
      </c>
      <c r="J4240" t="s">
        <v>1482</v>
      </c>
      <c r="K4240" t="s">
        <v>178</v>
      </c>
      <c r="L4240" t="s">
        <v>178</v>
      </c>
    </row>
    <row r="4241" spans="1:12" x14ac:dyDescent="0.25">
      <c r="A4241" s="5" t="s">
        <v>10034</v>
      </c>
      <c r="B4241">
        <v>71</v>
      </c>
      <c r="C4241">
        <v>0.20543981481481499</v>
      </c>
      <c r="D4241" t="s">
        <v>2</v>
      </c>
      <c r="E4241" t="s">
        <v>17891</v>
      </c>
      <c r="F4241" t="s">
        <v>3</v>
      </c>
      <c r="G4241" t="s">
        <v>10035</v>
      </c>
      <c r="H4241" t="s">
        <v>4491</v>
      </c>
      <c r="I4241" t="s">
        <v>6</v>
      </c>
      <c r="J4241" t="s">
        <v>4492</v>
      </c>
      <c r="K4241" t="s">
        <v>8</v>
      </c>
      <c r="L4241" t="s">
        <v>10036</v>
      </c>
    </row>
    <row r="4242" spans="1:12" x14ac:dyDescent="0.25">
      <c r="A4242" s="5" t="s">
        <v>10864</v>
      </c>
      <c r="B4242">
        <v>98</v>
      </c>
      <c r="C4242">
        <v>0.20545073375262099</v>
      </c>
      <c r="D4242" t="s">
        <v>2</v>
      </c>
      <c r="E4242" t="s">
        <v>17891</v>
      </c>
      <c r="F4242" t="s">
        <v>10272</v>
      </c>
      <c r="G4242" t="s">
        <v>10865</v>
      </c>
      <c r="H4242" t="s">
        <v>1782</v>
      </c>
      <c r="I4242" t="s">
        <v>6</v>
      </c>
      <c r="J4242" t="s">
        <v>1783</v>
      </c>
      <c r="K4242" t="s">
        <v>50</v>
      </c>
      <c r="L4242" t="s">
        <v>10866</v>
      </c>
    </row>
    <row r="4243" spans="1:12" x14ac:dyDescent="0.25">
      <c r="A4243" s="5" t="s">
        <v>16031</v>
      </c>
      <c r="B4243">
        <v>131</v>
      </c>
      <c r="C4243">
        <v>0.205586942875078</v>
      </c>
      <c r="D4243" t="s">
        <v>6000</v>
      </c>
      <c r="E4243" t="s">
        <v>17891</v>
      </c>
      <c r="F4243" t="s">
        <v>15825</v>
      </c>
      <c r="G4243" t="s">
        <v>16032</v>
      </c>
      <c r="H4243" t="s">
        <v>8569</v>
      </c>
      <c r="I4243" t="s">
        <v>6</v>
      </c>
      <c r="J4243" t="s">
        <v>8570</v>
      </c>
      <c r="K4243" t="s">
        <v>74</v>
      </c>
      <c r="L4243" t="s">
        <v>6004</v>
      </c>
    </row>
    <row r="4244" spans="1:12" x14ac:dyDescent="0.25">
      <c r="A4244" s="5" t="s">
        <v>2307</v>
      </c>
      <c r="B4244">
        <v>57</v>
      </c>
      <c r="C4244">
        <v>0.20562770562770599</v>
      </c>
      <c r="D4244" t="s">
        <v>2</v>
      </c>
      <c r="E4244" t="s">
        <v>17891</v>
      </c>
      <c r="F4244" t="s">
        <v>3</v>
      </c>
      <c r="G4244" t="s">
        <v>2308</v>
      </c>
      <c r="H4244" t="s">
        <v>642</v>
      </c>
      <c r="I4244" t="s">
        <v>6</v>
      </c>
      <c r="J4244" t="s">
        <v>643</v>
      </c>
      <c r="K4244" t="s">
        <v>8</v>
      </c>
      <c r="L4244" t="s">
        <v>2309</v>
      </c>
    </row>
    <row r="4245" spans="1:12" x14ac:dyDescent="0.25">
      <c r="A4245" s="5" t="s">
        <v>16632</v>
      </c>
      <c r="B4245">
        <v>114</v>
      </c>
      <c r="C4245">
        <v>0.20562770562770599</v>
      </c>
      <c r="D4245" t="s">
        <v>1361</v>
      </c>
      <c r="E4245" t="s">
        <v>17891</v>
      </c>
      <c r="F4245" t="s">
        <v>15825</v>
      </c>
      <c r="G4245" t="s">
        <v>16633</v>
      </c>
      <c r="H4245" t="s">
        <v>880</v>
      </c>
      <c r="I4245" t="s">
        <v>6</v>
      </c>
      <c r="J4245" t="s">
        <v>881</v>
      </c>
      <c r="K4245" t="s">
        <v>50</v>
      </c>
      <c r="L4245" t="s">
        <v>16634</v>
      </c>
    </row>
    <row r="4246" spans="1:12" x14ac:dyDescent="0.25">
      <c r="A4246" s="5" t="s">
        <v>7518</v>
      </c>
      <c r="B4246">
        <v>67</v>
      </c>
      <c r="C4246">
        <v>0.205647636586863</v>
      </c>
      <c r="D4246" t="s">
        <v>2241</v>
      </c>
      <c r="E4246" t="s">
        <v>17891</v>
      </c>
      <c r="F4246" t="s">
        <v>3</v>
      </c>
      <c r="G4246" t="s">
        <v>7519</v>
      </c>
      <c r="H4246" t="s">
        <v>7520</v>
      </c>
      <c r="I4246" t="s">
        <v>6</v>
      </c>
      <c r="J4246" t="s">
        <v>7521</v>
      </c>
      <c r="K4246" t="s">
        <v>74</v>
      </c>
      <c r="L4246" t="s">
        <v>7522</v>
      </c>
    </row>
    <row r="4247" spans="1:12" x14ac:dyDescent="0.25">
      <c r="A4247" s="5" t="s">
        <v>16470</v>
      </c>
      <c r="B4247">
        <v>157</v>
      </c>
      <c r="C4247">
        <v>0.20571278825995801</v>
      </c>
      <c r="D4247" t="s">
        <v>16471</v>
      </c>
      <c r="E4247" t="s">
        <v>17891</v>
      </c>
      <c r="F4247" t="s">
        <v>15825</v>
      </c>
      <c r="G4247" t="s">
        <v>16472</v>
      </c>
      <c r="H4247" t="s">
        <v>6964</v>
      </c>
      <c r="I4247" t="s">
        <v>6</v>
      </c>
      <c r="J4247" t="s">
        <v>6965</v>
      </c>
      <c r="K4247" t="s">
        <v>22</v>
      </c>
      <c r="L4247" t="s">
        <v>16473</v>
      </c>
    </row>
    <row r="4248" spans="1:12" x14ac:dyDescent="0.25">
      <c r="A4248" s="5" t="s">
        <v>6194</v>
      </c>
      <c r="B4248">
        <v>143</v>
      </c>
      <c r="C4248">
        <v>0.20581462291306901</v>
      </c>
      <c r="D4248" t="s">
        <v>5579</v>
      </c>
      <c r="E4248" t="s">
        <v>17891</v>
      </c>
      <c r="F4248" t="s">
        <v>3</v>
      </c>
      <c r="G4248" t="s">
        <v>6195</v>
      </c>
      <c r="H4248" t="s">
        <v>2783</v>
      </c>
      <c r="I4248" t="s">
        <v>6</v>
      </c>
      <c r="J4248" t="s">
        <v>2784</v>
      </c>
      <c r="K4248" t="s">
        <v>22</v>
      </c>
      <c r="L4248" t="s">
        <v>6196</v>
      </c>
    </row>
    <row r="4249" spans="1:12" x14ac:dyDescent="0.25">
      <c r="A4249" s="5" t="s">
        <v>13164</v>
      </c>
      <c r="B4249">
        <v>642</v>
      </c>
      <c r="C4249">
        <v>0.205927636643572</v>
      </c>
      <c r="D4249" t="s">
        <v>13165</v>
      </c>
      <c r="E4249" t="s">
        <v>17891</v>
      </c>
      <c r="F4249" t="s">
        <v>10272</v>
      </c>
      <c r="G4249" t="s">
        <v>13166</v>
      </c>
      <c r="H4249" t="s">
        <v>13167</v>
      </c>
      <c r="I4249" t="s">
        <v>6</v>
      </c>
      <c r="J4249" t="s">
        <v>13168</v>
      </c>
      <c r="K4249" t="s">
        <v>178</v>
      </c>
      <c r="L4249" t="s">
        <v>13169</v>
      </c>
    </row>
    <row r="4250" spans="1:12" x14ac:dyDescent="0.25">
      <c r="A4250" s="5" t="s">
        <v>16564</v>
      </c>
      <c r="B4250">
        <v>182</v>
      </c>
      <c r="C4250">
        <v>0.205928943199819</v>
      </c>
      <c r="D4250" t="s">
        <v>16565</v>
      </c>
      <c r="E4250" t="s">
        <v>17891</v>
      </c>
      <c r="F4250" t="s">
        <v>15825</v>
      </c>
      <c r="G4250" t="s">
        <v>16566</v>
      </c>
      <c r="H4250" t="s">
        <v>647</v>
      </c>
      <c r="I4250" t="s">
        <v>6</v>
      </c>
      <c r="J4250" t="s">
        <v>648</v>
      </c>
      <c r="K4250" t="s">
        <v>94</v>
      </c>
      <c r="L4250" t="s">
        <v>11350</v>
      </c>
    </row>
    <row r="4251" spans="1:12" x14ac:dyDescent="0.25">
      <c r="A4251" s="5" t="s">
        <v>2047</v>
      </c>
      <c r="B4251">
        <v>109</v>
      </c>
      <c r="C4251">
        <v>0.205971277399849</v>
      </c>
      <c r="D4251" t="s">
        <v>2</v>
      </c>
      <c r="E4251" t="s">
        <v>17891</v>
      </c>
      <c r="F4251" t="s">
        <v>3</v>
      </c>
      <c r="G4251" t="s">
        <v>2048</v>
      </c>
      <c r="H4251" t="s">
        <v>1102</v>
      </c>
      <c r="I4251" t="s">
        <v>6</v>
      </c>
      <c r="J4251" t="s">
        <v>1103</v>
      </c>
      <c r="K4251" t="s">
        <v>8</v>
      </c>
      <c r="L4251" t="s">
        <v>2049</v>
      </c>
    </row>
    <row r="4252" spans="1:12" x14ac:dyDescent="0.25">
      <c r="A4252" s="5" t="s">
        <v>2933</v>
      </c>
      <c r="B4252">
        <v>99</v>
      </c>
      <c r="C4252">
        <v>0.20599250936329599</v>
      </c>
      <c r="D4252" t="s">
        <v>2</v>
      </c>
      <c r="E4252" t="s">
        <v>17891</v>
      </c>
      <c r="F4252" t="s">
        <v>3</v>
      </c>
      <c r="G4252" t="s">
        <v>2934</v>
      </c>
      <c r="H4252" t="s">
        <v>5</v>
      </c>
      <c r="I4252" t="s">
        <v>6</v>
      </c>
      <c r="J4252" t="s">
        <v>7</v>
      </c>
      <c r="K4252" t="s">
        <v>62</v>
      </c>
      <c r="L4252" t="s">
        <v>2935</v>
      </c>
    </row>
    <row r="4253" spans="1:12" x14ac:dyDescent="0.25">
      <c r="A4253" s="5" t="s">
        <v>13280</v>
      </c>
      <c r="B4253">
        <v>138</v>
      </c>
      <c r="C4253">
        <v>0.20609318996415801</v>
      </c>
      <c r="D4253" t="s">
        <v>2</v>
      </c>
      <c r="E4253" t="s">
        <v>17891</v>
      </c>
      <c r="F4253" t="s">
        <v>10272</v>
      </c>
      <c r="G4253" t="s">
        <v>13281</v>
      </c>
      <c r="H4253" t="s">
        <v>3361</v>
      </c>
      <c r="I4253" t="s">
        <v>6</v>
      </c>
      <c r="J4253" t="s">
        <v>3362</v>
      </c>
      <c r="K4253" t="s">
        <v>178</v>
      </c>
      <c r="L4253" t="s">
        <v>13282</v>
      </c>
    </row>
    <row r="4254" spans="1:12" x14ac:dyDescent="0.25">
      <c r="A4254" s="5" t="s">
        <v>5345</v>
      </c>
      <c r="B4254">
        <v>95</v>
      </c>
      <c r="C4254">
        <v>0.206163194444444</v>
      </c>
      <c r="D4254" t="s">
        <v>4252</v>
      </c>
      <c r="E4254" t="s">
        <v>17891</v>
      </c>
      <c r="F4254" t="s">
        <v>3</v>
      </c>
      <c r="G4254" t="s">
        <v>5346</v>
      </c>
      <c r="H4254" t="s">
        <v>105</v>
      </c>
      <c r="I4254" t="s">
        <v>6</v>
      </c>
      <c r="J4254" t="s">
        <v>106</v>
      </c>
      <c r="K4254" t="s">
        <v>143</v>
      </c>
      <c r="L4254" t="s">
        <v>5347</v>
      </c>
    </row>
    <row r="4255" spans="1:12" x14ac:dyDescent="0.25">
      <c r="A4255" s="5" t="s">
        <v>14351</v>
      </c>
      <c r="B4255">
        <v>49</v>
      </c>
      <c r="C4255">
        <v>0.20622895622895601</v>
      </c>
      <c r="D4255" t="s">
        <v>13319</v>
      </c>
      <c r="E4255" t="s">
        <v>17891</v>
      </c>
      <c r="F4255" t="s">
        <v>10272</v>
      </c>
      <c r="G4255" t="s">
        <v>14352</v>
      </c>
      <c r="H4255" t="s">
        <v>832</v>
      </c>
      <c r="I4255" t="s">
        <v>6</v>
      </c>
      <c r="J4255" t="s">
        <v>833</v>
      </c>
      <c r="K4255" t="s">
        <v>87</v>
      </c>
      <c r="L4255" t="s">
        <v>14353</v>
      </c>
    </row>
    <row r="4256" spans="1:12" x14ac:dyDescent="0.25">
      <c r="A4256" s="5" t="s">
        <v>17370</v>
      </c>
      <c r="B4256">
        <v>114</v>
      </c>
      <c r="C4256">
        <v>0.206297502714441</v>
      </c>
      <c r="D4256" t="s">
        <v>1100</v>
      </c>
      <c r="E4256" t="s">
        <v>17891</v>
      </c>
      <c r="F4256" t="s">
        <v>17282</v>
      </c>
      <c r="G4256" t="s">
        <v>17371</v>
      </c>
      <c r="H4256" t="s">
        <v>2527</v>
      </c>
      <c r="I4256" t="s">
        <v>6</v>
      </c>
      <c r="J4256" t="s">
        <v>2528</v>
      </c>
      <c r="K4256" t="s">
        <v>74</v>
      </c>
      <c r="L4256" t="s">
        <v>1104</v>
      </c>
    </row>
    <row r="4257" spans="1:12" x14ac:dyDescent="0.25">
      <c r="A4257" s="5" t="s">
        <v>5445</v>
      </c>
      <c r="B4257">
        <v>52</v>
      </c>
      <c r="C4257">
        <v>0.206349206349206</v>
      </c>
      <c r="D4257" t="s">
        <v>5446</v>
      </c>
      <c r="E4257" t="s">
        <v>17891</v>
      </c>
      <c r="F4257" t="s">
        <v>3</v>
      </c>
      <c r="G4257" t="s">
        <v>5447</v>
      </c>
      <c r="H4257" t="s">
        <v>832</v>
      </c>
      <c r="I4257" t="s">
        <v>6</v>
      </c>
      <c r="J4257" t="s">
        <v>833</v>
      </c>
      <c r="K4257" t="s">
        <v>172</v>
      </c>
      <c r="L4257" t="s">
        <v>5448</v>
      </c>
    </row>
    <row r="4258" spans="1:12" x14ac:dyDescent="0.25">
      <c r="A4258" s="5" t="s">
        <v>16713</v>
      </c>
      <c r="B4258">
        <v>130</v>
      </c>
      <c r="C4258">
        <v>0.206349206349206</v>
      </c>
      <c r="D4258" t="s">
        <v>5589</v>
      </c>
      <c r="E4258" t="s">
        <v>17891</v>
      </c>
      <c r="F4258" t="s">
        <v>15825</v>
      </c>
      <c r="G4258" t="s">
        <v>16714</v>
      </c>
      <c r="H4258" t="s">
        <v>1077</v>
      </c>
      <c r="I4258" t="s">
        <v>6</v>
      </c>
      <c r="J4258" t="s">
        <v>1078</v>
      </c>
      <c r="K4258" t="s">
        <v>22</v>
      </c>
      <c r="L4258" t="s">
        <v>16715</v>
      </c>
    </row>
    <row r="4259" spans="1:12" x14ac:dyDescent="0.25">
      <c r="A4259" s="5" t="s">
        <v>2559</v>
      </c>
      <c r="B4259">
        <v>42</v>
      </c>
      <c r="C4259">
        <v>0.20648967551622399</v>
      </c>
      <c r="D4259" t="s">
        <v>2560</v>
      </c>
      <c r="E4259" t="s">
        <v>17891</v>
      </c>
      <c r="F4259" t="s">
        <v>3</v>
      </c>
      <c r="G4259" t="s">
        <v>2561</v>
      </c>
      <c r="H4259" t="s">
        <v>2562</v>
      </c>
      <c r="I4259" t="s">
        <v>6</v>
      </c>
      <c r="J4259" t="s">
        <v>2563</v>
      </c>
      <c r="K4259" t="s">
        <v>1147</v>
      </c>
      <c r="L4259" t="s">
        <v>2564</v>
      </c>
    </row>
    <row r="4260" spans="1:12" x14ac:dyDescent="0.25">
      <c r="A4260" s="5" t="s">
        <v>15170</v>
      </c>
      <c r="B4260">
        <v>113</v>
      </c>
      <c r="C4260">
        <v>0.206505847953216</v>
      </c>
      <c r="D4260" t="s">
        <v>2</v>
      </c>
      <c r="E4260" t="s">
        <v>17891</v>
      </c>
      <c r="F4260" t="s">
        <v>10272</v>
      </c>
      <c r="G4260" t="s">
        <v>15171</v>
      </c>
      <c r="H4260" t="s">
        <v>1060</v>
      </c>
      <c r="I4260" t="s">
        <v>6</v>
      </c>
      <c r="J4260" t="s">
        <v>1061</v>
      </c>
      <c r="K4260" t="s">
        <v>22</v>
      </c>
      <c r="L4260" t="s">
        <v>6822</v>
      </c>
    </row>
    <row r="4261" spans="1:12" x14ac:dyDescent="0.25">
      <c r="A4261" s="5" t="s">
        <v>7526</v>
      </c>
      <c r="B4261">
        <v>129</v>
      </c>
      <c r="C4261">
        <v>0.20653218059558101</v>
      </c>
      <c r="D4261" t="s">
        <v>168</v>
      </c>
      <c r="E4261" t="s">
        <v>17891</v>
      </c>
      <c r="F4261" t="s">
        <v>3</v>
      </c>
      <c r="G4261" t="s">
        <v>7527</v>
      </c>
      <c r="H4261" t="s">
        <v>1972</v>
      </c>
      <c r="I4261" t="s">
        <v>6</v>
      </c>
      <c r="J4261" t="s">
        <v>1973</v>
      </c>
      <c r="K4261" t="s">
        <v>172</v>
      </c>
      <c r="L4261" t="s">
        <v>7528</v>
      </c>
    </row>
    <row r="4262" spans="1:12" x14ac:dyDescent="0.25">
      <c r="A4262" s="5" t="s">
        <v>16046</v>
      </c>
      <c r="B4262">
        <v>119</v>
      </c>
      <c r="C4262">
        <v>0.20659722222222199</v>
      </c>
      <c r="D4262" t="s">
        <v>16047</v>
      </c>
      <c r="E4262" t="s">
        <v>17891</v>
      </c>
      <c r="F4262" t="s">
        <v>15825</v>
      </c>
      <c r="G4262" t="s">
        <v>16048</v>
      </c>
      <c r="H4262" t="s">
        <v>1572</v>
      </c>
      <c r="I4262" t="s">
        <v>6</v>
      </c>
      <c r="J4262" t="s">
        <v>1573</v>
      </c>
      <c r="K4262" t="s">
        <v>50</v>
      </c>
      <c r="L4262" t="s">
        <v>2822</v>
      </c>
    </row>
    <row r="4263" spans="1:12" x14ac:dyDescent="0.25">
      <c r="A4263" s="5" t="s">
        <v>3599</v>
      </c>
      <c r="B4263">
        <v>122</v>
      </c>
      <c r="C4263">
        <v>0.206639566395664</v>
      </c>
      <c r="D4263" t="s">
        <v>3600</v>
      </c>
      <c r="E4263" t="s">
        <v>17891</v>
      </c>
      <c r="F4263" t="s">
        <v>3</v>
      </c>
      <c r="G4263" t="s">
        <v>3601</v>
      </c>
      <c r="H4263" t="s">
        <v>1298</v>
      </c>
      <c r="I4263" t="s">
        <v>6</v>
      </c>
      <c r="J4263" t="s">
        <v>1299</v>
      </c>
      <c r="K4263" t="s">
        <v>87</v>
      </c>
      <c r="L4263" t="s">
        <v>3602</v>
      </c>
    </row>
    <row r="4264" spans="1:12" x14ac:dyDescent="0.25">
      <c r="A4264" s="5" t="s">
        <v>9937</v>
      </c>
      <c r="B4264">
        <v>144</v>
      </c>
      <c r="C4264">
        <v>0.20671834625322999</v>
      </c>
      <c r="D4264" t="s">
        <v>2</v>
      </c>
      <c r="E4264" t="s">
        <v>17891</v>
      </c>
      <c r="F4264" t="s">
        <v>3</v>
      </c>
      <c r="G4264" t="s">
        <v>9938</v>
      </c>
      <c r="H4264" t="s">
        <v>2719</v>
      </c>
      <c r="I4264" t="s">
        <v>6</v>
      </c>
      <c r="J4264" t="s">
        <v>2720</v>
      </c>
      <c r="K4264" t="s">
        <v>50</v>
      </c>
      <c r="L4264" t="s">
        <v>9939</v>
      </c>
    </row>
    <row r="4265" spans="1:12" x14ac:dyDescent="0.25">
      <c r="A4265" s="5" t="s">
        <v>13265</v>
      </c>
      <c r="B4265">
        <v>191</v>
      </c>
      <c r="C4265">
        <v>0.20684427117175699</v>
      </c>
      <c r="D4265" t="s">
        <v>7928</v>
      </c>
      <c r="E4265" t="s">
        <v>17891</v>
      </c>
      <c r="F4265" t="s">
        <v>10272</v>
      </c>
      <c r="G4265" t="s">
        <v>13266</v>
      </c>
      <c r="H4265" t="s">
        <v>7930</v>
      </c>
      <c r="I4265" t="s">
        <v>6</v>
      </c>
      <c r="J4265" t="s">
        <v>7931</v>
      </c>
      <c r="K4265" t="s">
        <v>36</v>
      </c>
      <c r="L4265" t="s">
        <v>7932</v>
      </c>
    </row>
    <row r="4266" spans="1:12" x14ac:dyDescent="0.25">
      <c r="A4266" s="5" t="s">
        <v>5082</v>
      </c>
      <c r="B4266">
        <v>155</v>
      </c>
      <c r="C4266">
        <v>0.20699786324786301</v>
      </c>
      <c r="D4266" t="s">
        <v>3136</v>
      </c>
      <c r="E4266" t="s">
        <v>17891</v>
      </c>
      <c r="F4266" t="s">
        <v>3</v>
      </c>
      <c r="G4266" t="s">
        <v>5083</v>
      </c>
      <c r="H4266" t="s">
        <v>5079</v>
      </c>
      <c r="I4266" t="s">
        <v>6</v>
      </c>
      <c r="J4266" t="s">
        <v>5080</v>
      </c>
      <c r="K4266" t="s">
        <v>172</v>
      </c>
      <c r="L4266" t="s">
        <v>4911</v>
      </c>
    </row>
    <row r="4267" spans="1:12" x14ac:dyDescent="0.25">
      <c r="A4267" s="5" t="s">
        <v>11122</v>
      </c>
      <c r="B4267">
        <v>145</v>
      </c>
      <c r="C4267">
        <v>0.20708369037417901</v>
      </c>
      <c r="D4267" t="s">
        <v>4456</v>
      </c>
      <c r="E4267" t="s">
        <v>17891</v>
      </c>
      <c r="F4267" t="s">
        <v>10272</v>
      </c>
      <c r="G4267" t="s">
        <v>11123</v>
      </c>
      <c r="H4267" t="s">
        <v>1055</v>
      </c>
      <c r="I4267" t="s">
        <v>6</v>
      </c>
      <c r="J4267" t="s">
        <v>1056</v>
      </c>
      <c r="K4267" t="s">
        <v>62</v>
      </c>
      <c r="L4267" t="s">
        <v>11124</v>
      </c>
    </row>
    <row r="4268" spans="1:12" x14ac:dyDescent="0.25">
      <c r="A4268" s="5" t="s">
        <v>10208</v>
      </c>
      <c r="B4268">
        <v>126</v>
      </c>
      <c r="C4268">
        <v>0.207100591715976</v>
      </c>
      <c r="D4268" t="s">
        <v>1030</v>
      </c>
      <c r="E4268" t="s">
        <v>17891</v>
      </c>
      <c r="F4268" t="s">
        <v>3</v>
      </c>
      <c r="G4268" t="s">
        <v>10209</v>
      </c>
      <c r="H4268" t="s">
        <v>362</v>
      </c>
      <c r="I4268" t="s">
        <v>6</v>
      </c>
      <c r="J4268" t="s">
        <v>363</v>
      </c>
      <c r="K4268" t="s">
        <v>87</v>
      </c>
      <c r="L4268" t="s">
        <v>10210</v>
      </c>
    </row>
    <row r="4269" spans="1:12" x14ac:dyDescent="0.25">
      <c r="A4269" s="5" t="s">
        <v>11622</v>
      </c>
      <c r="B4269">
        <v>126</v>
      </c>
      <c r="C4269">
        <v>0.207100591715976</v>
      </c>
      <c r="D4269" t="s">
        <v>11623</v>
      </c>
      <c r="E4269" t="s">
        <v>17891</v>
      </c>
      <c r="F4269" t="s">
        <v>10272</v>
      </c>
      <c r="G4269" t="s">
        <v>11624</v>
      </c>
      <c r="H4269" t="s">
        <v>689</v>
      </c>
      <c r="I4269" t="s">
        <v>6</v>
      </c>
      <c r="J4269" t="s">
        <v>690</v>
      </c>
      <c r="K4269" t="s">
        <v>87</v>
      </c>
      <c r="L4269" t="s">
        <v>11625</v>
      </c>
    </row>
    <row r="4270" spans="1:12" x14ac:dyDescent="0.25">
      <c r="A4270" s="5" t="s">
        <v>9833</v>
      </c>
      <c r="B4270">
        <v>22</v>
      </c>
      <c r="C4270">
        <v>0.20715630885122399</v>
      </c>
      <c r="D4270" t="s">
        <v>2</v>
      </c>
      <c r="E4270" t="s">
        <v>17891</v>
      </c>
      <c r="F4270" t="s">
        <v>3</v>
      </c>
      <c r="G4270" t="s">
        <v>9834</v>
      </c>
      <c r="H4270" t="s">
        <v>5721</v>
      </c>
      <c r="I4270" t="s">
        <v>6</v>
      </c>
      <c r="J4270" t="s">
        <v>5722</v>
      </c>
      <c r="K4270" t="s">
        <v>178</v>
      </c>
      <c r="L4270" t="s">
        <v>178</v>
      </c>
    </row>
    <row r="4271" spans="1:12" x14ac:dyDescent="0.25">
      <c r="A4271" s="5" t="s">
        <v>16926</v>
      </c>
      <c r="B4271">
        <v>88</v>
      </c>
      <c r="C4271">
        <v>0.20715630885122399</v>
      </c>
      <c r="D4271" t="s">
        <v>2</v>
      </c>
      <c r="E4271" t="s">
        <v>17891</v>
      </c>
      <c r="F4271" t="s">
        <v>15825</v>
      </c>
      <c r="G4271" t="s">
        <v>16927</v>
      </c>
      <c r="H4271" t="s">
        <v>943</v>
      </c>
      <c r="I4271" t="s">
        <v>6</v>
      </c>
      <c r="J4271" t="s">
        <v>944</v>
      </c>
      <c r="K4271" t="s">
        <v>50</v>
      </c>
      <c r="L4271" t="s">
        <v>6723</v>
      </c>
    </row>
    <row r="4272" spans="1:12" x14ac:dyDescent="0.25">
      <c r="A4272" s="5" t="s">
        <v>12404</v>
      </c>
      <c r="B4272">
        <v>72</v>
      </c>
      <c r="C4272">
        <v>0.20725388601036299</v>
      </c>
      <c r="D4272" t="s">
        <v>2</v>
      </c>
      <c r="E4272" t="s">
        <v>17891</v>
      </c>
      <c r="F4272" t="s">
        <v>10272</v>
      </c>
      <c r="G4272" t="s">
        <v>12405</v>
      </c>
      <c r="H4272" t="s">
        <v>562</v>
      </c>
      <c r="I4272" t="s">
        <v>6</v>
      </c>
      <c r="J4272" t="s">
        <v>563</v>
      </c>
      <c r="K4272" t="s">
        <v>8</v>
      </c>
      <c r="L4272" t="s">
        <v>12406</v>
      </c>
    </row>
    <row r="4273" spans="1:12" x14ac:dyDescent="0.25">
      <c r="A4273" s="5" t="s">
        <v>17624</v>
      </c>
      <c r="B4273">
        <v>72</v>
      </c>
      <c r="C4273">
        <v>0.20725388601036299</v>
      </c>
      <c r="D4273" t="s">
        <v>2</v>
      </c>
      <c r="E4273" t="s">
        <v>17891</v>
      </c>
      <c r="F4273" t="s">
        <v>17282</v>
      </c>
      <c r="G4273" t="s">
        <v>17625</v>
      </c>
      <c r="H4273" t="s">
        <v>3369</v>
      </c>
      <c r="I4273" t="s">
        <v>6</v>
      </c>
      <c r="J4273" t="s">
        <v>3370</v>
      </c>
      <c r="K4273" t="s">
        <v>8</v>
      </c>
      <c r="L4273" t="s">
        <v>17626</v>
      </c>
    </row>
    <row r="4274" spans="1:12" x14ac:dyDescent="0.25">
      <c r="A4274" s="5" t="s">
        <v>17500</v>
      </c>
      <c r="B4274">
        <v>150</v>
      </c>
      <c r="C4274">
        <v>0.207296849087894</v>
      </c>
      <c r="D4274" t="s">
        <v>2339</v>
      </c>
      <c r="E4274" t="s">
        <v>17891</v>
      </c>
      <c r="F4274" t="s">
        <v>17282</v>
      </c>
      <c r="G4274" t="s">
        <v>17501</v>
      </c>
      <c r="H4274" t="s">
        <v>1599</v>
      </c>
      <c r="I4274" t="s">
        <v>6</v>
      </c>
      <c r="J4274" t="s">
        <v>1600</v>
      </c>
      <c r="K4274" t="s">
        <v>101</v>
      </c>
      <c r="L4274" t="s">
        <v>17502</v>
      </c>
    </row>
    <row r="4275" spans="1:12" x14ac:dyDescent="0.25">
      <c r="A4275" s="5" t="s">
        <v>16379</v>
      </c>
      <c r="B4275">
        <v>137</v>
      </c>
      <c r="C4275">
        <v>0.20738722373599799</v>
      </c>
      <c r="D4275" t="s">
        <v>1030</v>
      </c>
      <c r="E4275" t="s">
        <v>17891</v>
      </c>
      <c r="F4275" t="s">
        <v>15825</v>
      </c>
      <c r="G4275" t="s">
        <v>16380</v>
      </c>
      <c r="H4275" t="s">
        <v>1563</v>
      </c>
      <c r="I4275" t="s">
        <v>6</v>
      </c>
      <c r="J4275" t="s">
        <v>1564</v>
      </c>
      <c r="K4275" t="s">
        <v>50</v>
      </c>
      <c r="L4275" t="s">
        <v>10960</v>
      </c>
    </row>
    <row r="4276" spans="1:12" x14ac:dyDescent="0.25">
      <c r="A4276" s="5" t="s">
        <v>702</v>
      </c>
      <c r="B4276">
        <v>121</v>
      </c>
      <c r="C4276">
        <v>0.207475994513032</v>
      </c>
      <c r="D4276" t="s">
        <v>697</v>
      </c>
      <c r="E4276" t="s">
        <v>17891</v>
      </c>
      <c r="F4276" t="s">
        <v>3</v>
      </c>
      <c r="G4276" t="s">
        <v>703</v>
      </c>
      <c r="H4276" t="s">
        <v>704</v>
      </c>
      <c r="I4276" t="s">
        <v>6</v>
      </c>
      <c r="J4276" t="s">
        <v>705</v>
      </c>
      <c r="K4276" t="s">
        <v>50</v>
      </c>
      <c r="L4276" t="s">
        <v>706</v>
      </c>
    </row>
    <row r="4277" spans="1:12" x14ac:dyDescent="0.25">
      <c r="A4277" s="5" t="s">
        <v>12199</v>
      </c>
      <c r="B4277">
        <v>121</v>
      </c>
      <c r="C4277">
        <v>0.207475994513032</v>
      </c>
      <c r="D4277" t="s">
        <v>6936</v>
      </c>
      <c r="E4277" t="s">
        <v>17891</v>
      </c>
      <c r="F4277" t="s">
        <v>10272</v>
      </c>
      <c r="G4277" t="s">
        <v>12200</v>
      </c>
      <c r="H4277" t="s">
        <v>704</v>
      </c>
      <c r="I4277" t="s">
        <v>6</v>
      </c>
      <c r="J4277" t="s">
        <v>705</v>
      </c>
      <c r="K4277" t="s">
        <v>50</v>
      </c>
      <c r="L4277" t="s">
        <v>12201</v>
      </c>
    </row>
    <row r="4278" spans="1:12" x14ac:dyDescent="0.25">
      <c r="A4278" s="5" t="s">
        <v>2294</v>
      </c>
      <c r="B4278">
        <v>62</v>
      </c>
      <c r="C4278">
        <v>0.207496653279786</v>
      </c>
      <c r="E4278" t="s">
        <v>17891</v>
      </c>
    </row>
    <row r="4279" spans="1:12" x14ac:dyDescent="0.25">
      <c r="A4279" s="5" t="s">
        <v>14959</v>
      </c>
      <c r="B4279">
        <v>133</v>
      </c>
      <c r="C4279">
        <v>0.207553058676654</v>
      </c>
      <c r="D4279" t="s">
        <v>14960</v>
      </c>
      <c r="E4279" t="s">
        <v>17891</v>
      </c>
      <c r="F4279" t="s">
        <v>10272</v>
      </c>
      <c r="G4279" t="s">
        <v>14961</v>
      </c>
      <c r="H4279" t="s">
        <v>4485</v>
      </c>
      <c r="I4279" t="s">
        <v>6</v>
      </c>
      <c r="J4279" t="s">
        <v>4486</v>
      </c>
      <c r="K4279" t="s">
        <v>62</v>
      </c>
      <c r="L4279" t="s">
        <v>14962</v>
      </c>
    </row>
    <row r="4280" spans="1:12" x14ac:dyDescent="0.25">
      <c r="A4280" s="5" t="s">
        <v>3359</v>
      </c>
      <c r="B4280">
        <v>139</v>
      </c>
      <c r="C4280">
        <v>0.20758661887694099</v>
      </c>
      <c r="D4280" t="s">
        <v>661</v>
      </c>
      <c r="E4280" t="s">
        <v>17891</v>
      </c>
      <c r="F4280" t="s">
        <v>3</v>
      </c>
      <c r="G4280" t="s">
        <v>3360</v>
      </c>
      <c r="H4280" t="s">
        <v>3361</v>
      </c>
      <c r="I4280" t="s">
        <v>6</v>
      </c>
      <c r="J4280" t="s">
        <v>3362</v>
      </c>
      <c r="K4280" t="s">
        <v>143</v>
      </c>
      <c r="L4280" t="s">
        <v>3363</v>
      </c>
    </row>
    <row r="4281" spans="1:12" x14ac:dyDescent="0.25">
      <c r="A4281" s="5" t="s">
        <v>17494</v>
      </c>
      <c r="B4281">
        <v>105</v>
      </c>
      <c r="C4281">
        <v>0.20759193357058101</v>
      </c>
      <c r="D4281" t="s">
        <v>17495</v>
      </c>
      <c r="E4281" t="s">
        <v>17891</v>
      </c>
      <c r="F4281" t="s">
        <v>17282</v>
      </c>
      <c r="G4281" t="s">
        <v>17496</v>
      </c>
      <c r="H4281" t="s">
        <v>92</v>
      </c>
      <c r="I4281" t="s">
        <v>6</v>
      </c>
      <c r="J4281" t="s">
        <v>93</v>
      </c>
      <c r="K4281" t="s">
        <v>50</v>
      </c>
      <c r="L4281" t="s">
        <v>17497</v>
      </c>
    </row>
    <row r="4282" spans="1:12" x14ac:dyDescent="0.25">
      <c r="A4282" s="5" t="s">
        <v>7209</v>
      </c>
      <c r="B4282">
        <v>80</v>
      </c>
      <c r="C4282">
        <v>0.20768431983385299</v>
      </c>
      <c r="D4282" t="s">
        <v>7210</v>
      </c>
      <c r="E4282" t="s">
        <v>17891</v>
      </c>
      <c r="F4282" t="s">
        <v>3</v>
      </c>
      <c r="G4282" t="s">
        <v>7211</v>
      </c>
      <c r="H4282" t="s">
        <v>2200</v>
      </c>
      <c r="I4282" t="s">
        <v>6</v>
      </c>
      <c r="J4282" t="s">
        <v>2201</v>
      </c>
      <c r="K4282" t="s">
        <v>29</v>
      </c>
      <c r="L4282" t="s">
        <v>7212</v>
      </c>
    </row>
    <row r="4283" spans="1:12" x14ac:dyDescent="0.25">
      <c r="A4283" s="5" t="s">
        <v>17860</v>
      </c>
      <c r="B4283">
        <v>41</v>
      </c>
      <c r="C4283">
        <v>0.20770010131712299</v>
      </c>
      <c r="D4283" t="s">
        <v>17861</v>
      </c>
      <c r="E4283" t="s">
        <v>17891</v>
      </c>
      <c r="F4283" t="s">
        <v>17282</v>
      </c>
      <c r="G4283" t="s">
        <v>17862</v>
      </c>
      <c r="H4283" t="s">
        <v>3297</v>
      </c>
      <c r="I4283" t="s">
        <v>6</v>
      </c>
      <c r="J4283" t="s">
        <v>3298</v>
      </c>
      <c r="K4283" t="s">
        <v>178</v>
      </c>
      <c r="L4283" t="s">
        <v>17863</v>
      </c>
    </row>
    <row r="4284" spans="1:12" x14ac:dyDescent="0.25">
      <c r="A4284" s="5" t="s">
        <v>2367</v>
      </c>
      <c r="B4284">
        <v>43</v>
      </c>
      <c r="C4284">
        <v>0.20772946859903399</v>
      </c>
      <c r="D4284" t="s">
        <v>2368</v>
      </c>
      <c r="E4284" t="s">
        <v>17891</v>
      </c>
      <c r="F4284" t="s">
        <v>3</v>
      </c>
      <c r="G4284" t="s">
        <v>2369</v>
      </c>
      <c r="H4284" t="s">
        <v>1115</v>
      </c>
      <c r="I4284" t="s">
        <v>6</v>
      </c>
      <c r="J4284" t="s">
        <v>1116</v>
      </c>
      <c r="K4284" t="s">
        <v>798</v>
      </c>
      <c r="L4284" t="s">
        <v>2370</v>
      </c>
    </row>
    <row r="4285" spans="1:12" x14ac:dyDescent="0.25">
      <c r="A4285" s="5" t="s">
        <v>365</v>
      </c>
      <c r="B4285">
        <v>135</v>
      </c>
      <c r="C4285">
        <v>0.20775623268698101</v>
      </c>
      <c r="D4285" t="s">
        <v>366</v>
      </c>
      <c r="E4285" t="s">
        <v>17891</v>
      </c>
      <c r="F4285" t="s">
        <v>3</v>
      </c>
      <c r="G4285" t="s">
        <v>367</v>
      </c>
      <c r="H4285" t="s">
        <v>368</v>
      </c>
      <c r="I4285" t="s">
        <v>6</v>
      </c>
      <c r="J4285" t="s">
        <v>369</v>
      </c>
      <c r="K4285" t="s">
        <v>190</v>
      </c>
      <c r="L4285" t="s">
        <v>370</v>
      </c>
    </row>
    <row r="4286" spans="1:12" x14ac:dyDescent="0.25">
      <c r="A4286" s="5" t="s">
        <v>7483</v>
      </c>
      <c r="B4286">
        <v>46</v>
      </c>
      <c r="C4286">
        <v>0.20776874435411</v>
      </c>
      <c r="D4286" t="s">
        <v>2</v>
      </c>
      <c r="E4286" t="s">
        <v>17891</v>
      </c>
      <c r="F4286" t="s">
        <v>3</v>
      </c>
      <c r="G4286" t="s">
        <v>7484</v>
      </c>
      <c r="H4286" t="s">
        <v>1481</v>
      </c>
      <c r="I4286" t="s">
        <v>6</v>
      </c>
      <c r="J4286" t="s">
        <v>1482</v>
      </c>
      <c r="K4286" t="s">
        <v>50</v>
      </c>
      <c r="L4286" t="s">
        <v>7485</v>
      </c>
    </row>
    <row r="4287" spans="1:12" x14ac:dyDescent="0.25">
      <c r="A4287" s="5" t="s">
        <v>11951</v>
      </c>
      <c r="B4287">
        <v>52</v>
      </c>
      <c r="C4287">
        <v>0.20783373301358901</v>
      </c>
      <c r="D4287" t="s">
        <v>6905</v>
      </c>
      <c r="E4287" t="s">
        <v>17891</v>
      </c>
      <c r="F4287" t="s">
        <v>10272</v>
      </c>
      <c r="G4287" t="s">
        <v>11952</v>
      </c>
      <c r="H4287" t="s">
        <v>485</v>
      </c>
      <c r="I4287" t="s">
        <v>6</v>
      </c>
      <c r="J4287" t="s">
        <v>486</v>
      </c>
      <c r="K4287" t="s">
        <v>178</v>
      </c>
      <c r="L4287" t="s">
        <v>11953</v>
      </c>
    </row>
    <row r="4288" spans="1:12" x14ac:dyDescent="0.25">
      <c r="A4288" s="5" t="s">
        <v>13742</v>
      </c>
      <c r="B4288">
        <v>217</v>
      </c>
      <c r="C4288">
        <v>0.20785440613026801</v>
      </c>
      <c r="D4288" t="s">
        <v>168</v>
      </c>
      <c r="E4288" t="s">
        <v>17891</v>
      </c>
      <c r="F4288" t="s">
        <v>10272</v>
      </c>
      <c r="G4288" t="s">
        <v>13743</v>
      </c>
      <c r="H4288" t="s">
        <v>3400</v>
      </c>
      <c r="I4288" t="s">
        <v>6</v>
      </c>
      <c r="J4288" t="s">
        <v>3401</v>
      </c>
      <c r="K4288" t="s">
        <v>172</v>
      </c>
      <c r="L4288" t="s">
        <v>13744</v>
      </c>
    </row>
    <row r="4289" spans="1:12" x14ac:dyDescent="0.25">
      <c r="A4289" s="5" t="s">
        <v>10065</v>
      </c>
      <c r="B4289">
        <v>61</v>
      </c>
      <c r="C4289">
        <v>0.20790729379686401</v>
      </c>
      <c r="D4289" t="s">
        <v>2</v>
      </c>
      <c r="E4289" t="s">
        <v>17891</v>
      </c>
      <c r="F4289" t="s">
        <v>3</v>
      </c>
      <c r="G4289" t="s">
        <v>10066</v>
      </c>
      <c r="H4289" t="s">
        <v>1432</v>
      </c>
      <c r="I4289" t="s">
        <v>6</v>
      </c>
      <c r="J4289" t="s">
        <v>1433</v>
      </c>
      <c r="K4289" t="s">
        <v>8</v>
      </c>
      <c r="L4289" t="s">
        <v>10067</v>
      </c>
    </row>
    <row r="4290" spans="1:12" x14ac:dyDescent="0.25">
      <c r="A4290" s="5" t="s">
        <v>11351</v>
      </c>
      <c r="B4290">
        <v>137</v>
      </c>
      <c r="C4290">
        <v>0.207953855494839</v>
      </c>
      <c r="D4290" t="s">
        <v>11352</v>
      </c>
      <c r="E4290" t="s">
        <v>17891</v>
      </c>
      <c r="F4290" t="s">
        <v>10272</v>
      </c>
      <c r="G4290" t="s">
        <v>11353</v>
      </c>
      <c r="H4290" t="s">
        <v>1287</v>
      </c>
      <c r="I4290" t="s">
        <v>6</v>
      </c>
      <c r="J4290" t="s">
        <v>1288</v>
      </c>
      <c r="K4290" t="s">
        <v>94</v>
      </c>
      <c r="L4290" t="s">
        <v>11354</v>
      </c>
    </row>
    <row r="4291" spans="1:12" x14ac:dyDescent="0.25">
      <c r="A4291" s="5" t="s">
        <v>17454</v>
      </c>
      <c r="B4291">
        <v>73</v>
      </c>
      <c r="C4291">
        <v>0.20797720797720801</v>
      </c>
      <c r="D4291" t="s">
        <v>2</v>
      </c>
      <c r="E4291" t="s">
        <v>17891</v>
      </c>
      <c r="F4291" t="s">
        <v>17282</v>
      </c>
      <c r="G4291" t="s">
        <v>17455</v>
      </c>
      <c r="H4291" t="s">
        <v>27</v>
      </c>
      <c r="I4291" t="s">
        <v>6</v>
      </c>
      <c r="J4291" t="s">
        <v>28</v>
      </c>
      <c r="K4291" t="s">
        <v>178</v>
      </c>
      <c r="L4291" t="s">
        <v>3682</v>
      </c>
    </row>
    <row r="4292" spans="1:12" x14ac:dyDescent="0.25">
      <c r="A4292" s="5" t="s">
        <v>1074</v>
      </c>
      <c r="B4292">
        <v>133</v>
      </c>
      <c r="C4292">
        <v>0.20813771517996901</v>
      </c>
      <c r="D4292" t="s">
        <v>1075</v>
      </c>
      <c r="E4292" t="s">
        <v>17891</v>
      </c>
      <c r="F4292" t="s">
        <v>3</v>
      </c>
      <c r="G4292" t="s">
        <v>1076</v>
      </c>
      <c r="H4292" t="s">
        <v>1077</v>
      </c>
      <c r="I4292" t="s">
        <v>6</v>
      </c>
      <c r="J4292" t="s">
        <v>1078</v>
      </c>
      <c r="K4292" t="s">
        <v>798</v>
      </c>
      <c r="L4292" t="s">
        <v>1079</v>
      </c>
    </row>
    <row r="4293" spans="1:12" x14ac:dyDescent="0.25">
      <c r="A4293" s="5" t="s">
        <v>2681</v>
      </c>
      <c r="B4293">
        <v>66</v>
      </c>
      <c r="C4293">
        <v>0.20833333333333301</v>
      </c>
      <c r="D4293" t="s">
        <v>2</v>
      </c>
      <c r="E4293" t="s">
        <v>17891</v>
      </c>
      <c r="F4293" t="s">
        <v>3</v>
      </c>
      <c r="G4293" t="s">
        <v>2682</v>
      </c>
      <c r="H4293" t="s">
        <v>2683</v>
      </c>
      <c r="I4293" t="s">
        <v>6</v>
      </c>
      <c r="J4293" t="s">
        <v>2684</v>
      </c>
      <c r="K4293" t="s">
        <v>178</v>
      </c>
      <c r="L4293" t="s">
        <v>2685</v>
      </c>
    </row>
    <row r="4294" spans="1:12" x14ac:dyDescent="0.25">
      <c r="A4294" s="5" t="s">
        <v>10817</v>
      </c>
      <c r="B4294">
        <v>93</v>
      </c>
      <c r="C4294">
        <v>0.20833333333333301</v>
      </c>
      <c r="D4294" t="s">
        <v>2</v>
      </c>
      <c r="E4294" t="s">
        <v>17891</v>
      </c>
      <c r="F4294" t="s">
        <v>10272</v>
      </c>
      <c r="G4294" t="s">
        <v>10818</v>
      </c>
      <c r="H4294" t="s">
        <v>246</v>
      </c>
      <c r="I4294" t="s">
        <v>6</v>
      </c>
      <c r="J4294" t="s">
        <v>247</v>
      </c>
      <c r="K4294" t="s">
        <v>160</v>
      </c>
      <c r="L4294" t="s">
        <v>10819</v>
      </c>
    </row>
    <row r="4295" spans="1:12" x14ac:dyDescent="0.25">
      <c r="A4295" s="5" t="s">
        <v>15938</v>
      </c>
      <c r="B4295">
        <v>51</v>
      </c>
      <c r="C4295">
        <v>0.20833333333333301</v>
      </c>
      <c r="D4295" t="s">
        <v>2</v>
      </c>
      <c r="E4295" t="s">
        <v>17891</v>
      </c>
      <c r="F4295" t="s">
        <v>15825</v>
      </c>
      <c r="G4295" t="s">
        <v>15939</v>
      </c>
      <c r="H4295" t="s">
        <v>1256</v>
      </c>
      <c r="I4295" t="s">
        <v>6</v>
      </c>
      <c r="J4295" t="s">
        <v>1257</v>
      </c>
      <c r="K4295" t="s">
        <v>178</v>
      </c>
      <c r="L4295" t="s">
        <v>178</v>
      </c>
    </row>
    <row r="4296" spans="1:12" x14ac:dyDescent="0.25">
      <c r="A4296" s="5" t="s">
        <v>17832</v>
      </c>
      <c r="B4296">
        <v>168</v>
      </c>
      <c r="C4296">
        <v>0.20833333333333301</v>
      </c>
      <c r="D4296" t="s">
        <v>17833</v>
      </c>
      <c r="E4296" t="s">
        <v>17891</v>
      </c>
      <c r="F4296" t="s">
        <v>17282</v>
      </c>
      <c r="G4296" t="s">
        <v>17834</v>
      </c>
      <c r="H4296" t="s">
        <v>10555</v>
      </c>
      <c r="I4296" t="s">
        <v>6</v>
      </c>
      <c r="J4296" t="s">
        <v>10556</v>
      </c>
      <c r="K4296" t="s">
        <v>43</v>
      </c>
      <c r="L4296" t="s">
        <v>17835</v>
      </c>
    </row>
    <row r="4297" spans="1:12" x14ac:dyDescent="0.25">
      <c r="A4297" s="5" t="s">
        <v>10567</v>
      </c>
      <c r="B4297">
        <v>110</v>
      </c>
      <c r="C4297">
        <v>0.20857034508911601</v>
      </c>
      <c r="D4297" t="s">
        <v>366</v>
      </c>
      <c r="E4297" t="s">
        <v>17891</v>
      </c>
      <c r="F4297" t="s">
        <v>10272</v>
      </c>
      <c r="G4297" t="s">
        <v>10568</v>
      </c>
      <c r="H4297" t="s">
        <v>1893</v>
      </c>
      <c r="I4297" t="s">
        <v>6</v>
      </c>
      <c r="J4297" t="s">
        <v>1894</v>
      </c>
      <c r="K4297" t="s">
        <v>190</v>
      </c>
      <c r="L4297" t="s">
        <v>1947</v>
      </c>
    </row>
    <row r="4298" spans="1:12" x14ac:dyDescent="0.25">
      <c r="A4298" s="5" t="s">
        <v>17798</v>
      </c>
      <c r="B4298">
        <v>83</v>
      </c>
      <c r="C4298">
        <v>0.20864756158873801</v>
      </c>
      <c r="D4298" t="s">
        <v>17785</v>
      </c>
      <c r="E4298" t="s">
        <v>17891</v>
      </c>
      <c r="F4298" t="s">
        <v>17282</v>
      </c>
      <c r="G4298" t="s">
        <v>17799</v>
      </c>
      <c r="H4298" t="s">
        <v>111</v>
      </c>
      <c r="I4298" t="s">
        <v>6</v>
      </c>
      <c r="J4298" t="s">
        <v>112</v>
      </c>
      <c r="K4298" t="s">
        <v>178</v>
      </c>
      <c r="L4298" t="s">
        <v>17800</v>
      </c>
    </row>
    <row r="4299" spans="1:12" x14ac:dyDescent="0.25">
      <c r="A4299" s="5" t="s">
        <v>16667</v>
      </c>
      <c r="B4299">
        <v>308</v>
      </c>
      <c r="C4299">
        <v>0.20867208672086701</v>
      </c>
      <c r="D4299" t="s">
        <v>12284</v>
      </c>
      <c r="E4299" t="s">
        <v>17891</v>
      </c>
      <c r="F4299" t="s">
        <v>15825</v>
      </c>
      <c r="G4299" t="s">
        <v>16668</v>
      </c>
      <c r="H4299" t="s">
        <v>16669</v>
      </c>
      <c r="I4299" t="s">
        <v>6</v>
      </c>
      <c r="J4299" t="s">
        <v>16670</v>
      </c>
      <c r="K4299" t="s">
        <v>798</v>
      </c>
      <c r="L4299" t="s">
        <v>16671</v>
      </c>
    </row>
    <row r="4300" spans="1:12" x14ac:dyDescent="0.25">
      <c r="A4300" s="5" t="s">
        <v>16498</v>
      </c>
      <c r="B4300">
        <v>62</v>
      </c>
      <c r="C4300">
        <v>0.208754208754209</v>
      </c>
      <c r="D4300" t="s">
        <v>2</v>
      </c>
      <c r="E4300" t="s">
        <v>17891</v>
      </c>
      <c r="F4300" t="s">
        <v>15825</v>
      </c>
      <c r="G4300" t="s">
        <v>16499</v>
      </c>
      <c r="H4300" t="s">
        <v>1770</v>
      </c>
      <c r="I4300" t="s">
        <v>6</v>
      </c>
      <c r="J4300" t="s">
        <v>1771</v>
      </c>
      <c r="K4300" t="s">
        <v>178</v>
      </c>
      <c r="L4300" t="s">
        <v>178</v>
      </c>
    </row>
    <row r="4301" spans="1:12" x14ac:dyDescent="0.25">
      <c r="A4301" s="5" t="s">
        <v>10457</v>
      </c>
      <c r="B4301">
        <v>126</v>
      </c>
      <c r="C4301">
        <v>0.20895522388059701</v>
      </c>
      <c r="D4301" t="s">
        <v>366</v>
      </c>
      <c r="E4301" t="s">
        <v>17891</v>
      </c>
      <c r="F4301" t="s">
        <v>10272</v>
      </c>
      <c r="G4301" t="s">
        <v>10458</v>
      </c>
      <c r="H4301" t="s">
        <v>438</v>
      </c>
      <c r="I4301" t="s">
        <v>6</v>
      </c>
      <c r="J4301" t="s">
        <v>439</v>
      </c>
      <c r="K4301" t="s">
        <v>190</v>
      </c>
      <c r="L4301" t="s">
        <v>10459</v>
      </c>
    </row>
    <row r="4302" spans="1:12" x14ac:dyDescent="0.25">
      <c r="A4302" s="5" t="s">
        <v>15292</v>
      </c>
      <c r="B4302">
        <v>79</v>
      </c>
      <c r="C4302">
        <v>0.20899470899470901</v>
      </c>
      <c r="D4302" t="s">
        <v>2</v>
      </c>
      <c r="E4302" t="s">
        <v>17891</v>
      </c>
      <c r="F4302" t="s">
        <v>10272</v>
      </c>
      <c r="G4302" t="s">
        <v>15293</v>
      </c>
      <c r="H4302" t="s">
        <v>380</v>
      </c>
      <c r="I4302" t="s">
        <v>6</v>
      </c>
      <c r="J4302" t="s">
        <v>381</v>
      </c>
      <c r="K4302" t="s">
        <v>50</v>
      </c>
      <c r="L4302" t="s">
        <v>6723</v>
      </c>
    </row>
    <row r="4303" spans="1:12" x14ac:dyDescent="0.25">
      <c r="A4303" s="5" t="s">
        <v>17641</v>
      </c>
      <c r="B4303">
        <v>35</v>
      </c>
      <c r="C4303">
        <v>0.209080047789725</v>
      </c>
      <c r="D4303" t="s">
        <v>17642</v>
      </c>
      <c r="E4303" t="s">
        <v>17891</v>
      </c>
      <c r="F4303" t="s">
        <v>17282</v>
      </c>
      <c r="G4303" t="s">
        <v>17643</v>
      </c>
      <c r="H4303" t="s">
        <v>2221</v>
      </c>
      <c r="I4303" t="s">
        <v>6</v>
      </c>
      <c r="J4303" t="s">
        <v>2222</v>
      </c>
      <c r="K4303" t="s">
        <v>36</v>
      </c>
      <c r="L4303" t="s">
        <v>16107</v>
      </c>
    </row>
    <row r="4304" spans="1:12" x14ac:dyDescent="0.25">
      <c r="A4304" s="5" t="s">
        <v>17274</v>
      </c>
      <c r="B4304">
        <v>122</v>
      </c>
      <c r="C4304">
        <v>0.20919067215363499</v>
      </c>
      <c r="D4304" t="s">
        <v>2820</v>
      </c>
      <c r="E4304" t="s">
        <v>17891</v>
      </c>
      <c r="F4304" t="s">
        <v>15825</v>
      </c>
      <c r="G4304" t="s">
        <v>17275</v>
      </c>
      <c r="H4304" t="s">
        <v>704</v>
      </c>
      <c r="I4304" t="s">
        <v>6</v>
      </c>
      <c r="J4304" t="s">
        <v>705</v>
      </c>
      <c r="K4304" t="s">
        <v>50</v>
      </c>
      <c r="L4304" t="s">
        <v>3541</v>
      </c>
    </row>
    <row r="4305" spans="1:12" x14ac:dyDescent="0.25">
      <c r="A4305" s="5" t="s">
        <v>10292</v>
      </c>
      <c r="B4305">
        <v>116</v>
      </c>
      <c r="C4305">
        <v>0.209235209235209</v>
      </c>
      <c r="D4305" t="s">
        <v>2</v>
      </c>
      <c r="E4305" t="s">
        <v>17891</v>
      </c>
      <c r="F4305" t="s">
        <v>10272</v>
      </c>
      <c r="G4305" t="s">
        <v>10293</v>
      </c>
      <c r="H4305" t="s">
        <v>3700</v>
      </c>
      <c r="I4305" t="s">
        <v>6</v>
      </c>
      <c r="J4305" t="s">
        <v>3701</v>
      </c>
      <c r="K4305" t="s">
        <v>8</v>
      </c>
      <c r="L4305" t="s">
        <v>10294</v>
      </c>
    </row>
    <row r="4306" spans="1:12" x14ac:dyDescent="0.25">
      <c r="A4306" s="5" t="s">
        <v>16578</v>
      </c>
      <c r="B4306">
        <v>113</v>
      </c>
      <c r="C4306">
        <v>0.20925925925925901</v>
      </c>
      <c r="D4306" t="s">
        <v>899</v>
      </c>
      <c r="E4306" t="s">
        <v>17891</v>
      </c>
      <c r="F4306" t="s">
        <v>15825</v>
      </c>
      <c r="G4306" t="s">
        <v>16579</v>
      </c>
      <c r="H4306" t="s">
        <v>1824</v>
      </c>
      <c r="I4306" t="s">
        <v>6</v>
      </c>
      <c r="J4306" t="s">
        <v>1825</v>
      </c>
      <c r="K4306" t="s">
        <v>74</v>
      </c>
      <c r="L4306" t="s">
        <v>10919</v>
      </c>
    </row>
    <row r="4307" spans="1:12" x14ac:dyDescent="0.25">
      <c r="A4307" s="5" t="s">
        <v>17072</v>
      </c>
      <c r="B4307">
        <v>26</v>
      </c>
      <c r="C4307">
        <v>0.20933977455716599</v>
      </c>
      <c r="D4307" t="s">
        <v>2</v>
      </c>
      <c r="E4307" t="s">
        <v>17891</v>
      </c>
      <c r="F4307" t="s">
        <v>15825</v>
      </c>
      <c r="G4307" t="s">
        <v>17073</v>
      </c>
      <c r="H4307" t="s">
        <v>827</v>
      </c>
      <c r="I4307" t="s">
        <v>6</v>
      </c>
      <c r="J4307" t="s">
        <v>828</v>
      </c>
      <c r="K4307" t="s">
        <v>178</v>
      </c>
      <c r="L4307" t="s">
        <v>178</v>
      </c>
    </row>
    <row r="4308" spans="1:12" x14ac:dyDescent="0.25">
      <c r="A4308" s="5" t="s">
        <v>2406</v>
      </c>
      <c r="B4308">
        <v>46</v>
      </c>
      <c r="C4308">
        <v>0.20947176684881599</v>
      </c>
      <c r="D4308" t="s">
        <v>2407</v>
      </c>
      <c r="E4308" t="s">
        <v>17891</v>
      </c>
      <c r="F4308" t="s">
        <v>3</v>
      </c>
      <c r="G4308" t="s">
        <v>2408</v>
      </c>
      <c r="H4308" t="s">
        <v>72</v>
      </c>
      <c r="I4308" t="s">
        <v>6</v>
      </c>
      <c r="J4308" t="s">
        <v>73</v>
      </c>
      <c r="K4308" t="s">
        <v>172</v>
      </c>
      <c r="L4308" t="s">
        <v>2409</v>
      </c>
    </row>
    <row r="4309" spans="1:12" x14ac:dyDescent="0.25">
      <c r="A4309" s="5" t="s">
        <v>6521</v>
      </c>
      <c r="B4309">
        <v>23</v>
      </c>
      <c r="C4309">
        <v>0.20947176684881599</v>
      </c>
      <c r="D4309" t="s">
        <v>2</v>
      </c>
      <c r="E4309" t="s">
        <v>17891</v>
      </c>
      <c r="F4309" t="s">
        <v>3</v>
      </c>
      <c r="G4309" t="s">
        <v>6522</v>
      </c>
      <c r="H4309" t="s">
        <v>4274</v>
      </c>
      <c r="I4309" t="s">
        <v>6</v>
      </c>
      <c r="J4309" t="s">
        <v>4275</v>
      </c>
      <c r="K4309" t="s">
        <v>178</v>
      </c>
      <c r="L4309" t="s">
        <v>178</v>
      </c>
    </row>
    <row r="4310" spans="1:12" x14ac:dyDescent="0.25">
      <c r="A4310" s="5" t="s">
        <v>15332</v>
      </c>
      <c r="B4310">
        <v>186</v>
      </c>
      <c r="C4310">
        <v>0.20960108181203499</v>
      </c>
      <c r="D4310" t="s">
        <v>2443</v>
      </c>
      <c r="E4310" t="s">
        <v>17891</v>
      </c>
      <c r="F4310" t="s">
        <v>10272</v>
      </c>
      <c r="G4310" t="s">
        <v>15333</v>
      </c>
      <c r="H4310" t="s">
        <v>2650</v>
      </c>
      <c r="I4310" t="s">
        <v>6</v>
      </c>
      <c r="J4310" t="s">
        <v>2651</v>
      </c>
      <c r="K4310" t="s">
        <v>172</v>
      </c>
      <c r="L4310" t="s">
        <v>15334</v>
      </c>
    </row>
    <row r="4311" spans="1:12" x14ac:dyDescent="0.25">
      <c r="A4311" s="5" t="s">
        <v>9818</v>
      </c>
      <c r="B4311">
        <v>120</v>
      </c>
      <c r="C4311">
        <v>0.20964360587002101</v>
      </c>
      <c r="D4311" t="s">
        <v>9819</v>
      </c>
      <c r="E4311" t="s">
        <v>17891</v>
      </c>
      <c r="F4311" t="s">
        <v>3</v>
      </c>
      <c r="G4311" t="s">
        <v>9820</v>
      </c>
      <c r="H4311" t="s">
        <v>869</v>
      </c>
      <c r="I4311" t="s">
        <v>6</v>
      </c>
      <c r="J4311" t="s">
        <v>870</v>
      </c>
      <c r="K4311" t="s">
        <v>178</v>
      </c>
      <c r="L4311" t="s">
        <v>9821</v>
      </c>
    </row>
    <row r="4312" spans="1:12" x14ac:dyDescent="0.25">
      <c r="A4312" s="5" t="s">
        <v>16381</v>
      </c>
      <c r="B4312">
        <v>171</v>
      </c>
      <c r="C4312">
        <v>0.209713024282561</v>
      </c>
      <c r="D4312" t="s">
        <v>12662</v>
      </c>
      <c r="E4312" t="s">
        <v>17891</v>
      </c>
      <c r="F4312" t="s">
        <v>15825</v>
      </c>
      <c r="G4312" t="s">
        <v>16382</v>
      </c>
      <c r="H4312" t="s">
        <v>4704</v>
      </c>
      <c r="I4312" t="s">
        <v>6</v>
      </c>
      <c r="J4312" t="s">
        <v>4705</v>
      </c>
      <c r="K4312" t="s">
        <v>178</v>
      </c>
      <c r="L4312" t="s">
        <v>4481</v>
      </c>
    </row>
    <row r="4313" spans="1:12" x14ac:dyDescent="0.25">
      <c r="A4313" s="5" t="s">
        <v>16615</v>
      </c>
      <c r="B4313">
        <v>114</v>
      </c>
      <c r="C4313">
        <v>0.209713024282561</v>
      </c>
      <c r="D4313" t="s">
        <v>4017</v>
      </c>
      <c r="E4313" t="s">
        <v>17891</v>
      </c>
      <c r="F4313" t="s">
        <v>15825</v>
      </c>
      <c r="G4313" t="s">
        <v>16616</v>
      </c>
      <c r="H4313" t="s">
        <v>928</v>
      </c>
      <c r="I4313" t="s">
        <v>6</v>
      </c>
      <c r="J4313" t="s">
        <v>929</v>
      </c>
      <c r="K4313" t="s">
        <v>50</v>
      </c>
      <c r="L4313" t="s">
        <v>4435</v>
      </c>
    </row>
    <row r="4314" spans="1:12" x14ac:dyDescent="0.25">
      <c r="A4314" s="5" t="s">
        <v>17106</v>
      </c>
      <c r="B4314">
        <v>94</v>
      </c>
      <c r="C4314">
        <v>0.20972780008924599</v>
      </c>
      <c r="D4314" t="s">
        <v>2</v>
      </c>
      <c r="E4314" t="s">
        <v>17891</v>
      </c>
      <c r="F4314" t="s">
        <v>15825</v>
      </c>
      <c r="G4314" t="s">
        <v>17107</v>
      </c>
      <c r="H4314" t="s">
        <v>158</v>
      </c>
      <c r="I4314" t="s">
        <v>6</v>
      </c>
      <c r="J4314" t="s">
        <v>159</v>
      </c>
      <c r="K4314" t="s">
        <v>172</v>
      </c>
      <c r="L4314" t="s">
        <v>17108</v>
      </c>
    </row>
    <row r="4315" spans="1:12" x14ac:dyDescent="0.25">
      <c r="A4315" s="5" t="s">
        <v>1403</v>
      </c>
      <c r="B4315">
        <v>156</v>
      </c>
      <c r="C4315">
        <v>0.20984665052461701</v>
      </c>
      <c r="D4315" t="s">
        <v>1404</v>
      </c>
      <c r="E4315" t="s">
        <v>17891</v>
      </c>
      <c r="F4315" t="s">
        <v>3</v>
      </c>
      <c r="G4315" t="s">
        <v>1405</v>
      </c>
      <c r="H4315" t="s">
        <v>1406</v>
      </c>
      <c r="I4315" t="s">
        <v>6</v>
      </c>
      <c r="J4315" t="s">
        <v>1407</v>
      </c>
      <c r="K4315" t="s">
        <v>22</v>
      </c>
      <c r="L4315" t="s">
        <v>1408</v>
      </c>
    </row>
    <row r="4316" spans="1:12" x14ac:dyDescent="0.25">
      <c r="A4316" s="5" t="s">
        <v>441</v>
      </c>
      <c r="B4316">
        <v>68</v>
      </c>
      <c r="C4316">
        <v>0.209876543209877</v>
      </c>
      <c r="D4316" t="s">
        <v>2</v>
      </c>
      <c r="E4316" t="s">
        <v>17891</v>
      </c>
      <c r="F4316" t="s">
        <v>3</v>
      </c>
      <c r="G4316" t="s">
        <v>442</v>
      </c>
      <c r="H4316" t="s">
        <v>443</v>
      </c>
      <c r="I4316" t="s">
        <v>6</v>
      </c>
      <c r="J4316" t="s">
        <v>444</v>
      </c>
      <c r="K4316" t="s">
        <v>8</v>
      </c>
      <c r="L4316" t="s">
        <v>445</v>
      </c>
    </row>
    <row r="4317" spans="1:12" x14ac:dyDescent="0.25">
      <c r="A4317" s="5" t="s">
        <v>16236</v>
      </c>
      <c r="B4317">
        <v>51</v>
      </c>
      <c r="C4317">
        <v>0.209876543209877</v>
      </c>
      <c r="D4317" t="s">
        <v>2</v>
      </c>
      <c r="E4317" t="s">
        <v>17891</v>
      </c>
      <c r="F4317" t="s">
        <v>15825</v>
      </c>
      <c r="G4317" t="s">
        <v>16237</v>
      </c>
      <c r="H4317" t="s">
        <v>710</v>
      </c>
      <c r="I4317" t="s">
        <v>6</v>
      </c>
      <c r="J4317" t="s">
        <v>711</v>
      </c>
      <c r="K4317" t="s">
        <v>143</v>
      </c>
      <c r="L4317" t="s">
        <v>16238</v>
      </c>
    </row>
    <row r="4318" spans="1:12" x14ac:dyDescent="0.25">
      <c r="A4318" s="5" t="s">
        <v>6646</v>
      </c>
      <c r="B4318">
        <v>161</v>
      </c>
      <c r="C4318">
        <v>0.20996348461137199</v>
      </c>
      <c r="D4318" t="s">
        <v>6647</v>
      </c>
      <c r="E4318" t="s">
        <v>17891</v>
      </c>
      <c r="F4318" t="s">
        <v>3</v>
      </c>
      <c r="G4318" t="s">
        <v>6648</v>
      </c>
      <c r="H4318" t="s">
        <v>1469</v>
      </c>
      <c r="I4318" t="s">
        <v>6</v>
      </c>
      <c r="J4318" t="s">
        <v>1470</v>
      </c>
      <c r="K4318" t="s">
        <v>101</v>
      </c>
      <c r="L4318" t="s">
        <v>6649</v>
      </c>
    </row>
    <row r="4319" spans="1:12" x14ac:dyDescent="0.25">
      <c r="A4319" s="5" t="s">
        <v>15738</v>
      </c>
      <c r="B4319">
        <v>118</v>
      </c>
      <c r="C4319">
        <v>0.21011396011396</v>
      </c>
      <c r="D4319" t="s">
        <v>2</v>
      </c>
      <c r="E4319" t="s">
        <v>17891</v>
      </c>
      <c r="F4319" t="s">
        <v>10272</v>
      </c>
      <c r="G4319" t="s">
        <v>15739</v>
      </c>
      <c r="H4319" t="s">
        <v>1837</v>
      </c>
      <c r="I4319" t="s">
        <v>6</v>
      </c>
      <c r="J4319" t="s">
        <v>1838</v>
      </c>
      <c r="K4319" t="s">
        <v>50</v>
      </c>
      <c r="L4319" t="s">
        <v>15726</v>
      </c>
    </row>
    <row r="4320" spans="1:12" x14ac:dyDescent="0.25">
      <c r="A4320" s="5" t="s">
        <v>4038</v>
      </c>
      <c r="B4320">
        <v>39</v>
      </c>
      <c r="C4320">
        <v>0.21035598705501601</v>
      </c>
      <c r="D4320" t="s">
        <v>2</v>
      </c>
      <c r="E4320" t="s">
        <v>17891</v>
      </c>
      <c r="F4320" t="s">
        <v>3</v>
      </c>
      <c r="G4320" t="s">
        <v>4039</v>
      </c>
      <c r="H4320" t="s">
        <v>2144</v>
      </c>
      <c r="I4320" t="s">
        <v>6</v>
      </c>
      <c r="J4320" t="s">
        <v>2145</v>
      </c>
      <c r="K4320" t="s">
        <v>178</v>
      </c>
      <c r="L4320" t="s">
        <v>3436</v>
      </c>
    </row>
    <row r="4321" spans="1:12" x14ac:dyDescent="0.25">
      <c r="A4321" s="5" t="s">
        <v>8887</v>
      </c>
      <c r="B4321">
        <v>25</v>
      </c>
      <c r="C4321">
        <v>0.21043771043771001</v>
      </c>
      <c r="D4321" t="s">
        <v>8888</v>
      </c>
      <c r="E4321" t="s">
        <v>17891</v>
      </c>
      <c r="F4321" t="s">
        <v>3</v>
      </c>
      <c r="G4321" t="s">
        <v>8889</v>
      </c>
      <c r="H4321" t="s">
        <v>8890</v>
      </c>
      <c r="I4321" t="s">
        <v>6</v>
      </c>
      <c r="J4321" t="s">
        <v>8891</v>
      </c>
      <c r="K4321" t="s">
        <v>178</v>
      </c>
      <c r="L4321" t="s">
        <v>8892</v>
      </c>
    </row>
    <row r="4322" spans="1:12" x14ac:dyDescent="0.25">
      <c r="A4322" s="5" t="s">
        <v>16522</v>
      </c>
      <c r="B4322">
        <v>125</v>
      </c>
      <c r="C4322">
        <v>0.21043771043771001</v>
      </c>
      <c r="D4322" t="s">
        <v>2</v>
      </c>
      <c r="E4322" t="s">
        <v>17891</v>
      </c>
      <c r="F4322" t="s">
        <v>15825</v>
      </c>
      <c r="G4322" t="s">
        <v>16523</v>
      </c>
      <c r="H4322" t="s">
        <v>2098</v>
      </c>
      <c r="I4322" t="s">
        <v>6</v>
      </c>
      <c r="J4322" t="s">
        <v>2099</v>
      </c>
      <c r="K4322" t="s">
        <v>50</v>
      </c>
      <c r="L4322" t="s">
        <v>16524</v>
      </c>
    </row>
    <row r="4323" spans="1:12" x14ac:dyDescent="0.25">
      <c r="A4323" s="5" t="s">
        <v>16966</v>
      </c>
      <c r="B4323">
        <v>169</v>
      </c>
      <c r="C4323">
        <v>0.21051320378674601</v>
      </c>
      <c r="D4323" t="s">
        <v>16967</v>
      </c>
      <c r="E4323" t="s">
        <v>17891</v>
      </c>
      <c r="F4323" t="s">
        <v>15825</v>
      </c>
      <c r="G4323" t="s">
        <v>16968</v>
      </c>
      <c r="H4323" t="s">
        <v>4899</v>
      </c>
      <c r="I4323" t="s">
        <v>6</v>
      </c>
      <c r="J4323" t="s">
        <v>4900</v>
      </c>
      <c r="K4323" t="s">
        <v>1502</v>
      </c>
      <c r="L4323" t="s">
        <v>16969</v>
      </c>
    </row>
    <row r="4324" spans="1:12" x14ac:dyDescent="0.25">
      <c r="A4324" s="5" t="s">
        <v>3397</v>
      </c>
      <c r="B4324">
        <v>216</v>
      </c>
      <c r="C4324">
        <v>0.21052631578947401</v>
      </c>
      <c r="D4324" t="s">
        <v>3398</v>
      </c>
      <c r="E4324" t="s">
        <v>17891</v>
      </c>
      <c r="F4324" t="s">
        <v>3</v>
      </c>
      <c r="G4324" t="s">
        <v>3399</v>
      </c>
      <c r="H4324" t="s">
        <v>3400</v>
      </c>
      <c r="I4324" t="s">
        <v>6</v>
      </c>
      <c r="J4324" t="s">
        <v>3401</v>
      </c>
      <c r="K4324" t="s">
        <v>87</v>
      </c>
      <c r="L4324" t="s">
        <v>3402</v>
      </c>
    </row>
    <row r="4325" spans="1:12" x14ac:dyDescent="0.25">
      <c r="A4325" s="5" t="s">
        <v>16915</v>
      </c>
      <c r="B4325">
        <v>141</v>
      </c>
      <c r="C4325">
        <v>0.210573476702509</v>
      </c>
      <c r="D4325" t="s">
        <v>857</v>
      </c>
      <c r="E4325" t="s">
        <v>17891</v>
      </c>
      <c r="F4325" t="s">
        <v>15825</v>
      </c>
      <c r="G4325" t="s">
        <v>16916</v>
      </c>
      <c r="H4325" t="s">
        <v>3361</v>
      </c>
      <c r="I4325" t="s">
        <v>6</v>
      </c>
      <c r="J4325" t="s">
        <v>3362</v>
      </c>
      <c r="K4325" t="s">
        <v>22</v>
      </c>
      <c r="L4325" t="s">
        <v>13982</v>
      </c>
    </row>
    <row r="4326" spans="1:12" x14ac:dyDescent="0.25">
      <c r="A4326" s="5" t="s">
        <v>15996</v>
      </c>
      <c r="B4326">
        <v>113</v>
      </c>
      <c r="C4326">
        <v>0.21066368381804601</v>
      </c>
      <c r="D4326" t="s">
        <v>3846</v>
      </c>
      <c r="E4326" t="s">
        <v>17891</v>
      </c>
      <c r="F4326" t="s">
        <v>15825</v>
      </c>
      <c r="G4326" t="s">
        <v>15997</v>
      </c>
      <c r="H4326" t="s">
        <v>1246</v>
      </c>
      <c r="I4326" t="s">
        <v>6</v>
      </c>
      <c r="J4326" t="s">
        <v>1247</v>
      </c>
      <c r="K4326" t="s">
        <v>62</v>
      </c>
      <c r="L4326" t="s">
        <v>15998</v>
      </c>
    </row>
    <row r="4327" spans="1:12" x14ac:dyDescent="0.25">
      <c r="A4327" s="5" t="s">
        <v>16936</v>
      </c>
      <c r="B4327">
        <v>124</v>
      </c>
      <c r="C4327">
        <v>0.21066938498131199</v>
      </c>
      <c r="D4327" t="s">
        <v>1100</v>
      </c>
      <c r="E4327" t="s">
        <v>17891</v>
      </c>
      <c r="F4327" t="s">
        <v>15825</v>
      </c>
      <c r="G4327" t="s">
        <v>16937</v>
      </c>
      <c r="H4327" t="s">
        <v>1490</v>
      </c>
      <c r="I4327" t="s">
        <v>6</v>
      </c>
      <c r="J4327" t="s">
        <v>1491</v>
      </c>
      <c r="K4327" t="s">
        <v>74</v>
      </c>
      <c r="L4327" t="s">
        <v>16938</v>
      </c>
    </row>
    <row r="4328" spans="1:12" x14ac:dyDescent="0.25">
      <c r="A4328" s="5" t="s">
        <v>15264</v>
      </c>
      <c r="B4328">
        <v>135</v>
      </c>
      <c r="C4328">
        <v>0.210674157303371</v>
      </c>
      <c r="D4328" t="s">
        <v>4252</v>
      </c>
      <c r="E4328" t="s">
        <v>17891</v>
      </c>
      <c r="F4328" t="s">
        <v>10272</v>
      </c>
      <c r="G4328" t="s">
        <v>15265</v>
      </c>
      <c r="H4328" t="s">
        <v>4485</v>
      </c>
      <c r="I4328" t="s">
        <v>6</v>
      </c>
      <c r="J4328" t="s">
        <v>4486</v>
      </c>
      <c r="K4328" t="s">
        <v>178</v>
      </c>
      <c r="L4328" t="s">
        <v>4254</v>
      </c>
    </row>
    <row r="4329" spans="1:12" x14ac:dyDescent="0.25">
      <c r="A4329" s="5" t="s">
        <v>11791</v>
      </c>
      <c r="B4329">
        <v>179</v>
      </c>
      <c r="C4329">
        <v>0.21068738229755199</v>
      </c>
      <c r="D4329" t="s">
        <v>11792</v>
      </c>
      <c r="E4329" t="s">
        <v>17891</v>
      </c>
      <c r="F4329" t="s">
        <v>10272</v>
      </c>
      <c r="G4329" t="s">
        <v>11793</v>
      </c>
      <c r="H4329" t="s">
        <v>11794</v>
      </c>
      <c r="I4329" t="s">
        <v>6</v>
      </c>
      <c r="J4329" t="s">
        <v>11795</v>
      </c>
      <c r="K4329" t="s">
        <v>50</v>
      </c>
      <c r="L4329" t="s">
        <v>11796</v>
      </c>
    </row>
    <row r="4330" spans="1:12" x14ac:dyDescent="0.25">
      <c r="A4330" s="5" t="s">
        <v>16302</v>
      </c>
      <c r="B4330">
        <v>85</v>
      </c>
      <c r="C4330">
        <v>0.21081349206349201</v>
      </c>
      <c r="D4330" t="s">
        <v>16303</v>
      </c>
      <c r="E4330" t="s">
        <v>17891</v>
      </c>
      <c r="F4330" t="s">
        <v>15825</v>
      </c>
      <c r="G4330" t="s">
        <v>16304</v>
      </c>
      <c r="H4330" t="s">
        <v>2640</v>
      </c>
      <c r="I4330" t="s">
        <v>6</v>
      </c>
      <c r="J4330" t="s">
        <v>2641</v>
      </c>
      <c r="K4330" t="s">
        <v>43</v>
      </c>
      <c r="L4330" t="s">
        <v>16305</v>
      </c>
    </row>
    <row r="4331" spans="1:12" x14ac:dyDescent="0.25">
      <c r="A4331" s="5" t="s">
        <v>9455</v>
      </c>
      <c r="B4331">
        <v>156</v>
      </c>
      <c r="C4331">
        <v>0.210867802108678</v>
      </c>
      <c r="D4331" t="s">
        <v>9456</v>
      </c>
      <c r="E4331" t="s">
        <v>17891</v>
      </c>
      <c r="F4331" t="s">
        <v>3</v>
      </c>
      <c r="G4331" t="s">
        <v>9457</v>
      </c>
      <c r="H4331" t="s">
        <v>356</v>
      </c>
      <c r="I4331" t="s">
        <v>6</v>
      </c>
      <c r="J4331" t="s">
        <v>357</v>
      </c>
      <c r="K4331" t="s">
        <v>190</v>
      </c>
      <c r="L4331" t="s">
        <v>9458</v>
      </c>
    </row>
    <row r="4332" spans="1:12" x14ac:dyDescent="0.25">
      <c r="A4332" s="5" t="s">
        <v>5646</v>
      </c>
      <c r="B4332">
        <v>101</v>
      </c>
      <c r="C4332">
        <v>0.21094402673349999</v>
      </c>
      <c r="D4332" t="s">
        <v>1625</v>
      </c>
      <c r="E4332" t="s">
        <v>17891</v>
      </c>
      <c r="F4332" t="s">
        <v>3</v>
      </c>
      <c r="G4332" t="s">
        <v>5647</v>
      </c>
      <c r="H4332" t="s">
        <v>3264</v>
      </c>
      <c r="I4332" t="s">
        <v>6</v>
      </c>
      <c r="J4332" t="s">
        <v>3265</v>
      </c>
      <c r="K4332" t="s">
        <v>101</v>
      </c>
      <c r="L4332" t="s">
        <v>5648</v>
      </c>
    </row>
    <row r="4333" spans="1:12" x14ac:dyDescent="0.25">
      <c r="A4333" s="5" t="s">
        <v>2664</v>
      </c>
      <c r="B4333">
        <v>60</v>
      </c>
      <c r="C4333">
        <v>0.21097046413502099</v>
      </c>
      <c r="D4333" t="s">
        <v>2665</v>
      </c>
      <c r="E4333" t="s">
        <v>17891</v>
      </c>
      <c r="F4333" t="s">
        <v>3</v>
      </c>
      <c r="G4333" t="s">
        <v>2666</v>
      </c>
      <c r="H4333" t="s">
        <v>2490</v>
      </c>
      <c r="I4333" t="s">
        <v>6</v>
      </c>
      <c r="J4333" t="s">
        <v>2491</v>
      </c>
      <c r="K4333" t="s">
        <v>1147</v>
      </c>
      <c r="L4333" t="s">
        <v>2667</v>
      </c>
    </row>
    <row r="4334" spans="1:12" x14ac:dyDescent="0.25">
      <c r="A4334" s="5" t="s">
        <v>8196</v>
      </c>
      <c r="B4334">
        <v>10</v>
      </c>
      <c r="C4334">
        <v>0.21097046413502099</v>
      </c>
      <c r="E4334" t="s">
        <v>17891</v>
      </c>
    </row>
    <row r="4335" spans="1:12" x14ac:dyDescent="0.25">
      <c r="A4335" s="5" t="s">
        <v>10849</v>
      </c>
      <c r="B4335">
        <v>79</v>
      </c>
      <c r="C4335">
        <v>0.211004273504274</v>
      </c>
      <c r="D4335" t="s">
        <v>1427</v>
      </c>
      <c r="E4335" t="s">
        <v>17891</v>
      </c>
      <c r="F4335" t="s">
        <v>10272</v>
      </c>
      <c r="G4335" t="s">
        <v>10850</v>
      </c>
      <c r="H4335" t="s">
        <v>2479</v>
      </c>
      <c r="I4335" t="s">
        <v>6</v>
      </c>
      <c r="J4335" t="s">
        <v>2480</v>
      </c>
      <c r="K4335" t="s">
        <v>74</v>
      </c>
      <c r="L4335" t="s">
        <v>10851</v>
      </c>
    </row>
    <row r="4336" spans="1:12" x14ac:dyDescent="0.25">
      <c r="A4336" s="5" t="s">
        <v>11997</v>
      </c>
      <c r="B4336">
        <v>98</v>
      </c>
      <c r="C4336">
        <v>0.21102497846683901</v>
      </c>
      <c r="D4336" t="s">
        <v>2</v>
      </c>
      <c r="E4336" t="s">
        <v>17891</v>
      </c>
      <c r="F4336" t="s">
        <v>10272</v>
      </c>
      <c r="G4336" t="s">
        <v>11998</v>
      </c>
      <c r="H4336" t="s">
        <v>722</v>
      </c>
      <c r="I4336" t="s">
        <v>6</v>
      </c>
      <c r="J4336" t="s">
        <v>723</v>
      </c>
      <c r="K4336" t="s">
        <v>50</v>
      </c>
      <c r="L4336" t="s">
        <v>6756</v>
      </c>
    </row>
    <row r="4337" spans="1:12" x14ac:dyDescent="0.25">
      <c r="A4337" s="5" t="s">
        <v>15755</v>
      </c>
      <c r="B4337">
        <v>68</v>
      </c>
      <c r="C4337">
        <v>0.21104903786467999</v>
      </c>
      <c r="D4337" t="s">
        <v>2</v>
      </c>
      <c r="E4337" t="s">
        <v>17891</v>
      </c>
      <c r="F4337" t="s">
        <v>10272</v>
      </c>
      <c r="G4337" t="s">
        <v>15756</v>
      </c>
      <c r="H4337" t="s">
        <v>48</v>
      </c>
      <c r="I4337" t="s">
        <v>6</v>
      </c>
      <c r="J4337" t="s">
        <v>49</v>
      </c>
      <c r="K4337" t="s">
        <v>50</v>
      </c>
      <c r="L4337" t="s">
        <v>15757</v>
      </c>
    </row>
    <row r="4338" spans="1:12" x14ac:dyDescent="0.25">
      <c r="A4338" s="5" t="s">
        <v>2660</v>
      </c>
      <c r="B4338">
        <v>57</v>
      </c>
      <c r="C4338">
        <v>0.211111111111111</v>
      </c>
      <c r="D4338" t="s">
        <v>2661</v>
      </c>
      <c r="E4338" t="s">
        <v>17891</v>
      </c>
      <c r="F4338" t="s">
        <v>3</v>
      </c>
      <c r="G4338" t="s">
        <v>2662</v>
      </c>
      <c r="H4338" t="s">
        <v>1445</v>
      </c>
      <c r="I4338" t="s">
        <v>6</v>
      </c>
      <c r="J4338" t="s">
        <v>1446</v>
      </c>
      <c r="K4338" t="s">
        <v>1147</v>
      </c>
      <c r="L4338" t="s">
        <v>2663</v>
      </c>
    </row>
    <row r="4339" spans="1:12" x14ac:dyDescent="0.25">
      <c r="A4339" s="5" t="s">
        <v>14285</v>
      </c>
      <c r="B4339">
        <v>233</v>
      </c>
      <c r="C4339">
        <v>0.21116548849012101</v>
      </c>
      <c r="D4339" t="s">
        <v>2</v>
      </c>
      <c r="E4339" t="s">
        <v>17891</v>
      </c>
      <c r="F4339" t="s">
        <v>10272</v>
      </c>
      <c r="G4339" t="s">
        <v>14286</v>
      </c>
      <c r="H4339" t="s">
        <v>14287</v>
      </c>
      <c r="I4339" t="s">
        <v>6</v>
      </c>
      <c r="J4339" t="s">
        <v>14288</v>
      </c>
      <c r="K4339" t="s">
        <v>172</v>
      </c>
      <c r="L4339" t="s">
        <v>10872</v>
      </c>
    </row>
    <row r="4340" spans="1:12" x14ac:dyDescent="0.25">
      <c r="A4340" s="5" t="s">
        <v>9169</v>
      </c>
      <c r="B4340">
        <v>119</v>
      </c>
      <c r="C4340">
        <v>0.21121760738374201</v>
      </c>
      <c r="D4340" t="s">
        <v>366</v>
      </c>
      <c r="E4340" t="s">
        <v>17891</v>
      </c>
      <c r="F4340" t="s">
        <v>3</v>
      </c>
      <c r="G4340" t="s">
        <v>9170</v>
      </c>
      <c r="H4340" t="s">
        <v>1050</v>
      </c>
      <c r="I4340" t="s">
        <v>6</v>
      </c>
      <c r="J4340" t="s">
        <v>1051</v>
      </c>
      <c r="K4340" t="s">
        <v>190</v>
      </c>
      <c r="L4340" t="s">
        <v>1947</v>
      </c>
    </row>
    <row r="4341" spans="1:12" x14ac:dyDescent="0.25">
      <c r="A4341" s="5" t="s">
        <v>12448</v>
      </c>
      <c r="B4341">
        <v>27</v>
      </c>
      <c r="C4341">
        <v>0.21126760563380301</v>
      </c>
      <c r="D4341" t="s">
        <v>2</v>
      </c>
      <c r="E4341" t="s">
        <v>17891</v>
      </c>
      <c r="F4341" t="s">
        <v>10272</v>
      </c>
      <c r="G4341" t="s">
        <v>12449</v>
      </c>
      <c r="H4341" t="s">
        <v>2189</v>
      </c>
      <c r="I4341" t="s">
        <v>6</v>
      </c>
      <c r="J4341" t="s">
        <v>2190</v>
      </c>
      <c r="K4341" t="s">
        <v>178</v>
      </c>
      <c r="L4341" t="s">
        <v>681</v>
      </c>
    </row>
    <row r="4342" spans="1:12" x14ac:dyDescent="0.25">
      <c r="A4342" s="5" t="s">
        <v>14700</v>
      </c>
      <c r="B4342">
        <v>62</v>
      </c>
      <c r="C4342">
        <v>0.21131561008861599</v>
      </c>
      <c r="D4342" t="s">
        <v>2</v>
      </c>
      <c r="E4342" t="s">
        <v>17891</v>
      </c>
      <c r="F4342" t="s">
        <v>10272</v>
      </c>
      <c r="G4342" t="s">
        <v>14701</v>
      </c>
      <c r="H4342" t="s">
        <v>1432</v>
      </c>
      <c r="I4342" t="s">
        <v>6</v>
      </c>
      <c r="J4342" t="s">
        <v>1433</v>
      </c>
      <c r="K4342" t="s">
        <v>8</v>
      </c>
      <c r="L4342" t="s">
        <v>14702</v>
      </c>
    </row>
    <row r="4343" spans="1:12" x14ac:dyDescent="0.25">
      <c r="A4343" s="5" t="s">
        <v>16043</v>
      </c>
      <c r="B4343">
        <v>121</v>
      </c>
      <c r="C4343">
        <v>0.211390635918938</v>
      </c>
      <c r="D4343" t="s">
        <v>1100</v>
      </c>
      <c r="E4343" t="s">
        <v>17891</v>
      </c>
      <c r="F4343" t="s">
        <v>15825</v>
      </c>
      <c r="G4343" t="s">
        <v>16044</v>
      </c>
      <c r="H4343" t="s">
        <v>869</v>
      </c>
      <c r="I4343" t="s">
        <v>6</v>
      </c>
      <c r="J4343" t="s">
        <v>870</v>
      </c>
      <c r="K4343" t="s">
        <v>74</v>
      </c>
      <c r="L4343" t="s">
        <v>16045</v>
      </c>
    </row>
    <row r="4344" spans="1:12" x14ac:dyDescent="0.25">
      <c r="A4344" s="5" t="s">
        <v>10326</v>
      </c>
      <c r="B4344">
        <v>118</v>
      </c>
      <c r="C4344">
        <v>0.21146953405017899</v>
      </c>
      <c r="D4344" t="s">
        <v>366</v>
      </c>
      <c r="E4344" t="s">
        <v>17891</v>
      </c>
      <c r="F4344" t="s">
        <v>10272</v>
      </c>
      <c r="G4344" t="s">
        <v>10327</v>
      </c>
      <c r="H4344" t="s">
        <v>1712</v>
      </c>
      <c r="I4344" t="s">
        <v>6</v>
      </c>
      <c r="J4344" t="s">
        <v>1713</v>
      </c>
      <c r="K4344" t="s">
        <v>190</v>
      </c>
      <c r="L4344" t="s">
        <v>10328</v>
      </c>
    </row>
    <row r="4345" spans="1:12" x14ac:dyDescent="0.25">
      <c r="A4345" s="5" t="s">
        <v>1650</v>
      </c>
      <c r="B4345">
        <v>91</v>
      </c>
      <c r="C4345">
        <v>0.21152952115295201</v>
      </c>
      <c r="D4345" t="s">
        <v>1651</v>
      </c>
      <c r="E4345" t="s">
        <v>17891</v>
      </c>
      <c r="F4345" t="s">
        <v>3</v>
      </c>
      <c r="G4345" t="s">
        <v>1652</v>
      </c>
      <c r="H4345" t="s">
        <v>1653</v>
      </c>
      <c r="I4345" t="s">
        <v>6</v>
      </c>
      <c r="J4345" t="s">
        <v>1654</v>
      </c>
      <c r="K4345" t="s">
        <v>160</v>
      </c>
      <c r="L4345" t="s">
        <v>1655</v>
      </c>
    </row>
    <row r="4346" spans="1:12" x14ac:dyDescent="0.25">
      <c r="A4346" s="5" t="s">
        <v>8491</v>
      </c>
      <c r="B4346">
        <v>91</v>
      </c>
      <c r="C4346">
        <v>0.21152952115295201</v>
      </c>
      <c r="D4346" t="s">
        <v>2443</v>
      </c>
      <c r="E4346" t="s">
        <v>17891</v>
      </c>
      <c r="F4346" t="s">
        <v>3</v>
      </c>
      <c r="G4346" t="s">
        <v>8492</v>
      </c>
      <c r="H4346" t="s">
        <v>1653</v>
      </c>
      <c r="I4346" t="s">
        <v>6</v>
      </c>
      <c r="J4346" t="s">
        <v>1654</v>
      </c>
      <c r="K4346" t="s">
        <v>74</v>
      </c>
      <c r="L4346" t="s">
        <v>8493</v>
      </c>
    </row>
    <row r="4347" spans="1:12" x14ac:dyDescent="0.25">
      <c r="A4347" s="5" t="s">
        <v>4145</v>
      </c>
      <c r="B4347">
        <v>24</v>
      </c>
      <c r="C4347">
        <v>0.21164021164021199</v>
      </c>
      <c r="D4347" t="s">
        <v>2</v>
      </c>
      <c r="E4347" t="s">
        <v>17891</v>
      </c>
      <c r="F4347" t="s">
        <v>3</v>
      </c>
      <c r="G4347" t="s">
        <v>4146</v>
      </c>
      <c r="H4347" t="s">
        <v>1221</v>
      </c>
      <c r="I4347" t="s">
        <v>6</v>
      </c>
      <c r="J4347" t="s">
        <v>1222</v>
      </c>
      <c r="K4347" t="s">
        <v>178</v>
      </c>
      <c r="L4347" t="s">
        <v>178</v>
      </c>
    </row>
    <row r="4348" spans="1:12" x14ac:dyDescent="0.25">
      <c r="A4348" s="5" t="s">
        <v>16743</v>
      </c>
      <c r="B4348">
        <v>40</v>
      </c>
      <c r="C4348">
        <v>0.21164021164021199</v>
      </c>
      <c r="D4348" t="s">
        <v>2</v>
      </c>
      <c r="E4348" t="s">
        <v>17891</v>
      </c>
      <c r="F4348" t="s">
        <v>15825</v>
      </c>
      <c r="G4348" t="s">
        <v>16744</v>
      </c>
      <c r="H4348" t="s">
        <v>3797</v>
      </c>
      <c r="I4348" t="s">
        <v>6</v>
      </c>
      <c r="J4348" t="s">
        <v>3798</v>
      </c>
      <c r="K4348" t="s">
        <v>178</v>
      </c>
      <c r="L4348" t="s">
        <v>178</v>
      </c>
    </row>
    <row r="4349" spans="1:12" x14ac:dyDescent="0.25">
      <c r="A4349" s="5" t="s">
        <v>17848</v>
      </c>
      <c r="B4349">
        <v>32</v>
      </c>
      <c r="C4349">
        <v>0.21164021164021199</v>
      </c>
      <c r="D4349" t="s">
        <v>17823</v>
      </c>
      <c r="E4349" t="s">
        <v>17891</v>
      </c>
      <c r="F4349" t="s">
        <v>17282</v>
      </c>
      <c r="G4349" t="s">
        <v>17849</v>
      </c>
      <c r="H4349" t="s">
        <v>386</v>
      </c>
      <c r="I4349" t="s">
        <v>6</v>
      </c>
      <c r="J4349" t="s">
        <v>387</v>
      </c>
      <c r="K4349" t="s">
        <v>178</v>
      </c>
      <c r="L4349" t="s">
        <v>17850</v>
      </c>
    </row>
    <row r="4350" spans="1:12" x14ac:dyDescent="0.25">
      <c r="A4350" s="5" t="s">
        <v>17529</v>
      </c>
      <c r="B4350">
        <v>189</v>
      </c>
      <c r="C4350">
        <v>0.211693548387097</v>
      </c>
      <c r="D4350" t="s">
        <v>8567</v>
      </c>
      <c r="E4350" t="s">
        <v>17891</v>
      </c>
      <c r="F4350" t="s">
        <v>17282</v>
      </c>
      <c r="G4350" t="s">
        <v>17530</v>
      </c>
      <c r="H4350" t="s">
        <v>13002</v>
      </c>
      <c r="I4350" t="s">
        <v>6</v>
      </c>
      <c r="J4350" t="s">
        <v>13003</v>
      </c>
      <c r="K4350" t="s">
        <v>798</v>
      </c>
      <c r="L4350" t="s">
        <v>16955</v>
      </c>
    </row>
    <row r="4351" spans="1:12" x14ac:dyDescent="0.25">
      <c r="A4351" s="5" t="s">
        <v>15713</v>
      </c>
      <c r="B4351">
        <v>69</v>
      </c>
      <c r="C4351">
        <v>0.211786372007366</v>
      </c>
      <c r="D4351" t="s">
        <v>2</v>
      </c>
      <c r="E4351" t="s">
        <v>17891</v>
      </c>
      <c r="F4351" t="s">
        <v>10272</v>
      </c>
      <c r="G4351" t="s">
        <v>15714</v>
      </c>
      <c r="H4351" t="s">
        <v>7520</v>
      </c>
      <c r="I4351" t="s">
        <v>6</v>
      </c>
      <c r="J4351" t="s">
        <v>7521</v>
      </c>
      <c r="K4351" t="s">
        <v>178</v>
      </c>
      <c r="L4351" t="s">
        <v>681</v>
      </c>
    </row>
    <row r="4352" spans="1:12" x14ac:dyDescent="0.25">
      <c r="A4352" s="5" t="s">
        <v>15270</v>
      </c>
      <c r="B4352">
        <v>199</v>
      </c>
      <c r="C4352">
        <v>0.211792252022137</v>
      </c>
      <c r="D4352" t="s">
        <v>9414</v>
      </c>
      <c r="E4352" t="s">
        <v>17891</v>
      </c>
      <c r="F4352" t="s">
        <v>10272</v>
      </c>
      <c r="G4352" t="s">
        <v>15271</v>
      </c>
      <c r="H4352" t="s">
        <v>15272</v>
      </c>
      <c r="I4352" t="s">
        <v>6</v>
      </c>
      <c r="J4352" t="s">
        <v>15273</v>
      </c>
      <c r="K4352" t="s">
        <v>22</v>
      </c>
      <c r="L4352" t="s">
        <v>9416</v>
      </c>
    </row>
    <row r="4353" spans="1:12" x14ac:dyDescent="0.25">
      <c r="A4353" s="5" t="s">
        <v>5452</v>
      </c>
      <c r="B4353">
        <v>53</v>
      </c>
      <c r="C4353">
        <v>0.21183053557154299</v>
      </c>
      <c r="D4353" t="s">
        <v>2</v>
      </c>
      <c r="E4353" t="s">
        <v>17891</v>
      </c>
      <c r="F4353" t="s">
        <v>3</v>
      </c>
      <c r="G4353" t="s">
        <v>5453</v>
      </c>
      <c r="H4353" t="s">
        <v>1414</v>
      </c>
      <c r="I4353" t="s">
        <v>6</v>
      </c>
      <c r="J4353" t="s">
        <v>1415</v>
      </c>
      <c r="K4353" t="s">
        <v>178</v>
      </c>
      <c r="L4353" t="s">
        <v>178</v>
      </c>
    </row>
    <row r="4354" spans="1:12" x14ac:dyDescent="0.25">
      <c r="A4354" s="5" t="s">
        <v>12156</v>
      </c>
      <c r="B4354">
        <v>119</v>
      </c>
      <c r="C4354">
        <v>0.21189458689458701</v>
      </c>
      <c r="D4354" t="s">
        <v>2</v>
      </c>
      <c r="E4354" t="s">
        <v>17891</v>
      </c>
      <c r="F4354" t="s">
        <v>10272</v>
      </c>
      <c r="G4354" t="s">
        <v>12157</v>
      </c>
      <c r="H4354" t="s">
        <v>1837</v>
      </c>
      <c r="I4354" t="s">
        <v>6</v>
      </c>
      <c r="J4354" t="s">
        <v>1838</v>
      </c>
      <c r="K4354" t="s">
        <v>178</v>
      </c>
      <c r="L4354" t="s">
        <v>178</v>
      </c>
    </row>
    <row r="4355" spans="1:12" x14ac:dyDescent="0.25">
      <c r="A4355" s="5" t="s">
        <v>17629</v>
      </c>
      <c r="B4355">
        <v>179</v>
      </c>
      <c r="C4355">
        <v>0.212035062781331</v>
      </c>
      <c r="D4355" t="s">
        <v>2</v>
      </c>
      <c r="E4355" t="s">
        <v>17891</v>
      </c>
      <c r="F4355" t="s">
        <v>17282</v>
      </c>
      <c r="G4355" t="s">
        <v>17630</v>
      </c>
      <c r="H4355" t="s">
        <v>3239</v>
      </c>
      <c r="I4355" t="s">
        <v>6</v>
      </c>
      <c r="J4355" t="s">
        <v>3240</v>
      </c>
      <c r="K4355" t="s">
        <v>178</v>
      </c>
      <c r="L4355" t="s">
        <v>17631</v>
      </c>
    </row>
    <row r="4356" spans="1:12" x14ac:dyDescent="0.25">
      <c r="A4356" s="5" t="s">
        <v>3952</v>
      </c>
      <c r="B4356">
        <v>184</v>
      </c>
      <c r="C4356">
        <v>0.21207929921622901</v>
      </c>
      <c r="D4356" t="s">
        <v>2</v>
      </c>
      <c r="E4356" t="s">
        <v>17891</v>
      </c>
      <c r="F4356" t="s">
        <v>3</v>
      </c>
      <c r="G4356" t="s">
        <v>3953</v>
      </c>
      <c r="H4356" t="s">
        <v>1849</v>
      </c>
      <c r="I4356" t="s">
        <v>6</v>
      </c>
      <c r="J4356" t="s">
        <v>1850</v>
      </c>
      <c r="K4356" t="s">
        <v>178</v>
      </c>
      <c r="L4356" t="s">
        <v>3954</v>
      </c>
    </row>
    <row r="4357" spans="1:12" x14ac:dyDescent="0.25">
      <c r="A4357" s="5" t="s">
        <v>12749</v>
      </c>
      <c r="B4357">
        <v>113</v>
      </c>
      <c r="C4357">
        <v>0.21208708708708701</v>
      </c>
      <c r="D4357" t="s">
        <v>1100</v>
      </c>
      <c r="E4357" t="s">
        <v>17891</v>
      </c>
      <c r="F4357" t="s">
        <v>10272</v>
      </c>
      <c r="G4357" t="s">
        <v>12750</v>
      </c>
      <c r="H4357" t="s">
        <v>1423</v>
      </c>
      <c r="I4357" t="s">
        <v>6</v>
      </c>
      <c r="J4357" t="s">
        <v>1424</v>
      </c>
      <c r="K4357" t="s">
        <v>74</v>
      </c>
      <c r="L4357" t="s">
        <v>12751</v>
      </c>
    </row>
    <row r="4358" spans="1:12" x14ac:dyDescent="0.25">
      <c r="A4358" s="5" t="s">
        <v>16542</v>
      </c>
      <c r="B4358">
        <v>210</v>
      </c>
      <c r="C4358">
        <v>0.21212121212121199</v>
      </c>
      <c r="D4358" t="s">
        <v>16543</v>
      </c>
      <c r="E4358" t="s">
        <v>17891</v>
      </c>
      <c r="F4358" t="s">
        <v>15825</v>
      </c>
      <c r="G4358" t="s">
        <v>16544</v>
      </c>
      <c r="H4358" t="s">
        <v>3132</v>
      </c>
      <c r="I4358" t="s">
        <v>6</v>
      </c>
      <c r="J4358" t="s">
        <v>3133</v>
      </c>
      <c r="K4358" t="s">
        <v>178</v>
      </c>
      <c r="L4358" t="s">
        <v>16545</v>
      </c>
    </row>
    <row r="4359" spans="1:12" x14ac:dyDescent="0.25">
      <c r="A4359" s="5" t="s">
        <v>14814</v>
      </c>
      <c r="B4359">
        <v>97</v>
      </c>
      <c r="C4359">
        <v>0.212160979877515</v>
      </c>
      <c r="D4359" t="s">
        <v>6198</v>
      </c>
      <c r="E4359" t="s">
        <v>17891</v>
      </c>
      <c r="F4359" t="s">
        <v>10272</v>
      </c>
      <c r="G4359" t="s">
        <v>14815</v>
      </c>
      <c r="H4359" t="s">
        <v>422</v>
      </c>
      <c r="I4359" t="s">
        <v>6</v>
      </c>
      <c r="J4359" t="s">
        <v>423</v>
      </c>
      <c r="K4359" t="s">
        <v>22</v>
      </c>
      <c r="L4359" t="s">
        <v>5559</v>
      </c>
    </row>
    <row r="4360" spans="1:12" x14ac:dyDescent="0.25">
      <c r="A4360" s="5" t="s">
        <v>15662</v>
      </c>
      <c r="B4360">
        <v>128</v>
      </c>
      <c r="C4360">
        <v>0.21227197346600299</v>
      </c>
      <c r="D4360" t="s">
        <v>6017</v>
      </c>
      <c r="E4360" t="s">
        <v>17891</v>
      </c>
      <c r="F4360" t="s">
        <v>10272</v>
      </c>
      <c r="G4360" t="s">
        <v>15663</v>
      </c>
      <c r="H4360" t="s">
        <v>438</v>
      </c>
      <c r="I4360" t="s">
        <v>6</v>
      </c>
      <c r="J4360" t="s">
        <v>439</v>
      </c>
      <c r="K4360" t="s">
        <v>190</v>
      </c>
      <c r="L4360" t="s">
        <v>15664</v>
      </c>
    </row>
    <row r="4361" spans="1:12" x14ac:dyDescent="0.25">
      <c r="A4361" s="5" t="s">
        <v>8852</v>
      </c>
      <c r="B4361">
        <v>39</v>
      </c>
      <c r="C4361">
        <v>0.21241830065359499</v>
      </c>
      <c r="D4361" t="s">
        <v>8853</v>
      </c>
      <c r="E4361" t="s">
        <v>17891</v>
      </c>
      <c r="F4361" t="s">
        <v>3</v>
      </c>
      <c r="G4361" t="s">
        <v>8854</v>
      </c>
      <c r="H4361" t="s">
        <v>1203</v>
      </c>
      <c r="I4361" t="s">
        <v>6</v>
      </c>
      <c r="J4361" t="s">
        <v>1204</v>
      </c>
      <c r="K4361" t="s">
        <v>22</v>
      </c>
      <c r="L4361" t="s">
        <v>8855</v>
      </c>
    </row>
    <row r="4362" spans="1:12" x14ac:dyDescent="0.25">
      <c r="A4362" s="5" t="s">
        <v>16476</v>
      </c>
      <c r="B4362">
        <v>83</v>
      </c>
      <c r="C4362">
        <v>0.212493599590374</v>
      </c>
      <c r="D4362" t="s">
        <v>5579</v>
      </c>
      <c r="E4362" t="s">
        <v>17891</v>
      </c>
      <c r="F4362" t="s">
        <v>15825</v>
      </c>
      <c r="G4362" t="s">
        <v>16477</v>
      </c>
      <c r="H4362" t="s">
        <v>252</v>
      </c>
      <c r="I4362" t="s">
        <v>6</v>
      </c>
      <c r="J4362" t="s">
        <v>253</v>
      </c>
      <c r="K4362" t="s">
        <v>22</v>
      </c>
      <c r="L4362" t="s">
        <v>5556</v>
      </c>
    </row>
    <row r="4363" spans="1:12" x14ac:dyDescent="0.25">
      <c r="A4363" s="5" t="s">
        <v>9932</v>
      </c>
      <c r="B4363">
        <v>184</v>
      </c>
      <c r="C4363">
        <v>0.212520212520213</v>
      </c>
      <c r="D4363" t="s">
        <v>1030</v>
      </c>
      <c r="E4363" t="s">
        <v>17891</v>
      </c>
      <c r="F4363" t="s">
        <v>3</v>
      </c>
      <c r="G4363" t="s">
        <v>9933</v>
      </c>
      <c r="H4363" t="s">
        <v>2650</v>
      </c>
      <c r="I4363" t="s">
        <v>6</v>
      </c>
      <c r="J4363" t="s">
        <v>2651</v>
      </c>
      <c r="K4363" t="s">
        <v>87</v>
      </c>
      <c r="L4363" t="s">
        <v>9934</v>
      </c>
    </row>
    <row r="4364" spans="1:12" x14ac:dyDescent="0.25">
      <c r="A4364" s="5" t="s">
        <v>4733</v>
      </c>
      <c r="B4364">
        <v>189</v>
      </c>
      <c r="C4364">
        <v>0.21255060728744901</v>
      </c>
      <c r="D4364" t="s">
        <v>4734</v>
      </c>
      <c r="E4364" t="s">
        <v>17891</v>
      </c>
      <c r="F4364" t="s">
        <v>3</v>
      </c>
      <c r="G4364" t="s">
        <v>4735</v>
      </c>
      <c r="H4364" t="s">
        <v>1679</v>
      </c>
      <c r="I4364" t="s">
        <v>6</v>
      </c>
      <c r="J4364" t="s">
        <v>1680</v>
      </c>
      <c r="K4364" t="s">
        <v>798</v>
      </c>
      <c r="L4364" t="s">
        <v>4736</v>
      </c>
    </row>
    <row r="4365" spans="1:12" x14ac:dyDescent="0.25">
      <c r="A4365" s="5" t="s">
        <v>9421</v>
      </c>
      <c r="B4365">
        <v>150</v>
      </c>
      <c r="C4365">
        <v>0.21258503401360501</v>
      </c>
      <c r="D4365" t="s">
        <v>9418</v>
      </c>
      <c r="E4365" t="s">
        <v>17891</v>
      </c>
      <c r="F4365" t="s">
        <v>3</v>
      </c>
      <c r="G4365" t="s">
        <v>9422</v>
      </c>
      <c r="H4365" t="s">
        <v>4458</v>
      </c>
      <c r="I4365" t="s">
        <v>6</v>
      </c>
      <c r="J4365" t="s">
        <v>4459</v>
      </c>
      <c r="K4365" t="s">
        <v>22</v>
      </c>
      <c r="L4365" t="s">
        <v>9423</v>
      </c>
    </row>
    <row r="4366" spans="1:12" x14ac:dyDescent="0.25">
      <c r="A4366" s="5" t="s">
        <v>4225</v>
      </c>
      <c r="B4366">
        <v>142</v>
      </c>
      <c r="C4366">
        <v>0.21263851452530699</v>
      </c>
      <c r="D4366" t="s">
        <v>4226</v>
      </c>
      <c r="E4366" t="s">
        <v>17891</v>
      </c>
      <c r="F4366" t="s">
        <v>3</v>
      </c>
      <c r="G4366" t="s">
        <v>4227</v>
      </c>
      <c r="H4366" t="s">
        <v>60</v>
      </c>
      <c r="I4366" t="s">
        <v>6</v>
      </c>
      <c r="J4366" t="s">
        <v>61</v>
      </c>
      <c r="K4366" t="s">
        <v>22</v>
      </c>
      <c r="L4366" t="s">
        <v>4228</v>
      </c>
    </row>
    <row r="4367" spans="1:12" x14ac:dyDescent="0.25">
      <c r="A4367" s="5" t="s">
        <v>6933</v>
      </c>
      <c r="B4367">
        <v>54</v>
      </c>
      <c r="C4367">
        <v>0.21276595744680901</v>
      </c>
      <c r="D4367" t="s">
        <v>2</v>
      </c>
      <c r="E4367" t="s">
        <v>17891</v>
      </c>
      <c r="F4367" t="s">
        <v>3</v>
      </c>
      <c r="G4367" t="s">
        <v>6934</v>
      </c>
      <c r="H4367" t="s">
        <v>41</v>
      </c>
      <c r="I4367" t="s">
        <v>6</v>
      </c>
      <c r="J4367" t="s">
        <v>42</v>
      </c>
      <c r="K4367" t="s">
        <v>74</v>
      </c>
      <c r="L4367" t="s">
        <v>1243</v>
      </c>
    </row>
    <row r="4368" spans="1:12" x14ac:dyDescent="0.25">
      <c r="A4368" s="5" t="s">
        <v>17731</v>
      </c>
      <c r="B4368">
        <v>113</v>
      </c>
      <c r="C4368">
        <v>0.21280602636534801</v>
      </c>
      <c r="D4368" t="s">
        <v>10278</v>
      </c>
      <c r="E4368" t="s">
        <v>17891</v>
      </c>
      <c r="F4368" t="s">
        <v>17282</v>
      </c>
      <c r="G4368" t="s">
        <v>17732</v>
      </c>
      <c r="H4368" t="s">
        <v>2419</v>
      </c>
      <c r="I4368" t="s">
        <v>6</v>
      </c>
      <c r="J4368" t="s">
        <v>2420</v>
      </c>
      <c r="K4368" t="s">
        <v>36</v>
      </c>
      <c r="L4368" t="s">
        <v>17733</v>
      </c>
    </row>
    <row r="4369" spans="1:12" x14ac:dyDescent="0.25">
      <c r="A4369" s="5" t="s">
        <v>6867</v>
      </c>
      <c r="B4369">
        <v>118</v>
      </c>
      <c r="C4369">
        <v>0.212842712842713</v>
      </c>
      <c r="D4369" t="s">
        <v>366</v>
      </c>
      <c r="E4369" t="s">
        <v>17891</v>
      </c>
      <c r="F4369" t="s">
        <v>3</v>
      </c>
      <c r="G4369" t="s">
        <v>6868</v>
      </c>
      <c r="H4369" t="s">
        <v>880</v>
      </c>
      <c r="I4369" t="s">
        <v>6</v>
      </c>
      <c r="J4369" t="s">
        <v>881</v>
      </c>
      <c r="K4369" t="s">
        <v>50</v>
      </c>
      <c r="L4369" t="s">
        <v>706</v>
      </c>
    </row>
    <row r="4370" spans="1:12" x14ac:dyDescent="0.25">
      <c r="A4370" s="5" t="s">
        <v>2380</v>
      </c>
      <c r="B4370">
        <v>210</v>
      </c>
      <c r="C4370">
        <v>0.21289537712895401</v>
      </c>
      <c r="D4370" t="s">
        <v>2381</v>
      </c>
      <c r="E4370" t="s">
        <v>17891</v>
      </c>
      <c r="F4370" t="s">
        <v>3</v>
      </c>
      <c r="G4370" t="s">
        <v>2382</v>
      </c>
      <c r="H4370" t="s">
        <v>2383</v>
      </c>
      <c r="I4370" t="s">
        <v>6</v>
      </c>
      <c r="J4370" t="s">
        <v>2384</v>
      </c>
      <c r="K4370" t="s">
        <v>798</v>
      </c>
      <c r="L4370" t="s">
        <v>2385</v>
      </c>
    </row>
    <row r="4371" spans="1:12" x14ac:dyDescent="0.25">
      <c r="A4371" s="5" t="s">
        <v>5677</v>
      </c>
      <c r="B4371">
        <v>23</v>
      </c>
      <c r="C4371">
        <v>0.21296296296296299</v>
      </c>
      <c r="D4371" t="s">
        <v>2</v>
      </c>
      <c r="E4371" t="s">
        <v>17891</v>
      </c>
      <c r="F4371" t="s">
        <v>3</v>
      </c>
      <c r="G4371" t="s">
        <v>5678</v>
      </c>
      <c r="H4371" t="s">
        <v>5679</v>
      </c>
      <c r="I4371" t="s">
        <v>6</v>
      </c>
      <c r="J4371" t="s">
        <v>5680</v>
      </c>
      <c r="K4371" t="s">
        <v>178</v>
      </c>
      <c r="L4371" t="s">
        <v>178</v>
      </c>
    </row>
    <row r="4372" spans="1:12" x14ac:dyDescent="0.25">
      <c r="A4372" s="5" t="s">
        <v>3412</v>
      </c>
      <c r="B4372">
        <v>112</v>
      </c>
      <c r="C4372">
        <v>0.21308980213089801</v>
      </c>
      <c r="D4372" t="s">
        <v>3413</v>
      </c>
      <c r="E4372" t="s">
        <v>17891</v>
      </c>
      <c r="F4372" t="s">
        <v>3</v>
      </c>
      <c r="G4372" t="s">
        <v>3414</v>
      </c>
      <c r="H4372" t="s">
        <v>1231</v>
      </c>
      <c r="I4372" t="s">
        <v>6</v>
      </c>
      <c r="J4372" t="s">
        <v>1232</v>
      </c>
      <c r="K4372" t="s">
        <v>87</v>
      </c>
      <c r="L4372" t="s">
        <v>3415</v>
      </c>
    </row>
    <row r="4373" spans="1:12" x14ac:dyDescent="0.25">
      <c r="A4373" s="5" t="s">
        <v>16723</v>
      </c>
      <c r="B4373">
        <v>193</v>
      </c>
      <c r="C4373">
        <v>0.21316545173404</v>
      </c>
      <c r="D4373" t="s">
        <v>2</v>
      </c>
      <c r="E4373" t="s">
        <v>17891</v>
      </c>
      <c r="F4373" t="s">
        <v>15825</v>
      </c>
      <c r="G4373" t="s">
        <v>16724</v>
      </c>
      <c r="H4373" t="s">
        <v>4439</v>
      </c>
      <c r="I4373" t="s">
        <v>6</v>
      </c>
      <c r="J4373" t="s">
        <v>4440</v>
      </c>
      <c r="K4373" t="s">
        <v>8</v>
      </c>
      <c r="L4373" t="s">
        <v>9062</v>
      </c>
    </row>
    <row r="4374" spans="1:12" x14ac:dyDescent="0.25">
      <c r="A4374" s="5" t="s">
        <v>3968</v>
      </c>
      <c r="B4374">
        <v>43</v>
      </c>
      <c r="C4374">
        <v>0.21329365079365101</v>
      </c>
      <c r="D4374" t="s">
        <v>2</v>
      </c>
      <c r="E4374" t="s">
        <v>17891</v>
      </c>
      <c r="F4374" t="s">
        <v>3</v>
      </c>
      <c r="G4374" t="s">
        <v>3969</v>
      </c>
      <c r="H4374" t="s">
        <v>2403</v>
      </c>
      <c r="I4374" t="s">
        <v>6</v>
      </c>
      <c r="J4374" t="s">
        <v>2404</v>
      </c>
      <c r="K4374" t="s">
        <v>8</v>
      </c>
      <c r="L4374" t="s">
        <v>3970</v>
      </c>
    </row>
    <row r="4375" spans="1:12" x14ac:dyDescent="0.25">
      <c r="A4375" s="5" t="s">
        <v>10320</v>
      </c>
      <c r="B4375">
        <v>91</v>
      </c>
      <c r="C4375">
        <v>0.21331458040318799</v>
      </c>
      <c r="D4375" t="s">
        <v>861</v>
      </c>
      <c r="E4375" t="s">
        <v>17891</v>
      </c>
      <c r="F4375" t="s">
        <v>10272</v>
      </c>
      <c r="G4375" t="s">
        <v>10321</v>
      </c>
      <c r="H4375" t="s">
        <v>843</v>
      </c>
      <c r="I4375" t="s">
        <v>6</v>
      </c>
      <c r="J4375" t="s">
        <v>844</v>
      </c>
      <c r="K4375" t="s">
        <v>74</v>
      </c>
      <c r="L4375" t="s">
        <v>10322</v>
      </c>
    </row>
    <row r="4376" spans="1:12" x14ac:dyDescent="0.25">
      <c r="A4376" s="5" t="s">
        <v>4993</v>
      </c>
      <c r="B4376">
        <v>159</v>
      </c>
      <c r="C4376">
        <v>0.21336553945249601</v>
      </c>
      <c r="D4376" t="s">
        <v>2</v>
      </c>
      <c r="E4376" t="s">
        <v>17891</v>
      </c>
      <c r="F4376" t="s">
        <v>3</v>
      </c>
      <c r="G4376" t="s">
        <v>4994</v>
      </c>
      <c r="H4376" t="s">
        <v>4995</v>
      </c>
      <c r="I4376" t="s">
        <v>6</v>
      </c>
      <c r="J4376" t="s">
        <v>4996</v>
      </c>
      <c r="K4376" t="s">
        <v>178</v>
      </c>
      <c r="L4376" t="s">
        <v>4997</v>
      </c>
    </row>
    <row r="4377" spans="1:12" x14ac:dyDescent="0.25">
      <c r="A4377" s="5" t="s">
        <v>8416</v>
      </c>
      <c r="B4377">
        <v>63</v>
      </c>
      <c r="C4377">
        <v>0.21341463414634099</v>
      </c>
      <c r="D4377" t="s">
        <v>2</v>
      </c>
      <c r="E4377" t="s">
        <v>17891</v>
      </c>
      <c r="F4377" t="s">
        <v>3</v>
      </c>
      <c r="G4377" t="s">
        <v>8417</v>
      </c>
      <c r="H4377" t="s">
        <v>1038</v>
      </c>
      <c r="I4377" t="s">
        <v>6</v>
      </c>
      <c r="J4377" t="s">
        <v>1039</v>
      </c>
      <c r="K4377" t="s">
        <v>394</v>
      </c>
      <c r="L4377" t="s">
        <v>8418</v>
      </c>
    </row>
    <row r="4378" spans="1:12" x14ac:dyDescent="0.25">
      <c r="A4378" s="5" t="s">
        <v>15967</v>
      </c>
      <c r="B4378">
        <v>340</v>
      </c>
      <c r="C4378">
        <v>0.21343377275580699</v>
      </c>
      <c r="D4378" t="s">
        <v>3651</v>
      </c>
      <c r="E4378" t="s">
        <v>17891</v>
      </c>
      <c r="F4378" t="s">
        <v>15825</v>
      </c>
      <c r="G4378" t="s">
        <v>15968</v>
      </c>
      <c r="H4378" t="s">
        <v>15969</v>
      </c>
      <c r="I4378" t="s">
        <v>6</v>
      </c>
      <c r="J4378" t="s">
        <v>15970</v>
      </c>
      <c r="K4378" t="s">
        <v>36</v>
      </c>
      <c r="L4378" t="s">
        <v>15098</v>
      </c>
    </row>
    <row r="4379" spans="1:12" x14ac:dyDescent="0.25">
      <c r="A4379" s="5" t="s">
        <v>8410</v>
      </c>
      <c r="B4379">
        <v>73</v>
      </c>
      <c r="C4379">
        <v>0.213450292397661</v>
      </c>
      <c r="D4379" t="s">
        <v>936</v>
      </c>
      <c r="E4379" t="s">
        <v>17891</v>
      </c>
      <c r="F4379" t="s">
        <v>3</v>
      </c>
      <c r="G4379" t="s">
        <v>8411</v>
      </c>
      <c r="H4379" t="s">
        <v>66</v>
      </c>
      <c r="I4379" t="s">
        <v>6</v>
      </c>
      <c r="J4379" t="s">
        <v>67</v>
      </c>
      <c r="K4379" t="s">
        <v>50</v>
      </c>
      <c r="L4379" t="s">
        <v>8412</v>
      </c>
    </row>
    <row r="4380" spans="1:12" x14ac:dyDescent="0.25">
      <c r="A4380" s="5" t="s">
        <v>17229</v>
      </c>
      <c r="B4380">
        <v>78</v>
      </c>
      <c r="C4380">
        <v>0.21346469622331701</v>
      </c>
      <c r="D4380" t="s">
        <v>209</v>
      </c>
      <c r="E4380" t="s">
        <v>17891</v>
      </c>
      <c r="F4380" t="s">
        <v>15825</v>
      </c>
      <c r="G4380" t="s">
        <v>17230</v>
      </c>
      <c r="H4380" t="s">
        <v>3234</v>
      </c>
      <c r="I4380" t="s">
        <v>6</v>
      </c>
      <c r="J4380" t="s">
        <v>3235</v>
      </c>
      <c r="K4380" t="s">
        <v>172</v>
      </c>
      <c r="L4380" t="s">
        <v>17231</v>
      </c>
    </row>
    <row r="4381" spans="1:12" x14ac:dyDescent="0.25">
      <c r="A4381" s="5" t="s">
        <v>15801</v>
      </c>
      <c r="B4381">
        <v>103</v>
      </c>
      <c r="C4381">
        <v>0.21351575456053101</v>
      </c>
      <c r="D4381" t="s">
        <v>2</v>
      </c>
      <c r="E4381" t="s">
        <v>17891</v>
      </c>
      <c r="F4381" t="s">
        <v>10272</v>
      </c>
      <c r="G4381" t="s">
        <v>15802</v>
      </c>
      <c r="H4381" t="s">
        <v>5585</v>
      </c>
      <c r="I4381" t="s">
        <v>6</v>
      </c>
      <c r="J4381" t="s">
        <v>5586</v>
      </c>
      <c r="K4381" t="s">
        <v>178</v>
      </c>
      <c r="L4381" t="s">
        <v>178</v>
      </c>
    </row>
    <row r="4382" spans="1:12" x14ac:dyDescent="0.25">
      <c r="A4382" s="5" t="s">
        <v>2461</v>
      </c>
      <c r="B4382">
        <v>55</v>
      </c>
      <c r="C4382">
        <v>0.213675213675214</v>
      </c>
      <c r="D4382" t="s">
        <v>2462</v>
      </c>
      <c r="E4382" t="s">
        <v>17891</v>
      </c>
      <c r="F4382" t="s">
        <v>3</v>
      </c>
      <c r="G4382" t="s">
        <v>2463</v>
      </c>
      <c r="H4382" t="s">
        <v>1776</v>
      </c>
      <c r="I4382" t="s">
        <v>6</v>
      </c>
      <c r="J4382" t="s">
        <v>1777</v>
      </c>
      <c r="K4382" t="s">
        <v>62</v>
      </c>
      <c r="L4382" t="s">
        <v>2464</v>
      </c>
    </row>
    <row r="4383" spans="1:12" x14ac:dyDescent="0.25">
      <c r="A4383" s="5" t="s">
        <v>3812</v>
      </c>
      <c r="B4383">
        <v>35</v>
      </c>
      <c r="C4383">
        <v>0.213675213675214</v>
      </c>
      <c r="D4383" t="s">
        <v>2</v>
      </c>
      <c r="E4383" t="s">
        <v>17891</v>
      </c>
      <c r="F4383" t="s">
        <v>3</v>
      </c>
      <c r="G4383" t="s">
        <v>3813</v>
      </c>
      <c r="H4383" t="s">
        <v>1922</v>
      </c>
      <c r="I4383" t="s">
        <v>6</v>
      </c>
      <c r="J4383" t="s">
        <v>1923</v>
      </c>
      <c r="K4383" t="s">
        <v>8</v>
      </c>
      <c r="L4383" t="s">
        <v>3814</v>
      </c>
    </row>
    <row r="4384" spans="1:12" x14ac:dyDescent="0.25">
      <c r="A4384" s="5" t="s">
        <v>3930</v>
      </c>
      <c r="B4384">
        <v>25</v>
      </c>
      <c r="C4384">
        <v>0.213675213675214</v>
      </c>
      <c r="D4384" t="s">
        <v>2</v>
      </c>
      <c r="E4384" t="s">
        <v>17891</v>
      </c>
      <c r="F4384" t="s">
        <v>3</v>
      </c>
      <c r="G4384" t="s">
        <v>3931</v>
      </c>
      <c r="H4384" t="s">
        <v>582</v>
      </c>
      <c r="I4384" t="s">
        <v>6</v>
      </c>
      <c r="J4384" t="s">
        <v>583</v>
      </c>
      <c r="K4384" t="s">
        <v>178</v>
      </c>
      <c r="L4384" t="s">
        <v>178</v>
      </c>
    </row>
    <row r="4385" spans="1:12" x14ac:dyDescent="0.25">
      <c r="A4385" s="5" t="s">
        <v>6126</v>
      </c>
      <c r="B4385">
        <v>115</v>
      </c>
      <c r="C4385">
        <v>0.213675213675214</v>
      </c>
      <c r="D4385" t="s">
        <v>453</v>
      </c>
      <c r="E4385" t="s">
        <v>17891</v>
      </c>
      <c r="F4385" t="s">
        <v>3</v>
      </c>
      <c r="G4385" t="s">
        <v>6127</v>
      </c>
      <c r="H4385" t="s">
        <v>129</v>
      </c>
      <c r="I4385" t="s">
        <v>6</v>
      </c>
      <c r="J4385" t="s">
        <v>130</v>
      </c>
      <c r="K4385" t="s">
        <v>50</v>
      </c>
      <c r="L4385" t="s">
        <v>6128</v>
      </c>
    </row>
    <row r="4386" spans="1:12" x14ac:dyDescent="0.25">
      <c r="A4386" s="5" t="s">
        <v>17753</v>
      </c>
      <c r="B4386">
        <v>55</v>
      </c>
      <c r="C4386">
        <v>0.213675213675214</v>
      </c>
      <c r="D4386" t="s">
        <v>2</v>
      </c>
      <c r="E4386" t="s">
        <v>17891</v>
      </c>
      <c r="F4386" t="s">
        <v>17282</v>
      </c>
      <c r="G4386" t="s">
        <v>17754</v>
      </c>
      <c r="H4386" t="s">
        <v>1776</v>
      </c>
      <c r="I4386" t="s">
        <v>6</v>
      </c>
      <c r="J4386" t="s">
        <v>1777</v>
      </c>
      <c r="K4386" t="s">
        <v>178</v>
      </c>
      <c r="L4386" t="s">
        <v>178</v>
      </c>
    </row>
    <row r="4387" spans="1:12" x14ac:dyDescent="0.25">
      <c r="A4387" s="5" t="s">
        <v>17768</v>
      </c>
      <c r="B4387">
        <v>40</v>
      </c>
      <c r="C4387">
        <v>0.213675213675214</v>
      </c>
      <c r="E4387" t="s">
        <v>17891</v>
      </c>
    </row>
    <row r="4388" spans="1:12" x14ac:dyDescent="0.25">
      <c r="A4388" s="5" t="s">
        <v>15366</v>
      </c>
      <c r="B4388">
        <v>122</v>
      </c>
      <c r="C4388">
        <v>0.21381002453557699</v>
      </c>
      <c r="D4388" t="s">
        <v>2</v>
      </c>
      <c r="E4388" t="s">
        <v>17891</v>
      </c>
      <c r="F4388" t="s">
        <v>10272</v>
      </c>
      <c r="G4388" t="s">
        <v>15367</v>
      </c>
      <c r="H4388" t="s">
        <v>2948</v>
      </c>
      <c r="I4388" t="s">
        <v>6</v>
      </c>
      <c r="J4388" t="s">
        <v>2949</v>
      </c>
      <c r="K4388" t="s">
        <v>8</v>
      </c>
      <c r="L4388" t="s">
        <v>15368</v>
      </c>
    </row>
    <row r="4389" spans="1:12" x14ac:dyDescent="0.25">
      <c r="A4389" s="5" t="s">
        <v>17156</v>
      </c>
      <c r="B4389">
        <v>97</v>
      </c>
      <c r="C4389">
        <v>0.21384479717813101</v>
      </c>
      <c r="D4389" t="s">
        <v>2</v>
      </c>
      <c r="E4389" t="s">
        <v>17891</v>
      </c>
      <c r="F4389" t="s">
        <v>15825</v>
      </c>
      <c r="G4389" t="s">
        <v>17157</v>
      </c>
      <c r="H4389" t="s">
        <v>556</v>
      </c>
      <c r="I4389" t="s">
        <v>6</v>
      </c>
      <c r="J4389" t="s">
        <v>557</v>
      </c>
      <c r="K4389" t="s">
        <v>8</v>
      </c>
      <c r="L4389" t="s">
        <v>17158</v>
      </c>
    </row>
    <row r="4390" spans="1:12" x14ac:dyDescent="0.25">
      <c r="A4390" s="5" t="s">
        <v>1543</v>
      </c>
      <c r="B4390">
        <v>72</v>
      </c>
      <c r="C4390">
        <v>0.21390374331550799</v>
      </c>
      <c r="D4390" t="s">
        <v>1544</v>
      </c>
      <c r="E4390" t="s">
        <v>17891</v>
      </c>
      <c r="F4390" t="s">
        <v>3</v>
      </c>
      <c r="G4390" t="s">
        <v>1545</v>
      </c>
      <c r="H4390" t="s">
        <v>1363</v>
      </c>
      <c r="I4390" t="s">
        <v>6</v>
      </c>
      <c r="J4390" t="s">
        <v>1364</v>
      </c>
      <c r="K4390" t="s">
        <v>50</v>
      </c>
      <c r="L4390" t="s">
        <v>1546</v>
      </c>
    </row>
    <row r="4391" spans="1:12" x14ac:dyDescent="0.25">
      <c r="A4391" s="5" t="s">
        <v>16672</v>
      </c>
      <c r="B4391">
        <v>126</v>
      </c>
      <c r="C4391">
        <v>0.214067278287462</v>
      </c>
      <c r="D4391" t="s">
        <v>1075</v>
      </c>
      <c r="E4391" t="s">
        <v>17891</v>
      </c>
      <c r="F4391" t="s">
        <v>15825</v>
      </c>
      <c r="G4391" t="s">
        <v>16673</v>
      </c>
      <c r="H4391" t="s">
        <v>1490</v>
      </c>
      <c r="I4391" t="s">
        <v>6</v>
      </c>
      <c r="J4391" t="s">
        <v>1491</v>
      </c>
      <c r="K4391" t="s">
        <v>798</v>
      </c>
      <c r="L4391" t="s">
        <v>16674</v>
      </c>
    </row>
    <row r="4392" spans="1:12" x14ac:dyDescent="0.25">
      <c r="A4392" s="5" t="s">
        <v>16903</v>
      </c>
      <c r="B4392">
        <v>91</v>
      </c>
      <c r="C4392">
        <v>0.21421845574387899</v>
      </c>
      <c r="D4392" t="s">
        <v>70</v>
      </c>
      <c r="E4392" t="s">
        <v>17891</v>
      </c>
      <c r="F4392" t="s">
        <v>15825</v>
      </c>
      <c r="G4392" t="s">
        <v>16904</v>
      </c>
      <c r="H4392" t="s">
        <v>943</v>
      </c>
      <c r="I4392" t="s">
        <v>6</v>
      </c>
      <c r="J4392" t="s">
        <v>944</v>
      </c>
      <c r="K4392" t="s">
        <v>74</v>
      </c>
      <c r="L4392" t="s">
        <v>3487</v>
      </c>
    </row>
    <row r="4393" spans="1:12" x14ac:dyDescent="0.25">
      <c r="A4393" s="5" t="s">
        <v>4864</v>
      </c>
      <c r="B4393">
        <v>150</v>
      </c>
      <c r="C4393">
        <v>0.21422450728363299</v>
      </c>
      <c r="D4393" t="s">
        <v>2131</v>
      </c>
      <c r="E4393" t="s">
        <v>17891</v>
      </c>
      <c r="F4393" t="s">
        <v>3</v>
      </c>
      <c r="G4393" t="s">
        <v>4865</v>
      </c>
      <c r="H4393" t="s">
        <v>1055</v>
      </c>
      <c r="I4393" t="s">
        <v>6</v>
      </c>
      <c r="J4393" t="s">
        <v>1056</v>
      </c>
      <c r="K4393" t="s">
        <v>36</v>
      </c>
      <c r="L4393" t="s">
        <v>4866</v>
      </c>
    </row>
    <row r="4394" spans="1:12" x14ac:dyDescent="0.25">
      <c r="A4394" s="5" t="s">
        <v>5353</v>
      </c>
      <c r="B4394">
        <v>88</v>
      </c>
      <c r="C4394">
        <v>0.21442495126705699</v>
      </c>
      <c r="D4394" t="s">
        <v>5070</v>
      </c>
      <c r="E4394" t="s">
        <v>17891</v>
      </c>
      <c r="F4394" t="s">
        <v>3</v>
      </c>
      <c r="G4394" t="s">
        <v>5354</v>
      </c>
      <c r="H4394" t="s">
        <v>2078</v>
      </c>
      <c r="I4394" t="s">
        <v>6</v>
      </c>
      <c r="J4394" t="s">
        <v>2079</v>
      </c>
      <c r="K4394" t="s">
        <v>74</v>
      </c>
      <c r="L4394" t="s">
        <v>5355</v>
      </c>
    </row>
    <row r="4395" spans="1:12" x14ac:dyDescent="0.25">
      <c r="A4395" s="5" t="s">
        <v>8756</v>
      </c>
      <c r="B4395">
        <v>44</v>
      </c>
      <c r="C4395">
        <v>0.21442495126705699</v>
      </c>
      <c r="D4395" t="s">
        <v>2</v>
      </c>
      <c r="E4395" t="s">
        <v>17891</v>
      </c>
      <c r="F4395" t="s">
        <v>3</v>
      </c>
      <c r="G4395" t="s">
        <v>8757</v>
      </c>
      <c r="H4395" t="s">
        <v>3597</v>
      </c>
      <c r="I4395" t="s">
        <v>6</v>
      </c>
      <c r="J4395" t="s">
        <v>3598</v>
      </c>
      <c r="K4395" t="s">
        <v>178</v>
      </c>
      <c r="L4395" t="s">
        <v>681</v>
      </c>
    </row>
    <row r="4396" spans="1:12" x14ac:dyDescent="0.25">
      <c r="A4396" s="5" t="s">
        <v>13337</v>
      </c>
      <c r="B4396">
        <v>22</v>
      </c>
      <c r="C4396">
        <v>0.21442495126705699</v>
      </c>
      <c r="E4396" t="s">
        <v>17891</v>
      </c>
    </row>
    <row r="4397" spans="1:12" x14ac:dyDescent="0.25">
      <c r="A4397" s="5" t="s">
        <v>15518</v>
      </c>
      <c r="B4397">
        <v>132</v>
      </c>
      <c r="C4397">
        <v>0.21442495126705699</v>
      </c>
      <c r="D4397" t="s">
        <v>1075</v>
      </c>
      <c r="E4397" t="s">
        <v>17891</v>
      </c>
      <c r="F4397" t="s">
        <v>10272</v>
      </c>
      <c r="G4397" t="s">
        <v>15519</v>
      </c>
      <c r="H4397" t="s">
        <v>1368</v>
      </c>
      <c r="I4397" t="s">
        <v>6</v>
      </c>
      <c r="J4397" t="s">
        <v>1369</v>
      </c>
      <c r="K4397" t="s">
        <v>798</v>
      </c>
      <c r="L4397" t="s">
        <v>15517</v>
      </c>
    </row>
    <row r="4398" spans="1:12" x14ac:dyDescent="0.25">
      <c r="A4398" s="5" t="s">
        <v>303</v>
      </c>
      <c r="B4398">
        <v>320</v>
      </c>
      <c r="C4398">
        <v>0.21444846535317</v>
      </c>
      <c r="D4398" t="s">
        <v>304</v>
      </c>
      <c r="E4398" t="s">
        <v>17891</v>
      </c>
      <c r="F4398" t="s">
        <v>3</v>
      </c>
      <c r="G4398" t="s">
        <v>305</v>
      </c>
      <c r="H4398" t="s">
        <v>306</v>
      </c>
      <c r="I4398" t="s">
        <v>6</v>
      </c>
      <c r="J4398" t="s">
        <v>307</v>
      </c>
      <c r="K4398" t="s">
        <v>36</v>
      </c>
      <c r="L4398" t="s">
        <v>308</v>
      </c>
    </row>
    <row r="4399" spans="1:12" x14ac:dyDescent="0.25">
      <c r="A4399" s="5" t="s">
        <v>10982</v>
      </c>
      <c r="B4399">
        <v>105</v>
      </c>
      <c r="C4399">
        <v>0.21446078431372501</v>
      </c>
      <c r="D4399" t="s">
        <v>10983</v>
      </c>
      <c r="E4399" t="s">
        <v>17891</v>
      </c>
      <c r="F4399" t="s">
        <v>10272</v>
      </c>
      <c r="G4399" t="s">
        <v>10984</v>
      </c>
      <c r="H4399" t="s">
        <v>2069</v>
      </c>
      <c r="I4399" t="s">
        <v>6</v>
      </c>
      <c r="J4399" t="s">
        <v>2070</v>
      </c>
      <c r="K4399" t="s">
        <v>15</v>
      </c>
      <c r="L4399" t="s">
        <v>10985</v>
      </c>
    </row>
    <row r="4400" spans="1:12" x14ac:dyDescent="0.25">
      <c r="A4400" s="5" t="s">
        <v>12807</v>
      </c>
      <c r="B4400">
        <v>39</v>
      </c>
      <c r="C4400">
        <v>0.21452145214521501</v>
      </c>
      <c r="D4400" t="s">
        <v>2</v>
      </c>
      <c r="E4400" t="s">
        <v>17891</v>
      </c>
      <c r="F4400" t="s">
        <v>10272</v>
      </c>
      <c r="G4400" t="s">
        <v>12808</v>
      </c>
      <c r="H4400" t="s">
        <v>1704</v>
      </c>
      <c r="I4400" t="s">
        <v>6</v>
      </c>
      <c r="J4400" t="s">
        <v>1705</v>
      </c>
      <c r="K4400" t="s">
        <v>178</v>
      </c>
      <c r="L4400" t="s">
        <v>178</v>
      </c>
    </row>
    <row r="4401" spans="1:12" x14ac:dyDescent="0.25">
      <c r="A4401" s="5" t="s">
        <v>15771</v>
      </c>
      <c r="B4401">
        <v>56</v>
      </c>
      <c r="C4401">
        <v>0.21455938697318</v>
      </c>
      <c r="D4401" t="s">
        <v>2</v>
      </c>
      <c r="E4401" t="s">
        <v>17891</v>
      </c>
      <c r="F4401" t="s">
        <v>10272</v>
      </c>
      <c r="G4401" t="s">
        <v>15772</v>
      </c>
      <c r="H4401" t="s">
        <v>222</v>
      </c>
      <c r="I4401" t="s">
        <v>6</v>
      </c>
      <c r="J4401" t="s">
        <v>223</v>
      </c>
      <c r="K4401" t="s">
        <v>178</v>
      </c>
      <c r="L4401" t="s">
        <v>178</v>
      </c>
    </row>
    <row r="4402" spans="1:12" x14ac:dyDescent="0.25">
      <c r="A4402" s="5" t="s">
        <v>16050</v>
      </c>
      <c r="B4402">
        <v>186</v>
      </c>
      <c r="C4402">
        <v>0.214830214830215</v>
      </c>
      <c r="D4402" t="s">
        <v>2</v>
      </c>
      <c r="E4402" t="s">
        <v>17891</v>
      </c>
      <c r="F4402" t="s">
        <v>15825</v>
      </c>
      <c r="G4402" t="s">
        <v>16051</v>
      </c>
      <c r="H4402" t="s">
        <v>5177</v>
      </c>
      <c r="I4402" t="s">
        <v>6</v>
      </c>
      <c r="J4402" t="s">
        <v>5178</v>
      </c>
      <c r="K4402" t="s">
        <v>172</v>
      </c>
      <c r="L4402" t="s">
        <v>16052</v>
      </c>
    </row>
    <row r="4403" spans="1:12" x14ac:dyDescent="0.25">
      <c r="A4403" s="5" t="s">
        <v>1992</v>
      </c>
      <c r="B4403">
        <v>94</v>
      </c>
      <c r="C4403">
        <v>0.21490626428897999</v>
      </c>
      <c r="D4403" t="s">
        <v>2</v>
      </c>
      <c r="E4403" t="s">
        <v>17891</v>
      </c>
      <c r="F4403" t="s">
        <v>3</v>
      </c>
      <c r="G4403" t="s">
        <v>1993</v>
      </c>
      <c r="H4403" t="s">
        <v>1994</v>
      </c>
      <c r="I4403" t="s">
        <v>6</v>
      </c>
      <c r="J4403" t="s">
        <v>1995</v>
      </c>
      <c r="K4403" t="s">
        <v>8</v>
      </c>
      <c r="L4403" t="s">
        <v>1996</v>
      </c>
    </row>
    <row r="4404" spans="1:12" x14ac:dyDescent="0.25">
      <c r="A4404" s="5" t="s">
        <v>1521</v>
      </c>
      <c r="B4404">
        <v>77</v>
      </c>
      <c r="C4404">
        <v>0.214963707426019</v>
      </c>
      <c r="D4404" t="s">
        <v>2</v>
      </c>
      <c r="E4404" t="s">
        <v>17891</v>
      </c>
      <c r="F4404" t="s">
        <v>3</v>
      </c>
      <c r="G4404" t="s">
        <v>1522</v>
      </c>
      <c r="H4404" t="s">
        <v>259</v>
      </c>
      <c r="I4404" t="s">
        <v>6</v>
      </c>
      <c r="J4404" t="s">
        <v>260</v>
      </c>
      <c r="K4404" t="s">
        <v>190</v>
      </c>
      <c r="L4404" t="s">
        <v>1523</v>
      </c>
    </row>
    <row r="4405" spans="1:12" x14ac:dyDescent="0.25">
      <c r="A4405" s="5" t="s">
        <v>16328</v>
      </c>
      <c r="B4405">
        <v>154</v>
      </c>
      <c r="C4405">
        <v>0.214963707426019</v>
      </c>
      <c r="D4405" t="s">
        <v>12662</v>
      </c>
      <c r="E4405" t="s">
        <v>17891</v>
      </c>
      <c r="F4405" t="s">
        <v>15825</v>
      </c>
      <c r="G4405" t="s">
        <v>16329</v>
      </c>
      <c r="H4405" t="s">
        <v>7997</v>
      </c>
      <c r="I4405" t="s">
        <v>6</v>
      </c>
      <c r="J4405" t="s">
        <v>7998</v>
      </c>
      <c r="K4405" t="s">
        <v>62</v>
      </c>
      <c r="L4405" t="s">
        <v>16330</v>
      </c>
    </row>
    <row r="4406" spans="1:12" x14ac:dyDescent="0.25">
      <c r="A4406" s="5" t="s">
        <v>15776</v>
      </c>
      <c r="B4406">
        <v>137</v>
      </c>
      <c r="C4406">
        <v>0.21500313873195201</v>
      </c>
      <c r="D4406" t="s">
        <v>1030</v>
      </c>
      <c r="E4406" t="s">
        <v>17891</v>
      </c>
      <c r="F4406" t="s">
        <v>10272</v>
      </c>
      <c r="G4406" t="s">
        <v>15777</v>
      </c>
      <c r="H4406" t="s">
        <v>8569</v>
      </c>
      <c r="I4406" t="s">
        <v>6</v>
      </c>
      <c r="J4406" t="s">
        <v>8570</v>
      </c>
      <c r="K4406" t="s">
        <v>87</v>
      </c>
      <c r="L4406" t="s">
        <v>11542</v>
      </c>
    </row>
    <row r="4407" spans="1:12" x14ac:dyDescent="0.25">
      <c r="A4407" s="5" t="s">
        <v>9830</v>
      </c>
      <c r="B4407">
        <v>197</v>
      </c>
      <c r="C4407">
        <v>0.21501855490067701</v>
      </c>
      <c r="D4407" t="s">
        <v>2</v>
      </c>
      <c r="E4407" t="s">
        <v>17891</v>
      </c>
      <c r="F4407" t="s">
        <v>3</v>
      </c>
      <c r="G4407" t="s">
        <v>9831</v>
      </c>
      <c r="H4407" t="s">
        <v>3892</v>
      </c>
      <c r="I4407" t="s">
        <v>6</v>
      </c>
      <c r="J4407" t="s">
        <v>3893</v>
      </c>
      <c r="K4407" t="s">
        <v>50</v>
      </c>
      <c r="L4407" t="s">
        <v>9832</v>
      </c>
    </row>
    <row r="4408" spans="1:12" x14ac:dyDescent="0.25">
      <c r="A4408" s="5" t="s">
        <v>1017</v>
      </c>
      <c r="B4408">
        <v>160</v>
      </c>
      <c r="C4408">
        <v>0.21505376344086</v>
      </c>
      <c r="D4408" t="s">
        <v>1018</v>
      </c>
      <c r="E4408" t="s">
        <v>17891</v>
      </c>
      <c r="F4408" t="s">
        <v>3</v>
      </c>
      <c r="G4408" t="s">
        <v>1019</v>
      </c>
      <c r="H4408" t="s">
        <v>1020</v>
      </c>
      <c r="I4408" t="s">
        <v>6</v>
      </c>
      <c r="J4408" t="s">
        <v>1021</v>
      </c>
      <c r="K4408" t="s">
        <v>22</v>
      </c>
      <c r="L4408" t="s">
        <v>1022</v>
      </c>
    </row>
    <row r="4409" spans="1:12" x14ac:dyDescent="0.25">
      <c r="A4409" s="5" t="s">
        <v>5054</v>
      </c>
      <c r="B4409">
        <v>108</v>
      </c>
      <c r="C4409">
        <v>0.21505376344086</v>
      </c>
      <c r="D4409" t="s">
        <v>2</v>
      </c>
      <c r="E4409" t="s">
        <v>17891</v>
      </c>
      <c r="F4409" t="s">
        <v>3</v>
      </c>
      <c r="G4409" t="s">
        <v>5055</v>
      </c>
      <c r="H4409" t="s">
        <v>1082</v>
      </c>
      <c r="I4409" t="s">
        <v>6</v>
      </c>
      <c r="J4409" t="s">
        <v>1083</v>
      </c>
      <c r="K4409" t="s">
        <v>178</v>
      </c>
      <c r="L4409" t="s">
        <v>1233</v>
      </c>
    </row>
    <row r="4410" spans="1:12" x14ac:dyDescent="0.25">
      <c r="A4410" s="5" t="s">
        <v>15783</v>
      </c>
      <c r="B4410">
        <v>60</v>
      </c>
      <c r="C4410">
        <v>0.21505376344086</v>
      </c>
      <c r="D4410" t="s">
        <v>2</v>
      </c>
      <c r="E4410" t="s">
        <v>17891</v>
      </c>
      <c r="F4410" t="s">
        <v>10272</v>
      </c>
      <c r="G4410" t="s">
        <v>15784</v>
      </c>
      <c r="H4410" t="s">
        <v>200</v>
      </c>
      <c r="I4410" t="s">
        <v>6</v>
      </c>
      <c r="J4410" t="s">
        <v>201</v>
      </c>
      <c r="K4410" t="s">
        <v>178</v>
      </c>
      <c r="L4410" t="s">
        <v>178</v>
      </c>
    </row>
    <row r="4411" spans="1:12" x14ac:dyDescent="0.25">
      <c r="A4411" s="5" t="s">
        <v>8557</v>
      </c>
      <c r="B4411">
        <v>148</v>
      </c>
      <c r="C4411">
        <v>0.21524141942990099</v>
      </c>
      <c r="D4411" t="s">
        <v>8558</v>
      </c>
      <c r="E4411" t="s">
        <v>17891</v>
      </c>
      <c r="F4411" t="s">
        <v>3</v>
      </c>
      <c r="G4411" t="s">
        <v>8559</v>
      </c>
      <c r="H4411" t="s">
        <v>5005</v>
      </c>
      <c r="I4411" t="s">
        <v>6</v>
      </c>
      <c r="J4411" t="s">
        <v>5006</v>
      </c>
      <c r="K4411" t="s">
        <v>101</v>
      </c>
      <c r="L4411" t="s">
        <v>8560</v>
      </c>
    </row>
    <row r="4412" spans="1:12" x14ac:dyDescent="0.25">
      <c r="A4412" s="5" t="s">
        <v>7608</v>
      </c>
      <c r="B4412">
        <v>124</v>
      </c>
      <c r="C4412">
        <v>0.21527777777777801</v>
      </c>
      <c r="D4412" t="s">
        <v>2</v>
      </c>
      <c r="E4412" t="s">
        <v>17891</v>
      </c>
      <c r="F4412" t="s">
        <v>3</v>
      </c>
      <c r="G4412" t="s">
        <v>7609</v>
      </c>
      <c r="H4412" t="s">
        <v>1572</v>
      </c>
      <c r="I4412" t="s">
        <v>6</v>
      </c>
      <c r="J4412" t="s">
        <v>1573</v>
      </c>
      <c r="K4412" t="s">
        <v>36</v>
      </c>
      <c r="L4412" t="s">
        <v>7610</v>
      </c>
    </row>
    <row r="4413" spans="1:12" x14ac:dyDescent="0.25">
      <c r="A4413" s="5" t="s">
        <v>10852</v>
      </c>
      <c r="B4413">
        <v>405</v>
      </c>
      <c r="C4413">
        <v>0.21531100478468901</v>
      </c>
      <c r="D4413" t="s">
        <v>10853</v>
      </c>
      <c r="E4413" t="s">
        <v>17891</v>
      </c>
      <c r="F4413" t="s">
        <v>10272</v>
      </c>
      <c r="G4413" t="s">
        <v>10854</v>
      </c>
      <c r="H4413" t="s">
        <v>10855</v>
      </c>
      <c r="I4413" t="s">
        <v>6</v>
      </c>
      <c r="J4413" t="s">
        <v>10856</v>
      </c>
      <c r="K4413" t="s">
        <v>1502</v>
      </c>
      <c r="L4413" t="s">
        <v>9301</v>
      </c>
    </row>
    <row r="4414" spans="1:12" x14ac:dyDescent="0.25">
      <c r="A4414" s="5" t="s">
        <v>17357</v>
      </c>
      <c r="B4414">
        <v>38</v>
      </c>
      <c r="C4414">
        <v>0.21541950113378699</v>
      </c>
      <c r="D4414" t="s">
        <v>2</v>
      </c>
      <c r="E4414" t="s">
        <v>17891</v>
      </c>
      <c r="F4414" t="s">
        <v>17282</v>
      </c>
      <c r="G4414" t="s">
        <v>17358</v>
      </c>
      <c r="H4414" t="s">
        <v>2158</v>
      </c>
      <c r="I4414" t="s">
        <v>6</v>
      </c>
      <c r="J4414" t="s">
        <v>2159</v>
      </c>
      <c r="K4414" t="s">
        <v>178</v>
      </c>
      <c r="L4414" t="s">
        <v>17359</v>
      </c>
    </row>
    <row r="4415" spans="1:12" x14ac:dyDescent="0.25">
      <c r="A4415" s="5" t="s">
        <v>15953</v>
      </c>
      <c r="B4415">
        <v>116</v>
      </c>
      <c r="C4415">
        <v>0.21553325901152001</v>
      </c>
      <c r="D4415" t="s">
        <v>2</v>
      </c>
      <c r="E4415" t="s">
        <v>17891</v>
      </c>
      <c r="F4415" t="s">
        <v>15825</v>
      </c>
      <c r="G4415" t="s">
        <v>15954</v>
      </c>
      <c r="H4415" t="s">
        <v>129</v>
      </c>
      <c r="I4415" t="s">
        <v>6</v>
      </c>
      <c r="J4415" t="s">
        <v>130</v>
      </c>
      <c r="K4415" t="s">
        <v>8</v>
      </c>
      <c r="L4415" t="s">
        <v>15955</v>
      </c>
    </row>
    <row r="4416" spans="1:12" x14ac:dyDescent="0.25">
      <c r="A4416" s="5" t="s">
        <v>17592</v>
      </c>
      <c r="B4416">
        <v>52</v>
      </c>
      <c r="C4416">
        <v>0.21558872305141</v>
      </c>
      <c r="D4416" t="s">
        <v>2</v>
      </c>
      <c r="E4416" t="s">
        <v>17891</v>
      </c>
      <c r="F4416" t="s">
        <v>17282</v>
      </c>
      <c r="G4416" t="s">
        <v>17593</v>
      </c>
      <c r="H4416" t="s">
        <v>195</v>
      </c>
      <c r="I4416" t="s">
        <v>6</v>
      </c>
      <c r="J4416" t="s">
        <v>196</v>
      </c>
      <c r="K4416" t="s">
        <v>178</v>
      </c>
      <c r="L4416" t="s">
        <v>17594</v>
      </c>
    </row>
    <row r="4417" spans="1:12" x14ac:dyDescent="0.25">
      <c r="A4417" s="5" t="s">
        <v>1725</v>
      </c>
      <c r="B4417">
        <v>290</v>
      </c>
      <c r="C4417">
        <v>0.21567752491447301</v>
      </c>
      <c r="D4417" t="s">
        <v>1726</v>
      </c>
      <c r="E4417" t="s">
        <v>17891</v>
      </c>
      <c r="F4417" t="s">
        <v>3</v>
      </c>
      <c r="G4417" t="s">
        <v>1727</v>
      </c>
      <c r="H4417" t="s">
        <v>1728</v>
      </c>
      <c r="I4417" t="s">
        <v>6</v>
      </c>
      <c r="J4417" t="s">
        <v>1729</v>
      </c>
      <c r="K4417" t="s">
        <v>172</v>
      </c>
      <c r="L4417" t="s">
        <v>1730</v>
      </c>
    </row>
    <row r="4418" spans="1:12" x14ac:dyDescent="0.25">
      <c r="A4418" s="5" t="s">
        <v>12330</v>
      </c>
      <c r="B4418">
        <v>66</v>
      </c>
      <c r="C4418">
        <v>0.21568627450980399</v>
      </c>
      <c r="D4418" t="s">
        <v>2</v>
      </c>
      <c r="E4418" t="s">
        <v>17891</v>
      </c>
      <c r="F4418" t="s">
        <v>10272</v>
      </c>
      <c r="G4418" t="s">
        <v>12331</v>
      </c>
      <c r="H4418" t="s">
        <v>5309</v>
      </c>
      <c r="I4418" t="s">
        <v>6</v>
      </c>
      <c r="J4418" t="s">
        <v>5310</v>
      </c>
      <c r="K4418" t="s">
        <v>8</v>
      </c>
      <c r="L4418" t="s">
        <v>12332</v>
      </c>
    </row>
    <row r="4419" spans="1:12" x14ac:dyDescent="0.25">
      <c r="A4419" s="5" t="s">
        <v>17520</v>
      </c>
      <c r="B4419">
        <v>216</v>
      </c>
      <c r="C4419">
        <v>0.215827338129496</v>
      </c>
      <c r="D4419" t="s">
        <v>1012</v>
      </c>
      <c r="E4419" t="s">
        <v>17891</v>
      </c>
      <c r="F4419" t="s">
        <v>17282</v>
      </c>
      <c r="G4419" t="s">
        <v>17521</v>
      </c>
      <c r="H4419" t="s">
        <v>5187</v>
      </c>
      <c r="I4419" t="s">
        <v>6</v>
      </c>
      <c r="J4419" t="s">
        <v>5188</v>
      </c>
      <c r="K4419" t="s">
        <v>50</v>
      </c>
      <c r="L4419" t="s">
        <v>17522</v>
      </c>
    </row>
    <row r="4420" spans="1:12" x14ac:dyDescent="0.25">
      <c r="A4420" s="5" t="s">
        <v>12752</v>
      </c>
      <c r="B4420">
        <v>75</v>
      </c>
      <c r="C4420">
        <v>0.215889464594128</v>
      </c>
      <c r="D4420" t="s">
        <v>936</v>
      </c>
      <c r="E4420" t="s">
        <v>17891</v>
      </c>
      <c r="F4420" t="s">
        <v>10272</v>
      </c>
      <c r="G4420" t="s">
        <v>12753</v>
      </c>
      <c r="H4420" t="s">
        <v>562</v>
      </c>
      <c r="I4420" t="s">
        <v>6</v>
      </c>
      <c r="J4420" t="s">
        <v>563</v>
      </c>
      <c r="K4420" t="s">
        <v>178</v>
      </c>
      <c r="L4420" t="s">
        <v>429</v>
      </c>
    </row>
    <row r="4421" spans="1:12" x14ac:dyDescent="0.25">
      <c r="A4421" s="5" t="s">
        <v>16728</v>
      </c>
      <c r="B4421">
        <v>164</v>
      </c>
      <c r="C4421">
        <v>0.215903106898368</v>
      </c>
      <c r="D4421" t="s">
        <v>10934</v>
      </c>
      <c r="E4421" t="s">
        <v>17891</v>
      </c>
      <c r="F4421" t="s">
        <v>15825</v>
      </c>
      <c r="G4421" t="s">
        <v>16729</v>
      </c>
      <c r="H4421" t="s">
        <v>517</v>
      </c>
      <c r="I4421" t="s">
        <v>6</v>
      </c>
      <c r="J4421" t="s">
        <v>518</v>
      </c>
      <c r="K4421" t="s">
        <v>190</v>
      </c>
      <c r="L4421" t="s">
        <v>10936</v>
      </c>
    </row>
    <row r="4422" spans="1:12" x14ac:dyDescent="0.25">
      <c r="A4422" s="5" t="s">
        <v>15908</v>
      </c>
      <c r="B4422">
        <v>145</v>
      </c>
      <c r="C4422">
        <v>0.215966636878165</v>
      </c>
      <c r="D4422" t="s">
        <v>2</v>
      </c>
      <c r="E4422" t="s">
        <v>17891</v>
      </c>
      <c r="F4422" t="s">
        <v>15825</v>
      </c>
      <c r="G4422" t="s">
        <v>15909</v>
      </c>
      <c r="H4422" t="s">
        <v>6002</v>
      </c>
      <c r="I4422" t="s">
        <v>6</v>
      </c>
      <c r="J4422" t="s">
        <v>6003</v>
      </c>
      <c r="K4422" t="s">
        <v>178</v>
      </c>
      <c r="L4422" t="s">
        <v>178</v>
      </c>
    </row>
    <row r="4423" spans="1:12" x14ac:dyDescent="0.25">
      <c r="A4423" s="5" t="s">
        <v>5710</v>
      </c>
      <c r="B4423">
        <v>126</v>
      </c>
      <c r="C4423">
        <v>0.21604938271604901</v>
      </c>
      <c r="D4423" t="s">
        <v>5711</v>
      </c>
      <c r="E4423" t="s">
        <v>17891</v>
      </c>
      <c r="F4423" t="s">
        <v>3</v>
      </c>
      <c r="G4423" t="s">
        <v>5712</v>
      </c>
      <c r="H4423" t="s">
        <v>704</v>
      </c>
      <c r="I4423" t="s">
        <v>6</v>
      </c>
      <c r="J4423" t="s">
        <v>705</v>
      </c>
      <c r="K4423" t="s">
        <v>29</v>
      </c>
      <c r="L4423" t="s">
        <v>5713</v>
      </c>
    </row>
    <row r="4424" spans="1:12" x14ac:dyDescent="0.25">
      <c r="A4424" s="5" t="s">
        <v>10625</v>
      </c>
      <c r="B4424">
        <v>28</v>
      </c>
      <c r="C4424">
        <v>0.21604938271604901</v>
      </c>
      <c r="D4424" t="s">
        <v>2</v>
      </c>
      <c r="E4424" t="s">
        <v>17891</v>
      </c>
      <c r="F4424" t="s">
        <v>10272</v>
      </c>
      <c r="G4424" t="s">
        <v>10626</v>
      </c>
      <c r="H4424" t="s">
        <v>7495</v>
      </c>
      <c r="I4424" t="s">
        <v>6</v>
      </c>
      <c r="J4424" t="s">
        <v>7496</v>
      </c>
      <c r="K4424" t="s">
        <v>178</v>
      </c>
      <c r="L4424" t="s">
        <v>178</v>
      </c>
    </row>
    <row r="4425" spans="1:12" x14ac:dyDescent="0.25">
      <c r="A4425" s="5" t="s">
        <v>16886</v>
      </c>
      <c r="B4425">
        <v>28</v>
      </c>
      <c r="C4425">
        <v>0.21604938271604901</v>
      </c>
      <c r="D4425" t="s">
        <v>2</v>
      </c>
      <c r="E4425" t="s">
        <v>17891</v>
      </c>
      <c r="F4425" t="s">
        <v>15825</v>
      </c>
      <c r="G4425" t="s">
        <v>16887</v>
      </c>
      <c r="H4425" t="s">
        <v>7495</v>
      </c>
      <c r="I4425" t="s">
        <v>6</v>
      </c>
      <c r="J4425" t="s">
        <v>7496</v>
      </c>
      <c r="K4425" t="s">
        <v>178</v>
      </c>
      <c r="L4425" t="s">
        <v>178</v>
      </c>
    </row>
    <row r="4426" spans="1:12" x14ac:dyDescent="0.25">
      <c r="A4426" s="5" t="s">
        <v>6935</v>
      </c>
      <c r="B4426">
        <v>137</v>
      </c>
      <c r="C4426">
        <v>0.21622474747474699</v>
      </c>
      <c r="D4426" t="s">
        <v>6936</v>
      </c>
      <c r="E4426" t="s">
        <v>17891</v>
      </c>
      <c r="F4426" t="s">
        <v>3</v>
      </c>
      <c r="G4426" t="s">
        <v>6937</v>
      </c>
      <c r="H4426" t="s">
        <v>991</v>
      </c>
      <c r="I4426" t="s">
        <v>6</v>
      </c>
      <c r="J4426" t="s">
        <v>992</v>
      </c>
      <c r="K4426" t="s">
        <v>50</v>
      </c>
      <c r="L4426" t="s">
        <v>6176</v>
      </c>
    </row>
    <row r="4427" spans="1:12" x14ac:dyDescent="0.25">
      <c r="A4427" s="5" t="s">
        <v>14258</v>
      </c>
      <c r="B4427">
        <v>137</v>
      </c>
      <c r="C4427">
        <v>0.21622474747474699</v>
      </c>
      <c r="D4427" t="s">
        <v>2</v>
      </c>
      <c r="E4427" t="s">
        <v>17891</v>
      </c>
      <c r="F4427" t="s">
        <v>10272</v>
      </c>
      <c r="G4427" t="s">
        <v>14259</v>
      </c>
      <c r="H4427" t="s">
        <v>991</v>
      </c>
      <c r="I4427" t="s">
        <v>6</v>
      </c>
      <c r="J4427" t="s">
        <v>992</v>
      </c>
      <c r="K4427" t="s">
        <v>8</v>
      </c>
      <c r="L4427" t="s">
        <v>14260</v>
      </c>
    </row>
    <row r="4428" spans="1:12" x14ac:dyDescent="0.25">
      <c r="A4428" s="5" t="s">
        <v>9561</v>
      </c>
      <c r="B4428">
        <v>65</v>
      </c>
      <c r="C4428">
        <v>0.21623419827012599</v>
      </c>
      <c r="D4428" t="s">
        <v>2</v>
      </c>
      <c r="E4428" t="s">
        <v>17891</v>
      </c>
      <c r="F4428" t="s">
        <v>3</v>
      </c>
      <c r="G4428" t="s">
        <v>9562</v>
      </c>
      <c r="H4428" t="s">
        <v>2537</v>
      </c>
      <c r="I4428" t="s">
        <v>6</v>
      </c>
      <c r="J4428" t="s">
        <v>2538</v>
      </c>
      <c r="K4428" t="s">
        <v>87</v>
      </c>
      <c r="L4428" t="s">
        <v>5864</v>
      </c>
    </row>
    <row r="4429" spans="1:12" x14ac:dyDescent="0.25">
      <c r="A4429" s="5" t="s">
        <v>6737</v>
      </c>
      <c r="B4429">
        <v>58</v>
      </c>
      <c r="C4429">
        <v>0.216256524981357</v>
      </c>
      <c r="D4429" t="s">
        <v>6738</v>
      </c>
      <c r="E4429" t="s">
        <v>17891</v>
      </c>
      <c r="F4429" t="s">
        <v>3</v>
      </c>
      <c r="G4429" t="s">
        <v>6739</v>
      </c>
      <c r="H4429" t="s">
        <v>600</v>
      </c>
      <c r="I4429" t="s">
        <v>6</v>
      </c>
      <c r="J4429" t="s">
        <v>601</v>
      </c>
      <c r="K4429" t="s">
        <v>87</v>
      </c>
      <c r="L4429" t="s">
        <v>6740</v>
      </c>
    </row>
    <row r="4430" spans="1:12" x14ac:dyDescent="0.25">
      <c r="A4430" s="5" t="s">
        <v>16377</v>
      </c>
      <c r="B4430">
        <v>132</v>
      </c>
      <c r="C4430">
        <v>0.216322517207473</v>
      </c>
      <c r="D4430" t="s">
        <v>3740</v>
      </c>
      <c r="E4430" t="s">
        <v>17891</v>
      </c>
      <c r="F4430" t="s">
        <v>15825</v>
      </c>
      <c r="G4430" t="s">
        <v>16378</v>
      </c>
      <c r="H4430" t="s">
        <v>461</v>
      </c>
      <c r="I4430" t="s">
        <v>6</v>
      </c>
      <c r="J4430" t="s">
        <v>462</v>
      </c>
      <c r="K4430" t="s">
        <v>87</v>
      </c>
      <c r="L4430" t="s">
        <v>11542</v>
      </c>
    </row>
    <row r="4431" spans="1:12" x14ac:dyDescent="0.25">
      <c r="A4431" s="5" t="s">
        <v>16383</v>
      </c>
      <c r="B4431">
        <v>111</v>
      </c>
      <c r="C4431">
        <v>0.216374269005848</v>
      </c>
      <c r="D4431" t="s">
        <v>16384</v>
      </c>
      <c r="E4431" t="s">
        <v>17891</v>
      </c>
      <c r="F4431" t="s">
        <v>15825</v>
      </c>
      <c r="G4431" t="s">
        <v>16385</v>
      </c>
      <c r="H4431" t="s">
        <v>1855</v>
      </c>
      <c r="I4431" t="s">
        <v>6</v>
      </c>
      <c r="J4431" t="s">
        <v>1856</v>
      </c>
      <c r="K4431" t="s">
        <v>50</v>
      </c>
      <c r="L4431" t="s">
        <v>16386</v>
      </c>
    </row>
    <row r="4432" spans="1:12" x14ac:dyDescent="0.25">
      <c r="A4432" s="5" t="s">
        <v>17544</v>
      </c>
      <c r="B4432">
        <v>326</v>
      </c>
      <c r="C4432">
        <v>0.216381255807779</v>
      </c>
      <c r="D4432" t="s">
        <v>2</v>
      </c>
      <c r="E4432" t="s">
        <v>17891</v>
      </c>
      <c r="F4432" t="s">
        <v>17282</v>
      </c>
      <c r="G4432" t="s">
        <v>17545</v>
      </c>
      <c r="H4432" t="s">
        <v>4870</v>
      </c>
      <c r="I4432" t="s">
        <v>6</v>
      </c>
      <c r="J4432" t="s">
        <v>4871</v>
      </c>
      <c r="K4432" t="s">
        <v>178</v>
      </c>
      <c r="L4432" t="s">
        <v>17546</v>
      </c>
    </row>
    <row r="4433" spans="1:12" x14ac:dyDescent="0.25">
      <c r="A4433" s="5" t="s">
        <v>13800</v>
      </c>
      <c r="B4433">
        <v>10</v>
      </c>
      <c r="C4433">
        <v>0.216450216450216</v>
      </c>
      <c r="D4433" t="s">
        <v>316</v>
      </c>
      <c r="E4433" t="s">
        <v>17891</v>
      </c>
      <c r="F4433" t="s">
        <v>10272</v>
      </c>
      <c r="G4433" t="s">
        <v>13801</v>
      </c>
      <c r="H4433" t="s">
        <v>318</v>
      </c>
      <c r="I4433" t="s">
        <v>319</v>
      </c>
      <c r="J4433" t="s">
        <v>178</v>
      </c>
      <c r="K4433" t="s">
        <v>178</v>
      </c>
      <c r="L4433" t="s">
        <v>320</v>
      </c>
    </row>
    <row r="4434" spans="1:12" x14ac:dyDescent="0.25">
      <c r="A4434" s="5" t="s">
        <v>14807</v>
      </c>
      <c r="B4434">
        <v>90</v>
      </c>
      <c r="C4434">
        <v>0.216450216450216</v>
      </c>
      <c r="D4434" t="s">
        <v>1427</v>
      </c>
      <c r="E4434" t="s">
        <v>17891</v>
      </c>
      <c r="F4434" t="s">
        <v>10272</v>
      </c>
      <c r="G4434" t="s">
        <v>14808</v>
      </c>
      <c r="H4434" t="s">
        <v>1496</v>
      </c>
      <c r="I4434" t="s">
        <v>6</v>
      </c>
      <c r="J4434" t="s">
        <v>1497</v>
      </c>
      <c r="K4434" t="s">
        <v>74</v>
      </c>
      <c r="L4434" t="s">
        <v>1429</v>
      </c>
    </row>
    <row r="4435" spans="1:12" x14ac:dyDescent="0.25">
      <c r="A4435" s="5" t="s">
        <v>12657</v>
      </c>
      <c r="B4435">
        <v>399</v>
      </c>
      <c r="C4435">
        <v>0.21647135416666699</v>
      </c>
      <c r="D4435" t="s">
        <v>7744</v>
      </c>
      <c r="E4435" t="s">
        <v>17891</v>
      </c>
      <c r="F4435" t="s">
        <v>10272</v>
      </c>
      <c r="G4435" t="s">
        <v>12658</v>
      </c>
      <c r="H4435" t="s">
        <v>12659</v>
      </c>
      <c r="I4435" t="s">
        <v>6</v>
      </c>
      <c r="J4435" t="s">
        <v>12660</v>
      </c>
      <c r="K4435" t="s">
        <v>1502</v>
      </c>
      <c r="L4435" t="s">
        <v>8818</v>
      </c>
    </row>
    <row r="4436" spans="1:12" x14ac:dyDescent="0.25">
      <c r="A4436" s="5" t="s">
        <v>13290</v>
      </c>
      <c r="B4436">
        <v>85</v>
      </c>
      <c r="C4436">
        <v>0.216615698267074</v>
      </c>
      <c r="D4436" t="s">
        <v>209</v>
      </c>
      <c r="E4436" t="s">
        <v>17891</v>
      </c>
      <c r="F4436" t="s">
        <v>10272</v>
      </c>
      <c r="G4436" t="s">
        <v>13291</v>
      </c>
      <c r="H4436" t="s">
        <v>54</v>
      </c>
      <c r="I4436" t="s">
        <v>6</v>
      </c>
      <c r="J4436" t="s">
        <v>55</v>
      </c>
      <c r="K4436" t="s">
        <v>74</v>
      </c>
      <c r="L4436" t="s">
        <v>2846</v>
      </c>
    </row>
    <row r="4437" spans="1:12" x14ac:dyDescent="0.25">
      <c r="A4437" s="5" t="s">
        <v>16760</v>
      </c>
      <c r="B4437">
        <v>209</v>
      </c>
      <c r="C4437">
        <v>0.216625207296849</v>
      </c>
      <c r="D4437" t="s">
        <v>9410</v>
      </c>
      <c r="E4437" t="s">
        <v>17891</v>
      </c>
      <c r="F4437" t="s">
        <v>15825</v>
      </c>
      <c r="G4437" t="s">
        <v>16761</v>
      </c>
      <c r="H4437" t="s">
        <v>4479</v>
      </c>
      <c r="I4437" t="s">
        <v>6</v>
      </c>
      <c r="J4437" t="s">
        <v>4480</v>
      </c>
      <c r="K4437" t="s">
        <v>50</v>
      </c>
      <c r="L4437" t="s">
        <v>9412</v>
      </c>
    </row>
    <row r="4438" spans="1:12" x14ac:dyDescent="0.25">
      <c r="A4438" s="5" t="s">
        <v>17023</v>
      </c>
      <c r="B4438">
        <v>39</v>
      </c>
      <c r="C4438">
        <v>0.21666666666666701</v>
      </c>
      <c r="D4438" t="s">
        <v>2</v>
      </c>
      <c r="E4438" t="s">
        <v>17891</v>
      </c>
      <c r="F4438" t="s">
        <v>15825</v>
      </c>
      <c r="G4438" t="s">
        <v>17024</v>
      </c>
      <c r="H4438" t="s">
        <v>2403</v>
      </c>
      <c r="I4438" t="s">
        <v>6</v>
      </c>
      <c r="J4438" t="s">
        <v>2404</v>
      </c>
      <c r="K4438" t="s">
        <v>178</v>
      </c>
      <c r="L4438" t="s">
        <v>4954</v>
      </c>
    </row>
    <row r="4439" spans="1:12" x14ac:dyDescent="0.25">
      <c r="A4439" s="5" t="s">
        <v>11865</v>
      </c>
      <c r="B4439">
        <v>174</v>
      </c>
      <c r="C4439">
        <v>0.21674140508221201</v>
      </c>
      <c r="D4439" t="s">
        <v>2</v>
      </c>
      <c r="E4439" t="s">
        <v>17891</v>
      </c>
      <c r="F4439" t="s">
        <v>10272</v>
      </c>
      <c r="G4439" t="s">
        <v>11866</v>
      </c>
      <c r="H4439" t="s">
        <v>4899</v>
      </c>
      <c r="I4439" t="s">
        <v>6</v>
      </c>
      <c r="J4439" t="s">
        <v>4900</v>
      </c>
      <c r="K4439" t="s">
        <v>8</v>
      </c>
      <c r="L4439" t="s">
        <v>11867</v>
      </c>
    </row>
    <row r="4440" spans="1:12" x14ac:dyDescent="0.25">
      <c r="A4440" s="5" t="s">
        <v>16582</v>
      </c>
      <c r="B4440">
        <v>103</v>
      </c>
      <c r="C4440">
        <v>0.216750841750842</v>
      </c>
      <c r="D4440" t="s">
        <v>4017</v>
      </c>
      <c r="E4440" t="s">
        <v>17891</v>
      </c>
      <c r="F4440" t="s">
        <v>15825</v>
      </c>
      <c r="G4440" t="s">
        <v>16583</v>
      </c>
      <c r="H4440" t="s">
        <v>1400</v>
      </c>
      <c r="I4440" t="s">
        <v>6</v>
      </c>
      <c r="J4440" t="s">
        <v>1401</v>
      </c>
      <c r="K4440" t="s">
        <v>50</v>
      </c>
      <c r="L4440" t="s">
        <v>5075</v>
      </c>
    </row>
    <row r="4441" spans="1:12" x14ac:dyDescent="0.25">
      <c r="A4441" s="5" t="s">
        <v>15307</v>
      </c>
      <c r="B4441">
        <v>375</v>
      </c>
      <c r="C4441">
        <v>0.21678806798473799</v>
      </c>
      <c r="D4441" t="s">
        <v>15308</v>
      </c>
      <c r="E4441" t="s">
        <v>17891</v>
      </c>
      <c r="F4441" t="s">
        <v>10272</v>
      </c>
      <c r="G4441" t="s">
        <v>15309</v>
      </c>
      <c r="H4441" t="s">
        <v>15310</v>
      </c>
      <c r="I4441" t="s">
        <v>6</v>
      </c>
      <c r="J4441" t="s">
        <v>15311</v>
      </c>
      <c r="K4441" t="s">
        <v>50</v>
      </c>
      <c r="L4441" t="s">
        <v>15312</v>
      </c>
    </row>
    <row r="4442" spans="1:12" x14ac:dyDescent="0.25">
      <c r="A4442" s="5" t="s">
        <v>17658</v>
      </c>
      <c r="B4442">
        <v>32</v>
      </c>
      <c r="C4442">
        <v>0.21680216802168001</v>
      </c>
      <c r="D4442" t="s">
        <v>17654</v>
      </c>
      <c r="E4442" t="s">
        <v>17891</v>
      </c>
      <c r="F4442" t="s">
        <v>17282</v>
      </c>
      <c r="G4442" t="s">
        <v>17659</v>
      </c>
      <c r="H4442" t="s">
        <v>891</v>
      </c>
      <c r="I4442" t="s">
        <v>6</v>
      </c>
      <c r="J4442" t="s">
        <v>892</v>
      </c>
      <c r="K4442" t="s">
        <v>178</v>
      </c>
      <c r="L4442" t="s">
        <v>16117</v>
      </c>
    </row>
    <row r="4443" spans="1:12" x14ac:dyDescent="0.25">
      <c r="A4443" s="5" t="s">
        <v>17729</v>
      </c>
      <c r="B4443">
        <v>128</v>
      </c>
      <c r="C4443">
        <v>0.21680216802168001</v>
      </c>
      <c r="D4443" t="s">
        <v>2</v>
      </c>
      <c r="E4443" t="s">
        <v>17891</v>
      </c>
      <c r="F4443" t="s">
        <v>17282</v>
      </c>
      <c r="G4443" t="s">
        <v>17730</v>
      </c>
      <c r="H4443" t="s">
        <v>1298</v>
      </c>
      <c r="I4443" t="s">
        <v>6</v>
      </c>
      <c r="J4443" t="s">
        <v>1299</v>
      </c>
      <c r="K4443" t="s">
        <v>178</v>
      </c>
      <c r="L4443" t="s">
        <v>178</v>
      </c>
    </row>
    <row r="4444" spans="1:12" x14ac:dyDescent="0.25">
      <c r="A4444" s="5" t="s">
        <v>6391</v>
      </c>
      <c r="B4444">
        <v>57</v>
      </c>
      <c r="C4444">
        <v>0.21689497716895001</v>
      </c>
      <c r="D4444" t="s">
        <v>2</v>
      </c>
      <c r="E4444" t="s">
        <v>17891</v>
      </c>
      <c r="F4444" t="s">
        <v>3</v>
      </c>
      <c r="G4444" t="s">
        <v>6392</v>
      </c>
      <c r="H4444" t="s">
        <v>1694</v>
      </c>
      <c r="I4444" t="s">
        <v>6</v>
      </c>
      <c r="J4444" t="s">
        <v>1695</v>
      </c>
      <c r="K4444" t="s">
        <v>8</v>
      </c>
      <c r="L4444" t="s">
        <v>6393</v>
      </c>
    </row>
    <row r="4445" spans="1:12" x14ac:dyDescent="0.25">
      <c r="A4445" s="5" t="s">
        <v>17172</v>
      </c>
      <c r="B4445">
        <v>91</v>
      </c>
      <c r="C4445">
        <v>0.21697663328564601</v>
      </c>
      <c r="D4445" t="s">
        <v>2</v>
      </c>
      <c r="E4445" t="s">
        <v>17891</v>
      </c>
      <c r="F4445" t="s">
        <v>15825</v>
      </c>
      <c r="G4445" t="s">
        <v>17173</v>
      </c>
      <c r="H4445" t="s">
        <v>34</v>
      </c>
      <c r="I4445" t="s">
        <v>6</v>
      </c>
      <c r="J4445" t="s">
        <v>35</v>
      </c>
      <c r="K4445" t="s">
        <v>178</v>
      </c>
      <c r="L4445" t="s">
        <v>17174</v>
      </c>
    </row>
    <row r="4446" spans="1:12" x14ac:dyDescent="0.25">
      <c r="A4446" s="5" t="s">
        <v>1644</v>
      </c>
      <c r="B4446">
        <v>84</v>
      </c>
      <c r="C4446">
        <v>0.217054263565891</v>
      </c>
      <c r="D4446" t="s">
        <v>1645</v>
      </c>
      <c r="E4446" t="s">
        <v>17891</v>
      </c>
      <c r="F4446" t="s">
        <v>3</v>
      </c>
      <c r="G4446" t="s">
        <v>1646</v>
      </c>
      <c r="H4446" t="s">
        <v>1647</v>
      </c>
      <c r="I4446" t="s">
        <v>6</v>
      </c>
      <c r="J4446" t="s">
        <v>1648</v>
      </c>
      <c r="K4446" t="s">
        <v>394</v>
      </c>
      <c r="L4446" t="s">
        <v>1649</v>
      </c>
    </row>
    <row r="4447" spans="1:12" x14ac:dyDescent="0.25">
      <c r="A4447" s="5" t="s">
        <v>5941</v>
      </c>
      <c r="B4447">
        <v>34</v>
      </c>
      <c r="C4447">
        <v>0.21711366538952701</v>
      </c>
      <c r="D4447" t="s">
        <v>2</v>
      </c>
      <c r="E4447" t="s">
        <v>17891</v>
      </c>
      <c r="F4447" t="s">
        <v>3</v>
      </c>
      <c r="G4447" t="s">
        <v>5942</v>
      </c>
      <c r="H4447" t="s">
        <v>2225</v>
      </c>
      <c r="I4447" t="s">
        <v>6</v>
      </c>
      <c r="J4447" t="s">
        <v>2226</v>
      </c>
      <c r="K4447" t="s">
        <v>178</v>
      </c>
      <c r="L4447" t="s">
        <v>178</v>
      </c>
    </row>
    <row r="4448" spans="1:12" x14ac:dyDescent="0.25">
      <c r="A4448" s="5" t="s">
        <v>15146</v>
      </c>
      <c r="B4448">
        <v>197</v>
      </c>
      <c r="C4448">
        <v>0.21715167548500899</v>
      </c>
      <c r="D4448" t="s">
        <v>15147</v>
      </c>
      <c r="E4448" t="s">
        <v>17891</v>
      </c>
      <c r="F4448" t="s">
        <v>10272</v>
      </c>
      <c r="G4448" t="s">
        <v>15148</v>
      </c>
      <c r="H4448" t="s">
        <v>164</v>
      </c>
      <c r="I4448" t="s">
        <v>6</v>
      </c>
      <c r="J4448" t="s">
        <v>165</v>
      </c>
      <c r="K4448" t="s">
        <v>798</v>
      </c>
      <c r="L4448" t="s">
        <v>15149</v>
      </c>
    </row>
    <row r="4449" spans="1:12" x14ac:dyDescent="0.25">
      <c r="A4449" s="5" t="s">
        <v>2524</v>
      </c>
      <c r="B4449">
        <v>120</v>
      </c>
      <c r="C4449">
        <v>0.21715526601520099</v>
      </c>
      <c r="D4449" t="s">
        <v>2525</v>
      </c>
      <c r="E4449" t="s">
        <v>17891</v>
      </c>
      <c r="F4449" t="s">
        <v>3</v>
      </c>
      <c r="G4449" t="s">
        <v>2526</v>
      </c>
      <c r="H4449" t="s">
        <v>2527</v>
      </c>
      <c r="I4449" t="s">
        <v>6</v>
      </c>
      <c r="J4449" t="s">
        <v>2528</v>
      </c>
      <c r="K4449" t="s">
        <v>1147</v>
      </c>
      <c r="L4449" t="s">
        <v>2529</v>
      </c>
    </row>
    <row r="4450" spans="1:12" x14ac:dyDescent="0.25">
      <c r="A4450" s="5" t="s">
        <v>12818</v>
      </c>
      <c r="B4450">
        <v>104</v>
      </c>
      <c r="C4450">
        <v>0.21720969089390099</v>
      </c>
      <c r="D4450" t="s">
        <v>2</v>
      </c>
      <c r="E4450" t="s">
        <v>17891</v>
      </c>
      <c r="F4450" t="s">
        <v>10272</v>
      </c>
      <c r="G4450" t="s">
        <v>12819</v>
      </c>
      <c r="H4450" t="s">
        <v>3264</v>
      </c>
      <c r="I4450" t="s">
        <v>6</v>
      </c>
      <c r="J4450" t="s">
        <v>3265</v>
      </c>
      <c r="K4450" t="s">
        <v>178</v>
      </c>
      <c r="L4450" t="s">
        <v>178</v>
      </c>
    </row>
    <row r="4451" spans="1:12" x14ac:dyDescent="0.25">
      <c r="A4451" s="5" t="s">
        <v>13997</v>
      </c>
      <c r="B4451">
        <v>210</v>
      </c>
      <c r="C4451">
        <v>0.21725636250775901</v>
      </c>
      <c r="D4451" t="s">
        <v>2</v>
      </c>
      <c r="E4451" t="s">
        <v>17891</v>
      </c>
      <c r="F4451" t="s">
        <v>10272</v>
      </c>
      <c r="G4451" t="s">
        <v>13998</v>
      </c>
      <c r="H4451" t="s">
        <v>12990</v>
      </c>
      <c r="I4451" t="s">
        <v>6</v>
      </c>
      <c r="J4451" t="s">
        <v>12991</v>
      </c>
      <c r="K4451" t="s">
        <v>178</v>
      </c>
      <c r="L4451" t="s">
        <v>13999</v>
      </c>
    </row>
    <row r="4452" spans="1:12" x14ac:dyDescent="0.25">
      <c r="A4452" s="5" t="s">
        <v>1989</v>
      </c>
      <c r="B4452">
        <v>126</v>
      </c>
      <c r="C4452">
        <v>0.217391304347826</v>
      </c>
      <c r="D4452" t="s">
        <v>2</v>
      </c>
      <c r="E4452" t="s">
        <v>17891</v>
      </c>
      <c r="F4452" t="s">
        <v>3</v>
      </c>
      <c r="G4452" t="s">
        <v>1990</v>
      </c>
      <c r="H4452" t="s">
        <v>276</v>
      </c>
      <c r="I4452" t="s">
        <v>6</v>
      </c>
      <c r="J4452" t="s">
        <v>277</v>
      </c>
      <c r="K4452" t="s">
        <v>94</v>
      </c>
      <c r="L4452" t="s">
        <v>1991</v>
      </c>
    </row>
    <row r="4453" spans="1:12" x14ac:dyDescent="0.25">
      <c r="A4453" s="5" t="s">
        <v>10305</v>
      </c>
      <c r="B4453">
        <v>72</v>
      </c>
      <c r="C4453">
        <v>0.217391304347826</v>
      </c>
      <c r="D4453" t="s">
        <v>2</v>
      </c>
      <c r="E4453" t="s">
        <v>17891</v>
      </c>
      <c r="F4453" t="s">
        <v>10272</v>
      </c>
      <c r="G4453" t="s">
        <v>10306</v>
      </c>
      <c r="H4453" t="s">
        <v>657</v>
      </c>
      <c r="I4453" t="s">
        <v>6</v>
      </c>
      <c r="J4453" t="s">
        <v>658</v>
      </c>
      <c r="K4453" t="s">
        <v>50</v>
      </c>
      <c r="L4453" t="s">
        <v>10307</v>
      </c>
    </row>
    <row r="4454" spans="1:12" x14ac:dyDescent="0.25">
      <c r="A4454" s="5" t="s">
        <v>17212</v>
      </c>
      <c r="B4454">
        <v>117</v>
      </c>
      <c r="C4454">
        <v>0.217391304347826</v>
      </c>
      <c r="D4454" t="s">
        <v>8927</v>
      </c>
      <c r="E4454" t="s">
        <v>17891</v>
      </c>
      <c r="F4454" t="s">
        <v>15825</v>
      </c>
      <c r="G4454" t="s">
        <v>17213</v>
      </c>
      <c r="H4454" t="s">
        <v>129</v>
      </c>
      <c r="I4454" t="s">
        <v>6</v>
      </c>
      <c r="J4454" t="s">
        <v>130</v>
      </c>
      <c r="K4454" t="s">
        <v>22</v>
      </c>
      <c r="L4454" t="s">
        <v>4613</v>
      </c>
    </row>
    <row r="4455" spans="1:12" x14ac:dyDescent="0.25">
      <c r="A4455" s="5" t="s">
        <v>9409</v>
      </c>
      <c r="B4455">
        <v>247</v>
      </c>
      <c r="C4455">
        <v>0.217467864060574</v>
      </c>
      <c r="D4455" t="s">
        <v>9410</v>
      </c>
      <c r="E4455" t="s">
        <v>17891</v>
      </c>
      <c r="F4455" t="s">
        <v>3</v>
      </c>
      <c r="G4455" t="s">
        <v>9411</v>
      </c>
      <c r="H4455" t="s">
        <v>6530</v>
      </c>
      <c r="I4455" t="s">
        <v>6</v>
      </c>
      <c r="J4455" t="s">
        <v>6531</v>
      </c>
      <c r="K4455" t="s">
        <v>50</v>
      </c>
      <c r="L4455" t="s">
        <v>9412</v>
      </c>
    </row>
    <row r="4456" spans="1:12" x14ac:dyDescent="0.25">
      <c r="A4456" s="5" t="s">
        <v>16368</v>
      </c>
      <c r="B4456">
        <v>98</v>
      </c>
      <c r="C4456">
        <v>0.21777777777777799</v>
      </c>
      <c r="D4456" t="s">
        <v>3805</v>
      </c>
      <c r="E4456" t="s">
        <v>17891</v>
      </c>
      <c r="F4456" t="s">
        <v>15825</v>
      </c>
      <c r="G4456" t="s">
        <v>16369</v>
      </c>
      <c r="H4456" t="s">
        <v>3191</v>
      </c>
      <c r="I4456" t="s">
        <v>6</v>
      </c>
      <c r="J4456" t="s">
        <v>3192</v>
      </c>
      <c r="K4456" t="s">
        <v>74</v>
      </c>
      <c r="L4456" t="s">
        <v>16370</v>
      </c>
    </row>
    <row r="4457" spans="1:12" x14ac:dyDescent="0.25">
      <c r="A4457" s="5" t="s">
        <v>949</v>
      </c>
      <c r="B4457">
        <v>118</v>
      </c>
      <c r="C4457">
        <v>0.217792543373939</v>
      </c>
      <c r="D4457" t="s">
        <v>907</v>
      </c>
      <c r="E4457" t="s">
        <v>17891</v>
      </c>
      <c r="F4457" t="s">
        <v>3</v>
      </c>
      <c r="G4457" t="s">
        <v>950</v>
      </c>
      <c r="H4457" t="s">
        <v>951</v>
      </c>
      <c r="I4457" t="s">
        <v>6</v>
      </c>
      <c r="J4457" t="s">
        <v>952</v>
      </c>
      <c r="K4457" t="s">
        <v>798</v>
      </c>
      <c r="L4457" t="s">
        <v>953</v>
      </c>
    </row>
    <row r="4458" spans="1:12" x14ac:dyDescent="0.25">
      <c r="A4458" s="5" t="s">
        <v>12272</v>
      </c>
      <c r="B4458">
        <v>218</v>
      </c>
      <c r="C4458">
        <v>0.217825739408473</v>
      </c>
      <c r="D4458" t="s">
        <v>12273</v>
      </c>
      <c r="E4458" t="s">
        <v>17891</v>
      </c>
      <c r="F4458" t="s">
        <v>10272</v>
      </c>
      <c r="G4458" t="s">
        <v>12274</v>
      </c>
      <c r="H4458" t="s">
        <v>5187</v>
      </c>
      <c r="I4458" t="s">
        <v>6</v>
      </c>
      <c r="J4458" t="s">
        <v>5188</v>
      </c>
      <c r="K4458" t="s">
        <v>94</v>
      </c>
      <c r="L4458" t="s">
        <v>12275</v>
      </c>
    </row>
    <row r="4459" spans="1:12" x14ac:dyDescent="0.25">
      <c r="A4459" s="5" t="s">
        <v>13708</v>
      </c>
      <c r="B4459">
        <v>200</v>
      </c>
      <c r="C4459">
        <v>0.21786492374727701</v>
      </c>
      <c r="D4459" t="s">
        <v>8030</v>
      </c>
      <c r="E4459" t="s">
        <v>17891</v>
      </c>
      <c r="F4459" t="s">
        <v>10272</v>
      </c>
      <c r="G4459" t="s">
        <v>13709</v>
      </c>
      <c r="H4459" t="s">
        <v>9538</v>
      </c>
      <c r="I4459" t="s">
        <v>6</v>
      </c>
      <c r="J4459" t="s">
        <v>9539</v>
      </c>
      <c r="K4459" t="s">
        <v>87</v>
      </c>
      <c r="L4459" t="s">
        <v>13710</v>
      </c>
    </row>
    <row r="4460" spans="1:12" x14ac:dyDescent="0.25">
      <c r="A4460" s="5" t="s">
        <v>15570</v>
      </c>
      <c r="B4460">
        <v>140</v>
      </c>
      <c r="C4460">
        <v>0.21786492374727701</v>
      </c>
      <c r="D4460" t="s">
        <v>7471</v>
      </c>
      <c r="E4460" t="s">
        <v>17891</v>
      </c>
      <c r="F4460" t="s">
        <v>10272</v>
      </c>
      <c r="G4460" t="s">
        <v>15571</v>
      </c>
      <c r="H4460" t="s">
        <v>5029</v>
      </c>
      <c r="I4460" t="s">
        <v>6</v>
      </c>
      <c r="J4460" t="s">
        <v>5030</v>
      </c>
      <c r="K4460" t="s">
        <v>62</v>
      </c>
      <c r="L4460" t="s">
        <v>7473</v>
      </c>
    </row>
    <row r="4461" spans="1:12" x14ac:dyDescent="0.25">
      <c r="A4461" s="5" t="s">
        <v>16362</v>
      </c>
      <c r="B4461">
        <v>40</v>
      </c>
      <c r="C4461">
        <v>0.21786492374727701</v>
      </c>
      <c r="D4461" t="s">
        <v>2</v>
      </c>
      <c r="E4461" t="s">
        <v>17891</v>
      </c>
      <c r="F4461" t="s">
        <v>15825</v>
      </c>
      <c r="G4461" t="s">
        <v>16363</v>
      </c>
      <c r="H4461" t="s">
        <v>1203</v>
      </c>
      <c r="I4461" t="s">
        <v>6</v>
      </c>
      <c r="J4461" t="s">
        <v>1204</v>
      </c>
      <c r="K4461" t="s">
        <v>178</v>
      </c>
      <c r="L4461" t="s">
        <v>178</v>
      </c>
    </row>
    <row r="4462" spans="1:12" x14ac:dyDescent="0.25">
      <c r="A4462" s="5" t="s">
        <v>16688</v>
      </c>
      <c r="B4462">
        <v>40</v>
      </c>
      <c r="C4462">
        <v>0.21786492374727701</v>
      </c>
      <c r="D4462" t="s">
        <v>2</v>
      </c>
      <c r="E4462" t="s">
        <v>17891</v>
      </c>
      <c r="F4462" t="s">
        <v>15825</v>
      </c>
      <c r="G4462" t="s">
        <v>16689</v>
      </c>
      <c r="H4462" t="s">
        <v>2688</v>
      </c>
      <c r="I4462" t="s">
        <v>6</v>
      </c>
      <c r="J4462" t="s">
        <v>2689</v>
      </c>
      <c r="K4462" t="s">
        <v>178</v>
      </c>
      <c r="L4462" t="s">
        <v>178</v>
      </c>
    </row>
    <row r="4463" spans="1:12" x14ac:dyDescent="0.25">
      <c r="A4463" s="5" t="s">
        <v>8880</v>
      </c>
      <c r="B4463">
        <v>211</v>
      </c>
      <c r="C4463">
        <v>0.21788517141677</v>
      </c>
      <c r="D4463" t="s">
        <v>8877</v>
      </c>
      <c r="E4463" t="s">
        <v>17891</v>
      </c>
      <c r="F4463" t="s">
        <v>3</v>
      </c>
      <c r="G4463" t="s">
        <v>8881</v>
      </c>
      <c r="H4463" t="s">
        <v>849</v>
      </c>
      <c r="I4463" t="s">
        <v>6</v>
      </c>
      <c r="J4463" t="s">
        <v>850</v>
      </c>
      <c r="K4463" t="s">
        <v>22</v>
      </c>
      <c r="L4463" t="s">
        <v>8882</v>
      </c>
    </row>
    <row r="4464" spans="1:12" x14ac:dyDescent="0.25">
      <c r="A4464" s="5" t="s">
        <v>3242</v>
      </c>
      <c r="B4464">
        <v>122</v>
      </c>
      <c r="C4464">
        <v>0.21793497677742099</v>
      </c>
      <c r="D4464" t="s">
        <v>3243</v>
      </c>
      <c r="E4464" t="s">
        <v>17891</v>
      </c>
      <c r="F4464" t="s">
        <v>3</v>
      </c>
      <c r="G4464" t="s">
        <v>3244</v>
      </c>
      <c r="H4464" t="s">
        <v>2607</v>
      </c>
      <c r="I4464" t="s">
        <v>6</v>
      </c>
      <c r="J4464" t="s">
        <v>2608</v>
      </c>
      <c r="K4464" t="s">
        <v>87</v>
      </c>
      <c r="L4464" t="s">
        <v>3245</v>
      </c>
    </row>
    <row r="4465" spans="1:12" x14ac:dyDescent="0.25">
      <c r="A4465" s="5" t="s">
        <v>10424</v>
      </c>
      <c r="B4465">
        <v>153</v>
      </c>
      <c r="C4465">
        <v>0.21794871794871801</v>
      </c>
      <c r="D4465" t="s">
        <v>2</v>
      </c>
      <c r="E4465" t="s">
        <v>17891</v>
      </c>
      <c r="F4465" t="s">
        <v>10272</v>
      </c>
      <c r="G4465" t="s">
        <v>10425</v>
      </c>
      <c r="H4465" t="s">
        <v>4560</v>
      </c>
      <c r="I4465" t="s">
        <v>6</v>
      </c>
      <c r="J4465" t="s">
        <v>4561</v>
      </c>
      <c r="K4465" t="s">
        <v>8</v>
      </c>
      <c r="L4465" t="s">
        <v>10426</v>
      </c>
    </row>
    <row r="4466" spans="1:12" x14ac:dyDescent="0.25">
      <c r="A4466" s="5" t="s">
        <v>16653</v>
      </c>
      <c r="B4466">
        <v>144</v>
      </c>
      <c r="C4466">
        <v>0.21798365122615801</v>
      </c>
      <c r="D4466" t="s">
        <v>5561</v>
      </c>
      <c r="E4466" t="s">
        <v>17891</v>
      </c>
      <c r="F4466" t="s">
        <v>15825</v>
      </c>
      <c r="G4466" t="s">
        <v>16654</v>
      </c>
      <c r="H4466" t="s">
        <v>1354</v>
      </c>
      <c r="I4466" t="s">
        <v>6</v>
      </c>
      <c r="J4466" t="s">
        <v>1355</v>
      </c>
      <c r="K4466" t="s">
        <v>87</v>
      </c>
      <c r="L4466" t="s">
        <v>16655</v>
      </c>
    </row>
    <row r="4467" spans="1:12" x14ac:dyDescent="0.25">
      <c r="A4467" s="5" t="s">
        <v>707</v>
      </c>
      <c r="B4467">
        <v>53</v>
      </c>
      <c r="C4467">
        <v>0.218106995884774</v>
      </c>
      <c r="D4467" t="s">
        <v>708</v>
      </c>
      <c r="E4467" t="s">
        <v>17891</v>
      </c>
      <c r="F4467" t="s">
        <v>3</v>
      </c>
      <c r="G4467" t="s">
        <v>709</v>
      </c>
      <c r="H4467" t="s">
        <v>710</v>
      </c>
      <c r="I4467" t="s">
        <v>6</v>
      </c>
      <c r="J4467" t="s">
        <v>711</v>
      </c>
      <c r="K4467" t="s">
        <v>394</v>
      </c>
      <c r="L4467" t="s">
        <v>712</v>
      </c>
    </row>
    <row r="4468" spans="1:12" x14ac:dyDescent="0.25">
      <c r="A4468" s="5" t="s">
        <v>9077</v>
      </c>
      <c r="B4468">
        <v>64</v>
      </c>
      <c r="C4468">
        <v>0.21813224267212</v>
      </c>
      <c r="D4468" t="s">
        <v>9078</v>
      </c>
      <c r="E4468" t="s">
        <v>17891</v>
      </c>
      <c r="F4468" t="s">
        <v>3</v>
      </c>
      <c r="G4468" t="s">
        <v>9079</v>
      </c>
      <c r="H4468" t="s">
        <v>1432</v>
      </c>
      <c r="I4468" t="s">
        <v>6</v>
      </c>
      <c r="J4468" t="s">
        <v>1433</v>
      </c>
      <c r="K4468" t="s">
        <v>798</v>
      </c>
      <c r="L4468" t="s">
        <v>9080</v>
      </c>
    </row>
    <row r="4469" spans="1:12" x14ac:dyDescent="0.25">
      <c r="A4469" s="5" t="s">
        <v>13843</v>
      </c>
      <c r="B4469">
        <v>75</v>
      </c>
      <c r="C4469">
        <v>0.21815008726003501</v>
      </c>
      <c r="D4469" t="s">
        <v>1427</v>
      </c>
      <c r="E4469" t="s">
        <v>17891</v>
      </c>
      <c r="F4469" t="s">
        <v>10272</v>
      </c>
      <c r="G4469" t="s">
        <v>13844</v>
      </c>
      <c r="H4469" t="s">
        <v>1673</v>
      </c>
      <c r="I4469" t="s">
        <v>6</v>
      </c>
      <c r="J4469" t="s">
        <v>1674</v>
      </c>
      <c r="K4469" t="s">
        <v>178</v>
      </c>
      <c r="L4469" t="s">
        <v>13845</v>
      </c>
    </row>
    <row r="4470" spans="1:12" x14ac:dyDescent="0.25">
      <c r="A4470" s="5" t="s">
        <v>686</v>
      </c>
      <c r="B4470">
        <v>130</v>
      </c>
      <c r="C4470">
        <v>0.218194024840551</v>
      </c>
      <c r="D4470" t="s">
        <v>687</v>
      </c>
      <c r="E4470" t="s">
        <v>17891</v>
      </c>
      <c r="F4470" t="s">
        <v>3</v>
      </c>
      <c r="G4470" t="s">
        <v>688</v>
      </c>
      <c r="H4470" t="s">
        <v>689</v>
      </c>
      <c r="I4470" t="s">
        <v>6</v>
      </c>
      <c r="J4470" t="s">
        <v>690</v>
      </c>
      <c r="K4470" t="s">
        <v>50</v>
      </c>
      <c r="L4470" t="s">
        <v>691</v>
      </c>
    </row>
    <row r="4471" spans="1:12" x14ac:dyDescent="0.25">
      <c r="A4471" s="5" t="s">
        <v>4216</v>
      </c>
      <c r="B4471">
        <v>33</v>
      </c>
      <c r="C4471">
        <v>0.21825396825396801</v>
      </c>
      <c r="D4471" t="s">
        <v>2</v>
      </c>
      <c r="E4471" t="s">
        <v>17891</v>
      </c>
      <c r="F4471" t="s">
        <v>3</v>
      </c>
      <c r="G4471" t="s">
        <v>4217</v>
      </c>
      <c r="H4471" t="s">
        <v>386</v>
      </c>
      <c r="I4471" t="s">
        <v>6</v>
      </c>
      <c r="J4471" t="s">
        <v>387</v>
      </c>
      <c r="K4471" t="s">
        <v>178</v>
      </c>
      <c r="L4471" t="s">
        <v>178</v>
      </c>
    </row>
    <row r="4472" spans="1:12" x14ac:dyDescent="0.25">
      <c r="A4472" s="5" t="s">
        <v>4860</v>
      </c>
      <c r="B4472">
        <v>11</v>
      </c>
      <c r="C4472">
        <v>0.21825396825396801</v>
      </c>
      <c r="D4472" t="s">
        <v>4861</v>
      </c>
      <c r="E4472" t="s">
        <v>17891</v>
      </c>
      <c r="F4472" t="s">
        <v>3</v>
      </c>
      <c r="G4472" t="s">
        <v>4862</v>
      </c>
      <c r="H4472" t="s">
        <v>4863</v>
      </c>
      <c r="I4472" t="s">
        <v>319</v>
      </c>
      <c r="J4472" t="s">
        <v>178</v>
      </c>
      <c r="K4472" t="s">
        <v>178</v>
      </c>
      <c r="L4472" t="s">
        <v>1200</v>
      </c>
    </row>
    <row r="4473" spans="1:12" x14ac:dyDescent="0.25">
      <c r="A4473" s="5" t="s">
        <v>8463</v>
      </c>
      <c r="B4473">
        <v>154</v>
      </c>
      <c r="C4473">
        <v>0.21825396825396801</v>
      </c>
      <c r="D4473" t="s">
        <v>2</v>
      </c>
      <c r="E4473" t="s">
        <v>17891</v>
      </c>
      <c r="F4473" t="s">
        <v>3</v>
      </c>
      <c r="G4473" t="s">
        <v>8464</v>
      </c>
      <c r="H4473" t="s">
        <v>4458</v>
      </c>
      <c r="I4473" t="s">
        <v>6</v>
      </c>
      <c r="J4473" t="s">
        <v>4459</v>
      </c>
      <c r="K4473" t="s">
        <v>178</v>
      </c>
      <c r="L4473" t="s">
        <v>8465</v>
      </c>
    </row>
    <row r="4474" spans="1:12" x14ac:dyDescent="0.25">
      <c r="A4474" s="5" t="s">
        <v>5609</v>
      </c>
      <c r="B4474">
        <v>101</v>
      </c>
      <c r="C4474">
        <v>0.218331171638565</v>
      </c>
      <c r="D4474" t="s">
        <v>5610</v>
      </c>
      <c r="E4474" t="s">
        <v>17891</v>
      </c>
      <c r="F4474" t="s">
        <v>3</v>
      </c>
      <c r="G4474" t="s">
        <v>5611</v>
      </c>
      <c r="H4474" t="s">
        <v>3751</v>
      </c>
      <c r="I4474" t="s">
        <v>6</v>
      </c>
      <c r="J4474" t="s">
        <v>3752</v>
      </c>
      <c r="K4474" t="s">
        <v>50</v>
      </c>
      <c r="L4474" t="s">
        <v>5612</v>
      </c>
    </row>
    <row r="4475" spans="1:12" x14ac:dyDescent="0.25">
      <c r="A4475" s="5" t="s">
        <v>4166</v>
      </c>
      <c r="B4475">
        <v>114</v>
      </c>
      <c r="C4475">
        <v>0.21839080459770099</v>
      </c>
      <c r="D4475" t="s">
        <v>453</v>
      </c>
      <c r="E4475" t="s">
        <v>17891</v>
      </c>
      <c r="F4475" t="s">
        <v>3</v>
      </c>
      <c r="G4475" t="s">
        <v>4167</v>
      </c>
      <c r="H4475" t="s">
        <v>1141</v>
      </c>
      <c r="I4475" t="s">
        <v>6</v>
      </c>
      <c r="J4475" t="s">
        <v>1142</v>
      </c>
      <c r="K4475" t="s">
        <v>178</v>
      </c>
      <c r="L4475" t="s">
        <v>1233</v>
      </c>
    </row>
    <row r="4476" spans="1:12" x14ac:dyDescent="0.25">
      <c r="A4476" s="5" t="s">
        <v>2295</v>
      </c>
      <c r="B4476">
        <v>35</v>
      </c>
      <c r="C4476">
        <v>0.218476903870162</v>
      </c>
      <c r="D4476" t="s">
        <v>2</v>
      </c>
      <c r="E4476" t="s">
        <v>17891</v>
      </c>
      <c r="F4476" t="s">
        <v>3</v>
      </c>
      <c r="G4476" t="s">
        <v>2296</v>
      </c>
      <c r="H4476" t="s">
        <v>1203</v>
      </c>
      <c r="I4476" t="s">
        <v>6</v>
      </c>
      <c r="J4476" t="s">
        <v>1204</v>
      </c>
      <c r="K4476" t="s">
        <v>178</v>
      </c>
      <c r="L4476" t="s">
        <v>681</v>
      </c>
    </row>
    <row r="4477" spans="1:12" x14ac:dyDescent="0.25">
      <c r="A4477" s="5" t="s">
        <v>1296</v>
      </c>
      <c r="B4477">
        <v>129</v>
      </c>
      <c r="C4477">
        <v>0.21849593495934999</v>
      </c>
      <c r="D4477" t="s">
        <v>2</v>
      </c>
      <c r="E4477" t="s">
        <v>17891</v>
      </c>
      <c r="F4477" t="s">
        <v>3</v>
      </c>
      <c r="G4477" t="s">
        <v>1297</v>
      </c>
      <c r="H4477" t="s">
        <v>1298</v>
      </c>
      <c r="I4477" t="s">
        <v>6</v>
      </c>
      <c r="J4477" t="s">
        <v>1299</v>
      </c>
      <c r="K4477" t="s">
        <v>8</v>
      </c>
      <c r="L4477" t="s">
        <v>1300</v>
      </c>
    </row>
    <row r="4478" spans="1:12" x14ac:dyDescent="0.25">
      <c r="A4478" s="5" t="s">
        <v>12800</v>
      </c>
      <c r="B4478">
        <v>83</v>
      </c>
      <c r="C4478">
        <v>0.21853607161663999</v>
      </c>
      <c r="D4478" t="s">
        <v>12801</v>
      </c>
      <c r="E4478" t="s">
        <v>17891</v>
      </c>
      <c r="F4478" t="s">
        <v>10272</v>
      </c>
      <c r="G4478" t="s">
        <v>12802</v>
      </c>
      <c r="H4478" t="s">
        <v>3330</v>
      </c>
      <c r="I4478" t="s">
        <v>6</v>
      </c>
      <c r="J4478" t="s">
        <v>3331</v>
      </c>
      <c r="K4478" t="s">
        <v>36</v>
      </c>
      <c r="L4478" t="s">
        <v>12803</v>
      </c>
    </row>
    <row r="4479" spans="1:12" x14ac:dyDescent="0.25">
      <c r="A4479" s="5" t="s">
        <v>9843</v>
      </c>
      <c r="B4479">
        <v>133</v>
      </c>
      <c r="C4479">
        <v>0.218606180144642</v>
      </c>
      <c r="D4479" t="s">
        <v>9844</v>
      </c>
      <c r="E4479" t="s">
        <v>17891</v>
      </c>
      <c r="F4479" t="s">
        <v>3</v>
      </c>
      <c r="G4479" t="s">
        <v>9845</v>
      </c>
      <c r="H4479" t="s">
        <v>689</v>
      </c>
      <c r="I4479" t="s">
        <v>6</v>
      </c>
      <c r="J4479" t="s">
        <v>690</v>
      </c>
      <c r="K4479" t="s">
        <v>29</v>
      </c>
      <c r="L4479" t="s">
        <v>9846</v>
      </c>
    </row>
    <row r="4480" spans="1:12" x14ac:dyDescent="0.25">
      <c r="A4480" s="5" t="s">
        <v>16628</v>
      </c>
      <c r="B4480">
        <v>77</v>
      </c>
      <c r="C4480">
        <v>0.21862578080636</v>
      </c>
      <c r="E4480" t="s">
        <v>17891</v>
      </c>
    </row>
    <row r="4481" spans="1:12" x14ac:dyDescent="0.25">
      <c r="A4481" s="5" t="s">
        <v>12097</v>
      </c>
      <c r="B4481">
        <v>37</v>
      </c>
      <c r="C4481">
        <v>0.21867612293144201</v>
      </c>
      <c r="D4481" t="s">
        <v>12098</v>
      </c>
      <c r="E4481" t="s">
        <v>17891</v>
      </c>
      <c r="F4481" t="s">
        <v>10272</v>
      </c>
      <c r="G4481" t="s">
        <v>12099</v>
      </c>
      <c r="H4481" t="s">
        <v>2374</v>
      </c>
      <c r="I4481" t="s">
        <v>6</v>
      </c>
      <c r="J4481" t="s">
        <v>2375</v>
      </c>
      <c r="K4481" t="s">
        <v>172</v>
      </c>
      <c r="L4481" t="s">
        <v>12100</v>
      </c>
    </row>
    <row r="4482" spans="1:12" x14ac:dyDescent="0.25">
      <c r="A4482" s="5" t="s">
        <v>15063</v>
      </c>
      <c r="B4482">
        <v>111</v>
      </c>
      <c r="C4482">
        <v>0.21867612293144201</v>
      </c>
      <c r="D4482" t="s">
        <v>9191</v>
      </c>
      <c r="E4482" t="s">
        <v>17891</v>
      </c>
      <c r="F4482" t="s">
        <v>10272</v>
      </c>
      <c r="G4482" t="s">
        <v>15064</v>
      </c>
      <c r="H4482" t="s">
        <v>240</v>
      </c>
      <c r="I4482" t="s">
        <v>6</v>
      </c>
      <c r="J4482" t="s">
        <v>241</v>
      </c>
      <c r="K4482" t="s">
        <v>22</v>
      </c>
      <c r="L4482" t="s">
        <v>9196</v>
      </c>
    </row>
    <row r="4483" spans="1:12" x14ac:dyDescent="0.25">
      <c r="A4483" s="5" t="s">
        <v>10867</v>
      </c>
      <c r="B4483">
        <v>137</v>
      </c>
      <c r="C4483">
        <v>0.21871008939974501</v>
      </c>
      <c r="D4483" t="s">
        <v>2</v>
      </c>
      <c r="E4483" t="s">
        <v>17891</v>
      </c>
      <c r="F4483" t="s">
        <v>10272</v>
      </c>
      <c r="G4483" t="s">
        <v>10868</v>
      </c>
      <c r="H4483" t="s">
        <v>2602</v>
      </c>
      <c r="I4483" t="s">
        <v>6</v>
      </c>
      <c r="J4483" t="s">
        <v>2603</v>
      </c>
      <c r="K4483" t="s">
        <v>178</v>
      </c>
      <c r="L4483" t="s">
        <v>10869</v>
      </c>
    </row>
    <row r="4484" spans="1:12" x14ac:dyDescent="0.25">
      <c r="A4484" s="5" t="s">
        <v>255</v>
      </c>
      <c r="B4484">
        <v>65</v>
      </c>
      <c r="C4484">
        <v>0.218855218855219</v>
      </c>
      <c r="E4484" t="s">
        <v>17891</v>
      </c>
    </row>
    <row r="4485" spans="1:12" x14ac:dyDescent="0.25">
      <c r="A4485" s="5" t="s">
        <v>14323</v>
      </c>
      <c r="B4485">
        <v>52</v>
      </c>
      <c r="C4485">
        <v>0.218855218855219</v>
      </c>
      <c r="D4485" t="s">
        <v>2</v>
      </c>
      <c r="E4485" t="s">
        <v>17891</v>
      </c>
      <c r="F4485" t="s">
        <v>10272</v>
      </c>
      <c r="G4485" t="s">
        <v>14324</v>
      </c>
      <c r="H4485" t="s">
        <v>2688</v>
      </c>
      <c r="I4485" t="s">
        <v>6</v>
      </c>
      <c r="J4485" t="s">
        <v>2689</v>
      </c>
      <c r="K4485" t="s">
        <v>8</v>
      </c>
      <c r="L4485" t="s">
        <v>14325</v>
      </c>
    </row>
    <row r="4486" spans="1:12" x14ac:dyDescent="0.25">
      <c r="A4486" s="5" t="s">
        <v>9916</v>
      </c>
      <c r="B4486">
        <v>145</v>
      </c>
      <c r="C4486">
        <v>0.21890096618357499</v>
      </c>
      <c r="D4486" t="s">
        <v>4017</v>
      </c>
      <c r="E4486" t="s">
        <v>17891</v>
      </c>
      <c r="F4486" t="s">
        <v>3</v>
      </c>
      <c r="G4486" t="s">
        <v>9917</v>
      </c>
      <c r="H4486" t="s">
        <v>699</v>
      </c>
      <c r="I4486" t="s">
        <v>6</v>
      </c>
      <c r="J4486" t="s">
        <v>700</v>
      </c>
      <c r="K4486" t="s">
        <v>50</v>
      </c>
      <c r="L4486" t="s">
        <v>9918</v>
      </c>
    </row>
    <row r="4487" spans="1:12" x14ac:dyDescent="0.25">
      <c r="A4487" s="5" t="s">
        <v>9088</v>
      </c>
      <c r="B4487">
        <v>106</v>
      </c>
      <c r="C4487">
        <v>0.218917802560925</v>
      </c>
      <c r="D4487" t="s">
        <v>9089</v>
      </c>
      <c r="E4487" t="s">
        <v>17891</v>
      </c>
      <c r="F4487" t="s">
        <v>3</v>
      </c>
      <c r="G4487" t="s">
        <v>9090</v>
      </c>
      <c r="H4487" t="s">
        <v>1165</v>
      </c>
      <c r="I4487" t="s">
        <v>6</v>
      </c>
      <c r="J4487" t="s">
        <v>1166</v>
      </c>
      <c r="K4487" t="s">
        <v>101</v>
      </c>
      <c r="L4487" t="s">
        <v>9091</v>
      </c>
    </row>
    <row r="4488" spans="1:12" x14ac:dyDescent="0.25">
      <c r="A4488" s="5" t="s">
        <v>14074</v>
      </c>
      <c r="B4488">
        <v>93</v>
      </c>
      <c r="C4488">
        <v>0.218926553672316</v>
      </c>
      <c r="D4488" t="s">
        <v>5579</v>
      </c>
      <c r="E4488" t="s">
        <v>17891</v>
      </c>
      <c r="F4488" t="s">
        <v>10272</v>
      </c>
      <c r="G4488" t="s">
        <v>14075</v>
      </c>
      <c r="H4488" t="s">
        <v>943</v>
      </c>
      <c r="I4488" t="s">
        <v>6</v>
      </c>
      <c r="J4488" t="s">
        <v>944</v>
      </c>
      <c r="K4488" t="s">
        <v>22</v>
      </c>
      <c r="L4488" t="s">
        <v>14076</v>
      </c>
    </row>
    <row r="4489" spans="1:12" x14ac:dyDescent="0.25">
      <c r="A4489" s="5" t="s">
        <v>2477</v>
      </c>
      <c r="B4489">
        <v>82</v>
      </c>
      <c r="C4489">
        <v>0.21901709401709399</v>
      </c>
      <c r="D4489" t="s">
        <v>11</v>
      </c>
      <c r="E4489" t="s">
        <v>17891</v>
      </c>
      <c r="F4489" t="s">
        <v>3</v>
      </c>
      <c r="G4489" t="s">
        <v>2478</v>
      </c>
      <c r="H4489" t="s">
        <v>2479</v>
      </c>
      <c r="I4489" t="s">
        <v>6</v>
      </c>
      <c r="J4489" t="s">
        <v>2480</v>
      </c>
      <c r="K4489" t="s">
        <v>15</v>
      </c>
      <c r="L4489" t="s">
        <v>16</v>
      </c>
    </row>
    <row r="4490" spans="1:12" x14ac:dyDescent="0.25">
      <c r="A4490" s="5" t="s">
        <v>16642</v>
      </c>
      <c r="B4490">
        <v>172</v>
      </c>
      <c r="C4490">
        <v>0.219164118246687</v>
      </c>
      <c r="D4490" t="s">
        <v>16643</v>
      </c>
      <c r="E4490" t="s">
        <v>17891</v>
      </c>
      <c r="F4490" t="s">
        <v>15825</v>
      </c>
      <c r="G4490" t="s">
        <v>16644</v>
      </c>
      <c r="H4490" t="s">
        <v>271</v>
      </c>
      <c r="I4490" t="s">
        <v>6</v>
      </c>
      <c r="J4490" t="s">
        <v>272</v>
      </c>
      <c r="K4490" t="s">
        <v>22</v>
      </c>
      <c r="L4490" t="s">
        <v>16645</v>
      </c>
    </row>
    <row r="4491" spans="1:12" x14ac:dyDescent="0.25">
      <c r="A4491" s="5" t="s">
        <v>15917</v>
      </c>
      <c r="B4491">
        <v>118</v>
      </c>
      <c r="C4491">
        <v>0.21924934968413201</v>
      </c>
      <c r="D4491" t="s">
        <v>2</v>
      </c>
      <c r="E4491" t="s">
        <v>17891</v>
      </c>
      <c r="F4491" t="s">
        <v>15825</v>
      </c>
      <c r="G4491" t="s">
        <v>15918</v>
      </c>
      <c r="H4491" t="s">
        <v>1423</v>
      </c>
      <c r="I4491" t="s">
        <v>6</v>
      </c>
      <c r="J4491" t="s">
        <v>1424</v>
      </c>
      <c r="K4491" t="s">
        <v>178</v>
      </c>
      <c r="L4491" t="s">
        <v>178</v>
      </c>
    </row>
    <row r="4492" spans="1:12" x14ac:dyDescent="0.25">
      <c r="A4492" s="5" t="s">
        <v>4579</v>
      </c>
      <c r="B4492">
        <v>255</v>
      </c>
      <c r="C4492">
        <v>0.21929824561403499</v>
      </c>
      <c r="D4492" t="s">
        <v>3136</v>
      </c>
      <c r="E4492" t="s">
        <v>17891</v>
      </c>
      <c r="F4492" t="s">
        <v>3</v>
      </c>
      <c r="G4492" t="s">
        <v>4580</v>
      </c>
      <c r="H4492" t="s">
        <v>2901</v>
      </c>
      <c r="I4492" t="s">
        <v>6</v>
      </c>
      <c r="J4492" t="s">
        <v>2902</v>
      </c>
      <c r="K4492" t="s">
        <v>172</v>
      </c>
      <c r="L4492" t="s">
        <v>4581</v>
      </c>
    </row>
    <row r="4493" spans="1:12" x14ac:dyDescent="0.25">
      <c r="A4493" s="5" t="s">
        <v>13802</v>
      </c>
      <c r="B4493">
        <v>10</v>
      </c>
      <c r="C4493">
        <v>0.21929824561403499</v>
      </c>
      <c r="D4493" t="s">
        <v>322</v>
      </c>
      <c r="E4493" t="s">
        <v>17891</v>
      </c>
      <c r="F4493" t="s">
        <v>10272</v>
      </c>
      <c r="G4493" t="s">
        <v>13803</v>
      </c>
      <c r="H4493" t="s">
        <v>324</v>
      </c>
      <c r="I4493" t="s">
        <v>319</v>
      </c>
      <c r="J4493" t="s">
        <v>178</v>
      </c>
      <c r="K4493" t="s">
        <v>178</v>
      </c>
      <c r="L4493" t="s">
        <v>325</v>
      </c>
    </row>
    <row r="4494" spans="1:12" x14ac:dyDescent="0.25">
      <c r="A4494" s="5" t="s">
        <v>15557</v>
      </c>
      <c r="B4494">
        <v>107</v>
      </c>
      <c r="C4494">
        <v>0.219352193521935</v>
      </c>
      <c r="D4494" t="s">
        <v>15558</v>
      </c>
      <c r="E4494" t="s">
        <v>17891</v>
      </c>
      <c r="F4494" t="s">
        <v>10272</v>
      </c>
      <c r="G4494" t="s">
        <v>15559</v>
      </c>
      <c r="H4494" t="s">
        <v>973</v>
      </c>
      <c r="I4494" t="s">
        <v>6</v>
      </c>
      <c r="J4494" t="s">
        <v>974</v>
      </c>
      <c r="K4494" t="s">
        <v>160</v>
      </c>
      <c r="L4494" t="s">
        <v>15560</v>
      </c>
    </row>
    <row r="4495" spans="1:12" x14ac:dyDescent="0.25">
      <c r="A4495" s="5" t="s">
        <v>12908</v>
      </c>
      <c r="B4495">
        <v>124</v>
      </c>
      <c r="C4495">
        <v>0.21939136588818101</v>
      </c>
      <c r="D4495" t="s">
        <v>12909</v>
      </c>
      <c r="E4495" t="s">
        <v>17891</v>
      </c>
      <c r="F4495" t="s">
        <v>10272</v>
      </c>
      <c r="G4495" t="s">
        <v>12910</v>
      </c>
      <c r="H4495" t="s">
        <v>849</v>
      </c>
      <c r="I4495" t="s">
        <v>6</v>
      </c>
      <c r="J4495" t="s">
        <v>850</v>
      </c>
      <c r="K4495" t="s">
        <v>101</v>
      </c>
      <c r="L4495" t="s">
        <v>12911</v>
      </c>
    </row>
    <row r="4496" spans="1:12" x14ac:dyDescent="0.25">
      <c r="A4496" s="5" t="s">
        <v>8093</v>
      </c>
      <c r="B4496">
        <v>83</v>
      </c>
      <c r="C4496">
        <v>0.21957671957672001</v>
      </c>
      <c r="D4496" t="s">
        <v>4252</v>
      </c>
      <c r="E4496" t="s">
        <v>17891</v>
      </c>
      <c r="F4496" t="s">
        <v>3</v>
      </c>
      <c r="G4496" t="s">
        <v>8094</v>
      </c>
      <c r="H4496" t="s">
        <v>380</v>
      </c>
      <c r="I4496" t="s">
        <v>6</v>
      </c>
      <c r="J4496" t="s">
        <v>381</v>
      </c>
      <c r="K4496" t="s">
        <v>62</v>
      </c>
      <c r="L4496" t="s">
        <v>8095</v>
      </c>
    </row>
    <row r="4497" spans="1:12" x14ac:dyDescent="0.25">
      <c r="A4497" s="5" t="s">
        <v>8856</v>
      </c>
      <c r="B4497">
        <v>34</v>
      </c>
      <c r="C4497">
        <v>0.21963824289405701</v>
      </c>
      <c r="D4497" t="s">
        <v>2</v>
      </c>
      <c r="E4497" t="s">
        <v>17891</v>
      </c>
      <c r="F4497" t="s">
        <v>3</v>
      </c>
      <c r="G4497" t="s">
        <v>8857</v>
      </c>
      <c r="H4497" t="s">
        <v>337</v>
      </c>
      <c r="I4497" t="s">
        <v>6</v>
      </c>
      <c r="J4497" t="s">
        <v>338</v>
      </c>
      <c r="K4497" t="s">
        <v>8</v>
      </c>
      <c r="L4497" t="s">
        <v>8858</v>
      </c>
    </row>
    <row r="4498" spans="1:12" x14ac:dyDescent="0.25">
      <c r="A4498" s="5" t="s">
        <v>8153</v>
      </c>
      <c r="B4498">
        <v>121</v>
      </c>
      <c r="C4498">
        <v>0.219680464778504</v>
      </c>
      <c r="D4498" t="s">
        <v>2</v>
      </c>
      <c r="E4498" t="s">
        <v>17891</v>
      </c>
      <c r="F4498" t="s">
        <v>3</v>
      </c>
      <c r="G4498" t="s">
        <v>8154</v>
      </c>
      <c r="H4498" t="s">
        <v>1082</v>
      </c>
      <c r="I4498" t="s">
        <v>6</v>
      </c>
      <c r="J4498" t="s">
        <v>1083</v>
      </c>
      <c r="K4498" t="s">
        <v>50</v>
      </c>
      <c r="L4498" t="s">
        <v>8155</v>
      </c>
    </row>
    <row r="4499" spans="1:12" x14ac:dyDescent="0.25">
      <c r="A4499" s="5" t="s">
        <v>12664</v>
      </c>
      <c r="B4499">
        <v>142</v>
      </c>
      <c r="C4499">
        <v>0.21974620860414701</v>
      </c>
      <c r="D4499" t="s">
        <v>6940</v>
      </c>
      <c r="E4499" t="s">
        <v>17891</v>
      </c>
      <c r="F4499" t="s">
        <v>10272</v>
      </c>
      <c r="G4499" t="s">
        <v>12665</v>
      </c>
      <c r="H4499" t="s">
        <v>7965</v>
      </c>
      <c r="I4499" t="s">
        <v>6</v>
      </c>
      <c r="J4499" t="s">
        <v>7966</v>
      </c>
      <c r="K4499" t="s">
        <v>62</v>
      </c>
      <c r="L4499" t="s">
        <v>12666</v>
      </c>
    </row>
    <row r="4500" spans="1:12" x14ac:dyDescent="0.25">
      <c r="A4500" s="5" t="s">
        <v>12835</v>
      </c>
      <c r="B4500">
        <v>36</v>
      </c>
      <c r="C4500">
        <v>0.21978021978022</v>
      </c>
      <c r="D4500" t="s">
        <v>2</v>
      </c>
      <c r="E4500" t="s">
        <v>17891</v>
      </c>
      <c r="F4500" t="s">
        <v>10272</v>
      </c>
      <c r="G4500" t="s">
        <v>12836</v>
      </c>
      <c r="H4500" t="s">
        <v>1922</v>
      </c>
      <c r="I4500" t="s">
        <v>6</v>
      </c>
      <c r="J4500" t="s">
        <v>1923</v>
      </c>
      <c r="K4500" t="s">
        <v>178</v>
      </c>
      <c r="L4500" t="s">
        <v>178</v>
      </c>
    </row>
    <row r="4501" spans="1:12" x14ac:dyDescent="0.25">
      <c r="A4501" s="5" t="s">
        <v>16066</v>
      </c>
      <c r="B4501">
        <v>93</v>
      </c>
      <c r="C4501">
        <v>0.219858156028369</v>
      </c>
      <c r="D4501" t="s">
        <v>16067</v>
      </c>
      <c r="E4501" t="s">
        <v>17891</v>
      </c>
      <c r="F4501" t="s">
        <v>15825</v>
      </c>
      <c r="G4501" t="s">
        <v>16068</v>
      </c>
      <c r="H4501" t="s">
        <v>807</v>
      </c>
      <c r="I4501" t="s">
        <v>6</v>
      </c>
      <c r="J4501" t="s">
        <v>808</v>
      </c>
      <c r="K4501" t="s">
        <v>36</v>
      </c>
      <c r="L4501" t="s">
        <v>16069</v>
      </c>
    </row>
    <row r="4502" spans="1:12" x14ac:dyDescent="0.25">
      <c r="A4502" s="5" t="s">
        <v>2605</v>
      </c>
      <c r="B4502">
        <v>143</v>
      </c>
      <c r="C4502">
        <v>0.22006771314250501</v>
      </c>
      <c r="D4502" t="s">
        <v>2531</v>
      </c>
      <c r="E4502" t="s">
        <v>17891</v>
      </c>
      <c r="F4502" t="s">
        <v>3</v>
      </c>
      <c r="G4502" t="s">
        <v>2606</v>
      </c>
      <c r="H4502" t="s">
        <v>2607</v>
      </c>
      <c r="I4502" t="s">
        <v>6</v>
      </c>
      <c r="J4502" t="s">
        <v>2608</v>
      </c>
      <c r="K4502" t="s">
        <v>1147</v>
      </c>
      <c r="L4502" t="s">
        <v>2609</v>
      </c>
    </row>
    <row r="4503" spans="1:12" x14ac:dyDescent="0.25">
      <c r="A4503" s="5" t="s">
        <v>57</v>
      </c>
      <c r="B4503">
        <v>147</v>
      </c>
      <c r="C4503">
        <v>0.22012578616352199</v>
      </c>
      <c r="D4503" t="s">
        <v>58</v>
      </c>
      <c r="E4503" t="s">
        <v>17891</v>
      </c>
      <c r="F4503" t="s">
        <v>3</v>
      </c>
      <c r="G4503" t="s">
        <v>59</v>
      </c>
      <c r="H4503" t="s">
        <v>60</v>
      </c>
      <c r="I4503" t="s">
        <v>6</v>
      </c>
      <c r="J4503" t="s">
        <v>61</v>
      </c>
      <c r="K4503" t="s">
        <v>62</v>
      </c>
      <c r="L4503" t="s">
        <v>63</v>
      </c>
    </row>
    <row r="4504" spans="1:12" x14ac:dyDescent="0.25">
      <c r="A4504" s="5" t="s">
        <v>1209</v>
      </c>
      <c r="B4504">
        <v>21</v>
      </c>
      <c r="C4504">
        <v>0.22012578616352199</v>
      </c>
      <c r="D4504" t="s">
        <v>2</v>
      </c>
      <c r="E4504" t="s">
        <v>17891</v>
      </c>
      <c r="F4504" t="s">
        <v>3</v>
      </c>
      <c r="G4504" t="s">
        <v>1210</v>
      </c>
      <c r="H4504" t="s">
        <v>1211</v>
      </c>
      <c r="I4504" t="s">
        <v>6</v>
      </c>
      <c r="J4504" t="s">
        <v>1212</v>
      </c>
      <c r="K4504" t="s">
        <v>178</v>
      </c>
      <c r="L4504" t="s">
        <v>178</v>
      </c>
    </row>
    <row r="4505" spans="1:12" x14ac:dyDescent="0.25">
      <c r="A4505" s="5" t="s">
        <v>17020</v>
      </c>
      <c r="B4505">
        <v>63</v>
      </c>
      <c r="C4505">
        <v>0.22012578616352199</v>
      </c>
      <c r="D4505" t="s">
        <v>17021</v>
      </c>
      <c r="E4505" t="s">
        <v>17891</v>
      </c>
      <c r="F4505" t="s">
        <v>15825</v>
      </c>
      <c r="G4505" t="s">
        <v>17022</v>
      </c>
      <c r="H4505" t="s">
        <v>41</v>
      </c>
      <c r="I4505" t="s">
        <v>6</v>
      </c>
      <c r="J4505" t="s">
        <v>42</v>
      </c>
      <c r="K4505" t="s">
        <v>143</v>
      </c>
      <c r="L4505" t="s">
        <v>12914</v>
      </c>
    </row>
    <row r="4506" spans="1:12" x14ac:dyDescent="0.25">
      <c r="A4506" s="5" t="s">
        <v>5966</v>
      </c>
      <c r="B4506">
        <v>386</v>
      </c>
      <c r="C4506">
        <v>0.22016883413187299</v>
      </c>
      <c r="D4506" t="s">
        <v>5967</v>
      </c>
      <c r="E4506" t="s">
        <v>17891</v>
      </c>
      <c r="F4506" t="s">
        <v>3</v>
      </c>
      <c r="G4506" t="s">
        <v>5968</v>
      </c>
      <c r="H4506" t="s">
        <v>5969</v>
      </c>
      <c r="I4506" t="s">
        <v>6</v>
      </c>
      <c r="J4506" t="s">
        <v>5970</v>
      </c>
      <c r="K4506" t="s">
        <v>36</v>
      </c>
      <c r="L4506" t="s">
        <v>5971</v>
      </c>
    </row>
    <row r="4507" spans="1:12" x14ac:dyDescent="0.25">
      <c r="A4507" s="5" t="s">
        <v>16270</v>
      </c>
      <c r="B4507">
        <v>48</v>
      </c>
      <c r="C4507">
        <v>0.22038567493112901</v>
      </c>
      <c r="D4507" t="s">
        <v>2</v>
      </c>
      <c r="E4507" t="s">
        <v>17891</v>
      </c>
      <c r="F4507" t="s">
        <v>15825</v>
      </c>
      <c r="G4507" t="s">
        <v>16271</v>
      </c>
      <c r="H4507" t="s">
        <v>3306</v>
      </c>
      <c r="I4507" t="s">
        <v>6</v>
      </c>
      <c r="J4507" t="s">
        <v>3307</v>
      </c>
      <c r="K4507" t="s">
        <v>178</v>
      </c>
      <c r="L4507" t="s">
        <v>178</v>
      </c>
    </row>
    <row r="4508" spans="1:12" x14ac:dyDescent="0.25">
      <c r="A4508" s="5" t="s">
        <v>12064</v>
      </c>
      <c r="B4508">
        <v>102</v>
      </c>
      <c r="C4508">
        <v>0.22049286640726301</v>
      </c>
      <c r="D4508" t="s">
        <v>12065</v>
      </c>
      <c r="E4508" t="s">
        <v>17891</v>
      </c>
      <c r="F4508" t="s">
        <v>10272</v>
      </c>
      <c r="G4508" t="s">
        <v>12066</v>
      </c>
      <c r="H4508" t="s">
        <v>3751</v>
      </c>
      <c r="I4508" t="s">
        <v>6</v>
      </c>
      <c r="J4508" t="s">
        <v>3752</v>
      </c>
      <c r="K4508" t="s">
        <v>50</v>
      </c>
      <c r="L4508" t="s">
        <v>12067</v>
      </c>
    </row>
    <row r="4509" spans="1:12" x14ac:dyDescent="0.25">
      <c r="A4509" s="5" t="s">
        <v>12646</v>
      </c>
      <c r="B4509">
        <v>193</v>
      </c>
      <c r="C4509">
        <v>0.220621856424326</v>
      </c>
      <c r="D4509" t="s">
        <v>12647</v>
      </c>
      <c r="E4509" t="s">
        <v>17891</v>
      </c>
      <c r="F4509" t="s">
        <v>10272</v>
      </c>
      <c r="G4509" t="s">
        <v>12648</v>
      </c>
      <c r="H4509" t="s">
        <v>8793</v>
      </c>
      <c r="I4509" t="s">
        <v>6</v>
      </c>
      <c r="J4509" t="s">
        <v>8794</v>
      </c>
      <c r="K4509" t="s">
        <v>22</v>
      </c>
      <c r="L4509" t="s">
        <v>12649</v>
      </c>
    </row>
    <row r="4510" spans="1:12" x14ac:dyDescent="0.25">
      <c r="A4510" s="5" t="s">
        <v>16855</v>
      </c>
      <c r="B4510">
        <v>313</v>
      </c>
      <c r="C4510">
        <v>0.22067117879300599</v>
      </c>
      <c r="D4510" t="s">
        <v>2</v>
      </c>
      <c r="E4510" t="s">
        <v>17891</v>
      </c>
      <c r="F4510" t="s">
        <v>15825</v>
      </c>
      <c r="G4510" t="s">
        <v>16856</v>
      </c>
      <c r="H4510" t="s">
        <v>16857</v>
      </c>
      <c r="I4510" t="s">
        <v>6</v>
      </c>
      <c r="J4510" t="s">
        <v>16858</v>
      </c>
      <c r="K4510" t="s">
        <v>178</v>
      </c>
      <c r="L4510" t="s">
        <v>178</v>
      </c>
    </row>
    <row r="4511" spans="1:12" x14ac:dyDescent="0.25">
      <c r="A4511" s="5" t="s">
        <v>9108</v>
      </c>
      <c r="B4511">
        <v>116</v>
      </c>
      <c r="C4511">
        <v>0.22070015220700201</v>
      </c>
      <c r="D4511" t="s">
        <v>9109</v>
      </c>
      <c r="E4511" t="s">
        <v>17891</v>
      </c>
      <c r="F4511" t="s">
        <v>3</v>
      </c>
      <c r="G4511" t="s">
        <v>9110</v>
      </c>
      <c r="H4511" t="s">
        <v>1837</v>
      </c>
      <c r="I4511" t="s">
        <v>6</v>
      </c>
      <c r="J4511" t="s">
        <v>1838</v>
      </c>
      <c r="K4511" t="s">
        <v>29</v>
      </c>
      <c r="L4511" t="s">
        <v>9111</v>
      </c>
    </row>
    <row r="4512" spans="1:12" x14ac:dyDescent="0.25">
      <c r="A4512" s="5" t="s">
        <v>9815</v>
      </c>
      <c r="B4512">
        <v>174</v>
      </c>
      <c r="C4512">
        <v>0.22070015220700201</v>
      </c>
      <c r="D4512" t="s">
        <v>6940</v>
      </c>
      <c r="E4512" t="s">
        <v>17891</v>
      </c>
      <c r="F4512" t="s">
        <v>3</v>
      </c>
      <c r="G4512" t="s">
        <v>9816</v>
      </c>
      <c r="H4512" t="s">
        <v>8407</v>
      </c>
      <c r="I4512" t="s">
        <v>6</v>
      </c>
      <c r="J4512" t="s">
        <v>8408</v>
      </c>
      <c r="K4512" t="s">
        <v>1502</v>
      </c>
      <c r="L4512" t="s">
        <v>9817</v>
      </c>
    </row>
    <row r="4513" spans="1:12" x14ac:dyDescent="0.25">
      <c r="A4513" s="5" t="s">
        <v>14957</v>
      </c>
      <c r="B4513">
        <v>70</v>
      </c>
      <c r="C4513">
        <v>0.22095959595959599</v>
      </c>
      <c r="D4513" t="s">
        <v>2</v>
      </c>
      <c r="E4513" t="s">
        <v>17891</v>
      </c>
      <c r="F4513" t="s">
        <v>10272</v>
      </c>
      <c r="G4513" t="s">
        <v>14958</v>
      </c>
      <c r="H4513" t="s">
        <v>2683</v>
      </c>
      <c r="I4513" t="s">
        <v>6</v>
      </c>
      <c r="J4513" t="s">
        <v>2684</v>
      </c>
      <c r="K4513" t="s">
        <v>29</v>
      </c>
      <c r="L4513" t="s">
        <v>4934</v>
      </c>
    </row>
    <row r="4514" spans="1:12" x14ac:dyDescent="0.25">
      <c r="A4514" s="5" t="s">
        <v>16394</v>
      </c>
      <c r="B4514">
        <v>193</v>
      </c>
      <c r="C4514">
        <v>0.221076746849943</v>
      </c>
      <c r="D4514" t="s">
        <v>16395</v>
      </c>
      <c r="E4514" t="s">
        <v>17891</v>
      </c>
      <c r="F4514" t="s">
        <v>15825</v>
      </c>
      <c r="G4514" t="s">
        <v>16396</v>
      </c>
      <c r="H4514" t="s">
        <v>7534</v>
      </c>
      <c r="I4514" t="s">
        <v>6</v>
      </c>
      <c r="J4514" t="s">
        <v>7535</v>
      </c>
      <c r="K4514" t="s">
        <v>87</v>
      </c>
      <c r="L4514" t="s">
        <v>16397</v>
      </c>
    </row>
    <row r="4515" spans="1:12" x14ac:dyDescent="0.25">
      <c r="A4515" s="5" t="s">
        <v>12804</v>
      </c>
      <c r="B4515">
        <v>39</v>
      </c>
      <c r="C4515">
        <v>0.22108843537414999</v>
      </c>
      <c r="D4515" t="s">
        <v>2</v>
      </c>
      <c r="E4515" t="s">
        <v>17891</v>
      </c>
      <c r="F4515" t="s">
        <v>10272</v>
      </c>
      <c r="G4515" t="s">
        <v>12805</v>
      </c>
      <c r="H4515" t="s">
        <v>4850</v>
      </c>
      <c r="I4515" t="s">
        <v>6</v>
      </c>
      <c r="J4515" t="s">
        <v>4851</v>
      </c>
      <c r="K4515" t="s">
        <v>178</v>
      </c>
      <c r="L4515" t="s">
        <v>12806</v>
      </c>
    </row>
    <row r="4516" spans="1:12" x14ac:dyDescent="0.25">
      <c r="A4516" s="5" t="s">
        <v>9997</v>
      </c>
      <c r="B4516">
        <v>160</v>
      </c>
      <c r="C4516">
        <v>0.221116639027087</v>
      </c>
      <c r="D4516" t="s">
        <v>9998</v>
      </c>
      <c r="E4516" t="s">
        <v>17891</v>
      </c>
      <c r="F4516" t="s">
        <v>3</v>
      </c>
      <c r="G4516" t="s">
        <v>9999</v>
      </c>
      <c r="H4516" t="s">
        <v>918</v>
      </c>
      <c r="I4516" t="s">
        <v>6</v>
      </c>
      <c r="J4516" t="s">
        <v>919</v>
      </c>
      <c r="K4516" t="s">
        <v>798</v>
      </c>
      <c r="L4516" t="s">
        <v>10000</v>
      </c>
    </row>
    <row r="4517" spans="1:12" x14ac:dyDescent="0.25">
      <c r="A4517" s="5" t="s">
        <v>1057</v>
      </c>
      <c r="B4517">
        <v>121</v>
      </c>
      <c r="C4517">
        <v>0.221125730994152</v>
      </c>
      <c r="D4517" t="s">
        <v>1058</v>
      </c>
      <c r="E4517" t="s">
        <v>17891</v>
      </c>
      <c r="F4517" t="s">
        <v>3</v>
      </c>
      <c r="G4517" t="s">
        <v>1059</v>
      </c>
      <c r="H4517" t="s">
        <v>1060</v>
      </c>
      <c r="I4517" t="s">
        <v>6</v>
      </c>
      <c r="J4517" t="s">
        <v>1061</v>
      </c>
      <c r="K4517" t="s">
        <v>62</v>
      </c>
      <c r="L4517" t="s">
        <v>1062</v>
      </c>
    </row>
    <row r="4518" spans="1:12" x14ac:dyDescent="0.25">
      <c r="A4518" s="5" t="s">
        <v>17038</v>
      </c>
      <c r="B4518">
        <v>121</v>
      </c>
      <c r="C4518">
        <v>0.221125730994152</v>
      </c>
      <c r="D4518" t="s">
        <v>2</v>
      </c>
      <c r="E4518" t="s">
        <v>17891</v>
      </c>
      <c r="F4518" t="s">
        <v>15825</v>
      </c>
      <c r="G4518" t="s">
        <v>17039</v>
      </c>
      <c r="H4518" t="s">
        <v>1060</v>
      </c>
      <c r="I4518" t="s">
        <v>6</v>
      </c>
      <c r="J4518" t="s">
        <v>1061</v>
      </c>
      <c r="K4518" t="s">
        <v>190</v>
      </c>
      <c r="L4518" t="s">
        <v>17040</v>
      </c>
    </row>
    <row r="4519" spans="1:12" x14ac:dyDescent="0.25">
      <c r="A4519" s="5" t="s">
        <v>4245</v>
      </c>
      <c r="B4519">
        <v>41</v>
      </c>
      <c r="C4519">
        <v>0.221143473570658</v>
      </c>
      <c r="D4519" t="s">
        <v>2</v>
      </c>
      <c r="E4519" t="s">
        <v>17891</v>
      </c>
      <c r="F4519" t="s">
        <v>3</v>
      </c>
      <c r="G4519" t="s">
        <v>4246</v>
      </c>
      <c r="H4519" t="s">
        <v>4247</v>
      </c>
      <c r="I4519" t="s">
        <v>6</v>
      </c>
      <c r="J4519" t="s">
        <v>4248</v>
      </c>
      <c r="K4519" t="s">
        <v>178</v>
      </c>
      <c r="L4519" t="s">
        <v>178</v>
      </c>
    </row>
    <row r="4520" spans="1:12" x14ac:dyDescent="0.25">
      <c r="A4520" s="5" t="s">
        <v>15547</v>
      </c>
      <c r="B4520">
        <v>287</v>
      </c>
      <c r="C4520">
        <v>0.221143473570658</v>
      </c>
      <c r="D4520" t="s">
        <v>2266</v>
      </c>
      <c r="E4520" t="s">
        <v>17891</v>
      </c>
      <c r="F4520" t="s">
        <v>10272</v>
      </c>
      <c r="G4520" t="s">
        <v>15548</v>
      </c>
      <c r="H4520" t="s">
        <v>15549</v>
      </c>
      <c r="I4520" t="s">
        <v>6</v>
      </c>
      <c r="J4520" t="s">
        <v>15550</v>
      </c>
      <c r="K4520" t="s">
        <v>15</v>
      </c>
      <c r="L4520" t="s">
        <v>15551</v>
      </c>
    </row>
    <row r="4521" spans="1:12" x14ac:dyDescent="0.25">
      <c r="A4521" s="5" t="s">
        <v>4990</v>
      </c>
      <c r="B4521">
        <v>90</v>
      </c>
      <c r="C4521">
        <v>0.221238938053097</v>
      </c>
      <c r="D4521" t="s">
        <v>2</v>
      </c>
      <c r="E4521" t="s">
        <v>17891</v>
      </c>
      <c r="F4521" t="s">
        <v>3</v>
      </c>
      <c r="G4521" t="s">
        <v>4991</v>
      </c>
      <c r="H4521" t="s">
        <v>2200</v>
      </c>
      <c r="I4521" t="s">
        <v>6</v>
      </c>
      <c r="J4521" t="s">
        <v>2201</v>
      </c>
      <c r="K4521" t="s">
        <v>178</v>
      </c>
      <c r="L4521" t="s">
        <v>178</v>
      </c>
    </row>
    <row r="4522" spans="1:12" x14ac:dyDescent="0.25">
      <c r="A4522" s="5" t="s">
        <v>8919</v>
      </c>
      <c r="B4522">
        <v>47</v>
      </c>
      <c r="C4522">
        <v>0.22128060263653501</v>
      </c>
      <c r="E4522" t="s">
        <v>17891</v>
      </c>
    </row>
    <row r="4523" spans="1:12" x14ac:dyDescent="0.25">
      <c r="A4523" s="5" t="s">
        <v>17226</v>
      </c>
      <c r="B4523">
        <v>153</v>
      </c>
      <c r="C4523">
        <v>0.22135416666666699</v>
      </c>
      <c r="D4523" t="s">
        <v>168</v>
      </c>
      <c r="E4523" t="s">
        <v>17891</v>
      </c>
      <c r="F4523" t="s">
        <v>15825</v>
      </c>
      <c r="G4523" t="s">
        <v>17227</v>
      </c>
      <c r="H4523" t="s">
        <v>5594</v>
      </c>
      <c r="I4523" t="s">
        <v>6</v>
      </c>
      <c r="J4523" t="s">
        <v>5595</v>
      </c>
      <c r="K4523" t="s">
        <v>22</v>
      </c>
      <c r="L4523" t="s">
        <v>17228</v>
      </c>
    </row>
    <row r="4524" spans="1:12" x14ac:dyDescent="0.25">
      <c r="A4524" s="5" t="s">
        <v>10565</v>
      </c>
      <c r="B4524">
        <v>110</v>
      </c>
      <c r="C4524">
        <v>0.22141706924315599</v>
      </c>
      <c r="D4524" t="s">
        <v>366</v>
      </c>
      <c r="E4524" t="s">
        <v>17891</v>
      </c>
      <c r="F4524" t="s">
        <v>10272</v>
      </c>
      <c r="G4524" t="s">
        <v>10566</v>
      </c>
      <c r="H4524" t="s">
        <v>123</v>
      </c>
      <c r="I4524" t="s">
        <v>6</v>
      </c>
      <c r="J4524" t="s">
        <v>124</v>
      </c>
      <c r="K4524" t="s">
        <v>190</v>
      </c>
      <c r="L4524" t="s">
        <v>1950</v>
      </c>
    </row>
    <row r="4525" spans="1:12" x14ac:dyDescent="0.25">
      <c r="A4525" s="5" t="s">
        <v>17456</v>
      </c>
      <c r="B4525">
        <v>110</v>
      </c>
      <c r="C4525">
        <v>0.22141706924315599</v>
      </c>
      <c r="D4525" t="s">
        <v>2</v>
      </c>
      <c r="E4525" t="s">
        <v>17891</v>
      </c>
      <c r="F4525" t="s">
        <v>17282</v>
      </c>
      <c r="G4525" t="s">
        <v>17457</v>
      </c>
      <c r="H4525" t="s">
        <v>123</v>
      </c>
      <c r="I4525" t="s">
        <v>6</v>
      </c>
      <c r="J4525" t="s">
        <v>124</v>
      </c>
      <c r="K4525" t="s">
        <v>178</v>
      </c>
      <c r="L4525" t="s">
        <v>178</v>
      </c>
    </row>
    <row r="4526" spans="1:12" x14ac:dyDescent="0.25">
      <c r="A4526" s="5" t="s">
        <v>9619</v>
      </c>
      <c r="B4526">
        <v>59</v>
      </c>
      <c r="C4526">
        <v>0.221471471471472</v>
      </c>
      <c r="D4526" t="s">
        <v>2</v>
      </c>
      <c r="E4526" t="s">
        <v>17891</v>
      </c>
      <c r="F4526" t="s">
        <v>3</v>
      </c>
      <c r="G4526" t="s">
        <v>9620</v>
      </c>
      <c r="H4526" t="s">
        <v>1350</v>
      </c>
      <c r="I4526" t="s">
        <v>6</v>
      </c>
      <c r="J4526" t="s">
        <v>1351</v>
      </c>
      <c r="K4526" t="s">
        <v>8</v>
      </c>
      <c r="L4526" t="s">
        <v>9621</v>
      </c>
    </row>
    <row r="4527" spans="1:12" x14ac:dyDescent="0.25">
      <c r="A4527" s="5" t="s">
        <v>5598</v>
      </c>
      <c r="B4527">
        <v>122</v>
      </c>
      <c r="C4527">
        <v>0.221496005809731</v>
      </c>
      <c r="D4527" t="s">
        <v>853</v>
      </c>
      <c r="E4527" t="s">
        <v>17891</v>
      </c>
      <c r="F4527" t="s">
        <v>3</v>
      </c>
      <c r="G4527" t="s">
        <v>5599</v>
      </c>
      <c r="H4527" t="s">
        <v>1082</v>
      </c>
      <c r="I4527" t="s">
        <v>6</v>
      </c>
      <c r="J4527" t="s">
        <v>1083</v>
      </c>
      <c r="K4527" t="s">
        <v>190</v>
      </c>
      <c r="L4527" t="s">
        <v>5600</v>
      </c>
    </row>
    <row r="4528" spans="1:12" x14ac:dyDescent="0.25">
      <c r="A4528" s="5" t="s">
        <v>17727</v>
      </c>
      <c r="B4528">
        <v>61</v>
      </c>
      <c r="C4528">
        <v>0.221496005809731</v>
      </c>
      <c r="D4528" t="s">
        <v>2</v>
      </c>
      <c r="E4528" t="s">
        <v>17891</v>
      </c>
      <c r="F4528" t="s">
        <v>17282</v>
      </c>
      <c r="G4528" t="s">
        <v>17728</v>
      </c>
      <c r="H4528" t="s">
        <v>577</v>
      </c>
      <c r="I4528" t="s">
        <v>6</v>
      </c>
      <c r="J4528" t="s">
        <v>578</v>
      </c>
      <c r="K4528" t="s">
        <v>178</v>
      </c>
      <c r="L4528" t="s">
        <v>2969</v>
      </c>
    </row>
    <row r="4529" spans="1:12" x14ac:dyDescent="0.25">
      <c r="A4529" s="5" t="s">
        <v>15621</v>
      </c>
      <c r="B4529">
        <v>69</v>
      </c>
      <c r="C4529">
        <v>0.22157996146435499</v>
      </c>
      <c r="D4529" t="s">
        <v>3289</v>
      </c>
      <c r="E4529" t="s">
        <v>17891</v>
      </c>
      <c r="F4529" t="s">
        <v>10272</v>
      </c>
      <c r="G4529" t="s">
        <v>15622</v>
      </c>
      <c r="H4529" t="s">
        <v>1277</v>
      </c>
      <c r="I4529" t="s">
        <v>6</v>
      </c>
      <c r="J4529" t="s">
        <v>1278</v>
      </c>
      <c r="K4529" t="s">
        <v>74</v>
      </c>
      <c r="L4529" t="s">
        <v>15623</v>
      </c>
    </row>
    <row r="4530" spans="1:12" x14ac:dyDescent="0.25">
      <c r="A4530" s="5" t="s">
        <v>9943</v>
      </c>
      <c r="B4530">
        <v>170</v>
      </c>
      <c r="C4530">
        <v>0.22170057381325001</v>
      </c>
      <c r="D4530" t="s">
        <v>2</v>
      </c>
      <c r="E4530" t="s">
        <v>17891</v>
      </c>
      <c r="F4530" t="s">
        <v>3</v>
      </c>
      <c r="G4530" t="s">
        <v>9944</v>
      </c>
      <c r="H4530" t="s">
        <v>1469</v>
      </c>
      <c r="I4530" t="s">
        <v>6</v>
      </c>
      <c r="J4530" t="s">
        <v>1470</v>
      </c>
      <c r="K4530" t="s">
        <v>190</v>
      </c>
      <c r="L4530" t="s">
        <v>9945</v>
      </c>
    </row>
    <row r="4531" spans="1:12" x14ac:dyDescent="0.25">
      <c r="A4531" s="5" t="s">
        <v>14116</v>
      </c>
      <c r="B4531">
        <v>113</v>
      </c>
      <c r="C4531">
        <v>0.22182960345504499</v>
      </c>
      <c r="D4531" t="s">
        <v>18</v>
      </c>
      <c r="E4531" t="s">
        <v>17891</v>
      </c>
      <c r="F4531" t="s">
        <v>10272</v>
      </c>
      <c r="G4531" t="s">
        <v>14117</v>
      </c>
      <c r="H4531" t="s">
        <v>1718</v>
      </c>
      <c r="I4531" t="s">
        <v>6</v>
      </c>
      <c r="J4531" t="s">
        <v>1719</v>
      </c>
      <c r="K4531" t="s">
        <v>22</v>
      </c>
      <c r="L4531" t="s">
        <v>23</v>
      </c>
    </row>
    <row r="4532" spans="1:12" x14ac:dyDescent="0.25">
      <c r="A4532" s="5" t="s">
        <v>2600</v>
      </c>
      <c r="B4532">
        <v>139</v>
      </c>
      <c r="C4532">
        <v>0.221902937420179</v>
      </c>
      <c r="D4532" t="s">
        <v>2589</v>
      </c>
      <c r="E4532" t="s">
        <v>17891</v>
      </c>
      <c r="F4532" t="s">
        <v>3</v>
      </c>
      <c r="G4532" t="s">
        <v>2601</v>
      </c>
      <c r="H4532" t="s">
        <v>2602</v>
      </c>
      <c r="I4532" t="s">
        <v>6</v>
      </c>
      <c r="J4532" t="s">
        <v>2603</v>
      </c>
      <c r="K4532" t="s">
        <v>1147</v>
      </c>
      <c r="L4532" t="s">
        <v>2604</v>
      </c>
    </row>
    <row r="4533" spans="1:12" x14ac:dyDescent="0.25">
      <c r="A4533" s="5" t="s">
        <v>1234</v>
      </c>
      <c r="B4533">
        <v>183</v>
      </c>
      <c r="C4533">
        <v>0.22197962154293999</v>
      </c>
      <c r="D4533" t="s">
        <v>861</v>
      </c>
      <c r="E4533" t="s">
        <v>17891</v>
      </c>
      <c r="F4533" t="s">
        <v>3</v>
      </c>
      <c r="G4533" t="s">
        <v>1235</v>
      </c>
      <c r="H4533" t="s">
        <v>1236</v>
      </c>
      <c r="I4533" t="s">
        <v>6</v>
      </c>
      <c r="J4533" t="s">
        <v>1237</v>
      </c>
      <c r="K4533" t="s">
        <v>22</v>
      </c>
      <c r="L4533" t="s">
        <v>1238</v>
      </c>
    </row>
    <row r="4534" spans="1:12" x14ac:dyDescent="0.25">
      <c r="A4534" s="5" t="s">
        <v>580</v>
      </c>
      <c r="B4534">
        <v>26</v>
      </c>
      <c r="C4534">
        <v>0.22222222222222199</v>
      </c>
      <c r="D4534" t="s">
        <v>2</v>
      </c>
      <c r="E4534" t="s">
        <v>17891</v>
      </c>
      <c r="F4534" t="s">
        <v>3</v>
      </c>
      <c r="G4534" t="s">
        <v>581</v>
      </c>
      <c r="H4534" t="s">
        <v>582</v>
      </c>
      <c r="I4534" t="s">
        <v>6</v>
      </c>
      <c r="J4534" t="s">
        <v>583</v>
      </c>
      <c r="K4534" t="s">
        <v>178</v>
      </c>
      <c r="L4534" t="s">
        <v>178</v>
      </c>
    </row>
    <row r="4535" spans="1:12" x14ac:dyDescent="0.25">
      <c r="A4535" s="5" t="s">
        <v>9310</v>
      </c>
      <c r="B4535">
        <v>142</v>
      </c>
      <c r="C4535">
        <v>0.22222222222222199</v>
      </c>
      <c r="D4535" t="s">
        <v>9311</v>
      </c>
      <c r="E4535" t="s">
        <v>17891</v>
      </c>
      <c r="F4535" t="s">
        <v>3</v>
      </c>
      <c r="G4535" t="s">
        <v>9312</v>
      </c>
      <c r="H4535" t="s">
        <v>1077</v>
      </c>
      <c r="I4535" t="s">
        <v>6</v>
      </c>
      <c r="J4535" t="s">
        <v>1078</v>
      </c>
      <c r="K4535" t="s">
        <v>160</v>
      </c>
      <c r="L4535" t="s">
        <v>9313</v>
      </c>
    </row>
    <row r="4536" spans="1:12" x14ac:dyDescent="0.25">
      <c r="A4536" s="5" t="s">
        <v>16232</v>
      </c>
      <c r="B4536">
        <v>78</v>
      </c>
      <c r="C4536">
        <v>0.22222222222222199</v>
      </c>
      <c r="D4536" t="s">
        <v>16233</v>
      </c>
      <c r="E4536" t="s">
        <v>17891</v>
      </c>
      <c r="F4536" t="s">
        <v>15825</v>
      </c>
      <c r="G4536" t="s">
        <v>16234</v>
      </c>
      <c r="H4536" t="s">
        <v>27</v>
      </c>
      <c r="I4536" t="s">
        <v>6</v>
      </c>
      <c r="J4536" t="s">
        <v>28</v>
      </c>
      <c r="K4536" t="s">
        <v>8</v>
      </c>
      <c r="L4536" t="s">
        <v>16235</v>
      </c>
    </row>
    <row r="4537" spans="1:12" x14ac:dyDescent="0.25">
      <c r="A4537" s="5" t="s">
        <v>16975</v>
      </c>
      <c r="B4537">
        <v>52</v>
      </c>
      <c r="C4537">
        <v>0.22222222222222199</v>
      </c>
      <c r="D4537" t="s">
        <v>2</v>
      </c>
      <c r="E4537" t="s">
        <v>17891</v>
      </c>
      <c r="F4537" t="s">
        <v>15825</v>
      </c>
      <c r="G4537" t="s">
        <v>16976</v>
      </c>
      <c r="H4537" t="s">
        <v>328</v>
      </c>
      <c r="I4537" t="s">
        <v>6</v>
      </c>
      <c r="J4537" t="s">
        <v>329</v>
      </c>
      <c r="K4537" t="s">
        <v>178</v>
      </c>
      <c r="L4537" t="s">
        <v>681</v>
      </c>
    </row>
    <row r="4538" spans="1:12" x14ac:dyDescent="0.25">
      <c r="A4538" s="5" t="s">
        <v>9950</v>
      </c>
      <c r="B4538">
        <v>261</v>
      </c>
      <c r="C4538">
        <v>0.22239263803681</v>
      </c>
      <c r="D4538" t="s">
        <v>9951</v>
      </c>
      <c r="E4538" t="s">
        <v>17891</v>
      </c>
      <c r="F4538" t="s">
        <v>3</v>
      </c>
      <c r="G4538" t="s">
        <v>9952</v>
      </c>
      <c r="H4538" t="s">
        <v>9953</v>
      </c>
      <c r="I4538" t="s">
        <v>6</v>
      </c>
      <c r="J4538" t="s">
        <v>9954</v>
      </c>
      <c r="K4538" t="s">
        <v>101</v>
      </c>
      <c r="L4538" t="s">
        <v>9955</v>
      </c>
    </row>
    <row r="4539" spans="1:12" x14ac:dyDescent="0.25">
      <c r="A4539" s="5" t="s">
        <v>11537</v>
      </c>
      <c r="B4539">
        <v>125</v>
      </c>
      <c r="C4539">
        <v>0.22257834757834799</v>
      </c>
      <c r="D4539" t="s">
        <v>9410</v>
      </c>
      <c r="E4539" t="s">
        <v>17891</v>
      </c>
      <c r="F4539" t="s">
        <v>10272</v>
      </c>
      <c r="G4539" t="s">
        <v>11538</v>
      </c>
      <c r="H4539" t="s">
        <v>1837</v>
      </c>
      <c r="I4539" t="s">
        <v>6</v>
      </c>
      <c r="J4539" t="s">
        <v>1838</v>
      </c>
      <c r="K4539" t="s">
        <v>22</v>
      </c>
      <c r="L4539" t="s">
        <v>11539</v>
      </c>
    </row>
    <row r="4540" spans="1:12" x14ac:dyDescent="0.25">
      <c r="A4540" s="5" t="s">
        <v>17376</v>
      </c>
      <c r="B4540">
        <v>95</v>
      </c>
      <c r="C4540">
        <v>0.222691045475856</v>
      </c>
      <c r="D4540" t="s">
        <v>17373</v>
      </c>
      <c r="E4540" t="s">
        <v>17891</v>
      </c>
      <c r="F4540" t="s">
        <v>17282</v>
      </c>
      <c r="G4540" t="s">
        <v>17377</v>
      </c>
      <c r="H4540" t="s">
        <v>843</v>
      </c>
      <c r="I4540" t="s">
        <v>6</v>
      </c>
      <c r="J4540" t="s">
        <v>844</v>
      </c>
      <c r="K4540" t="s">
        <v>22</v>
      </c>
      <c r="L4540" t="s">
        <v>17378</v>
      </c>
    </row>
    <row r="4541" spans="1:12" x14ac:dyDescent="0.25">
      <c r="A4541" s="5" t="s">
        <v>1620</v>
      </c>
      <c r="B4541">
        <v>120</v>
      </c>
      <c r="C4541">
        <v>0.22296544035674501</v>
      </c>
      <c r="D4541" t="s">
        <v>1621</v>
      </c>
      <c r="E4541" t="s">
        <v>17891</v>
      </c>
      <c r="F4541" t="s">
        <v>3</v>
      </c>
      <c r="G4541" t="s">
        <v>1622</v>
      </c>
      <c r="H4541" t="s">
        <v>129</v>
      </c>
      <c r="I4541" t="s">
        <v>6</v>
      </c>
      <c r="J4541" t="s">
        <v>130</v>
      </c>
      <c r="K4541" t="s">
        <v>36</v>
      </c>
      <c r="L4541" t="s">
        <v>1623</v>
      </c>
    </row>
    <row r="4542" spans="1:12" x14ac:dyDescent="0.25">
      <c r="A4542" s="5" t="s">
        <v>10349</v>
      </c>
      <c r="B4542">
        <v>167</v>
      </c>
      <c r="C4542">
        <v>0.22302350427350401</v>
      </c>
      <c r="D4542" t="s">
        <v>10350</v>
      </c>
      <c r="E4542" t="s">
        <v>17891</v>
      </c>
      <c r="F4542" t="s">
        <v>10272</v>
      </c>
      <c r="G4542" t="s">
        <v>10351</v>
      </c>
      <c r="H4542" t="s">
        <v>5079</v>
      </c>
      <c r="I4542" t="s">
        <v>6</v>
      </c>
      <c r="J4542" t="s">
        <v>5080</v>
      </c>
      <c r="K4542" t="s">
        <v>62</v>
      </c>
      <c r="L4542" t="s">
        <v>10352</v>
      </c>
    </row>
    <row r="4543" spans="1:12" x14ac:dyDescent="0.25">
      <c r="A4543" s="5" t="s">
        <v>9994</v>
      </c>
      <c r="B4543">
        <v>47</v>
      </c>
      <c r="C4543">
        <v>0.22317188983855701</v>
      </c>
      <c r="D4543" t="s">
        <v>6798</v>
      </c>
      <c r="E4543" t="s">
        <v>17891</v>
      </c>
      <c r="F4543" t="s">
        <v>3</v>
      </c>
      <c r="G4543" t="s">
        <v>9995</v>
      </c>
      <c r="H4543" t="s">
        <v>3717</v>
      </c>
      <c r="I4543" t="s">
        <v>6</v>
      </c>
      <c r="J4543" t="s">
        <v>3718</v>
      </c>
      <c r="K4543" t="s">
        <v>22</v>
      </c>
      <c r="L4543" t="s">
        <v>9996</v>
      </c>
    </row>
    <row r="4544" spans="1:12" x14ac:dyDescent="0.25">
      <c r="A4544" s="5" t="s">
        <v>14188</v>
      </c>
      <c r="B4544">
        <v>131</v>
      </c>
      <c r="C4544">
        <v>0.223244717109748</v>
      </c>
      <c r="D4544" t="s">
        <v>7227</v>
      </c>
      <c r="E4544" t="s">
        <v>17891</v>
      </c>
      <c r="F4544" t="s">
        <v>10272</v>
      </c>
      <c r="G4544" t="s">
        <v>14189</v>
      </c>
      <c r="H4544" t="s">
        <v>1298</v>
      </c>
      <c r="I4544" t="s">
        <v>6</v>
      </c>
      <c r="J4544" t="s">
        <v>1299</v>
      </c>
      <c r="K4544" t="s">
        <v>190</v>
      </c>
      <c r="L4544" t="s">
        <v>7229</v>
      </c>
    </row>
    <row r="4545" spans="1:12" x14ac:dyDescent="0.25">
      <c r="A4545" s="5" t="s">
        <v>1158</v>
      </c>
      <c r="B4545">
        <v>172</v>
      </c>
      <c r="C4545">
        <v>0.22326064382139099</v>
      </c>
      <c r="D4545" t="s">
        <v>1145</v>
      </c>
      <c r="E4545" t="s">
        <v>17891</v>
      </c>
      <c r="F4545" t="s">
        <v>3</v>
      </c>
      <c r="G4545" t="s">
        <v>1159</v>
      </c>
      <c r="H4545" t="s">
        <v>1160</v>
      </c>
      <c r="I4545" t="s">
        <v>6</v>
      </c>
      <c r="J4545" t="s">
        <v>1161</v>
      </c>
      <c r="K4545" t="s">
        <v>43</v>
      </c>
      <c r="L4545" t="s">
        <v>1162</v>
      </c>
    </row>
    <row r="4546" spans="1:12" x14ac:dyDescent="0.25">
      <c r="A4546" s="5" t="s">
        <v>16095</v>
      </c>
      <c r="B4546">
        <v>125</v>
      </c>
      <c r="C4546">
        <v>0.22329403358342301</v>
      </c>
      <c r="D4546" t="s">
        <v>16096</v>
      </c>
      <c r="E4546" t="s">
        <v>17891</v>
      </c>
      <c r="F4546" t="s">
        <v>15825</v>
      </c>
      <c r="G4546" t="s">
        <v>16097</v>
      </c>
      <c r="H4546" t="s">
        <v>2886</v>
      </c>
      <c r="I4546" t="s">
        <v>6</v>
      </c>
      <c r="J4546" t="s">
        <v>2887</v>
      </c>
      <c r="K4546" t="s">
        <v>36</v>
      </c>
      <c r="L4546" t="s">
        <v>16098</v>
      </c>
    </row>
    <row r="4547" spans="1:12" x14ac:dyDescent="0.25">
      <c r="A4547" s="5" t="s">
        <v>15847</v>
      </c>
      <c r="B4547">
        <v>41</v>
      </c>
      <c r="C4547">
        <v>0.223311546840959</v>
      </c>
      <c r="E4547" t="s">
        <v>17891</v>
      </c>
    </row>
    <row r="4548" spans="1:12" x14ac:dyDescent="0.25">
      <c r="A4548" s="5" t="s">
        <v>11011</v>
      </c>
      <c r="B4548">
        <v>162</v>
      </c>
      <c r="C4548">
        <v>0.22332506203473901</v>
      </c>
      <c r="D4548" t="s">
        <v>11012</v>
      </c>
      <c r="E4548" t="s">
        <v>17891</v>
      </c>
      <c r="F4548" t="s">
        <v>10272</v>
      </c>
      <c r="G4548" t="s">
        <v>11013</v>
      </c>
      <c r="H4548" t="s">
        <v>2347</v>
      </c>
      <c r="I4548" t="s">
        <v>6</v>
      </c>
      <c r="J4548" t="s">
        <v>2348</v>
      </c>
      <c r="K4548" t="s">
        <v>190</v>
      </c>
      <c r="L4548" t="s">
        <v>11014</v>
      </c>
    </row>
    <row r="4549" spans="1:12" x14ac:dyDescent="0.25">
      <c r="A4549" s="5" t="s">
        <v>13731</v>
      </c>
      <c r="B4549">
        <v>76</v>
      </c>
      <c r="C4549">
        <v>0.22339800117577899</v>
      </c>
      <c r="D4549" t="s">
        <v>2241</v>
      </c>
      <c r="E4549" t="s">
        <v>17891</v>
      </c>
      <c r="F4549" t="s">
        <v>10272</v>
      </c>
      <c r="G4549" t="s">
        <v>13732</v>
      </c>
      <c r="H4549" t="s">
        <v>66</v>
      </c>
      <c r="I4549" t="s">
        <v>6</v>
      </c>
      <c r="J4549" t="s">
        <v>67</v>
      </c>
      <c r="K4549" t="s">
        <v>74</v>
      </c>
      <c r="L4549" t="s">
        <v>2245</v>
      </c>
    </row>
    <row r="4550" spans="1:12" x14ac:dyDescent="0.25">
      <c r="A4550" s="5" t="s">
        <v>3971</v>
      </c>
      <c r="B4550">
        <v>37</v>
      </c>
      <c r="C4550">
        <v>0.223429951690821</v>
      </c>
      <c r="D4550" t="s">
        <v>2</v>
      </c>
      <c r="E4550" t="s">
        <v>17891</v>
      </c>
      <c r="F4550" t="s">
        <v>3</v>
      </c>
      <c r="G4550" t="s">
        <v>3972</v>
      </c>
      <c r="H4550" t="s">
        <v>188</v>
      </c>
      <c r="I4550" t="s">
        <v>6</v>
      </c>
      <c r="J4550" t="s">
        <v>189</v>
      </c>
      <c r="K4550" t="s">
        <v>36</v>
      </c>
      <c r="L4550" t="s">
        <v>3973</v>
      </c>
    </row>
    <row r="4551" spans="1:12" x14ac:dyDescent="0.25">
      <c r="A4551" s="5" t="s">
        <v>9203</v>
      </c>
      <c r="B4551">
        <v>214</v>
      </c>
      <c r="C4551">
        <v>0.22347535505430199</v>
      </c>
      <c r="D4551" t="s">
        <v>9204</v>
      </c>
      <c r="E4551" t="s">
        <v>17891</v>
      </c>
      <c r="F4551" t="s">
        <v>3</v>
      </c>
      <c r="G4551" t="s">
        <v>9205</v>
      </c>
      <c r="H4551" t="s">
        <v>2006</v>
      </c>
      <c r="I4551" t="s">
        <v>6</v>
      </c>
      <c r="J4551" t="s">
        <v>2007</v>
      </c>
      <c r="K4551" t="s">
        <v>22</v>
      </c>
      <c r="L4551" t="s">
        <v>9206</v>
      </c>
    </row>
    <row r="4552" spans="1:12" x14ac:dyDescent="0.25">
      <c r="A4552" s="5" t="s">
        <v>10978</v>
      </c>
      <c r="B4552">
        <v>35</v>
      </c>
      <c r="C4552">
        <v>0.223499361430396</v>
      </c>
      <c r="D4552" t="s">
        <v>10979</v>
      </c>
      <c r="E4552" t="s">
        <v>17891</v>
      </c>
      <c r="F4552" t="s">
        <v>10272</v>
      </c>
      <c r="G4552" t="s">
        <v>10980</v>
      </c>
      <c r="H4552" t="s">
        <v>2225</v>
      </c>
      <c r="I4552" t="s">
        <v>6</v>
      </c>
      <c r="J4552" t="s">
        <v>2226</v>
      </c>
      <c r="K4552" t="s">
        <v>15</v>
      </c>
      <c r="L4552" t="s">
        <v>10981</v>
      </c>
    </row>
    <row r="4553" spans="1:12" x14ac:dyDescent="0.25">
      <c r="A4553" s="5" t="s">
        <v>15594</v>
      </c>
      <c r="B4553">
        <v>161</v>
      </c>
      <c r="C4553">
        <v>0.22361111111111101</v>
      </c>
      <c r="D4553" t="s">
        <v>2256</v>
      </c>
      <c r="E4553" t="s">
        <v>17891</v>
      </c>
      <c r="F4553" t="s">
        <v>10272</v>
      </c>
      <c r="G4553" t="s">
        <v>15595</v>
      </c>
      <c r="H4553" t="s">
        <v>1641</v>
      </c>
      <c r="I4553" t="s">
        <v>6</v>
      </c>
      <c r="J4553" t="s">
        <v>1642</v>
      </c>
      <c r="K4553" t="s">
        <v>62</v>
      </c>
      <c r="L4553" t="s">
        <v>8538</v>
      </c>
    </row>
    <row r="4554" spans="1:12" x14ac:dyDescent="0.25">
      <c r="A4554" s="5" t="s">
        <v>7493</v>
      </c>
      <c r="B4554">
        <v>29</v>
      </c>
      <c r="C4554">
        <v>0.22376543209876501</v>
      </c>
      <c r="D4554" t="s">
        <v>2</v>
      </c>
      <c r="E4554" t="s">
        <v>17891</v>
      </c>
      <c r="F4554" t="s">
        <v>3</v>
      </c>
      <c r="G4554" t="s">
        <v>7494</v>
      </c>
      <c r="H4554" t="s">
        <v>7495</v>
      </c>
      <c r="I4554" t="s">
        <v>6</v>
      </c>
      <c r="J4554" t="s">
        <v>7496</v>
      </c>
      <c r="K4554" t="s">
        <v>178</v>
      </c>
      <c r="L4554" t="s">
        <v>178</v>
      </c>
    </row>
    <row r="4555" spans="1:12" x14ac:dyDescent="0.25">
      <c r="A4555" s="5" t="s">
        <v>9724</v>
      </c>
      <c r="B4555">
        <v>344</v>
      </c>
      <c r="C4555">
        <v>0.223783502472027</v>
      </c>
      <c r="D4555" t="s">
        <v>2</v>
      </c>
      <c r="E4555" t="s">
        <v>17891</v>
      </c>
      <c r="F4555" t="s">
        <v>3</v>
      </c>
      <c r="G4555" t="s">
        <v>9725</v>
      </c>
      <c r="H4555" t="s">
        <v>9726</v>
      </c>
      <c r="I4555" t="s">
        <v>6</v>
      </c>
      <c r="J4555" t="s">
        <v>9727</v>
      </c>
      <c r="K4555" t="s">
        <v>94</v>
      </c>
      <c r="L4555" t="s">
        <v>9728</v>
      </c>
    </row>
    <row r="4556" spans="1:12" x14ac:dyDescent="0.25">
      <c r="A4556" s="5" t="s">
        <v>10085</v>
      </c>
      <c r="B4556">
        <v>85</v>
      </c>
      <c r="C4556">
        <v>0.22380200105318601</v>
      </c>
      <c r="D4556" t="s">
        <v>936</v>
      </c>
      <c r="E4556" t="s">
        <v>17891</v>
      </c>
      <c r="F4556" t="s">
        <v>3</v>
      </c>
      <c r="G4556" t="s">
        <v>10086</v>
      </c>
      <c r="H4556" t="s">
        <v>3330</v>
      </c>
      <c r="I4556" t="s">
        <v>6</v>
      </c>
      <c r="J4556" t="s">
        <v>3331</v>
      </c>
      <c r="K4556" t="s">
        <v>160</v>
      </c>
      <c r="L4556" t="s">
        <v>7702</v>
      </c>
    </row>
    <row r="4557" spans="1:12" x14ac:dyDescent="0.25">
      <c r="A4557" s="5" t="s">
        <v>17505</v>
      </c>
      <c r="B4557">
        <v>139</v>
      </c>
      <c r="C4557">
        <v>0.22383252818035401</v>
      </c>
      <c r="D4557" t="s">
        <v>7227</v>
      </c>
      <c r="E4557" t="s">
        <v>17891</v>
      </c>
      <c r="F4557" t="s">
        <v>17282</v>
      </c>
      <c r="G4557" t="s">
        <v>17506</v>
      </c>
      <c r="H4557" t="s">
        <v>979</v>
      </c>
      <c r="I4557" t="s">
        <v>6</v>
      </c>
      <c r="J4557" t="s">
        <v>980</v>
      </c>
      <c r="K4557" t="s">
        <v>190</v>
      </c>
      <c r="L4557" t="s">
        <v>12731</v>
      </c>
    </row>
    <row r="4558" spans="1:12" x14ac:dyDescent="0.25">
      <c r="A4558" s="5" t="s">
        <v>14207</v>
      </c>
      <c r="B4558">
        <v>27</v>
      </c>
      <c r="C4558">
        <v>0.22388059701492499</v>
      </c>
      <c r="D4558" t="s">
        <v>2</v>
      </c>
      <c r="E4558" t="s">
        <v>17891</v>
      </c>
      <c r="F4558" t="s">
        <v>10272</v>
      </c>
      <c r="G4558" t="s">
        <v>14208</v>
      </c>
      <c r="H4558" t="s">
        <v>4832</v>
      </c>
      <c r="I4558" t="s">
        <v>6</v>
      </c>
      <c r="J4558" t="s">
        <v>4833</v>
      </c>
      <c r="K4558" t="s">
        <v>178</v>
      </c>
      <c r="L4558" t="s">
        <v>178</v>
      </c>
    </row>
    <row r="4559" spans="1:12" x14ac:dyDescent="0.25">
      <c r="A4559" s="5" t="s">
        <v>16531</v>
      </c>
      <c r="B4559">
        <v>131</v>
      </c>
      <c r="C4559">
        <v>0.223931623931624</v>
      </c>
      <c r="D4559" t="s">
        <v>9410</v>
      </c>
      <c r="E4559" t="s">
        <v>17891</v>
      </c>
      <c r="F4559" t="s">
        <v>15825</v>
      </c>
      <c r="G4559" t="s">
        <v>16532</v>
      </c>
      <c r="H4559" t="s">
        <v>405</v>
      </c>
      <c r="I4559" t="s">
        <v>6</v>
      </c>
      <c r="J4559" t="s">
        <v>406</v>
      </c>
      <c r="K4559" t="s">
        <v>22</v>
      </c>
      <c r="L4559" t="s">
        <v>11536</v>
      </c>
    </row>
    <row r="4560" spans="1:12" x14ac:dyDescent="0.25">
      <c r="A4560" s="5" t="s">
        <v>12400</v>
      </c>
      <c r="B4560">
        <v>71</v>
      </c>
      <c r="C4560">
        <v>0.22411616161616199</v>
      </c>
      <c r="D4560" t="s">
        <v>12401</v>
      </c>
      <c r="E4560" t="s">
        <v>17891</v>
      </c>
      <c r="F4560" t="s">
        <v>10272</v>
      </c>
      <c r="G4560" t="s">
        <v>12402</v>
      </c>
      <c r="H4560" t="s">
        <v>2683</v>
      </c>
      <c r="I4560" t="s">
        <v>6</v>
      </c>
      <c r="J4560" t="s">
        <v>2684</v>
      </c>
      <c r="K4560" t="s">
        <v>394</v>
      </c>
      <c r="L4560" t="s">
        <v>12403</v>
      </c>
    </row>
    <row r="4561" spans="1:12" x14ac:dyDescent="0.25">
      <c r="A4561" s="5" t="s">
        <v>16554</v>
      </c>
      <c r="B4561">
        <v>188</v>
      </c>
      <c r="C4561">
        <v>0.22412970910825</v>
      </c>
      <c r="D4561" t="s">
        <v>168</v>
      </c>
      <c r="E4561" t="s">
        <v>17891</v>
      </c>
      <c r="F4561" t="s">
        <v>15825</v>
      </c>
      <c r="G4561" t="s">
        <v>16555</v>
      </c>
      <c r="H4561" t="s">
        <v>8142</v>
      </c>
      <c r="I4561" t="s">
        <v>6</v>
      </c>
      <c r="J4561" t="s">
        <v>8143</v>
      </c>
      <c r="K4561" t="s">
        <v>172</v>
      </c>
      <c r="L4561" t="s">
        <v>16556</v>
      </c>
    </row>
    <row r="4562" spans="1:12" x14ac:dyDescent="0.25">
      <c r="A4562" s="5" t="s">
        <v>11205</v>
      </c>
      <c r="B4562">
        <v>272</v>
      </c>
      <c r="C4562">
        <v>0.224200461589186</v>
      </c>
      <c r="D4562" t="s">
        <v>2</v>
      </c>
      <c r="E4562" t="s">
        <v>17891</v>
      </c>
      <c r="F4562" t="s">
        <v>10272</v>
      </c>
      <c r="G4562" t="s">
        <v>11206</v>
      </c>
      <c r="H4562" t="s">
        <v>3283</v>
      </c>
      <c r="I4562" t="s">
        <v>6</v>
      </c>
      <c r="J4562" t="s">
        <v>3284</v>
      </c>
      <c r="K4562" t="s">
        <v>178</v>
      </c>
      <c r="L4562" t="s">
        <v>178</v>
      </c>
    </row>
    <row r="4563" spans="1:12" x14ac:dyDescent="0.25">
      <c r="A4563" s="5" t="s">
        <v>14246</v>
      </c>
      <c r="B4563">
        <v>111</v>
      </c>
      <c r="C4563">
        <v>0.22424242424242399</v>
      </c>
      <c r="D4563" t="s">
        <v>2</v>
      </c>
      <c r="E4563" t="s">
        <v>17891</v>
      </c>
      <c r="F4563" t="s">
        <v>10272</v>
      </c>
      <c r="G4563" t="s">
        <v>14247</v>
      </c>
      <c r="H4563" t="s">
        <v>27</v>
      </c>
      <c r="I4563" t="s">
        <v>6</v>
      </c>
      <c r="J4563" t="s">
        <v>28</v>
      </c>
      <c r="K4563" t="s">
        <v>50</v>
      </c>
      <c r="L4563" t="s">
        <v>14248</v>
      </c>
    </row>
    <row r="4564" spans="1:12" x14ac:dyDescent="0.25">
      <c r="A4564" s="5" t="s">
        <v>9713</v>
      </c>
      <c r="B4564">
        <v>80</v>
      </c>
      <c r="C4564">
        <v>0.224466891133558</v>
      </c>
      <c r="D4564" t="s">
        <v>9714</v>
      </c>
      <c r="E4564" t="s">
        <v>17891</v>
      </c>
      <c r="F4564" t="s">
        <v>3</v>
      </c>
      <c r="G4564" t="s">
        <v>9715</v>
      </c>
      <c r="H4564" t="s">
        <v>1527</v>
      </c>
      <c r="I4564" t="s">
        <v>6</v>
      </c>
      <c r="J4564" t="s">
        <v>1528</v>
      </c>
      <c r="K4564" t="s">
        <v>160</v>
      </c>
      <c r="L4564" t="s">
        <v>9716</v>
      </c>
    </row>
    <row r="4565" spans="1:12" x14ac:dyDescent="0.25">
      <c r="A4565" s="5" t="s">
        <v>214</v>
      </c>
      <c r="B4565">
        <v>217</v>
      </c>
      <c r="C4565">
        <v>0.22449824125801801</v>
      </c>
      <c r="D4565" t="s">
        <v>215</v>
      </c>
      <c r="E4565" t="s">
        <v>17891</v>
      </c>
      <c r="F4565" t="s">
        <v>3</v>
      </c>
      <c r="G4565" t="s">
        <v>216</v>
      </c>
      <c r="H4565" t="s">
        <v>217</v>
      </c>
      <c r="I4565" t="s">
        <v>6</v>
      </c>
      <c r="J4565" t="s">
        <v>218</v>
      </c>
      <c r="K4565" t="s">
        <v>87</v>
      </c>
      <c r="L4565" t="s">
        <v>219</v>
      </c>
    </row>
    <row r="4566" spans="1:12" x14ac:dyDescent="0.25">
      <c r="A4566" s="5" t="s">
        <v>5483</v>
      </c>
      <c r="B4566">
        <v>97</v>
      </c>
      <c r="C4566">
        <v>0.22453703703703701</v>
      </c>
      <c r="D4566" t="s">
        <v>5484</v>
      </c>
      <c r="E4566" t="s">
        <v>17891</v>
      </c>
      <c r="F4566" t="s">
        <v>3</v>
      </c>
      <c r="G4566" t="s">
        <v>5485</v>
      </c>
      <c r="H4566" t="s">
        <v>612</v>
      </c>
      <c r="I4566" t="s">
        <v>6</v>
      </c>
      <c r="J4566" t="s">
        <v>613</v>
      </c>
      <c r="K4566" t="s">
        <v>87</v>
      </c>
      <c r="L4566" t="s">
        <v>5486</v>
      </c>
    </row>
    <row r="4567" spans="1:12" x14ac:dyDescent="0.25">
      <c r="A4567" s="5" t="s">
        <v>16988</v>
      </c>
      <c r="B4567">
        <v>53</v>
      </c>
      <c r="C4567">
        <v>0.224766751484309</v>
      </c>
      <c r="D4567" t="s">
        <v>2</v>
      </c>
      <c r="E4567" t="s">
        <v>17891</v>
      </c>
      <c r="F4567" t="s">
        <v>15825</v>
      </c>
      <c r="G4567" t="s">
        <v>16989</v>
      </c>
      <c r="H4567" t="s">
        <v>757</v>
      </c>
      <c r="I4567" t="s">
        <v>6</v>
      </c>
      <c r="J4567" t="s">
        <v>758</v>
      </c>
      <c r="K4567" t="s">
        <v>74</v>
      </c>
      <c r="L4567" t="s">
        <v>3729</v>
      </c>
    </row>
    <row r="4568" spans="1:12" x14ac:dyDescent="0.25">
      <c r="A4568" s="5" t="s">
        <v>15555</v>
      </c>
      <c r="B4568">
        <v>87</v>
      </c>
      <c r="C4568">
        <v>0.224806201550388</v>
      </c>
      <c r="D4568" t="s">
        <v>2</v>
      </c>
      <c r="E4568" t="s">
        <v>17891</v>
      </c>
      <c r="F4568" t="s">
        <v>10272</v>
      </c>
      <c r="G4568" t="s">
        <v>15556</v>
      </c>
      <c r="H4568" t="s">
        <v>1647</v>
      </c>
      <c r="I4568" t="s">
        <v>6</v>
      </c>
      <c r="J4568" t="s">
        <v>1648</v>
      </c>
      <c r="K4568" t="s">
        <v>8</v>
      </c>
      <c r="L4568" t="s">
        <v>15169</v>
      </c>
    </row>
    <row r="4569" spans="1:12" x14ac:dyDescent="0.25">
      <c r="A4569" s="5" t="s">
        <v>126</v>
      </c>
      <c r="B4569">
        <v>121</v>
      </c>
      <c r="C4569">
        <v>0.224823485693051</v>
      </c>
      <c r="D4569" t="s">
        <v>127</v>
      </c>
      <c r="E4569" t="s">
        <v>17891</v>
      </c>
      <c r="F4569" t="s">
        <v>3</v>
      </c>
      <c r="G4569" t="s">
        <v>128</v>
      </c>
      <c r="H4569" t="s">
        <v>129</v>
      </c>
      <c r="I4569" t="s">
        <v>6</v>
      </c>
      <c r="J4569" t="s">
        <v>130</v>
      </c>
      <c r="K4569" t="s">
        <v>101</v>
      </c>
      <c r="L4569" t="s">
        <v>131</v>
      </c>
    </row>
    <row r="4570" spans="1:12" x14ac:dyDescent="0.25">
      <c r="A4570" s="5" t="s">
        <v>17263</v>
      </c>
      <c r="B4570">
        <v>51</v>
      </c>
      <c r="C4570">
        <v>0.22486772486772499</v>
      </c>
      <c r="D4570" t="s">
        <v>2</v>
      </c>
      <c r="E4570" t="s">
        <v>17891</v>
      </c>
      <c r="F4570" t="s">
        <v>15825</v>
      </c>
      <c r="G4570" t="s">
        <v>17264</v>
      </c>
      <c r="H4570" t="s">
        <v>1314</v>
      </c>
      <c r="I4570" t="s">
        <v>6</v>
      </c>
      <c r="J4570" t="s">
        <v>1315</v>
      </c>
      <c r="K4570" t="s">
        <v>178</v>
      </c>
      <c r="L4570" t="s">
        <v>178</v>
      </c>
    </row>
    <row r="4571" spans="1:12" x14ac:dyDescent="0.25">
      <c r="A4571" s="5" t="s">
        <v>2653</v>
      </c>
      <c r="B4571">
        <v>149</v>
      </c>
      <c r="C4571">
        <v>0.22493961352656999</v>
      </c>
      <c r="D4571" t="s">
        <v>2648</v>
      </c>
      <c r="E4571" t="s">
        <v>17891</v>
      </c>
      <c r="F4571" t="s">
        <v>3</v>
      </c>
      <c r="G4571" t="s">
        <v>2654</v>
      </c>
      <c r="H4571" t="s">
        <v>699</v>
      </c>
      <c r="I4571" t="s">
        <v>6</v>
      </c>
      <c r="J4571" t="s">
        <v>700</v>
      </c>
      <c r="K4571" t="s">
        <v>1147</v>
      </c>
      <c r="L4571" t="s">
        <v>2655</v>
      </c>
    </row>
    <row r="4572" spans="1:12" x14ac:dyDescent="0.25">
      <c r="A4572" s="5" t="s">
        <v>396</v>
      </c>
      <c r="B4572">
        <v>281</v>
      </c>
      <c r="C4572">
        <v>0.22494396413704801</v>
      </c>
      <c r="D4572" t="s">
        <v>397</v>
      </c>
      <c r="E4572" t="s">
        <v>17891</v>
      </c>
      <c r="F4572" t="s">
        <v>3</v>
      </c>
      <c r="G4572" t="s">
        <v>398</v>
      </c>
      <c r="H4572" t="s">
        <v>399</v>
      </c>
      <c r="I4572" t="s">
        <v>6</v>
      </c>
      <c r="J4572" t="s">
        <v>400</v>
      </c>
      <c r="K4572" t="s">
        <v>394</v>
      </c>
      <c r="L4572" t="s">
        <v>401</v>
      </c>
    </row>
    <row r="4573" spans="1:12" x14ac:dyDescent="0.25">
      <c r="A4573" s="5" t="s">
        <v>2551</v>
      </c>
      <c r="B4573">
        <v>66</v>
      </c>
      <c r="C4573">
        <v>0.22494887525562399</v>
      </c>
      <c r="D4573" t="s">
        <v>2552</v>
      </c>
      <c r="E4573" t="s">
        <v>17891</v>
      </c>
      <c r="F4573" t="s">
        <v>3</v>
      </c>
      <c r="G4573" t="s">
        <v>2553</v>
      </c>
      <c r="H4573" t="s">
        <v>1432</v>
      </c>
      <c r="I4573" t="s">
        <v>6</v>
      </c>
      <c r="J4573" t="s">
        <v>1433</v>
      </c>
      <c r="K4573" t="s">
        <v>143</v>
      </c>
      <c r="L4573" t="s">
        <v>2554</v>
      </c>
    </row>
    <row r="4574" spans="1:12" x14ac:dyDescent="0.25">
      <c r="A4574" s="5" t="s">
        <v>16596</v>
      </c>
      <c r="B4574">
        <v>49</v>
      </c>
      <c r="C4574">
        <v>0.224977043158861</v>
      </c>
      <c r="D4574" t="s">
        <v>5869</v>
      </c>
      <c r="E4574" t="s">
        <v>17891</v>
      </c>
      <c r="F4574" t="s">
        <v>15825</v>
      </c>
      <c r="G4574" t="s">
        <v>16597</v>
      </c>
      <c r="H4574" t="s">
        <v>3306</v>
      </c>
      <c r="I4574" t="s">
        <v>6</v>
      </c>
      <c r="J4574" t="s">
        <v>3307</v>
      </c>
      <c r="K4574" t="s">
        <v>74</v>
      </c>
      <c r="L4574" t="s">
        <v>12305</v>
      </c>
    </row>
    <row r="4575" spans="1:12" x14ac:dyDescent="0.25">
      <c r="A4575" s="5" t="s">
        <v>7361</v>
      </c>
      <c r="B4575">
        <v>32</v>
      </c>
      <c r="C4575">
        <v>0.22503516174402299</v>
      </c>
      <c r="D4575" t="s">
        <v>7362</v>
      </c>
      <c r="E4575" t="s">
        <v>17891</v>
      </c>
      <c r="F4575" t="s">
        <v>3</v>
      </c>
      <c r="G4575" t="s">
        <v>7363</v>
      </c>
      <c r="H4575" t="s">
        <v>3610</v>
      </c>
      <c r="I4575" t="s">
        <v>6</v>
      </c>
      <c r="J4575" t="s">
        <v>3611</v>
      </c>
      <c r="K4575" t="s">
        <v>160</v>
      </c>
      <c r="L4575" t="s">
        <v>7364</v>
      </c>
    </row>
    <row r="4576" spans="1:12" x14ac:dyDescent="0.25">
      <c r="A4576" s="5" t="s">
        <v>16716</v>
      </c>
      <c r="B4576">
        <v>79</v>
      </c>
      <c r="C4576">
        <v>0.22507122507122501</v>
      </c>
      <c r="D4576" t="s">
        <v>2</v>
      </c>
      <c r="E4576" t="s">
        <v>17891</v>
      </c>
      <c r="F4576" t="s">
        <v>15825</v>
      </c>
      <c r="G4576" t="s">
        <v>16717</v>
      </c>
      <c r="H4576" t="s">
        <v>2078</v>
      </c>
      <c r="I4576" t="s">
        <v>6</v>
      </c>
      <c r="J4576" t="s">
        <v>2079</v>
      </c>
      <c r="K4576" t="s">
        <v>29</v>
      </c>
      <c r="L4576" t="s">
        <v>16718</v>
      </c>
    </row>
    <row r="4577" spans="1:12" x14ac:dyDescent="0.25">
      <c r="A4577" s="5" t="s">
        <v>9223</v>
      </c>
      <c r="B4577">
        <v>314</v>
      </c>
      <c r="C4577">
        <v>0.225089605734767</v>
      </c>
      <c r="D4577" t="s">
        <v>2</v>
      </c>
      <c r="E4577" t="s">
        <v>17891</v>
      </c>
      <c r="F4577" t="s">
        <v>3</v>
      </c>
      <c r="G4577" t="s">
        <v>9224</v>
      </c>
      <c r="H4577" t="s">
        <v>2926</v>
      </c>
      <c r="I4577" t="s">
        <v>6</v>
      </c>
      <c r="J4577" t="s">
        <v>2927</v>
      </c>
      <c r="K4577" t="s">
        <v>178</v>
      </c>
      <c r="L4577" t="s">
        <v>2587</v>
      </c>
    </row>
    <row r="4578" spans="1:12" x14ac:dyDescent="0.25">
      <c r="A4578" s="5" t="s">
        <v>1173</v>
      </c>
      <c r="B4578">
        <v>109</v>
      </c>
      <c r="C4578">
        <v>0.22511358942585699</v>
      </c>
      <c r="D4578" t="s">
        <v>1145</v>
      </c>
      <c r="E4578" t="s">
        <v>17891</v>
      </c>
      <c r="F4578" t="s">
        <v>3</v>
      </c>
      <c r="G4578" t="s">
        <v>1174</v>
      </c>
      <c r="H4578" t="s">
        <v>550</v>
      </c>
      <c r="I4578" t="s">
        <v>6</v>
      </c>
      <c r="J4578" t="s">
        <v>551</v>
      </c>
      <c r="K4578" t="s">
        <v>43</v>
      </c>
      <c r="L4578" t="s">
        <v>1175</v>
      </c>
    </row>
    <row r="4579" spans="1:12" x14ac:dyDescent="0.25">
      <c r="A4579" s="5" t="s">
        <v>16503</v>
      </c>
      <c r="B4579">
        <v>109</v>
      </c>
      <c r="C4579">
        <v>0.22511358942585699</v>
      </c>
      <c r="D4579" t="s">
        <v>10525</v>
      </c>
      <c r="E4579" t="s">
        <v>17891</v>
      </c>
      <c r="F4579" t="s">
        <v>15825</v>
      </c>
      <c r="G4579" t="s">
        <v>16504</v>
      </c>
      <c r="H4579" t="s">
        <v>550</v>
      </c>
      <c r="I4579" t="s">
        <v>6</v>
      </c>
      <c r="J4579" t="s">
        <v>551</v>
      </c>
      <c r="K4579" t="s">
        <v>22</v>
      </c>
      <c r="L4579" t="s">
        <v>16505</v>
      </c>
    </row>
    <row r="4580" spans="1:12" x14ac:dyDescent="0.25">
      <c r="A4580" s="5" t="s">
        <v>12600</v>
      </c>
      <c r="B4580">
        <v>167</v>
      </c>
      <c r="C4580">
        <v>0.22518878101402401</v>
      </c>
      <c r="D4580" t="s">
        <v>2</v>
      </c>
      <c r="E4580" t="s">
        <v>17891</v>
      </c>
      <c r="F4580" t="s">
        <v>10272</v>
      </c>
      <c r="G4580" t="s">
        <v>12601</v>
      </c>
      <c r="H4580" t="s">
        <v>410</v>
      </c>
      <c r="I4580" t="s">
        <v>6</v>
      </c>
      <c r="J4580" t="s">
        <v>411</v>
      </c>
      <c r="K4580" t="s">
        <v>8</v>
      </c>
      <c r="L4580" t="s">
        <v>12602</v>
      </c>
    </row>
    <row r="4581" spans="1:12" x14ac:dyDescent="0.25">
      <c r="A4581" s="5" t="s">
        <v>2115</v>
      </c>
      <c r="B4581">
        <v>10</v>
      </c>
      <c r="C4581">
        <v>0.22522522522522501</v>
      </c>
      <c r="D4581" t="s">
        <v>2116</v>
      </c>
      <c r="E4581" t="s">
        <v>17891</v>
      </c>
      <c r="F4581" t="s">
        <v>3</v>
      </c>
      <c r="G4581" t="s">
        <v>2117</v>
      </c>
      <c r="H4581" t="s">
        <v>2118</v>
      </c>
      <c r="I4581" t="s">
        <v>319</v>
      </c>
      <c r="J4581" t="s">
        <v>178</v>
      </c>
      <c r="K4581" t="s">
        <v>178</v>
      </c>
      <c r="L4581" t="s">
        <v>2119</v>
      </c>
    </row>
    <row r="4582" spans="1:12" x14ac:dyDescent="0.25">
      <c r="A4582" s="5" t="s">
        <v>17163</v>
      </c>
      <c r="B4582">
        <v>90</v>
      </c>
      <c r="C4582">
        <v>0.22522522522522501</v>
      </c>
      <c r="D4582" t="s">
        <v>209</v>
      </c>
      <c r="E4582" t="s">
        <v>17891</v>
      </c>
      <c r="F4582" t="s">
        <v>15825</v>
      </c>
      <c r="G4582" t="s">
        <v>17164</v>
      </c>
      <c r="H4582" t="s">
        <v>8838</v>
      </c>
      <c r="I4582" t="s">
        <v>6</v>
      </c>
      <c r="J4582" t="s">
        <v>8839</v>
      </c>
      <c r="K4582" t="s">
        <v>172</v>
      </c>
      <c r="L4582" t="s">
        <v>17165</v>
      </c>
    </row>
    <row r="4583" spans="1:12" x14ac:dyDescent="0.25">
      <c r="A4583" s="5" t="s">
        <v>16496</v>
      </c>
      <c r="B4583">
        <v>103</v>
      </c>
      <c r="C4583">
        <v>0.22528433945756801</v>
      </c>
      <c r="D4583" t="s">
        <v>9884</v>
      </c>
      <c r="E4583" t="s">
        <v>17891</v>
      </c>
      <c r="F4583" t="s">
        <v>15825</v>
      </c>
      <c r="G4583" t="s">
        <v>16497</v>
      </c>
      <c r="H4583" t="s">
        <v>422</v>
      </c>
      <c r="I4583" t="s">
        <v>6</v>
      </c>
      <c r="J4583" t="s">
        <v>423</v>
      </c>
      <c r="K4583" t="s">
        <v>190</v>
      </c>
      <c r="L4583" t="s">
        <v>9886</v>
      </c>
    </row>
    <row r="4584" spans="1:12" x14ac:dyDescent="0.25">
      <c r="A4584" s="5" t="s">
        <v>4090</v>
      </c>
      <c r="B4584">
        <v>58</v>
      </c>
      <c r="C4584">
        <v>0.22533022533022501</v>
      </c>
      <c r="D4584" t="s">
        <v>4091</v>
      </c>
      <c r="E4584" t="s">
        <v>17891</v>
      </c>
      <c r="F4584" t="s">
        <v>3</v>
      </c>
      <c r="G4584" t="s">
        <v>4092</v>
      </c>
      <c r="H4584" t="s">
        <v>1776</v>
      </c>
      <c r="I4584" t="s">
        <v>6</v>
      </c>
      <c r="J4584" t="s">
        <v>1777</v>
      </c>
      <c r="K4584" t="s">
        <v>62</v>
      </c>
      <c r="L4584" t="s">
        <v>4093</v>
      </c>
    </row>
    <row r="4585" spans="1:12" x14ac:dyDescent="0.25">
      <c r="A4585" s="5" t="s">
        <v>1697</v>
      </c>
      <c r="B4585">
        <v>129</v>
      </c>
      <c r="C4585">
        <v>0.225366876310273</v>
      </c>
      <c r="D4585" t="s">
        <v>1698</v>
      </c>
      <c r="E4585" t="s">
        <v>17891</v>
      </c>
      <c r="F4585" t="s">
        <v>3</v>
      </c>
      <c r="G4585" t="s">
        <v>1699</v>
      </c>
      <c r="H4585" t="s">
        <v>869</v>
      </c>
      <c r="I4585" t="s">
        <v>6</v>
      </c>
      <c r="J4585" t="s">
        <v>870</v>
      </c>
      <c r="K4585" t="s">
        <v>43</v>
      </c>
      <c r="L4585" t="s">
        <v>1700</v>
      </c>
    </row>
    <row r="4586" spans="1:12" x14ac:dyDescent="0.25">
      <c r="A4586" s="5" t="s">
        <v>16373</v>
      </c>
      <c r="B4586">
        <v>97</v>
      </c>
      <c r="C4586">
        <v>0.22547652254765199</v>
      </c>
      <c r="D4586" t="s">
        <v>2</v>
      </c>
      <c r="E4586" t="s">
        <v>17891</v>
      </c>
      <c r="F4586" t="s">
        <v>15825</v>
      </c>
      <c r="G4586" t="s">
        <v>16374</v>
      </c>
      <c r="H4586" t="s">
        <v>1653</v>
      </c>
      <c r="I4586" t="s">
        <v>6</v>
      </c>
      <c r="J4586" t="s">
        <v>1654</v>
      </c>
      <c r="K4586" t="s">
        <v>8</v>
      </c>
      <c r="L4586" t="s">
        <v>289</v>
      </c>
    </row>
    <row r="4587" spans="1:12" x14ac:dyDescent="0.25">
      <c r="A4587" s="5" t="s">
        <v>11094</v>
      </c>
      <c r="B4587">
        <v>270</v>
      </c>
      <c r="C4587">
        <v>0.22556390977443599</v>
      </c>
      <c r="D4587" t="s">
        <v>11095</v>
      </c>
      <c r="E4587" t="s">
        <v>17891</v>
      </c>
      <c r="F4587" t="s">
        <v>10272</v>
      </c>
      <c r="G4587" t="s">
        <v>11096</v>
      </c>
      <c r="H4587" t="s">
        <v>11097</v>
      </c>
      <c r="I4587" t="s">
        <v>6</v>
      </c>
      <c r="J4587" t="s">
        <v>11098</v>
      </c>
      <c r="K4587" t="s">
        <v>190</v>
      </c>
      <c r="L4587" t="s">
        <v>11099</v>
      </c>
    </row>
    <row r="4588" spans="1:12" x14ac:dyDescent="0.25">
      <c r="A4588" s="5" t="s">
        <v>1467</v>
      </c>
      <c r="B4588">
        <v>173</v>
      </c>
      <c r="C4588">
        <v>0.22561293688054301</v>
      </c>
      <c r="D4588" t="s">
        <v>2</v>
      </c>
      <c r="E4588" t="s">
        <v>17891</v>
      </c>
      <c r="F4588" t="s">
        <v>3</v>
      </c>
      <c r="G4588" t="s">
        <v>1468</v>
      </c>
      <c r="H4588" t="s">
        <v>1469</v>
      </c>
      <c r="I4588" t="s">
        <v>6</v>
      </c>
      <c r="J4588" t="s">
        <v>1470</v>
      </c>
      <c r="K4588" t="s">
        <v>798</v>
      </c>
      <c r="L4588" t="s">
        <v>1471</v>
      </c>
    </row>
    <row r="4589" spans="1:12" x14ac:dyDescent="0.25">
      <c r="A4589" s="5" t="s">
        <v>8150</v>
      </c>
      <c r="B4589">
        <v>65</v>
      </c>
      <c r="C4589">
        <v>0.225694444444444</v>
      </c>
      <c r="D4589" t="s">
        <v>2</v>
      </c>
      <c r="E4589" t="s">
        <v>17891</v>
      </c>
      <c r="F4589" t="s">
        <v>3</v>
      </c>
      <c r="G4589" t="s">
        <v>8151</v>
      </c>
      <c r="H4589" t="s">
        <v>2967</v>
      </c>
      <c r="I4589" t="s">
        <v>6</v>
      </c>
      <c r="J4589" t="s">
        <v>2968</v>
      </c>
      <c r="K4589" t="s">
        <v>178</v>
      </c>
      <c r="L4589" t="s">
        <v>8152</v>
      </c>
    </row>
    <row r="4590" spans="1:12" x14ac:dyDescent="0.25">
      <c r="A4590" s="5" t="s">
        <v>1206</v>
      </c>
      <c r="B4590">
        <v>61</v>
      </c>
      <c r="C4590">
        <v>0.225925925925926</v>
      </c>
      <c r="D4590" t="s">
        <v>2</v>
      </c>
      <c r="E4590" t="s">
        <v>17891</v>
      </c>
      <c r="F4590" t="s">
        <v>3</v>
      </c>
      <c r="G4590" t="s">
        <v>1207</v>
      </c>
      <c r="H4590" t="s">
        <v>822</v>
      </c>
      <c r="I4590" t="s">
        <v>6</v>
      </c>
      <c r="J4590" t="s">
        <v>823</v>
      </c>
      <c r="K4590" t="s">
        <v>8</v>
      </c>
      <c r="L4590" t="s">
        <v>1208</v>
      </c>
    </row>
    <row r="4591" spans="1:12" x14ac:dyDescent="0.25">
      <c r="A4591" s="5" t="s">
        <v>17705</v>
      </c>
      <c r="B4591">
        <v>122</v>
      </c>
      <c r="C4591">
        <v>0.225925925925926</v>
      </c>
      <c r="D4591" t="s">
        <v>17706</v>
      </c>
      <c r="E4591" t="s">
        <v>17891</v>
      </c>
      <c r="F4591" t="s">
        <v>17282</v>
      </c>
      <c r="G4591" t="s">
        <v>17707</v>
      </c>
      <c r="H4591" t="s">
        <v>276</v>
      </c>
      <c r="I4591" t="s">
        <v>6</v>
      </c>
      <c r="J4591" t="s">
        <v>277</v>
      </c>
      <c r="K4591" t="s">
        <v>798</v>
      </c>
      <c r="L4591" t="s">
        <v>17708</v>
      </c>
    </row>
    <row r="4592" spans="1:12" x14ac:dyDescent="0.25">
      <c r="A4592" s="5" t="s">
        <v>10497</v>
      </c>
      <c r="B4592">
        <v>157</v>
      </c>
      <c r="C4592">
        <v>0.22596430627518699</v>
      </c>
      <c r="D4592" t="s">
        <v>10498</v>
      </c>
      <c r="E4592" t="s">
        <v>17891</v>
      </c>
      <c r="F4592" t="s">
        <v>10272</v>
      </c>
      <c r="G4592" t="s">
        <v>10499</v>
      </c>
      <c r="H4592" t="s">
        <v>2783</v>
      </c>
      <c r="I4592" t="s">
        <v>6</v>
      </c>
      <c r="J4592" t="s">
        <v>2784</v>
      </c>
      <c r="K4592" t="s">
        <v>1502</v>
      </c>
      <c r="L4592" t="s">
        <v>10500</v>
      </c>
    </row>
    <row r="4593" spans="1:12" x14ac:dyDescent="0.25">
      <c r="A4593" s="5" t="s">
        <v>10101</v>
      </c>
      <c r="B4593">
        <v>120</v>
      </c>
      <c r="C4593">
        <v>0.225988700564972</v>
      </c>
      <c r="D4593" t="s">
        <v>10102</v>
      </c>
      <c r="E4593" t="s">
        <v>17891</v>
      </c>
      <c r="F4593" t="s">
        <v>3</v>
      </c>
      <c r="G4593" t="s">
        <v>10103</v>
      </c>
      <c r="H4593" t="s">
        <v>1893</v>
      </c>
      <c r="I4593" t="s">
        <v>6</v>
      </c>
      <c r="J4593" t="s">
        <v>1894</v>
      </c>
      <c r="K4593" t="s">
        <v>190</v>
      </c>
      <c r="L4593" t="s">
        <v>10104</v>
      </c>
    </row>
    <row r="4594" spans="1:12" x14ac:dyDescent="0.25">
      <c r="A4594" s="5" t="s">
        <v>2555</v>
      </c>
      <c r="B4594">
        <v>107</v>
      </c>
      <c r="C4594">
        <v>0.22602450359104401</v>
      </c>
      <c r="D4594" t="s">
        <v>2556</v>
      </c>
      <c r="E4594" t="s">
        <v>17891</v>
      </c>
      <c r="F4594" t="s">
        <v>3</v>
      </c>
      <c r="G4594" t="s">
        <v>2557</v>
      </c>
      <c r="H4594" t="s">
        <v>1308</v>
      </c>
      <c r="I4594" t="s">
        <v>6</v>
      </c>
      <c r="J4594" t="s">
        <v>1309</v>
      </c>
      <c r="K4594" t="s">
        <v>1147</v>
      </c>
      <c r="L4594" t="s">
        <v>2558</v>
      </c>
    </row>
    <row r="4595" spans="1:12" x14ac:dyDescent="0.25">
      <c r="A4595" s="5" t="s">
        <v>16992</v>
      </c>
      <c r="B4595">
        <v>77</v>
      </c>
      <c r="C4595">
        <v>0.226337448559671</v>
      </c>
      <c r="D4595" t="s">
        <v>2</v>
      </c>
      <c r="E4595" t="s">
        <v>17891</v>
      </c>
      <c r="F4595" t="s">
        <v>15825</v>
      </c>
      <c r="G4595" t="s">
        <v>16993</v>
      </c>
      <c r="H4595" t="s">
        <v>297</v>
      </c>
      <c r="I4595" t="s">
        <v>6</v>
      </c>
      <c r="J4595" t="s">
        <v>298</v>
      </c>
      <c r="K4595" t="s">
        <v>8</v>
      </c>
      <c r="L4595" t="s">
        <v>16994</v>
      </c>
    </row>
    <row r="4596" spans="1:12" x14ac:dyDescent="0.25">
      <c r="A4596" s="5" t="s">
        <v>17035</v>
      </c>
      <c r="B4596">
        <v>88</v>
      </c>
      <c r="C4596">
        <v>0.226337448559671</v>
      </c>
      <c r="D4596" t="s">
        <v>2</v>
      </c>
      <c r="E4596" t="s">
        <v>17891</v>
      </c>
      <c r="F4596" t="s">
        <v>15825</v>
      </c>
      <c r="G4596" t="s">
        <v>17036</v>
      </c>
      <c r="H4596" t="s">
        <v>7292</v>
      </c>
      <c r="I4596" t="s">
        <v>6</v>
      </c>
      <c r="J4596" t="s">
        <v>7293</v>
      </c>
      <c r="K4596" t="s">
        <v>22</v>
      </c>
      <c r="L4596" t="s">
        <v>17037</v>
      </c>
    </row>
    <row r="4597" spans="1:12" x14ac:dyDescent="0.25">
      <c r="A4597" s="5" t="s">
        <v>15654</v>
      </c>
      <c r="B4597">
        <v>53</v>
      </c>
      <c r="C4597">
        <v>0.226495726495726</v>
      </c>
      <c r="D4597" t="s">
        <v>2</v>
      </c>
      <c r="E4597" t="s">
        <v>17891</v>
      </c>
      <c r="F4597" t="s">
        <v>10272</v>
      </c>
      <c r="G4597" t="s">
        <v>15655</v>
      </c>
      <c r="H4597" t="s">
        <v>41</v>
      </c>
      <c r="I4597" t="s">
        <v>6</v>
      </c>
      <c r="J4597" t="s">
        <v>42</v>
      </c>
      <c r="K4597" t="s">
        <v>178</v>
      </c>
      <c r="L4597" t="s">
        <v>3679</v>
      </c>
    </row>
    <row r="4598" spans="1:12" x14ac:dyDescent="0.25">
      <c r="A4598" s="5" t="s">
        <v>7724</v>
      </c>
      <c r="B4598">
        <v>42</v>
      </c>
      <c r="C4598">
        <v>0.22653721682847899</v>
      </c>
      <c r="E4598" t="s">
        <v>17891</v>
      </c>
    </row>
    <row r="4599" spans="1:12" x14ac:dyDescent="0.25">
      <c r="A4599" s="5" t="s">
        <v>13269</v>
      </c>
      <c r="B4599">
        <v>135</v>
      </c>
      <c r="C4599">
        <v>0.22658610271903301</v>
      </c>
      <c r="D4599" t="s">
        <v>13270</v>
      </c>
      <c r="E4599" t="s">
        <v>17891</v>
      </c>
      <c r="F4599" t="s">
        <v>10272</v>
      </c>
      <c r="G4599" t="s">
        <v>13271</v>
      </c>
      <c r="H4599" t="s">
        <v>449</v>
      </c>
      <c r="I4599" t="s">
        <v>6</v>
      </c>
      <c r="J4599" t="s">
        <v>450</v>
      </c>
      <c r="K4599" t="s">
        <v>50</v>
      </c>
      <c r="L4599" t="s">
        <v>13272</v>
      </c>
    </row>
    <row r="4600" spans="1:12" x14ac:dyDescent="0.25">
      <c r="A4600" s="5" t="s">
        <v>15093</v>
      </c>
      <c r="B4600">
        <v>315</v>
      </c>
      <c r="C4600">
        <v>0.226683937823834</v>
      </c>
      <c r="D4600" t="s">
        <v>15094</v>
      </c>
      <c r="E4600" t="s">
        <v>17891</v>
      </c>
      <c r="F4600" t="s">
        <v>10272</v>
      </c>
      <c r="G4600" t="s">
        <v>15095</v>
      </c>
      <c r="H4600" t="s">
        <v>15096</v>
      </c>
      <c r="I4600" t="s">
        <v>6</v>
      </c>
      <c r="J4600" t="s">
        <v>15097</v>
      </c>
      <c r="K4600" t="s">
        <v>36</v>
      </c>
      <c r="L4600" t="s">
        <v>15098</v>
      </c>
    </row>
    <row r="4601" spans="1:12" x14ac:dyDescent="0.25">
      <c r="A4601" s="5" t="s">
        <v>12798</v>
      </c>
      <c r="B4601">
        <v>40</v>
      </c>
      <c r="C4601">
        <v>0.22675736961451201</v>
      </c>
      <c r="D4601" t="s">
        <v>2</v>
      </c>
      <c r="E4601" t="s">
        <v>17891</v>
      </c>
      <c r="F4601" t="s">
        <v>10272</v>
      </c>
      <c r="G4601" t="s">
        <v>12799</v>
      </c>
      <c r="H4601" t="s">
        <v>2158</v>
      </c>
      <c r="I4601" t="s">
        <v>6</v>
      </c>
      <c r="J4601" t="s">
        <v>2159</v>
      </c>
      <c r="K4601" t="s">
        <v>178</v>
      </c>
      <c r="L4601" t="s">
        <v>178</v>
      </c>
    </row>
    <row r="4602" spans="1:12" x14ac:dyDescent="0.25">
      <c r="A4602" s="5" t="s">
        <v>12879</v>
      </c>
      <c r="B4602">
        <v>136</v>
      </c>
      <c r="C4602">
        <v>0.226893560226894</v>
      </c>
      <c r="D4602" t="s">
        <v>1338</v>
      </c>
      <c r="E4602" t="s">
        <v>17891</v>
      </c>
      <c r="F4602" t="s">
        <v>10272</v>
      </c>
      <c r="G4602" t="s">
        <v>12880</v>
      </c>
      <c r="H4602" t="s">
        <v>775</v>
      </c>
      <c r="I4602" t="s">
        <v>6</v>
      </c>
      <c r="J4602" t="s">
        <v>776</v>
      </c>
      <c r="K4602" t="s">
        <v>87</v>
      </c>
      <c r="L4602" t="s">
        <v>12881</v>
      </c>
    </row>
    <row r="4603" spans="1:12" x14ac:dyDescent="0.25">
      <c r="A4603" s="5" t="s">
        <v>9925</v>
      </c>
      <c r="B4603">
        <v>123</v>
      </c>
      <c r="C4603">
        <v>0.22702104097452899</v>
      </c>
      <c r="D4603" t="s">
        <v>9926</v>
      </c>
      <c r="E4603" t="s">
        <v>17891</v>
      </c>
      <c r="F4603" t="s">
        <v>3</v>
      </c>
      <c r="G4603" t="s">
        <v>9927</v>
      </c>
      <c r="H4603" t="s">
        <v>951</v>
      </c>
      <c r="I4603" t="s">
        <v>6</v>
      </c>
      <c r="J4603" t="s">
        <v>952</v>
      </c>
      <c r="K4603" t="s">
        <v>101</v>
      </c>
      <c r="L4603" t="s">
        <v>9928</v>
      </c>
    </row>
    <row r="4604" spans="1:12" x14ac:dyDescent="0.25">
      <c r="A4604" s="5" t="s">
        <v>5882</v>
      </c>
      <c r="B4604">
        <v>94</v>
      </c>
      <c r="C4604">
        <v>0.22705314009661801</v>
      </c>
      <c r="D4604" t="s">
        <v>5883</v>
      </c>
      <c r="E4604" t="s">
        <v>17891</v>
      </c>
      <c r="F4604" t="s">
        <v>3</v>
      </c>
      <c r="G4604" t="s">
        <v>5884</v>
      </c>
      <c r="H4604" t="s">
        <v>843</v>
      </c>
      <c r="I4604" t="s">
        <v>6</v>
      </c>
      <c r="J4604" t="s">
        <v>844</v>
      </c>
      <c r="K4604" t="s">
        <v>50</v>
      </c>
      <c r="L4604" t="s">
        <v>5885</v>
      </c>
    </row>
    <row r="4605" spans="1:12" x14ac:dyDescent="0.25">
      <c r="A4605" s="5" t="s">
        <v>16812</v>
      </c>
      <c r="B4605">
        <v>47</v>
      </c>
      <c r="C4605">
        <v>0.22705314009661801</v>
      </c>
      <c r="D4605" t="s">
        <v>16813</v>
      </c>
      <c r="E4605" t="s">
        <v>17891</v>
      </c>
      <c r="F4605" t="s">
        <v>15825</v>
      </c>
      <c r="G4605" t="s">
        <v>16814</v>
      </c>
      <c r="H4605" t="s">
        <v>1115</v>
      </c>
      <c r="I4605" t="s">
        <v>6</v>
      </c>
      <c r="J4605" t="s">
        <v>1116</v>
      </c>
      <c r="K4605" t="s">
        <v>36</v>
      </c>
      <c r="L4605" t="s">
        <v>16815</v>
      </c>
    </row>
    <row r="4606" spans="1:12" x14ac:dyDescent="0.25">
      <c r="A4606" s="5" t="s">
        <v>10205</v>
      </c>
      <c r="B4606">
        <v>112</v>
      </c>
      <c r="C4606">
        <v>0.227088402270884</v>
      </c>
      <c r="D4606" t="s">
        <v>2</v>
      </c>
      <c r="E4606" t="s">
        <v>17891</v>
      </c>
      <c r="F4606" t="s">
        <v>3</v>
      </c>
      <c r="G4606" t="s">
        <v>10206</v>
      </c>
      <c r="H4606" t="s">
        <v>5</v>
      </c>
      <c r="I4606" t="s">
        <v>6</v>
      </c>
      <c r="J4606" t="s">
        <v>7</v>
      </c>
      <c r="K4606" t="s">
        <v>50</v>
      </c>
      <c r="L4606" t="s">
        <v>10207</v>
      </c>
    </row>
    <row r="4607" spans="1:12" x14ac:dyDescent="0.25">
      <c r="A4607" s="5" t="s">
        <v>10190</v>
      </c>
      <c r="B4607">
        <v>164</v>
      </c>
      <c r="C4607">
        <v>0.227209753394292</v>
      </c>
      <c r="D4607" t="s">
        <v>2</v>
      </c>
      <c r="E4607" t="s">
        <v>17891</v>
      </c>
      <c r="F4607" t="s">
        <v>3</v>
      </c>
      <c r="G4607" t="s">
        <v>10191</v>
      </c>
      <c r="H4607" t="s">
        <v>1388</v>
      </c>
      <c r="I4607" t="s">
        <v>6</v>
      </c>
      <c r="J4607" t="s">
        <v>1389</v>
      </c>
      <c r="K4607" t="s">
        <v>50</v>
      </c>
      <c r="L4607" t="s">
        <v>10192</v>
      </c>
    </row>
    <row r="4608" spans="1:12" x14ac:dyDescent="0.25">
      <c r="A4608" s="5" t="s">
        <v>16159</v>
      </c>
      <c r="B4608">
        <v>182</v>
      </c>
      <c r="C4608">
        <v>0.22721598002496901</v>
      </c>
      <c r="D4608" t="s">
        <v>16160</v>
      </c>
      <c r="E4608" t="s">
        <v>17891</v>
      </c>
      <c r="F4608" t="s">
        <v>15825</v>
      </c>
      <c r="G4608" t="s">
        <v>16161</v>
      </c>
      <c r="H4608" t="s">
        <v>5765</v>
      </c>
      <c r="I4608" t="s">
        <v>6</v>
      </c>
      <c r="J4608" t="s">
        <v>5766</v>
      </c>
      <c r="K4608" t="s">
        <v>29</v>
      </c>
      <c r="L4608" t="s">
        <v>16162</v>
      </c>
    </row>
    <row r="4609" spans="1:12" x14ac:dyDescent="0.25">
      <c r="A4609" s="5" t="s">
        <v>17027</v>
      </c>
      <c r="B4609">
        <v>90</v>
      </c>
      <c r="C4609">
        <v>0.22727272727272699</v>
      </c>
      <c r="D4609" t="s">
        <v>857</v>
      </c>
      <c r="E4609" t="s">
        <v>17891</v>
      </c>
      <c r="F4609" t="s">
        <v>15825</v>
      </c>
      <c r="G4609" t="s">
        <v>17028</v>
      </c>
      <c r="H4609" t="s">
        <v>3001</v>
      </c>
      <c r="I4609" t="s">
        <v>6</v>
      </c>
      <c r="J4609" t="s">
        <v>3002</v>
      </c>
      <c r="K4609" t="s">
        <v>1502</v>
      </c>
      <c r="L4609" t="s">
        <v>16187</v>
      </c>
    </row>
    <row r="4610" spans="1:12" x14ac:dyDescent="0.25">
      <c r="A4610" s="5" t="s">
        <v>17452</v>
      </c>
      <c r="B4610">
        <v>98</v>
      </c>
      <c r="C4610">
        <v>0.227801022780102</v>
      </c>
      <c r="D4610" t="s">
        <v>2</v>
      </c>
      <c r="E4610" t="s">
        <v>17891</v>
      </c>
      <c r="F4610" t="s">
        <v>17282</v>
      </c>
      <c r="G4610" t="s">
        <v>17453</v>
      </c>
      <c r="H4610" t="s">
        <v>1653</v>
      </c>
      <c r="I4610" t="s">
        <v>6</v>
      </c>
      <c r="J4610" t="s">
        <v>1654</v>
      </c>
      <c r="K4610" t="s">
        <v>178</v>
      </c>
      <c r="L4610" t="s">
        <v>178</v>
      </c>
    </row>
    <row r="4611" spans="1:12" x14ac:dyDescent="0.25">
      <c r="A4611" s="5" t="s">
        <v>17872</v>
      </c>
      <c r="B4611">
        <v>39</v>
      </c>
      <c r="C4611">
        <v>0.22807017543859601</v>
      </c>
      <c r="D4611" t="s">
        <v>17720</v>
      </c>
      <c r="E4611" t="s">
        <v>17891</v>
      </c>
      <c r="F4611" t="s">
        <v>17282</v>
      </c>
      <c r="G4611" t="s">
        <v>17873</v>
      </c>
      <c r="H4611" t="s">
        <v>618</v>
      </c>
      <c r="I4611" t="s">
        <v>6</v>
      </c>
      <c r="J4611" t="s">
        <v>619</v>
      </c>
      <c r="K4611" t="s">
        <v>178</v>
      </c>
      <c r="L4611" t="s">
        <v>17874</v>
      </c>
    </row>
    <row r="4612" spans="1:12" x14ac:dyDescent="0.25">
      <c r="A4612" s="5" t="s">
        <v>3621</v>
      </c>
      <c r="B4612">
        <v>226</v>
      </c>
      <c r="C4612">
        <v>0.228282828282828</v>
      </c>
      <c r="D4612" t="s">
        <v>3622</v>
      </c>
      <c r="E4612" t="s">
        <v>17891</v>
      </c>
      <c r="F4612" t="s">
        <v>3</v>
      </c>
      <c r="G4612" t="s">
        <v>3623</v>
      </c>
      <c r="H4612" t="s">
        <v>1014</v>
      </c>
      <c r="I4612" t="s">
        <v>6</v>
      </c>
      <c r="J4612" t="s">
        <v>1015</v>
      </c>
      <c r="K4612" t="s">
        <v>22</v>
      </c>
      <c r="L4612" t="s">
        <v>3624</v>
      </c>
    </row>
    <row r="4613" spans="1:12" x14ac:dyDescent="0.25">
      <c r="A4613" s="5" t="s">
        <v>16111</v>
      </c>
      <c r="B4613">
        <v>263</v>
      </c>
      <c r="C4613">
        <v>0.22829861111111099</v>
      </c>
      <c r="D4613" t="s">
        <v>16112</v>
      </c>
      <c r="E4613" t="s">
        <v>17891</v>
      </c>
      <c r="F4613" t="s">
        <v>15825</v>
      </c>
      <c r="G4613" t="s">
        <v>16113</v>
      </c>
      <c r="H4613" t="s">
        <v>3178</v>
      </c>
      <c r="I4613" t="s">
        <v>6</v>
      </c>
      <c r="J4613" t="s">
        <v>3179</v>
      </c>
      <c r="K4613" t="s">
        <v>43</v>
      </c>
      <c r="L4613" t="s">
        <v>16114</v>
      </c>
    </row>
    <row r="4614" spans="1:12" x14ac:dyDescent="0.25">
      <c r="A4614" s="5" t="s">
        <v>1731</v>
      </c>
      <c r="B4614">
        <v>121</v>
      </c>
      <c r="C4614">
        <v>0.2286470143613</v>
      </c>
      <c r="D4614" t="s">
        <v>2</v>
      </c>
      <c r="E4614" t="s">
        <v>17891</v>
      </c>
      <c r="F4614" t="s">
        <v>3</v>
      </c>
      <c r="G4614" t="s">
        <v>1732</v>
      </c>
      <c r="H4614" t="s">
        <v>1102</v>
      </c>
      <c r="I4614" t="s">
        <v>6</v>
      </c>
      <c r="J4614" t="s">
        <v>1103</v>
      </c>
      <c r="K4614" t="s">
        <v>50</v>
      </c>
      <c r="L4614" t="s">
        <v>1733</v>
      </c>
    </row>
    <row r="4615" spans="1:12" x14ac:dyDescent="0.25">
      <c r="A4615" s="5" t="s">
        <v>9018</v>
      </c>
      <c r="B4615">
        <v>49</v>
      </c>
      <c r="C4615">
        <v>0.22875816993464099</v>
      </c>
      <c r="D4615" t="s">
        <v>2</v>
      </c>
      <c r="E4615" t="s">
        <v>17891</v>
      </c>
      <c r="F4615" t="s">
        <v>3</v>
      </c>
      <c r="G4615" t="s">
        <v>9019</v>
      </c>
      <c r="H4615" t="s">
        <v>3306</v>
      </c>
      <c r="I4615" t="s">
        <v>6</v>
      </c>
      <c r="J4615" t="s">
        <v>3307</v>
      </c>
      <c r="K4615" t="s">
        <v>8</v>
      </c>
      <c r="L4615" t="s">
        <v>9020</v>
      </c>
    </row>
    <row r="4616" spans="1:12" x14ac:dyDescent="0.25">
      <c r="A4616" s="5" t="s">
        <v>12706</v>
      </c>
      <c r="B4616">
        <v>56</v>
      </c>
      <c r="C4616">
        <v>0.22875816993464099</v>
      </c>
      <c r="D4616" t="s">
        <v>2</v>
      </c>
      <c r="E4616" t="s">
        <v>17891</v>
      </c>
      <c r="F4616" t="s">
        <v>10272</v>
      </c>
      <c r="G4616" t="s">
        <v>12707</v>
      </c>
      <c r="H4616" t="s">
        <v>1256</v>
      </c>
      <c r="I4616" t="s">
        <v>6</v>
      </c>
      <c r="J4616" t="s">
        <v>1257</v>
      </c>
      <c r="K4616" t="s">
        <v>8</v>
      </c>
      <c r="L4616" t="s">
        <v>12708</v>
      </c>
    </row>
    <row r="4617" spans="1:12" x14ac:dyDescent="0.25">
      <c r="A4617" s="5" t="s">
        <v>15717</v>
      </c>
      <c r="B4617">
        <v>28</v>
      </c>
      <c r="C4617">
        <v>0.22875816993464099</v>
      </c>
      <c r="D4617" t="s">
        <v>2</v>
      </c>
      <c r="E4617" t="s">
        <v>17891</v>
      </c>
      <c r="F4617" t="s">
        <v>10272</v>
      </c>
      <c r="G4617" t="s">
        <v>15718</v>
      </c>
      <c r="H4617" t="s">
        <v>633</v>
      </c>
      <c r="I4617" t="s">
        <v>6</v>
      </c>
      <c r="J4617" t="s">
        <v>634</v>
      </c>
      <c r="K4617" t="s">
        <v>178</v>
      </c>
      <c r="L4617" t="s">
        <v>178</v>
      </c>
    </row>
    <row r="4618" spans="1:12" x14ac:dyDescent="0.25">
      <c r="A4618" s="5" t="s">
        <v>16371</v>
      </c>
      <c r="B4618">
        <v>126</v>
      </c>
      <c r="C4618">
        <v>0.22875816993464099</v>
      </c>
      <c r="D4618" t="s">
        <v>1100</v>
      </c>
      <c r="E4618" t="s">
        <v>17891</v>
      </c>
      <c r="F4618" t="s">
        <v>15825</v>
      </c>
      <c r="G4618" t="s">
        <v>16372</v>
      </c>
      <c r="H4618" t="s">
        <v>1082</v>
      </c>
      <c r="I4618" t="s">
        <v>6</v>
      </c>
      <c r="J4618" t="s">
        <v>1083</v>
      </c>
      <c r="K4618" t="s">
        <v>74</v>
      </c>
      <c r="L4618" t="s">
        <v>1104</v>
      </c>
    </row>
    <row r="4619" spans="1:12" x14ac:dyDescent="0.25">
      <c r="A4619" s="5" t="s">
        <v>17701</v>
      </c>
      <c r="B4619">
        <v>215</v>
      </c>
      <c r="C4619">
        <v>0.22882077479778601</v>
      </c>
      <c r="D4619" t="s">
        <v>17702</v>
      </c>
      <c r="E4619" t="s">
        <v>17891</v>
      </c>
      <c r="F4619" t="s">
        <v>17282</v>
      </c>
      <c r="G4619" t="s">
        <v>17703</v>
      </c>
      <c r="H4619" t="s">
        <v>15272</v>
      </c>
      <c r="I4619" t="s">
        <v>6</v>
      </c>
      <c r="J4619" t="s">
        <v>15273</v>
      </c>
      <c r="K4619" t="s">
        <v>22</v>
      </c>
      <c r="L4619" t="s">
        <v>17704</v>
      </c>
    </row>
    <row r="4620" spans="1:12" x14ac:dyDescent="0.25">
      <c r="A4620" s="5" t="s">
        <v>16063</v>
      </c>
      <c r="B4620">
        <v>164</v>
      </c>
      <c r="C4620">
        <v>0.22892238972640999</v>
      </c>
      <c r="D4620" t="s">
        <v>2</v>
      </c>
      <c r="E4620" t="s">
        <v>17891</v>
      </c>
      <c r="F4620" t="s">
        <v>15825</v>
      </c>
      <c r="G4620" t="s">
        <v>16064</v>
      </c>
      <c r="H4620" t="s">
        <v>7997</v>
      </c>
      <c r="I4620" t="s">
        <v>6</v>
      </c>
      <c r="J4620" t="s">
        <v>7998</v>
      </c>
      <c r="K4620" t="s">
        <v>1502</v>
      </c>
      <c r="L4620" t="s">
        <v>16065</v>
      </c>
    </row>
    <row r="4621" spans="1:12" x14ac:dyDescent="0.25">
      <c r="A4621" s="5" t="s">
        <v>8761</v>
      </c>
      <c r="B4621">
        <v>40</v>
      </c>
      <c r="C4621">
        <v>0.22909507445589899</v>
      </c>
      <c r="D4621" t="s">
        <v>2</v>
      </c>
      <c r="E4621" t="s">
        <v>17891</v>
      </c>
      <c r="F4621" t="s">
        <v>3</v>
      </c>
      <c r="G4621" t="s">
        <v>8762</v>
      </c>
      <c r="H4621" t="s">
        <v>3996</v>
      </c>
      <c r="I4621" t="s">
        <v>6</v>
      </c>
      <c r="J4621" t="s">
        <v>3997</v>
      </c>
      <c r="K4621" t="s">
        <v>178</v>
      </c>
      <c r="L4621" t="s">
        <v>178</v>
      </c>
    </row>
    <row r="4622" spans="1:12" x14ac:dyDescent="0.25">
      <c r="A4622" s="5" t="s">
        <v>16181</v>
      </c>
      <c r="B4622">
        <v>40</v>
      </c>
      <c r="C4622">
        <v>0.22909507445589899</v>
      </c>
      <c r="D4622" t="s">
        <v>16182</v>
      </c>
      <c r="E4622" t="s">
        <v>17891</v>
      </c>
      <c r="F4622" t="s">
        <v>15825</v>
      </c>
      <c r="G4622" t="s">
        <v>16183</v>
      </c>
      <c r="H4622" t="s">
        <v>3996</v>
      </c>
      <c r="I4622" t="s">
        <v>6</v>
      </c>
      <c r="J4622" t="s">
        <v>3997</v>
      </c>
      <c r="K4622" t="s">
        <v>178</v>
      </c>
      <c r="L4622" t="s">
        <v>16184</v>
      </c>
    </row>
    <row r="4623" spans="1:12" x14ac:dyDescent="0.25">
      <c r="A4623" s="5" t="s">
        <v>17771</v>
      </c>
      <c r="B4623">
        <v>59</v>
      </c>
      <c r="C4623">
        <v>0.22921522921522899</v>
      </c>
      <c r="D4623" t="s">
        <v>2</v>
      </c>
      <c r="E4623" t="s">
        <v>17891</v>
      </c>
      <c r="F4623" t="s">
        <v>17282</v>
      </c>
      <c r="G4623" t="s">
        <v>17772</v>
      </c>
      <c r="H4623" t="s">
        <v>618</v>
      </c>
      <c r="I4623" t="s">
        <v>6</v>
      </c>
      <c r="J4623" t="s">
        <v>619</v>
      </c>
      <c r="K4623" t="s">
        <v>178</v>
      </c>
      <c r="L4623" t="s">
        <v>178</v>
      </c>
    </row>
    <row r="4624" spans="1:12" x14ac:dyDescent="0.25">
      <c r="A4624" s="5" t="s">
        <v>14152</v>
      </c>
      <c r="B4624">
        <v>142</v>
      </c>
      <c r="C4624">
        <v>0.22932816537467701</v>
      </c>
      <c r="D4624" t="s">
        <v>899</v>
      </c>
      <c r="E4624" t="s">
        <v>17891</v>
      </c>
      <c r="F4624" t="s">
        <v>10272</v>
      </c>
      <c r="G4624" t="s">
        <v>14153</v>
      </c>
      <c r="H4624" t="s">
        <v>1942</v>
      </c>
      <c r="I4624" t="s">
        <v>6</v>
      </c>
      <c r="J4624" t="s">
        <v>1943</v>
      </c>
      <c r="K4624" t="s">
        <v>74</v>
      </c>
      <c r="L4624" t="s">
        <v>14154</v>
      </c>
    </row>
    <row r="4625" spans="1:12" x14ac:dyDescent="0.25">
      <c r="A4625" s="5" t="s">
        <v>16197</v>
      </c>
      <c r="B4625">
        <v>114</v>
      </c>
      <c r="C4625">
        <v>0.229468599033816</v>
      </c>
      <c r="D4625" t="s">
        <v>16198</v>
      </c>
      <c r="E4625" t="s">
        <v>17891</v>
      </c>
      <c r="F4625" t="s">
        <v>15825</v>
      </c>
      <c r="G4625" t="s">
        <v>16199</v>
      </c>
      <c r="H4625" t="s">
        <v>123</v>
      </c>
      <c r="I4625" t="s">
        <v>6</v>
      </c>
      <c r="J4625" t="s">
        <v>124</v>
      </c>
      <c r="K4625" t="s">
        <v>74</v>
      </c>
      <c r="L4625" t="s">
        <v>16200</v>
      </c>
    </row>
    <row r="4626" spans="1:12" x14ac:dyDescent="0.25">
      <c r="A4626" s="5" t="s">
        <v>16422</v>
      </c>
      <c r="B4626">
        <v>31</v>
      </c>
      <c r="C4626">
        <v>0.22962962962962999</v>
      </c>
      <c r="D4626" t="s">
        <v>2</v>
      </c>
      <c r="E4626" t="s">
        <v>17891</v>
      </c>
      <c r="F4626" t="s">
        <v>15825</v>
      </c>
      <c r="G4626" t="s">
        <v>16423</v>
      </c>
      <c r="H4626" t="s">
        <v>2508</v>
      </c>
      <c r="I4626" t="s">
        <v>6</v>
      </c>
      <c r="J4626" t="s">
        <v>2509</v>
      </c>
      <c r="K4626" t="s">
        <v>178</v>
      </c>
      <c r="L4626" t="s">
        <v>178</v>
      </c>
    </row>
    <row r="4627" spans="1:12" x14ac:dyDescent="0.25">
      <c r="A4627" s="5" t="s">
        <v>4906</v>
      </c>
      <c r="B4627">
        <v>43</v>
      </c>
      <c r="C4627">
        <v>0.229700854700855</v>
      </c>
      <c r="D4627" t="s">
        <v>2</v>
      </c>
      <c r="E4627" t="s">
        <v>17891</v>
      </c>
      <c r="F4627" t="s">
        <v>3</v>
      </c>
      <c r="G4627" t="s">
        <v>4907</v>
      </c>
      <c r="H4627" t="s">
        <v>4247</v>
      </c>
      <c r="I4627" t="s">
        <v>6</v>
      </c>
      <c r="J4627" t="s">
        <v>4248</v>
      </c>
      <c r="K4627" t="s">
        <v>8</v>
      </c>
      <c r="L4627" t="s">
        <v>4908</v>
      </c>
    </row>
    <row r="4628" spans="1:12" x14ac:dyDescent="0.25">
      <c r="A4628" s="5" t="s">
        <v>7510</v>
      </c>
      <c r="B4628">
        <v>170</v>
      </c>
      <c r="C4628">
        <v>0.22979183563125199</v>
      </c>
      <c r="D4628" t="s">
        <v>2930</v>
      </c>
      <c r="E4628" t="s">
        <v>17891</v>
      </c>
      <c r="F4628" t="s">
        <v>3</v>
      </c>
      <c r="G4628" t="s">
        <v>7511</v>
      </c>
      <c r="H4628" t="s">
        <v>356</v>
      </c>
      <c r="I4628" t="s">
        <v>6</v>
      </c>
      <c r="J4628" t="s">
        <v>357</v>
      </c>
      <c r="K4628" t="s">
        <v>62</v>
      </c>
      <c r="L4628" t="s">
        <v>7512</v>
      </c>
    </row>
    <row r="4629" spans="1:12" x14ac:dyDescent="0.25">
      <c r="A4629" s="5" t="s">
        <v>8923</v>
      </c>
      <c r="B4629">
        <v>123</v>
      </c>
      <c r="C4629">
        <v>0.230078563411897</v>
      </c>
      <c r="D4629" t="s">
        <v>857</v>
      </c>
      <c r="E4629" t="s">
        <v>17891</v>
      </c>
      <c r="F4629" t="s">
        <v>3</v>
      </c>
      <c r="G4629" t="s">
        <v>8924</v>
      </c>
      <c r="H4629" t="s">
        <v>1345</v>
      </c>
      <c r="I4629" t="s">
        <v>6</v>
      </c>
      <c r="J4629" t="s">
        <v>1346</v>
      </c>
      <c r="K4629" t="s">
        <v>22</v>
      </c>
      <c r="L4629" t="s">
        <v>8925</v>
      </c>
    </row>
    <row r="4630" spans="1:12" x14ac:dyDescent="0.25">
      <c r="A4630" s="5" t="s">
        <v>8052</v>
      </c>
      <c r="B4630">
        <v>29</v>
      </c>
      <c r="C4630">
        <v>0.23015873015873001</v>
      </c>
      <c r="D4630" t="s">
        <v>2</v>
      </c>
      <c r="E4630" t="s">
        <v>17891</v>
      </c>
      <c r="F4630" t="s">
        <v>3</v>
      </c>
      <c r="G4630" t="s">
        <v>8053</v>
      </c>
      <c r="H4630" t="s">
        <v>1221</v>
      </c>
      <c r="I4630" t="s">
        <v>6</v>
      </c>
      <c r="J4630" t="s">
        <v>1222</v>
      </c>
      <c r="K4630" t="s">
        <v>178</v>
      </c>
      <c r="L4630" t="s">
        <v>681</v>
      </c>
    </row>
    <row r="4631" spans="1:12" x14ac:dyDescent="0.25">
      <c r="A4631" s="5" t="s">
        <v>15975</v>
      </c>
      <c r="B4631">
        <v>174</v>
      </c>
      <c r="C4631">
        <v>0.23015873015873001</v>
      </c>
      <c r="D4631" t="s">
        <v>10805</v>
      </c>
      <c r="E4631" t="s">
        <v>17891</v>
      </c>
      <c r="F4631" t="s">
        <v>15825</v>
      </c>
      <c r="G4631" t="s">
        <v>15976</v>
      </c>
      <c r="H4631" t="s">
        <v>5375</v>
      </c>
      <c r="I4631" t="s">
        <v>6</v>
      </c>
      <c r="J4631" t="s">
        <v>5376</v>
      </c>
      <c r="K4631" t="s">
        <v>190</v>
      </c>
      <c r="L4631" t="s">
        <v>10807</v>
      </c>
    </row>
    <row r="4632" spans="1:12" x14ac:dyDescent="0.25">
      <c r="A4632" s="5" t="s">
        <v>14984</v>
      </c>
      <c r="B4632">
        <v>95</v>
      </c>
      <c r="C4632">
        <v>0.230470645317807</v>
      </c>
      <c r="D4632" t="s">
        <v>2</v>
      </c>
      <c r="E4632" t="s">
        <v>17891</v>
      </c>
      <c r="F4632" t="s">
        <v>10272</v>
      </c>
      <c r="G4632" t="s">
        <v>14985</v>
      </c>
      <c r="H4632" t="s">
        <v>5243</v>
      </c>
      <c r="I4632" t="s">
        <v>6</v>
      </c>
      <c r="J4632" t="s">
        <v>5244</v>
      </c>
      <c r="K4632" t="s">
        <v>178</v>
      </c>
      <c r="L4632" t="s">
        <v>178</v>
      </c>
    </row>
    <row r="4633" spans="1:12" x14ac:dyDescent="0.25">
      <c r="A4633" s="5" t="s">
        <v>16061</v>
      </c>
      <c r="B4633">
        <v>273</v>
      </c>
      <c r="C4633">
        <v>0.230496453900709</v>
      </c>
      <c r="D4633" t="s">
        <v>2</v>
      </c>
      <c r="E4633" t="s">
        <v>17891</v>
      </c>
      <c r="F4633" t="s">
        <v>15825</v>
      </c>
      <c r="G4633" t="s">
        <v>16062</v>
      </c>
      <c r="H4633" t="s">
        <v>9953</v>
      </c>
      <c r="I4633" t="s">
        <v>6</v>
      </c>
      <c r="J4633" t="s">
        <v>9954</v>
      </c>
      <c r="K4633" t="s">
        <v>62</v>
      </c>
      <c r="L4633" t="s">
        <v>10434</v>
      </c>
    </row>
    <row r="4634" spans="1:12" x14ac:dyDescent="0.25">
      <c r="A4634" s="5" t="s">
        <v>16548</v>
      </c>
      <c r="B4634">
        <v>122</v>
      </c>
      <c r="C4634">
        <v>0.23053665910808799</v>
      </c>
      <c r="D4634" t="s">
        <v>366</v>
      </c>
      <c r="E4634" t="s">
        <v>17891</v>
      </c>
      <c r="F4634" t="s">
        <v>15825</v>
      </c>
      <c r="G4634" t="s">
        <v>16549</v>
      </c>
      <c r="H4634" t="s">
        <v>1102</v>
      </c>
      <c r="I4634" t="s">
        <v>6</v>
      </c>
      <c r="J4634" t="s">
        <v>1103</v>
      </c>
      <c r="K4634" t="s">
        <v>190</v>
      </c>
      <c r="L4634" t="s">
        <v>1950</v>
      </c>
    </row>
    <row r="4635" spans="1:12" x14ac:dyDescent="0.25">
      <c r="A4635" s="5" t="s">
        <v>4760</v>
      </c>
      <c r="B4635">
        <v>71</v>
      </c>
      <c r="C4635">
        <v>0.23066926575698499</v>
      </c>
      <c r="D4635" t="s">
        <v>4761</v>
      </c>
      <c r="E4635" t="s">
        <v>17891</v>
      </c>
      <c r="F4635" t="s">
        <v>3</v>
      </c>
      <c r="G4635" t="s">
        <v>4762</v>
      </c>
      <c r="H4635" t="s">
        <v>1179</v>
      </c>
      <c r="I4635" t="s">
        <v>6</v>
      </c>
      <c r="J4635" t="s">
        <v>1180</v>
      </c>
      <c r="K4635" t="s">
        <v>74</v>
      </c>
      <c r="L4635" t="s">
        <v>4763</v>
      </c>
    </row>
    <row r="4636" spans="1:12" x14ac:dyDescent="0.25">
      <c r="A4636" s="5" t="s">
        <v>16733</v>
      </c>
      <c r="B4636">
        <v>49</v>
      </c>
      <c r="C4636">
        <v>0.23069679849340899</v>
      </c>
      <c r="D4636" t="s">
        <v>2</v>
      </c>
      <c r="E4636" t="s">
        <v>17891</v>
      </c>
      <c r="F4636" t="s">
        <v>15825</v>
      </c>
      <c r="G4636" t="s">
        <v>16734</v>
      </c>
      <c r="H4636" t="s">
        <v>1373</v>
      </c>
      <c r="I4636" t="s">
        <v>6</v>
      </c>
      <c r="J4636" t="s">
        <v>1374</v>
      </c>
      <c r="K4636" t="s">
        <v>22</v>
      </c>
      <c r="L4636" t="s">
        <v>16735</v>
      </c>
    </row>
    <row r="4637" spans="1:12" x14ac:dyDescent="0.25">
      <c r="A4637" s="5" t="s">
        <v>16592</v>
      </c>
      <c r="B4637">
        <v>32</v>
      </c>
      <c r="C4637">
        <v>0.23088023088023099</v>
      </c>
      <c r="D4637" t="s">
        <v>2</v>
      </c>
      <c r="E4637" t="s">
        <v>17891</v>
      </c>
      <c r="F4637" t="s">
        <v>15825</v>
      </c>
      <c r="G4637" t="s">
        <v>16593</v>
      </c>
      <c r="H4637" t="s">
        <v>1506</v>
      </c>
      <c r="I4637" t="s">
        <v>6</v>
      </c>
      <c r="J4637" t="s">
        <v>1507</v>
      </c>
      <c r="K4637" t="s">
        <v>178</v>
      </c>
      <c r="L4637" t="s">
        <v>178</v>
      </c>
    </row>
    <row r="4638" spans="1:12" x14ac:dyDescent="0.25">
      <c r="A4638" s="5" t="s">
        <v>13455</v>
      </c>
      <c r="B4638">
        <v>77</v>
      </c>
      <c r="C4638">
        <v>0.23123123123123099</v>
      </c>
      <c r="D4638" t="s">
        <v>13456</v>
      </c>
      <c r="E4638" t="s">
        <v>17891</v>
      </c>
      <c r="F4638" t="s">
        <v>10272</v>
      </c>
      <c r="G4638" t="s">
        <v>13457</v>
      </c>
      <c r="H4638" t="s">
        <v>7350</v>
      </c>
      <c r="I4638" t="s">
        <v>6</v>
      </c>
      <c r="J4638" t="s">
        <v>7351</v>
      </c>
      <c r="K4638" t="s">
        <v>22</v>
      </c>
      <c r="L4638" t="s">
        <v>13458</v>
      </c>
    </row>
    <row r="4639" spans="1:12" x14ac:dyDescent="0.25">
      <c r="A4639" s="5" t="s">
        <v>16675</v>
      </c>
      <c r="B4639">
        <v>112</v>
      </c>
      <c r="C4639">
        <v>0.23130937629078899</v>
      </c>
      <c r="D4639" t="s">
        <v>2</v>
      </c>
      <c r="E4639" t="s">
        <v>17891</v>
      </c>
      <c r="F4639" t="s">
        <v>15825</v>
      </c>
      <c r="G4639" t="s">
        <v>16676</v>
      </c>
      <c r="H4639" t="s">
        <v>550</v>
      </c>
      <c r="I4639" t="s">
        <v>6</v>
      </c>
      <c r="J4639" t="s">
        <v>551</v>
      </c>
      <c r="K4639" t="s">
        <v>798</v>
      </c>
      <c r="L4639" t="s">
        <v>16677</v>
      </c>
    </row>
    <row r="4640" spans="1:12" x14ac:dyDescent="0.25">
      <c r="A4640" s="5" t="s">
        <v>16353</v>
      </c>
      <c r="B4640">
        <v>137</v>
      </c>
      <c r="C4640">
        <v>0.231340763255657</v>
      </c>
      <c r="D4640" t="s">
        <v>4178</v>
      </c>
      <c r="E4640" t="s">
        <v>17891</v>
      </c>
      <c r="F4640" t="s">
        <v>15825</v>
      </c>
      <c r="G4640" t="s">
        <v>16354</v>
      </c>
      <c r="H4640" t="s">
        <v>923</v>
      </c>
      <c r="I4640" t="s">
        <v>6</v>
      </c>
      <c r="J4640" t="s">
        <v>924</v>
      </c>
      <c r="K4640" t="s">
        <v>50</v>
      </c>
      <c r="L4640" t="s">
        <v>16355</v>
      </c>
    </row>
    <row r="4641" spans="1:12" x14ac:dyDescent="0.25">
      <c r="A4641" s="5" t="s">
        <v>7082</v>
      </c>
      <c r="B4641">
        <v>115</v>
      </c>
      <c r="C4641">
        <v>0.23148148148148101</v>
      </c>
      <c r="D4641" t="s">
        <v>3104</v>
      </c>
      <c r="E4641" t="s">
        <v>17891</v>
      </c>
      <c r="F4641" t="s">
        <v>3</v>
      </c>
      <c r="G4641" t="s">
        <v>7083</v>
      </c>
      <c r="H4641" t="s">
        <v>123</v>
      </c>
      <c r="I4641" t="s">
        <v>6</v>
      </c>
      <c r="J4641" t="s">
        <v>124</v>
      </c>
      <c r="K4641" t="s">
        <v>190</v>
      </c>
      <c r="L4641" t="s">
        <v>7084</v>
      </c>
    </row>
    <row r="4642" spans="1:12" x14ac:dyDescent="0.25">
      <c r="A4642" s="5" t="s">
        <v>15331</v>
      </c>
      <c r="B4642">
        <v>25</v>
      </c>
      <c r="C4642">
        <v>0.23148148148148101</v>
      </c>
      <c r="E4642" t="s">
        <v>17891</v>
      </c>
    </row>
    <row r="4643" spans="1:12" x14ac:dyDescent="0.25">
      <c r="A4643" s="5" t="s">
        <v>16294</v>
      </c>
      <c r="B4643">
        <v>130</v>
      </c>
      <c r="C4643">
        <v>0.23148148148148101</v>
      </c>
      <c r="D4643" t="s">
        <v>16295</v>
      </c>
      <c r="E4643" t="s">
        <v>17891</v>
      </c>
      <c r="F4643" t="s">
        <v>15825</v>
      </c>
      <c r="G4643" t="s">
        <v>16296</v>
      </c>
      <c r="H4643" t="s">
        <v>1837</v>
      </c>
      <c r="I4643" t="s">
        <v>6</v>
      </c>
      <c r="J4643" t="s">
        <v>1838</v>
      </c>
      <c r="K4643" t="s">
        <v>43</v>
      </c>
      <c r="L4643" t="s">
        <v>16297</v>
      </c>
    </row>
    <row r="4644" spans="1:12" x14ac:dyDescent="0.25">
      <c r="A4644" s="5" t="s">
        <v>16405</v>
      </c>
      <c r="B4644">
        <v>125</v>
      </c>
      <c r="C4644">
        <v>0.23148148148148101</v>
      </c>
      <c r="D4644" t="s">
        <v>1100</v>
      </c>
      <c r="E4644" t="s">
        <v>17891</v>
      </c>
      <c r="F4644" t="s">
        <v>15825</v>
      </c>
      <c r="G4644" t="s">
        <v>16406</v>
      </c>
      <c r="H4644" t="s">
        <v>1824</v>
      </c>
      <c r="I4644" t="s">
        <v>6</v>
      </c>
      <c r="J4644" t="s">
        <v>1825</v>
      </c>
      <c r="K4644" t="s">
        <v>74</v>
      </c>
      <c r="L4644" t="s">
        <v>1347</v>
      </c>
    </row>
    <row r="4645" spans="1:12" x14ac:dyDescent="0.25">
      <c r="A4645" s="5" t="s">
        <v>7268</v>
      </c>
      <c r="B4645">
        <v>183</v>
      </c>
      <c r="C4645">
        <v>0.23158694001518601</v>
      </c>
      <c r="D4645" t="s">
        <v>7269</v>
      </c>
      <c r="E4645" t="s">
        <v>17891</v>
      </c>
      <c r="F4645" t="s">
        <v>3</v>
      </c>
      <c r="G4645" t="s">
        <v>7270</v>
      </c>
      <c r="H4645" t="s">
        <v>728</v>
      </c>
      <c r="I4645" t="s">
        <v>6</v>
      </c>
      <c r="J4645" t="s">
        <v>729</v>
      </c>
      <c r="K4645" t="s">
        <v>36</v>
      </c>
      <c r="L4645" t="s">
        <v>7271</v>
      </c>
    </row>
    <row r="4646" spans="1:12" x14ac:dyDescent="0.25">
      <c r="A4646" s="5" t="s">
        <v>9698</v>
      </c>
      <c r="B4646">
        <v>163</v>
      </c>
      <c r="C4646">
        <v>0.23159988633134401</v>
      </c>
      <c r="D4646" t="s">
        <v>2</v>
      </c>
      <c r="E4646" t="s">
        <v>17891</v>
      </c>
      <c r="F4646" t="s">
        <v>3</v>
      </c>
      <c r="G4646" t="s">
        <v>9699</v>
      </c>
      <c r="H4646" t="s">
        <v>2194</v>
      </c>
      <c r="I4646" t="s">
        <v>6</v>
      </c>
      <c r="J4646" t="s">
        <v>2195</v>
      </c>
      <c r="K4646" t="s">
        <v>50</v>
      </c>
      <c r="L4646" t="s">
        <v>9700</v>
      </c>
    </row>
    <row r="4647" spans="1:12" x14ac:dyDescent="0.25">
      <c r="A4647" s="5" t="s">
        <v>4108</v>
      </c>
      <c r="B4647">
        <v>83</v>
      </c>
      <c r="C4647">
        <v>0.23171412618648801</v>
      </c>
      <c r="D4647" t="s">
        <v>4109</v>
      </c>
      <c r="E4647" t="s">
        <v>17891</v>
      </c>
      <c r="F4647" t="s">
        <v>3</v>
      </c>
      <c r="G4647" t="s">
        <v>4110</v>
      </c>
      <c r="H4647" t="s">
        <v>259</v>
      </c>
      <c r="I4647" t="s">
        <v>6</v>
      </c>
      <c r="J4647" t="s">
        <v>260</v>
      </c>
      <c r="K4647" t="s">
        <v>143</v>
      </c>
      <c r="L4647" t="s">
        <v>4111</v>
      </c>
    </row>
    <row r="4648" spans="1:12" x14ac:dyDescent="0.25">
      <c r="A4648" s="5" t="s">
        <v>12195</v>
      </c>
      <c r="B4648">
        <v>224</v>
      </c>
      <c r="C4648">
        <v>0.23174012000827601</v>
      </c>
      <c r="D4648" t="s">
        <v>2</v>
      </c>
      <c r="E4648" t="s">
        <v>17891</v>
      </c>
      <c r="F4648" t="s">
        <v>10272</v>
      </c>
      <c r="G4648" t="s">
        <v>12196</v>
      </c>
      <c r="H4648" t="s">
        <v>7894</v>
      </c>
      <c r="I4648" t="s">
        <v>6</v>
      </c>
      <c r="J4648" t="s">
        <v>7895</v>
      </c>
      <c r="K4648" t="s">
        <v>178</v>
      </c>
      <c r="L4648" t="s">
        <v>178</v>
      </c>
    </row>
    <row r="4649" spans="1:12" x14ac:dyDescent="0.25">
      <c r="A4649" s="5" t="s">
        <v>8156</v>
      </c>
      <c r="B4649">
        <v>68</v>
      </c>
      <c r="C4649">
        <v>0.231765507839127</v>
      </c>
      <c r="D4649" t="s">
        <v>2</v>
      </c>
      <c r="E4649" t="s">
        <v>17891</v>
      </c>
      <c r="F4649" t="s">
        <v>3</v>
      </c>
      <c r="G4649" t="s">
        <v>8157</v>
      </c>
      <c r="H4649" t="s">
        <v>1432</v>
      </c>
      <c r="I4649" t="s">
        <v>6</v>
      </c>
      <c r="J4649" t="s">
        <v>1433</v>
      </c>
      <c r="K4649" t="s">
        <v>8</v>
      </c>
      <c r="L4649" t="s">
        <v>8158</v>
      </c>
    </row>
    <row r="4650" spans="1:12" x14ac:dyDescent="0.25">
      <c r="A4650" s="5" t="s">
        <v>15689</v>
      </c>
      <c r="B4650">
        <v>136</v>
      </c>
      <c r="C4650">
        <v>0.231765507839127</v>
      </c>
      <c r="D4650" t="s">
        <v>366</v>
      </c>
      <c r="E4650" t="s">
        <v>17891</v>
      </c>
      <c r="F4650" t="s">
        <v>10272</v>
      </c>
      <c r="G4650" t="s">
        <v>15690</v>
      </c>
      <c r="H4650" t="s">
        <v>741</v>
      </c>
      <c r="I4650" t="s">
        <v>6</v>
      </c>
      <c r="J4650" t="s">
        <v>742</v>
      </c>
      <c r="K4650" t="s">
        <v>190</v>
      </c>
      <c r="L4650" t="s">
        <v>15691</v>
      </c>
    </row>
    <row r="4651" spans="1:12" x14ac:dyDescent="0.25">
      <c r="A4651" s="5" t="s">
        <v>12781</v>
      </c>
      <c r="B4651">
        <v>43</v>
      </c>
      <c r="C4651">
        <v>0.23193096008629999</v>
      </c>
      <c r="D4651" t="s">
        <v>2</v>
      </c>
      <c r="E4651" t="s">
        <v>17891</v>
      </c>
      <c r="F4651" t="s">
        <v>10272</v>
      </c>
      <c r="G4651" t="s">
        <v>12782</v>
      </c>
      <c r="H4651" t="s">
        <v>2144</v>
      </c>
      <c r="I4651" t="s">
        <v>6</v>
      </c>
      <c r="J4651" t="s">
        <v>2145</v>
      </c>
      <c r="K4651" t="s">
        <v>178</v>
      </c>
      <c r="L4651" t="s">
        <v>178</v>
      </c>
    </row>
    <row r="4652" spans="1:12" x14ac:dyDescent="0.25">
      <c r="A4652" s="5" t="s">
        <v>17048</v>
      </c>
      <c r="B4652">
        <v>129</v>
      </c>
      <c r="C4652">
        <v>0.23193096008629999</v>
      </c>
      <c r="D4652" t="s">
        <v>853</v>
      </c>
      <c r="E4652" t="s">
        <v>17891</v>
      </c>
      <c r="F4652" t="s">
        <v>15825</v>
      </c>
      <c r="G4652" t="s">
        <v>17049</v>
      </c>
      <c r="H4652" t="s">
        <v>689</v>
      </c>
      <c r="I4652" t="s">
        <v>6</v>
      </c>
      <c r="J4652" t="s">
        <v>690</v>
      </c>
      <c r="K4652" t="s">
        <v>190</v>
      </c>
      <c r="L4652" t="s">
        <v>5600</v>
      </c>
    </row>
    <row r="4653" spans="1:12" x14ac:dyDescent="0.25">
      <c r="A4653" s="5" t="s">
        <v>13798</v>
      </c>
      <c r="B4653">
        <v>206</v>
      </c>
      <c r="C4653">
        <v>0.231981981981982</v>
      </c>
      <c r="D4653" t="s">
        <v>310</v>
      </c>
      <c r="E4653" t="s">
        <v>17891</v>
      </c>
      <c r="F4653" t="s">
        <v>10272</v>
      </c>
      <c r="G4653" t="s">
        <v>13799</v>
      </c>
      <c r="H4653" t="s">
        <v>312</v>
      </c>
      <c r="I4653" t="s">
        <v>313</v>
      </c>
      <c r="J4653" t="s">
        <v>178</v>
      </c>
      <c r="K4653" t="s">
        <v>178</v>
      </c>
      <c r="L4653" t="s">
        <v>314</v>
      </c>
    </row>
    <row r="4654" spans="1:12" x14ac:dyDescent="0.25">
      <c r="A4654" s="5" t="s">
        <v>14734</v>
      </c>
      <c r="B4654">
        <v>71</v>
      </c>
      <c r="C4654">
        <v>0.23202614379084999</v>
      </c>
      <c r="D4654" t="s">
        <v>598</v>
      </c>
      <c r="E4654" t="s">
        <v>17891</v>
      </c>
      <c r="F4654" t="s">
        <v>10272</v>
      </c>
      <c r="G4654" t="s">
        <v>14735</v>
      </c>
      <c r="H4654" t="s">
        <v>5309</v>
      </c>
      <c r="I4654" t="s">
        <v>6</v>
      </c>
      <c r="J4654" t="s">
        <v>5310</v>
      </c>
      <c r="K4654" t="s">
        <v>74</v>
      </c>
      <c r="L4654" t="s">
        <v>602</v>
      </c>
    </row>
    <row r="4655" spans="1:12" x14ac:dyDescent="0.25">
      <c r="A4655" s="5" t="s">
        <v>4648</v>
      </c>
      <c r="B4655">
        <v>132</v>
      </c>
      <c r="C4655">
        <v>0.23206751054852301</v>
      </c>
      <c r="D4655" t="s">
        <v>2</v>
      </c>
      <c r="E4655" t="s">
        <v>17891</v>
      </c>
      <c r="F4655" t="s">
        <v>3</v>
      </c>
      <c r="G4655" t="s">
        <v>4649</v>
      </c>
      <c r="H4655" t="s">
        <v>479</v>
      </c>
      <c r="I4655" t="s">
        <v>6</v>
      </c>
      <c r="J4655" t="s">
        <v>480</v>
      </c>
      <c r="K4655" t="s">
        <v>8</v>
      </c>
      <c r="L4655" t="s">
        <v>4650</v>
      </c>
    </row>
    <row r="4656" spans="1:12" x14ac:dyDescent="0.25">
      <c r="A4656" s="5" t="s">
        <v>15993</v>
      </c>
      <c r="B4656">
        <v>107</v>
      </c>
      <c r="C4656">
        <v>0.23220486111111099</v>
      </c>
      <c r="D4656" t="s">
        <v>2</v>
      </c>
      <c r="E4656" t="s">
        <v>17891</v>
      </c>
      <c r="F4656" t="s">
        <v>15825</v>
      </c>
      <c r="G4656" t="s">
        <v>15994</v>
      </c>
      <c r="H4656" t="s">
        <v>105</v>
      </c>
      <c r="I4656" t="s">
        <v>6</v>
      </c>
      <c r="J4656" t="s">
        <v>106</v>
      </c>
      <c r="K4656" t="s">
        <v>50</v>
      </c>
      <c r="L4656" t="s">
        <v>15995</v>
      </c>
    </row>
    <row r="4657" spans="1:12" x14ac:dyDescent="0.25">
      <c r="A4657" s="5" t="s">
        <v>8529</v>
      </c>
      <c r="B4657">
        <v>232</v>
      </c>
      <c r="C4657">
        <v>0.23223223223223199</v>
      </c>
      <c r="D4657" t="s">
        <v>2723</v>
      </c>
      <c r="E4657" t="s">
        <v>17891</v>
      </c>
      <c r="F4657" t="s">
        <v>3</v>
      </c>
      <c r="G4657" t="s">
        <v>8530</v>
      </c>
      <c r="H4657" t="s">
        <v>7904</v>
      </c>
      <c r="I4657" t="s">
        <v>6</v>
      </c>
      <c r="J4657" t="s">
        <v>7905</v>
      </c>
      <c r="K4657" t="s">
        <v>190</v>
      </c>
      <c r="L4657" t="s">
        <v>8531</v>
      </c>
    </row>
    <row r="4658" spans="1:12" x14ac:dyDescent="0.25">
      <c r="A4658" s="5" t="s">
        <v>15682</v>
      </c>
      <c r="B4658">
        <v>102</v>
      </c>
      <c r="C4658">
        <v>0.23224043715847001</v>
      </c>
      <c r="D4658" t="s">
        <v>9884</v>
      </c>
      <c r="E4658" t="s">
        <v>17891</v>
      </c>
      <c r="F4658" t="s">
        <v>10272</v>
      </c>
      <c r="G4658" t="s">
        <v>15683</v>
      </c>
      <c r="H4658" t="s">
        <v>2445</v>
      </c>
      <c r="I4658" t="s">
        <v>6</v>
      </c>
      <c r="J4658" t="s">
        <v>2446</v>
      </c>
      <c r="K4658" t="s">
        <v>74</v>
      </c>
      <c r="L4658" t="s">
        <v>15684</v>
      </c>
    </row>
    <row r="4659" spans="1:12" x14ac:dyDescent="0.25">
      <c r="A4659" s="5" t="s">
        <v>17788</v>
      </c>
      <c r="B4659">
        <v>51</v>
      </c>
      <c r="C4659">
        <v>0.23224043715847001</v>
      </c>
      <c r="D4659" t="s">
        <v>17789</v>
      </c>
      <c r="E4659" t="s">
        <v>17891</v>
      </c>
      <c r="F4659" t="s">
        <v>17282</v>
      </c>
      <c r="G4659" t="s">
        <v>17790</v>
      </c>
      <c r="H4659" t="s">
        <v>72</v>
      </c>
      <c r="I4659" t="s">
        <v>6</v>
      </c>
      <c r="J4659" t="s">
        <v>73</v>
      </c>
      <c r="K4659" t="s">
        <v>43</v>
      </c>
      <c r="L4659" t="s">
        <v>17791</v>
      </c>
    </row>
    <row r="4660" spans="1:12" x14ac:dyDescent="0.25">
      <c r="A4660" s="5" t="s">
        <v>2950</v>
      </c>
      <c r="B4660">
        <v>41</v>
      </c>
      <c r="C4660">
        <v>0.232426303854875</v>
      </c>
      <c r="E4660" t="s">
        <v>17891</v>
      </c>
    </row>
    <row r="4661" spans="1:12" x14ac:dyDescent="0.25">
      <c r="A4661" s="5" t="s">
        <v>2125</v>
      </c>
      <c r="B4661">
        <v>95</v>
      </c>
      <c r="C4661">
        <v>0.23250122369065099</v>
      </c>
      <c r="D4661" t="s">
        <v>2</v>
      </c>
      <c r="E4661" t="s">
        <v>17891</v>
      </c>
      <c r="F4661" t="s">
        <v>3</v>
      </c>
      <c r="G4661" t="s">
        <v>2126</v>
      </c>
      <c r="H4661" t="s">
        <v>2127</v>
      </c>
      <c r="I4661" t="s">
        <v>6</v>
      </c>
      <c r="J4661" t="s">
        <v>2128</v>
      </c>
      <c r="K4661" t="s">
        <v>8</v>
      </c>
      <c r="L4661" t="s">
        <v>2129</v>
      </c>
    </row>
    <row r="4662" spans="1:12" x14ac:dyDescent="0.25">
      <c r="A4662" s="5" t="s">
        <v>10900</v>
      </c>
      <c r="B4662">
        <v>18</v>
      </c>
      <c r="C4662">
        <v>0.232558139534884</v>
      </c>
      <c r="E4662" t="s">
        <v>17891</v>
      </c>
    </row>
    <row r="4663" spans="1:12" x14ac:dyDescent="0.25">
      <c r="A4663" s="5" t="s">
        <v>12179</v>
      </c>
      <c r="B4663">
        <v>72</v>
      </c>
      <c r="C4663">
        <v>0.232558139534884</v>
      </c>
      <c r="D4663" t="s">
        <v>2</v>
      </c>
      <c r="E4663" t="s">
        <v>17891</v>
      </c>
      <c r="F4663" t="s">
        <v>10272</v>
      </c>
      <c r="G4663" t="s">
        <v>12180</v>
      </c>
      <c r="H4663" t="s">
        <v>822</v>
      </c>
      <c r="I4663" t="s">
        <v>6</v>
      </c>
      <c r="J4663" t="s">
        <v>823</v>
      </c>
      <c r="K4663" t="s">
        <v>178</v>
      </c>
      <c r="L4663" t="s">
        <v>178</v>
      </c>
    </row>
    <row r="4664" spans="1:12" x14ac:dyDescent="0.25">
      <c r="A4664" s="5" t="s">
        <v>15769</v>
      </c>
      <c r="B4664">
        <v>80</v>
      </c>
      <c r="C4664">
        <v>0.23269342641070401</v>
      </c>
      <c r="D4664" t="s">
        <v>1427</v>
      </c>
      <c r="E4664" t="s">
        <v>17891</v>
      </c>
      <c r="F4664" t="s">
        <v>10272</v>
      </c>
      <c r="G4664" t="s">
        <v>15770</v>
      </c>
      <c r="H4664" t="s">
        <v>1673</v>
      </c>
      <c r="I4664" t="s">
        <v>6</v>
      </c>
      <c r="J4664" t="s">
        <v>1674</v>
      </c>
      <c r="K4664" t="s">
        <v>74</v>
      </c>
      <c r="L4664" t="s">
        <v>1429</v>
      </c>
    </row>
    <row r="4665" spans="1:12" x14ac:dyDescent="0.25">
      <c r="A4665" s="5" t="s">
        <v>7567</v>
      </c>
      <c r="B4665">
        <v>83</v>
      </c>
      <c r="C4665">
        <v>0.23288439955106599</v>
      </c>
      <c r="D4665" t="s">
        <v>2</v>
      </c>
      <c r="E4665" t="s">
        <v>17891</v>
      </c>
      <c r="F4665" t="s">
        <v>3</v>
      </c>
      <c r="G4665" t="s">
        <v>7568</v>
      </c>
      <c r="H4665" t="s">
        <v>1527</v>
      </c>
      <c r="I4665" t="s">
        <v>6</v>
      </c>
      <c r="J4665" t="s">
        <v>1528</v>
      </c>
      <c r="K4665" t="s">
        <v>178</v>
      </c>
      <c r="L4665" t="s">
        <v>681</v>
      </c>
    </row>
    <row r="4666" spans="1:12" x14ac:dyDescent="0.25">
      <c r="A4666" s="5" t="s">
        <v>1105</v>
      </c>
      <c r="B4666">
        <v>117</v>
      </c>
      <c r="C4666">
        <v>0.23297491039426499</v>
      </c>
      <c r="D4666" t="s">
        <v>2</v>
      </c>
      <c r="E4666" t="s">
        <v>17891</v>
      </c>
      <c r="F4666" t="s">
        <v>3</v>
      </c>
      <c r="G4666" t="s">
        <v>1106</v>
      </c>
      <c r="H4666" t="s">
        <v>1107</v>
      </c>
      <c r="I4666" t="s">
        <v>6</v>
      </c>
      <c r="J4666" t="s">
        <v>1108</v>
      </c>
      <c r="K4666" t="s">
        <v>178</v>
      </c>
      <c r="L4666" t="s">
        <v>1109</v>
      </c>
    </row>
    <row r="4667" spans="1:12" x14ac:dyDescent="0.25">
      <c r="A4667" s="5" t="s">
        <v>7381</v>
      </c>
      <c r="B4667">
        <v>39</v>
      </c>
      <c r="C4667">
        <v>0.23297491039426499</v>
      </c>
      <c r="D4667" t="s">
        <v>7382</v>
      </c>
      <c r="E4667" t="s">
        <v>17891</v>
      </c>
      <c r="F4667" t="s">
        <v>3</v>
      </c>
      <c r="G4667" t="s">
        <v>7383</v>
      </c>
      <c r="H4667" t="s">
        <v>2221</v>
      </c>
      <c r="I4667" t="s">
        <v>6</v>
      </c>
      <c r="J4667" t="s">
        <v>2222</v>
      </c>
      <c r="K4667" t="s">
        <v>160</v>
      </c>
      <c r="L4667" t="s">
        <v>7384</v>
      </c>
    </row>
    <row r="4668" spans="1:12" x14ac:dyDescent="0.25">
      <c r="A4668" s="5" t="s">
        <v>11834</v>
      </c>
      <c r="B4668">
        <v>78</v>
      </c>
      <c r="C4668">
        <v>0.23297491039426499</v>
      </c>
      <c r="D4668" t="s">
        <v>2</v>
      </c>
      <c r="E4668" t="s">
        <v>17891</v>
      </c>
      <c r="F4668" t="s">
        <v>10272</v>
      </c>
      <c r="G4668" t="s">
        <v>11835</v>
      </c>
      <c r="H4668" t="s">
        <v>2234</v>
      </c>
      <c r="I4668" t="s">
        <v>6</v>
      </c>
      <c r="J4668" t="s">
        <v>2235</v>
      </c>
      <c r="K4668" t="s">
        <v>1502</v>
      </c>
      <c r="L4668" t="s">
        <v>11836</v>
      </c>
    </row>
    <row r="4669" spans="1:12" x14ac:dyDescent="0.25">
      <c r="A4669" s="5" t="s">
        <v>12509</v>
      </c>
      <c r="B4669">
        <v>107</v>
      </c>
      <c r="C4669">
        <v>0.233115468409586</v>
      </c>
      <c r="D4669" t="s">
        <v>2</v>
      </c>
      <c r="E4669" t="s">
        <v>17891</v>
      </c>
      <c r="F4669" t="s">
        <v>10272</v>
      </c>
      <c r="G4669" t="s">
        <v>12510</v>
      </c>
      <c r="H4669" t="s">
        <v>3019</v>
      </c>
      <c r="I4669" t="s">
        <v>6</v>
      </c>
      <c r="J4669" t="s">
        <v>3020</v>
      </c>
      <c r="K4669" t="s">
        <v>50</v>
      </c>
      <c r="L4669" t="s">
        <v>2328</v>
      </c>
    </row>
    <row r="4670" spans="1:12" x14ac:dyDescent="0.25">
      <c r="A4670" s="5" t="s">
        <v>17460</v>
      </c>
      <c r="B4670">
        <v>55</v>
      </c>
      <c r="C4670">
        <v>0.23324851569126401</v>
      </c>
      <c r="D4670" t="s">
        <v>2</v>
      </c>
      <c r="E4670" t="s">
        <v>17891</v>
      </c>
      <c r="F4670" t="s">
        <v>17282</v>
      </c>
      <c r="G4670" t="s">
        <v>17461</v>
      </c>
      <c r="H4670" t="s">
        <v>757</v>
      </c>
      <c r="I4670" t="s">
        <v>6</v>
      </c>
      <c r="J4670" t="s">
        <v>758</v>
      </c>
      <c r="K4670" t="s">
        <v>178</v>
      </c>
      <c r="L4670" t="s">
        <v>178</v>
      </c>
    </row>
    <row r="4671" spans="1:12" x14ac:dyDescent="0.25">
      <c r="A4671" s="5" t="s">
        <v>15710</v>
      </c>
      <c r="B4671">
        <v>82</v>
      </c>
      <c r="C4671">
        <v>0.233618233618234</v>
      </c>
      <c r="D4671" t="s">
        <v>5561</v>
      </c>
      <c r="E4671" t="s">
        <v>17891</v>
      </c>
      <c r="F4671" t="s">
        <v>10272</v>
      </c>
      <c r="G4671" t="s">
        <v>15711</v>
      </c>
      <c r="H4671" t="s">
        <v>3818</v>
      </c>
      <c r="I4671" t="s">
        <v>6</v>
      </c>
      <c r="J4671" t="s">
        <v>3819</v>
      </c>
      <c r="K4671" t="s">
        <v>87</v>
      </c>
      <c r="L4671" t="s">
        <v>15712</v>
      </c>
    </row>
    <row r="4672" spans="1:12" x14ac:dyDescent="0.25">
      <c r="A4672" s="5" t="s">
        <v>5058</v>
      </c>
      <c r="B4672">
        <v>61</v>
      </c>
      <c r="C4672">
        <v>0.233716475095785</v>
      </c>
      <c r="D4672" t="s">
        <v>2</v>
      </c>
      <c r="E4672" t="s">
        <v>17891</v>
      </c>
      <c r="F4672" t="s">
        <v>3</v>
      </c>
      <c r="G4672" t="s">
        <v>5059</v>
      </c>
      <c r="H4672" t="s">
        <v>222</v>
      </c>
      <c r="I4672" t="s">
        <v>6</v>
      </c>
      <c r="J4672" t="s">
        <v>223</v>
      </c>
      <c r="K4672" t="s">
        <v>50</v>
      </c>
      <c r="L4672" t="s">
        <v>5060</v>
      </c>
    </row>
    <row r="4673" spans="1:12" x14ac:dyDescent="0.25">
      <c r="A4673" s="5" t="s">
        <v>15658</v>
      </c>
      <c r="B4673">
        <v>337</v>
      </c>
      <c r="C4673">
        <v>0.233735608267443</v>
      </c>
      <c r="D4673" t="s">
        <v>15659</v>
      </c>
      <c r="E4673" t="s">
        <v>17891</v>
      </c>
      <c r="F4673" t="s">
        <v>10272</v>
      </c>
      <c r="G4673" t="s">
        <v>15660</v>
      </c>
      <c r="H4673" t="s">
        <v>15167</v>
      </c>
      <c r="I4673" t="s">
        <v>6</v>
      </c>
      <c r="J4673" t="s">
        <v>15168</v>
      </c>
      <c r="K4673" t="s">
        <v>190</v>
      </c>
      <c r="L4673" t="s">
        <v>15661</v>
      </c>
    </row>
    <row r="4674" spans="1:12" x14ac:dyDescent="0.25">
      <c r="A4674" s="5" t="s">
        <v>10346</v>
      </c>
      <c r="B4674">
        <v>112</v>
      </c>
      <c r="C4674">
        <v>0.233918128654971</v>
      </c>
      <c r="D4674" t="s">
        <v>2</v>
      </c>
      <c r="E4674" t="s">
        <v>17891</v>
      </c>
      <c r="F4674" t="s">
        <v>10272</v>
      </c>
      <c r="G4674" t="s">
        <v>10347</v>
      </c>
      <c r="H4674" t="s">
        <v>3264</v>
      </c>
      <c r="I4674" t="s">
        <v>6</v>
      </c>
      <c r="J4674" t="s">
        <v>3265</v>
      </c>
      <c r="K4674" t="s">
        <v>190</v>
      </c>
      <c r="L4674" t="s">
        <v>10348</v>
      </c>
    </row>
    <row r="4675" spans="1:12" x14ac:dyDescent="0.25">
      <c r="A4675" s="5" t="s">
        <v>16282</v>
      </c>
      <c r="B4675">
        <v>48</v>
      </c>
      <c r="C4675">
        <v>0.233918128654971</v>
      </c>
      <c r="D4675" t="s">
        <v>16283</v>
      </c>
      <c r="E4675" t="s">
        <v>17891</v>
      </c>
      <c r="F4675" t="s">
        <v>15825</v>
      </c>
      <c r="G4675" t="s">
        <v>16284</v>
      </c>
      <c r="H4675" t="s">
        <v>3597</v>
      </c>
      <c r="I4675" t="s">
        <v>6</v>
      </c>
      <c r="J4675" t="s">
        <v>3598</v>
      </c>
      <c r="K4675" t="s">
        <v>43</v>
      </c>
      <c r="L4675" t="s">
        <v>16285</v>
      </c>
    </row>
    <row r="4676" spans="1:12" x14ac:dyDescent="0.25">
      <c r="A4676" s="5" t="s">
        <v>8873</v>
      </c>
      <c r="B4676">
        <v>107</v>
      </c>
      <c r="C4676">
        <v>0.23403324584426899</v>
      </c>
      <c r="D4676" t="s">
        <v>8870</v>
      </c>
      <c r="E4676" t="s">
        <v>17891</v>
      </c>
      <c r="F4676" t="s">
        <v>3</v>
      </c>
      <c r="G4676" t="s">
        <v>8874</v>
      </c>
      <c r="H4676" t="s">
        <v>422</v>
      </c>
      <c r="I4676" t="s">
        <v>6</v>
      </c>
      <c r="J4676" t="s">
        <v>423</v>
      </c>
      <c r="K4676" t="s">
        <v>50</v>
      </c>
      <c r="L4676" t="s">
        <v>8875</v>
      </c>
    </row>
    <row r="4677" spans="1:12" x14ac:dyDescent="0.25">
      <c r="A4677" s="5" t="s">
        <v>6456</v>
      </c>
      <c r="B4677">
        <v>91</v>
      </c>
      <c r="C4677">
        <v>0.234053497942387</v>
      </c>
      <c r="D4677" t="s">
        <v>2</v>
      </c>
      <c r="E4677" t="s">
        <v>17891</v>
      </c>
      <c r="F4677" t="s">
        <v>3</v>
      </c>
      <c r="G4677" t="s">
        <v>6457</v>
      </c>
      <c r="H4677" t="s">
        <v>4617</v>
      </c>
      <c r="I4677" t="s">
        <v>6</v>
      </c>
      <c r="J4677" t="s">
        <v>4618</v>
      </c>
      <c r="K4677" t="s">
        <v>178</v>
      </c>
      <c r="L4677" t="s">
        <v>178</v>
      </c>
    </row>
    <row r="4678" spans="1:12" x14ac:dyDescent="0.25">
      <c r="A4678" s="5" t="s">
        <v>17265</v>
      </c>
      <c r="B4678">
        <v>91</v>
      </c>
      <c r="C4678">
        <v>0.234053497942387</v>
      </c>
      <c r="D4678" t="s">
        <v>899</v>
      </c>
      <c r="E4678" t="s">
        <v>17891</v>
      </c>
      <c r="F4678" t="s">
        <v>15825</v>
      </c>
      <c r="G4678" t="s">
        <v>17266</v>
      </c>
      <c r="H4678" t="s">
        <v>7292</v>
      </c>
      <c r="I4678" t="s">
        <v>6</v>
      </c>
      <c r="J4678" t="s">
        <v>7293</v>
      </c>
      <c r="K4678" t="s">
        <v>74</v>
      </c>
      <c r="L4678" t="s">
        <v>2030</v>
      </c>
    </row>
    <row r="4679" spans="1:12" x14ac:dyDescent="0.25">
      <c r="A4679" s="5" t="s">
        <v>6188</v>
      </c>
      <c r="B4679">
        <v>132</v>
      </c>
      <c r="C4679">
        <v>0.23429179978700701</v>
      </c>
      <c r="D4679" t="s">
        <v>2262</v>
      </c>
      <c r="E4679" t="s">
        <v>17891</v>
      </c>
      <c r="F4679" t="s">
        <v>3</v>
      </c>
      <c r="G4679" t="s">
        <v>6189</v>
      </c>
      <c r="H4679" t="s">
        <v>1942</v>
      </c>
      <c r="I4679" t="s">
        <v>6</v>
      </c>
      <c r="J4679" t="s">
        <v>1943</v>
      </c>
      <c r="K4679" t="s">
        <v>172</v>
      </c>
      <c r="L4679" t="s">
        <v>6190</v>
      </c>
    </row>
    <row r="4680" spans="1:12" x14ac:dyDescent="0.25">
      <c r="A4680" s="5" t="s">
        <v>4696</v>
      </c>
      <c r="B4680">
        <v>89</v>
      </c>
      <c r="C4680">
        <v>0.23433385992627701</v>
      </c>
      <c r="D4680" t="s">
        <v>4697</v>
      </c>
      <c r="E4680" t="s">
        <v>17891</v>
      </c>
      <c r="F4680" t="s">
        <v>3</v>
      </c>
      <c r="G4680" t="s">
        <v>4698</v>
      </c>
      <c r="H4680" t="s">
        <v>3330</v>
      </c>
      <c r="I4680" t="s">
        <v>6</v>
      </c>
      <c r="J4680" t="s">
        <v>3331</v>
      </c>
      <c r="K4680" t="s">
        <v>50</v>
      </c>
      <c r="L4680" t="s">
        <v>940</v>
      </c>
    </row>
    <row r="4681" spans="1:12" x14ac:dyDescent="0.25">
      <c r="A4681" s="5" t="s">
        <v>7203</v>
      </c>
      <c r="B4681">
        <v>27</v>
      </c>
      <c r="C4681">
        <v>0.234375</v>
      </c>
      <c r="D4681" t="s">
        <v>2</v>
      </c>
      <c r="E4681" t="s">
        <v>17891</v>
      </c>
      <c r="F4681" t="s">
        <v>3</v>
      </c>
      <c r="G4681" t="s">
        <v>7204</v>
      </c>
      <c r="H4681" t="s">
        <v>1185</v>
      </c>
      <c r="I4681" t="s">
        <v>6</v>
      </c>
      <c r="J4681" t="s">
        <v>1186</v>
      </c>
      <c r="K4681" t="s">
        <v>50</v>
      </c>
      <c r="L4681" t="s">
        <v>7205</v>
      </c>
    </row>
    <row r="4682" spans="1:12" x14ac:dyDescent="0.25">
      <c r="A4682" s="5" t="s">
        <v>15927</v>
      </c>
      <c r="B4682">
        <v>127</v>
      </c>
      <c r="C4682">
        <v>0.23440383905500201</v>
      </c>
      <c r="D4682" t="s">
        <v>2</v>
      </c>
      <c r="E4682" t="s">
        <v>17891</v>
      </c>
      <c r="F4682" t="s">
        <v>15825</v>
      </c>
      <c r="G4682" t="s">
        <v>15928</v>
      </c>
      <c r="H4682" t="s">
        <v>951</v>
      </c>
      <c r="I4682" t="s">
        <v>6</v>
      </c>
      <c r="J4682" t="s">
        <v>952</v>
      </c>
      <c r="K4682" t="s">
        <v>178</v>
      </c>
      <c r="L4682" t="s">
        <v>15929</v>
      </c>
    </row>
    <row r="4683" spans="1:12" x14ac:dyDescent="0.25">
      <c r="A4683" s="5" t="s">
        <v>5018</v>
      </c>
      <c r="B4683">
        <v>173</v>
      </c>
      <c r="C4683">
        <v>0.23441734417344201</v>
      </c>
      <c r="D4683" t="s">
        <v>2</v>
      </c>
      <c r="E4683" t="s">
        <v>17891</v>
      </c>
      <c r="F4683" t="s">
        <v>3</v>
      </c>
      <c r="G4683" t="s">
        <v>5019</v>
      </c>
      <c r="H4683" t="s">
        <v>5020</v>
      </c>
      <c r="I4683" t="s">
        <v>6</v>
      </c>
      <c r="J4683" t="s">
        <v>5021</v>
      </c>
      <c r="K4683" t="s">
        <v>62</v>
      </c>
      <c r="L4683" t="s">
        <v>5022</v>
      </c>
    </row>
    <row r="4684" spans="1:12" x14ac:dyDescent="0.25">
      <c r="A4684" s="5" t="s">
        <v>964</v>
      </c>
      <c r="B4684">
        <v>65</v>
      </c>
      <c r="C4684">
        <v>0.234487734487734</v>
      </c>
      <c r="D4684" t="s">
        <v>907</v>
      </c>
      <c r="E4684" t="s">
        <v>17891</v>
      </c>
      <c r="F4684" t="s">
        <v>3</v>
      </c>
      <c r="G4684" t="s">
        <v>965</v>
      </c>
      <c r="H4684" t="s">
        <v>642</v>
      </c>
      <c r="I4684" t="s">
        <v>6</v>
      </c>
      <c r="J4684" t="s">
        <v>643</v>
      </c>
      <c r="K4684" t="s">
        <v>798</v>
      </c>
      <c r="L4684" t="s">
        <v>966</v>
      </c>
    </row>
    <row r="4685" spans="1:12" x14ac:dyDescent="0.25">
      <c r="A4685" s="5" t="s">
        <v>17773</v>
      </c>
      <c r="B4685">
        <v>103</v>
      </c>
      <c r="C4685">
        <v>0.23451730418943501</v>
      </c>
      <c r="D4685" t="s">
        <v>17774</v>
      </c>
      <c r="E4685" t="s">
        <v>17891</v>
      </c>
      <c r="F4685" t="s">
        <v>17282</v>
      </c>
      <c r="G4685" t="s">
        <v>17775</v>
      </c>
      <c r="H4685" t="s">
        <v>2445</v>
      </c>
      <c r="I4685" t="s">
        <v>6</v>
      </c>
      <c r="J4685" t="s">
        <v>2446</v>
      </c>
      <c r="K4685" t="s">
        <v>160</v>
      </c>
      <c r="L4685" t="s">
        <v>17776</v>
      </c>
    </row>
    <row r="4686" spans="1:12" x14ac:dyDescent="0.25">
      <c r="A4686" s="5" t="s">
        <v>10901</v>
      </c>
      <c r="B4686">
        <v>255</v>
      </c>
      <c r="C4686">
        <v>0.23454746136865301</v>
      </c>
      <c r="D4686" t="s">
        <v>7284</v>
      </c>
      <c r="E4686" t="s">
        <v>17891</v>
      </c>
      <c r="F4686" t="s">
        <v>10272</v>
      </c>
      <c r="G4686" t="s">
        <v>10902</v>
      </c>
      <c r="H4686" t="s">
        <v>3605</v>
      </c>
      <c r="I4686" t="s">
        <v>6</v>
      </c>
      <c r="J4686" t="s">
        <v>3606</v>
      </c>
      <c r="K4686" t="s">
        <v>190</v>
      </c>
      <c r="L4686" t="s">
        <v>10903</v>
      </c>
    </row>
    <row r="4687" spans="1:12" x14ac:dyDescent="0.25">
      <c r="A4687" s="5" t="s">
        <v>5955</v>
      </c>
      <c r="B4687">
        <v>41</v>
      </c>
      <c r="C4687">
        <v>0.23482245131729701</v>
      </c>
      <c r="D4687" t="s">
        <v>2</v>
      </c>
      <c r="E4687" t="s">
        <v>17891</v>
      </c>
      <c r="F4687" t="s">
        <v>3</v>
      </c>
      <c r="G4687" t="s">
        <v>5956</v>
      </c>
      <c r="H4687" t="s">
        <v>188</v>
      </c>
      <c r="I4687" t="s">
        <v>6</v>
      </c>
      <c r="J4687" t="s">
        <v>189</v>
      </c>
      <c r="K4687" t="s">
        <v>50</v>
      </c>
      <c r="L4687" t="s">
        <v>4452</v>
      </c>
    </row>
    <row r="4688" spans="1:12" x14ac:dyDescent="0.25">
      <c r="A4688" s="5" t="s">
        <v>6047</v>
      </c>
      <c r="B4688">
        <v>63</v>
      </c>
      <c r="C4688">
        <v>0.23489932885906001</v>
      </c>
      <c r="D4688" t="s">
        <v>6044</v>
      </c>
      <c r="E4688" t="s">
        <v>17891</v>
      </c>
      <c r="F4688" t="s">
        <v>3</v>
      </c>
      <c r="G4688" t="s">
        <v>6048</v>
      </c>
      <c r="H4688" t="s">
        <v>2499</v>
      </c>
      <c r="I4688" t="s">
        <v>6</v>
      </c>
      <c r="J4688" t="s">
        <v>2500</v>
      </c>
      <c r="K4688" t="s">
        <v>22</v>
      </c>
      <c r="L4688" t="s">
        <v>1754</v>
      </c>
    </row>
    <row r="4689" spans="1:12" x14ac:dyDescent="0.25">
      <c r="A4689" s="5" t="s">
        <v>1605</v>
      </c>
      <c r="B4689">
        <v>129</v>
      </c>
      <c r="C4689">
        <v>0.23497267759562801</v>
      </c>
      <c r="D4689" t="s">
        <v>2</v>
      </c>
      <c r="E4689" t="s">
        <v>17891</v>
      </c>
      <c r="F4689" t="s">
        <v>3</v>
      </c>
      <c r="G4689" t="s">
        <v>1606</v>
      </c>
      <c r="H4689" t="s">
        <v>1607</v>
      </c>
      <c r="I4689" t="s">
        <v>6</v>
      </c>
      <c r="J4689" t="s">
        <v>1608</v>
      </c>
      <c r="K4689" t="s">
        <v>101</v>
      </c>
      <c r="L4689" t="s">
        <v>1609</v>
      </c>
    </row>
    <row r="4690" spans="1:12" x14ac:dyDescent="0.25">
      <c r="A4690" s="5" t="s">
        <v>5076</v>
      </c>
      <c r="B4690">
        <v>176</v>
      </c>
      <c r="C4690">
        <v>0.23504273504273501</v>
      </c>
      <c r="D4690" t="s">
        <v>5077</v>
      </c>
      <c r="E4690" t="s">
        <v>17891</v>
      </c>
      <c r="F4690" t="s">
        <v>3</v>
      </c>
      <c r="G4690" t="s">
        <v>5078</v>
      </c>
      <c r="H4690" t="s">
        <v>5079</v>
      </c>
      <c r="I4690" t="s">
        <v>6</v>
      </c>
      <c r="J4690" t="s">
        <v>5080</v>
      </c>
      <c r="K4690" t="s">
        <v>94</v>
      </c>
      <c r="L4690" t="s">
        <v>5081</v>
      </c>
    </row>
    <row r="4691" spans="1:12" x14ac:dyDescent="0.25">
      <c r="A4691" s="5" t="s">
        <v>8325</v>
      </c>
      <c r="B4691">
        <v>44</v>
      </c>
      <c r="C4691">
        <v>0.23504273504273501</v>
      </c>
      <c r="D4691" t="s">
        <v>5460</v>
      </c>
      <c r="E4691" t="s">
        <v>17891</v>
      </c>
      <c r="F4691" t="s">
        <v>3</v>
      </c>
      <c r="G4691" t="s">
        <v>8326</v>
      </c>
      <c r="H4691" t="s">
        <v>4247</v>
      </c>
      <c r="I4691" t="s">
        <v>6</v>
      </c>
      <c r="J4691" t="s">
        <v>4248</v>
      </c>
      <c r="K4691" t="s">
        <v>8</v>
      </c>
      <c r="L4691" t="s">
        <v>5462</v>
      </c>
    </row>
    <row r="4692" spans="1:12" x14ac:dyDescent="0.25">
      <c r="A4692" s="5" t="s">
        <v>16424</v>
      </c>
      <c r="B4692">
        <v>33</v>
      </c>
      <c r="C4692">
        <v>0.23504273504273501</v>
      </c>
      <c r="D4692" t="s">
        <v>2</v>
      </c>
      <c r="E4692" t="s">
        <v>17891</v>
      </c>
      <c r="F4692" t="s">
        <v>15825</v>
      </c>
      <c r="G4692" t="s">
        <v>16425</v>
      </c>
      <c r="H4692" t="s">
        <v>3122</v>
      </c>
      <c r="I4692" t="s">
        <v>6</v>
      </c>
      <c r="J4692" t="s">
        <v>3123</v>
      </c>
      <c r="K4692" t="s">
        <v>178</v>
      </c>
      <c r="L4692" t="s">
        <v>178</v>
      </c>
    </row>
    <row r="4693" spans="1:12" x14ac:dyDescent="0.25">
      <c r="A4693" s="5" t="s">
        <v>17334</v>
      </c>
      <c r="B4693">
        <v>88</v>
      </c>
      <c r="C4693">
        <v>0.23504273504273501</v>
      </c>
      <c r="D4693" t="s">
        <v>17335</v>
      </c>
      <c r="E4693" t="s">
        <v>17891</v>
      </c>
      <c r="F4693" t="s">
        <v>17282</v>
      </c>
      <c r="G4693" t="s">
        <v>17336</v>
      </c>
      <c r="H4693" t="s">
        <v>2479</v>
      </c>
      <c r="I4693" t="s">
        <v>6</v>
      </c>
      <c r="J4693" t="s">
        <v>2480</v>
      </c>
      <c r="K4693" t="s">
        <v>178</v>
      </c>
      <c r="L4693" t="s">
        <v>17337</v>
      </c>
    </row>
    <row r="4694" spans="1:12" x14ac:dyDescent="0.25">
      <c r="A4694" s="5" t="s">
        <v>12704</v>
      </c>
      <c r="B4694">
        <v>91</v>
      </c>
      <c r="C4694">
        <v>0.235142118863049</v>
      </c>
      <c r="D4694" t="s">
        <v>1361</v>
      </c>
      <c r="E4694" t="s">
        <v>17891</v>
      </c>
      <c r="F4694" t="s">
        <v>10272</v>
      </c>
      <c r="G4694" t="s">
        <v>12705</v>
      </c>
      <c r="H4694" t="s">
        <v>1647</v>
      </c>
      <c r="I4694" t="s">
        <v>6</v>
      </c>
      <c r="J4694" t="s">
        <v>1648</v>
      </c>
      <c r="K4694" t="s">
        <v>94</v>
      </c>
      <c r="L4694" t="s">
        <v>1365</v>
      </c>
    </row>
    <row r="4695" spans="1:12" x14ac:dyDescent="0.25">
      <c r="A4695" s="5" t="s">
        <v>6378</v>
      </c>
      <c r="B4695">
        <v>47</v>
      </c>
      <c r="C4695">
        <v>0.23523523523523501</v>
      </c>
      <c r="D4695" t="s">
        <v>2</v>
      </c>
      <c r="E4695" t="s">
        <v>17891</v>
      </c>
      <c r="F4695" t="s">
        <v>3</v>
      </c>
      <c r="G4695" t="s">
        <v>6379</v>
      </c>
      <c r="H4695" t="s">
        <v>3904</v>
      </c>
      <c r="I4695" t="s">
        <v>6</v>
      </c>
      <c r="J4695" t="s">
        <v>3905</v>
      </c>
      <c r="K4695" t="s">
        <v>178</v>
      </c>
      <c r="L4695" t="s">
        <v>434</v>
      </c>
    </row>
    <row r="4696" spans="1:12" x14ac:dyDescent="0.25">
      <c r="A4696" s="5" t="s">
        <v>16795</v>
      </c>
      <c r="B4696">
        <v>97</v>
      </c>
      <c r="C4696">
        <v>0.235322658903445</v>
      </c>
      <c r="D4696" t="s">
        <v>2250</v>
      </c>
      <c r="E4696" t="s">
        <v>17891</v>
      </c>
      <c r="F4696" t="s">
        <v>15825</v>
      </c>
      <c r="G4696" t="s">
        <v>16796</v>
      </c>
      <c r="H4696" t="s">
        <v>5243</v>
      </c>
      <c r="I4696" t="s">
        <v>6</v>
      </c>
      <c r="J4696" t="s">
        <v>5244</v>
      </c>
      <c r="K4696" t="s">
        <v>190</v>
      </c>
      <c r="L4696" t="s">
        <v>2252</v>
      </c>
    </row>
    <row r="4697" spans="1:12" x14ac:dyDescent="0.25">
      <c r="A4697" s="5" t="s">
        <v>15848</v>
      </c>
      <c r="B4697">
        <v>111</v>
      </c>
      <c r="C4697">
        <v>0.23536895674300301</v>
      </c>
      <c r="D4697" t="s">
        <v>2</v>
      </c>
      <c r="E4697" t="s">
        <v>17891</v>
      </c>
      <c r="F4697" t="s">
        <v>15825</v>
      </c>
      <c r="G4697" t="s">
        <v>15849</v>
      </c>
      <c r="H4697" t="s">
        <v>3751</v>
      </c>
      <c r="I4697" t="s">
        <v>6</v>
      </c>
      <c r="J4697" t="s">
        <v>3752</v>
      </c>
      <c r="K4697" t="s">
        <v>8</v>
      </c>
      <c r="L4697" t="s">
        <v>5974</v>
      </c>
    </row>
    <row r="4698" spans="1:12" x14ac:dyDescent="0.25">
      <c r="A4698" s="5" t="s">
        <v>10435</v>
      </c>
      <c r="B4698">
        <v>206</v>
      </c>
      <c r="C4698">
        <v>0.235482395976223</v>
      </c>
      <c r="D4698" t="s">
        <v>2</v>
      </c>
      <c r="E4698" t="s">
        <v>17891</v>
      </c>
      <c r="F4698" t="s">
        <v>10272</v>
      </c>
      <c r="G4698" t="s">
        <v>10436</v>
      </c>
      <c r="H4698" t="s">
        <v>10437</v>
      </c>
      <c r="I4698" t="s">
        <v>6</v>
      </c>
      <c r="J4698" t="s">
        <v>10438</v>
      </c>
      <c r="K4698" t="s">
        <v>178</v>
      </c>
      <c r="L4698" t="s">
        <v>178</v>
      </c>
    </row>
    <row r="4699" spans="1:12" x14ac:dyDescent="0.25">
      <c r="A4699" s="5" t="s">
        <v>4422</v>
      </c>
      <c r="B4699">
        <v>67</v>
      </c>
      <c r="C4699">
        <v>0.235583684950774</v>
      </c>
      <c r="D4699" t="s">
        <v>2</v>
      </c>
      <c r="E4699" t="s">
        <v>17891</v>
      </c>
      <c r="F4699" t="s">
        <v>3</v>
      </c>
      <c r="G4699" t="s">
        <v>4423</v>
      </c>
      <c r="H4699" t="s">
        <v>2490</v>
      </c>
      <c r="I4699" t="s">
        <v>6</v>
      </c>
      <c r="J4699" t="s">
        <v>2491</v>
      </c>
      <c r="K4699" t="s">
        <v>8</v>
      </c>
      <c r="L4699" t="s">
        <v>4421</v>
      </c>
    </row>
    <row r="4700" spans="1:12" x14ac:dyDescent="0.25">
      <c r="A4700" s="5" t="s">
        <v>15795</v>
      </c>
      <c r="B4700">
        <v>28</v>
      </c>
      <c r="C4700">
        <v>0.23569023569023601</v>
      </c>
      <c r="E4700" t="s">
        <v>17891</v>
      </c>
    </row>
    <row r="4701" spans="1:12" x14ac:dyDescent="0.25">
      <c r="A4701" s="5" t="s">
        <v>16883</v>
      </c>
      <c r="B4701">
        <v>196</v>
      </c>
      <c r="C4701">
        <v>0.23569023569023601</v>
      </c>
      <c r="D4701" t="s">
        <v>509</v>
      </c>
      <c r="E4701" t="s">
        <v>17891</v>
      </c>
      <c r="F4701" t="s">
        <v>15825</v>
      </c>
      <c r="G4701" t="s">
        <v>16884</v>
      </c>
      <c r="H4701" t="s">
        <v>4430</v>
      </c>
      <c r="I4701" t="s">
        <v>6</v>
      </c>
      <c r="J4701" t="s">
        <v>4431</v>
      </c>
      <c r="K4701" t="s">
        <v>190</v>
      </c>
      <c r="L4701" t="s">
        <v>16885</v>
      </c>
    </row>
    <row r="4702" spans="1:12" x14ac:dyDescent="0.25">
      <c r="A4702" s="5" t="s">
        <v>15958</v>
      </c>
      <c r="B4702">
        <v>147</v>
      </c>
      <c r="C4702">
        <v>0.23603082851637799</v>
      </c>
      <c r="D4702" t="s">
        <v>15094</v>
      </c>
      <c r="E4702" t="s">
        <v>17891</v>
      </c>
      <c r="F4702" t="s">
        <v>15825</v>
      </c>
      <c r="G4702" t="s">
        <v>15959</v>
      </c>
      <c r="H4702" t="s">
        <v>1972</v>
      </c>
      <c r="I4702" t="s">
        <v>6</v>
      </c>
      <c r="J4702" t="s">
        <v>1973</v>
      </c>
      <c r="K4702" t="s">
        <v>36</v>
      </c>
      <c r="L4702" t="s">
        <v>15960</v>
      </c>
    </row>
    <row r="4703" spans="1:12" x14ac:dyDescent="0.25">
      <c r="A4703" s="5" t="s">
        <v>11521</v>
      </c>
      <c r="B4703">
        <v>167</v>
      </c>
      <c r="C4703">
        <v>0.23607577042691499</v>
      </c>
      <c r="D4703" t="s">
        <v>2339</v>
      </c>
      <c r="E4703" t="s">
        <v>17891</v>
      </c>
      <c r="F4703" t="s">
        <v>10272</v>
      </c>
      <c r="G4703" t="s">
        <v>11522</v>
      </c>
      <c r="H4703" t="s">
        <v>8430</v>
      </c>
      <c r="I4703" t="s">
        <v>6</v>
      </c>
      <c r="J4703" t="s">
        <v>8431</v>
      </c>
      <c r="K4703" t="s">
        <v>101</v>
      </c>
      <c r="L4703" t="s">
        <v>11523</v>
      </c>
    </row>
    <row r="4704" spans="1:12" x14ac:dyDescent="0.25">
      <c r="A4704" s="5" t="s">
        <v>8230</v>
      </c>
      <c r="B4704">
        <v>17</v>
      </c>
      <c r="C4704">
        <v>0.23611111111111099</v>
      </c>
      <c r="E4704" t="s">
        <v>17891</v>
      </c>
    </row>
    <row r="4705" spans="1:12" x14ac:dyDescent="0.25">
      <c r="A4705" s="5" t="s">
        <v>10359</v>
      </c>
      <c r="B4705">
        <v>34</v>
      </c>
      <c r="C4705">
        <v>0.23611111111111099</v>
      </c>
      <c r="D4705" t="s">
        <v>2</v>
      </c>
      <c r="E4705" t="s">
        <v>17891</v>
      </c>
      <c r="F4705" t="s">
        <v>10272</v>
      </c>
      <c r="G4705" t="s">
        <v>10360</v>
      </c>
      <c r="H4705" t="s">
        <v>2230</v>
      </c>
      <c r="I4705" t="s">
        <v>6</v>
      </c>
      <c r="J4705" t="s">
        <v>2231</v>
      </c>
      <c r="K4705" t="s">
        <v>178</v>
      </c>
      <c r="L4705" t="s">
        <v>178</v>
      </c>
    </row>
    <row r="4706" spans="1:12" x14ac:dyDescent="0.25">
      <c r="A4706" s="5" t="s">
        <v>16586</v>
      </c>
      <c r="B4706">
        <v>71</v>
      </c>
      <c r="C4706">
        <v>0.23619427811044599</v>
      </c>
      <c r="D4706" t="s">
        <v>2</v>
      </c>
      <c r="E4706" t="s">
        <v>17891</v>
      </c>
      <c r="F4706" t="s">
        <v>15825</v>
      </c>
      <c r="G4706" t="s">
        <v>16587</v>
      </c>
      <c r="H4706" t="s">
        <v>1689</v>
      </c>
      <c r="I4706" t="s">
        <v>6</v>
      </c>
      <c r="J4706" t="s">
        <v>1690</v>
      </c>
      <c r="K4706" t="s">
        <v>8</v>
      </c>
      <c r="L4706" t="s">
        <v>13662</v>
      </c>
    </row>
    <row r="4707" spans="1:12" x14ac:dyDescent="0.25">
      <c r="A4707" s="5" t="s">
        <v>13022</v>
      </c>
      <c r="B4707">
        <v>37</v>
      </c>
      <c r="C4707">
        <v>0.236270753512133</v>
      </c>
      <c r="D4707" t="s">
        <v>2</v>
      </c>
      <c r="E4707" t="s">
        <v>17891</v>
      </c>
      <c r="F4707" t="s">
        <v>10272</v>
      </c>
      <c r="G4707" t="s">
        <v>13023</v>
      </c>
      <c r="H4707" t="s">
        <v>2225</v>
      </c>
      <c r="I4707" t="s">
        <v>6</v>
      </c>
      <c r="J4707" t="s">
        <v>2226</v>
      </c>
      <c r="K4707" t="s">
        <v>178</v>
      </c>
      <c r="L4707" t="s">
        <v>178</v>
      </c>
    </row>
    <row r="4708" spans="1:12" x14ac:dyDescent="0.25">
      <c r="A4708" s="5" t="s">
        <v>11413</v>
      </c>
      <c r="B4708">
        <v>117</v>
      </c>
      <c r="C4708">
        <v>0.236363636363636</v>
      </c>
      <c r="D4708" t="s">
        <v>1525</v>
      </c>
      <c r="E4708" t="s">
        <v>17891</v>
      </c>
      <c r="F4708" t="s">
        <v>10272</v>
      </c>
      <c r="G4708" t="s">
        <v>11414</v>
      </c>
      <c r="H4708" t="s">
        <v>3965</v>
      </c>
      <c r="I4708" t="s">
        <v>6</v>
      </c>
      <c r="J4708" t="s">
        <v>3966</v>
      </c>
      <c r="K4708" t="s">
        <v>29</v>
      </c>
      <c r="L4708" t="s">
        <v>11415</v>
      </c>
    </row>
    <row r="4709" spans="1:12" x14ac:dyDescent="0.25">
      <c r="A4709" s="5" t="s">
        <v>12197</v>
      </c>
      <c r="B4709">
        <v>60</v>
      </c>
      <c r="C4709">
        <v>0.23640661938534299</v>
      </c>
      <c r="D4709" t="s">
        <v>2</v>
      </c>
      <c r="E4709" t="s">
        <v>17891</v>
      </c>
      <c r="F4709" t="s">
        <v>10272</v>
      </c>
      <c r="G4709" t="s">
        <v>12198</v>
      </c>
      <c r="H4709" t="s">
        <v>1314</v>
      </c>
      <c r="I4709" t="s">
        <v>6</v>
      </c>
      <c r="J4709" t="s">
        <v>1315</v>
      </c>
      <c r="K4709" t="s">
        <v>74</v>
      </c>
      <c r="L4709" t="s">
        <v>1243</v>
      </c>
    </row>
    <row r="4710" spans="1:12" x14ac:dyDescent="0.25">
      <c r="A4710" s="5" t="s">
        <v>15760</v>
      </c>
      <c r="B4710">
        <v>60</v>
      </c>
      <c r="C4710">
        <v>0.23640661938534299</v>
      </c>
      <c r="D4710" t="s">
        <v>2</v>
      </c>
      <c r="E4710" t="s">
        <v>17891</v>
      </c>
      <c r="F4710" t="s">
        <v>10272</v>
      </c>
      <c r="G4710" t="s">
        <v>15761</v>
      </c>
      <c r="H4710" t="s">
        <v>1314</v>
      </c>
      <c r="I4710" t="s">
        <v>6</v>
      </c>
      <c r="J4710" t="s">
        <v>1315</v>
      </c>
      <c r="K4710" t="s">
        <v>178</v>
      </c>
      <c r="L4710" t="s">
        <v>15762</v>
      </c>
    </row>
    <row r="4711" spans="1:12" x14ac:dyDescent="0.25">
      <c r="A4711" s="5" t="s">
        <v>14043</v>
      </c>
      <c r="B4711">
        <v>126</v>
      </c>
      <c r="C4711">
        <v>0.23648648648648701</v>
      </c>
      <c r="D4711" t="s">
        <v>1100</v>
      </c>
      <c r="E4711" t="s">
        <v>17891</v>
      </c>
      <c r="F4711" t="s">
        <v>10272</v>
      </c>
      <c r="G4711" t="s">
        <v>14044</v>
      </c>
      <c r="H4711" t="s">
        <v>1423</v>
      </c>
      <c r="I4711" t="s">
        <v>6</v>
      </c>
      <c r="J4711" t="s">
        <v>1424</v>
      </c>
      <c r="K4711" t="s">
        <v>74</v>
      </c>
      <c r="L4711" t="s">
        <v>1347</v>
      </c>
    </row>
    <row r="4712" spans="1:12" x14ac:dyDescent="0.25">
      <c r="A4712" s="5" t="s">
        <v>10592</v>
      </c>
      <c r="B4712">
        <v>112</v>
      </c>
      <c r="C4712">
        <v>0.23658639628221401</v>
      </c>
      <c r="D4712" t="s">
        <v>2</v>
      </c>
      <c r="E4712" t="s">
        <v>17891</v>
      </c>
      <c r="F4712" t="s">
        <v>10272</v>
      </c>
      <c r="G4712" t="s">
        <v>10593</v>
      </c>
      <c r="H4712" t="s">
        <v>1308</v>
      </c>
      <c r="I4712" t="s">
        <v>6</v>
      </c>
      <c r="J4712" t="s">
        <v>1309</v>
      </c>
      <c r="K4712" t="s">
        <v>178</v>
      </c>
      <c r="L4712" t="s">
        <v>10594</v>
      </c>
    </row>
    <row r="4713" spans="1:12" x14ac:dyDescent="0.25">
      <c r="A4713" s="5" t="s">
        <v>7290</v>
      </c>
      <c r="B4713">
        <v>92</v>
      </c>
      <c r="C4713">
        <v>0.23662551440329199</v>
      </c>
      <c r="D4713" t="s">
        <v>2</v>
      </c>
      <c r="E4713" t="s">
        <v>17891</v>
      </c>
      <c r="F4713" t="s">
        <v>3</v>
      </c>
      <c r="G4713" t="s">
        <v>7291</v>
      </c>
      <c r="H4713" t="s">
        <v>7292</v>
      </c>
      <c r="I4713" t="s">
        <v>6</v>
      </c>
      <c r="J4713" t="s">
        <v>7293</v>
      </c>
      <c r="K4713" t="s">
        <v>8</v>
      </c>
      <c r="L4713" t="s">
        <v>7294</v>
      </c>
    </row>
    <row r="4714" spans="1:12" x14ac:dyDescent="0.25">
      <c r="A4714" s="5" t="s">
        <v>17635</v>
      </c>
      <c r="B4714">
        <v>69</v>
      </c>
      <c r="C4714">
        <v>0.23662551440329199</v>
      </c>
      <c r="D4714" t="s">
        <v>2965</v>
      </c>
      <c r="E4714" t="s">
        <v>17891</v>
      </c>
      <c r="F4714" t="s">
        <v>17282</v>
      </c>
      <c r="G4714" t="s">
        <v>17636</v>
      </c>
      <c r="H4714" t="s">
        <v>292</v>
      </c>
      <c r="I4714" t="s">
        <v>6</v>
      </c>
      <c r="J4714" t="s">
        <v>293</v>
      </c>
      <c r="K4714" t="s">
        <v>36</v>
      </c>
      <c r="L4714" t="s">
        <v>17637</v>
      </c>
    </row>
    <row r="4715" spans="1:12" x14ac:dyDescent="0.25">
      <c r="A4715" s="5" t="s">
        <v>10442</v>
      </c>
      <c r="B4715">
        <v>279</v>
      </c>
      <c r="C4715">
        <v>0.236641221374046</v>
      </c>
      <c r="D4715" t="s">
        <v>857</v>
      </c>
      <c r="E4715" t="s">
        <v>17891</v>
      </c>
      <c r="F4715" t="s">
        <v>10272</v>
      </c>
      <c r="G4715" t="s">
        <v>10443</v>
      </c>
      <c r="H4715" t="s">
        <v>10432</v>
      </c>
      <c r="I4715" t="s">
        <v>6</v>
      </c>
      <c r="J4715" t="s">
        <v>10433</v>
      </c>
      <c r="K4715" t="s">
        <v>50</v>
      </c>
      <c r="L4715" t="s">
        <v>10444</v>
      </c>
    </row>
    <row r="4716" spans="1:12" x14ac:dyDescent="0.25">
      <c r="A4716" s="5" t="s">
        <v>3437</v>
      </c>
      <c r="B4716">
        <v>361</v>
      </c>
      <c r="C4716">
        <v>0.23678341860159999</v>
      </c>
      <c r="D4716" t="s">
        <v>2</v>
      </c>
      <c r="E4716" t="s">
        <v>17891</v>
      </c>
      <c r="F4716" t="s">
        <v>3</v>
      </c>
      <c r="G4716" t="s">
        <v>3438</v>
      </c>
      <c r="H4716" t="s">
        <v>3439</v>
      </c>
      <c r="I4716" t="s">
        <v>6</v>
      </c>
      <c r="J4716" t="s">
        <v>3440</v>
      </c>
      <c r="K4716" t="s">
        <v>8</v>
      </c>
      <c r="L4716" t="s">
        <v>3441</v>
      </c>
    </row>
    <row r="4717" spans="1:12" x14ac:dyDescent="0.25">
      <c r="A4717" s="5" t="s">
        <v>8697</v>
      </c>
      <c r="B4717">
        <v>26</v>
      </c>
      <c r="C4717">
        <v>0.236794171220401</v>
      </c>
      <c r="D4717" t="s">
        <v>2</v>
      </c>
      <c r="E4717" t="s">
        <v>17891</v>
      </c>
      <c r="F4717" t="s">
        <v>3</v>
      </c>
      <c r="G4717" t="s">
        <v>8698</v>
      </c>
      <c r="H4717" t="s">
        <v>4274</v>
      </c>
      <c r="I4717" t="s">
        <v>6</v>
      </c>
      <c r="J4717" t="s">
        <v>4275</v>
      </c>
      <c r="K4717" t="s">
        <v>178</v>
      </c>
      <c r="L4717" t="s">
        <v>178</v>
      </c>
    </row>
    <row r="4718" spans="1:12" x14ac:dyDescent="0.25">
      <c r="A4718" s="5" t="s">
        <v>16512</v>
      </c>
      <c r="B4718">
        <v>162</v>
      </c>
      <c r="C4718">
        <v>0.23684210526315799</v>
      </c>
      <c r="D4718" t="s">
        <v>10531</v>
      </c>
      <c r="E4718" t="s">
        <v>17891</v>
      </c>
      <c r="F4718" t="s">
        <v>15825</v>
      </c>
      <c r="G4718" t="s">
        <v>16513</v>
      </c>
      <c r="H4718" t="s">
        <v>8171</v>
      </c>
      <c r="I4718" t="s">
        <v>6</v>
      </c>
      <c r="J4718" t="s">
        <v>8172</v>
      </c>
      <c r="K4718" t="s">
        <v>22</v>
      </c>
      <c r="L4718" t="s">
        <v>16514</v>
      </c>
    </row>
    <row r="4719" spans="1:12" x14ac:dyDescent="0.25">
      <c r="A4719" s="5" t="s">
        <v>16185</v>
      </c>
      <c r="B4719">
        <v>113</v>
      </c>
      <c r="C4719">
        <v>0.23689727463312399</v>
      </c>
      <c r="D4719" t="s">
        <v>857</v>
      </c>
      <c r="E4719" t="s">
        <v>17891</v>
      </c>
      <c r="F4719" t="s">
        <v>15825</v>
      </c>
      <c r="G4719" t="s">
        <v>16186</v>
      </c>
      <c r="H4719" t="s">
        <v>1782</v>
      </c>
      <c r="I4719" t="s">
        <v>6</v>
      </c>
      <c r="J4719" t="s">
        <v>1783</v>
      </c>
      <c r="K4719" t="s">
        <v>1502</v>
      </c>
      <c r="L4719" t="s">
        <v>16187</v>
      </c>
    </row>
    <row r="4720" spans="1:12" x14ac:dyDescent="0.25">
      <c r="A4720" s="5" t="s">
        <v>15350</v>
      </c>
      <c r="B4720">
        <v>29</v>
      </c>
      <c r="C4720">
        <v>0.236928104575163</v>
      </c>
      <c r="D4720" t="s">
        <v>2</v>
      </c>
      <c r="E4720" t="s">
        <v>17891</v>
      </c>
      <c r="F4720" t="s">
        <v>10272</v>
      </c>
      <c r="G4720" t="s">
        <v>15351</v>
      </c>
      <c r="H4720" t="s">
        <v>633</v>
      </c>
      <c r="I4720" t="s">
        <v>6</v>
      </c>
      <c r="J4720" t="s">
        <v>634</v>
      </c>
      <c r="K4720" t="s">
        <v>8</v>
      </c>
      <c r="L4720" t="s">
        <v>15352</v>
      </c>
    </row>
    <row r="4721" spans="1:12" x14ac:dyDescent="0.25">
      <c r="A4721" s="5" t="s">
        <v>16932</v>
      </c>
      <c r="B4721">
        <v>154</v>
      </c>
      <c r="C4721">
        <v>0.236995998768852</v>
      </c>
      <c r="D4721" t="s">
        <v>16933</v>
      </c>
      <c r="E4721" t="s">
        <v>17891</v>
      </c>
      <c r="F4721" t="s">
        <v>15825</v>
      </c>
      <c r="G4721" t="s">
        <v>16934</v>
      </c>
      <c r="H4721" t="s">
        <v>663</v>
      </c>
      <c r="I4721" t="s">
        <v>6</v>
      </c>
      <c r="J4721" t="s">
        <v>664</v>
      </c>
      <c r="K4721" t="s">
        <v>29</v>
      </c>
      <c r="L4721" t="s">
        <v>16935</v>
      </c>
    </row>
    <row r="4722" spans="1:12" x14ac:dyDescent="0.25">
      <c r="A4722" s="5" t="s">
        <v>1006</v>
      </c>
      <c r="B4722">
        <v>163</v>
      </c>
      <c r="C4722">
        <v>0.237056428155905</v>
      </c>
      <c r="D4722" t="s">
        <v>1001</v>
      </c>
      <c r="E4722" t="s">
        <v>17891</v>
      </c>
      <c r="F4722" t="s">
        <v>3</v>
      </c>
      <c r="G4722" t="s">
        <v>1007</v>
      </c>
      <c r="H4722" t="s">
        <v>1008</v>
      </c>
      <c r="I4722" t="s">
        <v>6</v>
      </c>
      <c r="J4722" t="s">
        <v>1009</v>
      </c>
      <c r="K4722" t="s">
        <v>50</v>
      </c>
      <c r="L4722" t="s">
        <v>1010</v>
      </c>
    </row>
    <row r="4723" spans="1:12" x14ac:dyDescent="0.25">
      <c r="A4723" s="5" t="s">
        <v>10215</v>
      </c>
      <c r="B4723">
        <v>216</v>
      </c>
      <c r="C4723">
        <v>0.23715415019762801</v>
      </c>
      <c r="D4723" t="s">
        <v>7219</v>
      </c>
      <c r="E4723" t="s">
        <v>17891</v>
      </c>
      <c r="F4723" t="s">
        <v>3</v>
      </c>
      <c r="G4723" t="s">
        <v>10216</v>
      </c>
      <c r="H4723" t="s">
        <v>8297</v>
      </c>
      <c r="I4723" t="s">
        <v>6</v>
      </c>
      <c r="J4723" t="s">
        <v>8298</v>
      </c>
      <c r="K4723" t="s">
        <v>190</v>
      </c>
      <c r="L4723" t="s">
        <v>7221</v>
      </c>
    </row>
    <row r="4724" spans="1:12" x14ac:dyDescent="0.25">
      <c r="A4724" s="5" t="s">
        <v>15685</v>
      </c>
      <c r="B4724">
        <v>149</v>
      </c>
      <c r="C4724">
        <v>0.23718560967844601</v>
      </c>
      <c r="D4724" t="s">
        <v>360</v>
      </c>
      <c r="E4724" t="s">
        <v>17891</v>
      </c>
      <c r="F4724" t="s">
        <v>10272</v>
      </c>
      <c r="G4724" t="s">
        <v>15686</v>
      </c>
      <c r="H4724" t="s">
        <v>1065</v>
      </c>
      <c r="I4724" t="s">
        <v>6</v>
      </c>
      <c r="J4724" t="s">
        <v>1066</v>
      </c>
      <c r="K4724" t="s">
        <v>190</v>
      </c>
      <c r="L4724" t="s">
        <v>10908</v>
      </c>
    </row>
    <row r="4725" spans="1:12" x14ac:dyDescent="0.25">
      <c r="A4725" s="5" t="s">
        <v>15011</v>
      </c>
      <c r="B4725">
        <v>38</v>
      </c>
      <c r="C4725">
        <v>0.237203495630462</v>
      </c>
      <c r="D4725" t="s">
        <v>7928</v>
      </c>
      <c r="E4725" t="s">
        <v>17891</v>
      </c>
      <c r="F4725" t="s">
        <v>10272</v>
      </c>
      <c r="G4725" t="s">
        <v>15012</v>
      </c>
      <c r="H4725" t="s">
        <v>652</v>
      </c>
      <c r="I4725" t="s">
        <v>6</v>
      </c>
      <c r="J4725" t="s">
        <v>653</v>
      </c>
      <c r="K4725" t="s">
        <v>178</v>
      </c>
      <c r="L4725" t="s">
        <v>15013</v>
      </c>
    </row>
    <row r="4726" spans="1:12" x14ac:dyDescent="0.25">
      <c r="A4726" s="5" t="s">
        <v>17855</v>
      </c>
      <c r="B4726">
        <v>238</v>
      </c>
      <c r="C4726">
        <v>0.23738280470775999</v>
      </c>
      <c r="D4726" t="s">
        <v>17750</v>
      </c>
      <c r="E4726" t="s">
        <v>17891</v>
      </c>
      <c r="F4726" t="s">
        <v>17282</v>
      </c>
      <c r="G4726" t="s">
        <v>17856</v>
      </c>
      <c r="H4726" t="s">
        <v>5785</v>
      </c>
      <c r="I4726" t="s">
        <v>6</v>
      </c>
      <c r="J4726" t="s">
        <v>5786</v>
      </c>
      <c r="K4726" t="s">
        <v>178</v>
      </c>
      <c r="L4726" t="s">
        <v>17857</v>
      </c>
    </row>
    <row r="4727" spans="1:12" x14ac:dyDescent="0.25">
      <c r="A4727" s="5" t="s">
        <v>17159</v>
      </c>
      <c r="B4727">
        <v>208</v>
      </c>
      <c r="C4727">
        <v>0.23776863283036101</v>
      </c>
      <c r="D4727" t="s">
        <v>2</v>
      </c>
      <c r="E4727" t="s">
        <v>17891</v>
      </c>
      <c r="F4727" t="s">
        <v>15825</v>
      </c>
      <c r="G4727" t="s">
        <v>17160</v>
      </c>
      <c r="H4727" t="s">
        <v>8793</v>
      </c>
      <c r="I4727" t="s">
        <v>6</v>
      </c>
      <c r="J4727" t="s">
        <v>8794</v>
      </c>
      <c r="K4727" t="s">
        <v>178</v>
      </c>
      <c r="L4727" t="s">
        <v>434</v>
      </c>
    </row>
    <row r="4728" spans="1:12" x14ac:dyDescent="0.25">
      <c r="A4728" s="5" t="s">
        <v>17487</v>
      </c>
      <c r="B4728">
        <v>110</v>
      </c>
      <c r="C4728">
        <v>0.237786424556853</v>
      </c>
      <c r="D4728" t="s">
        <v>10675</v>
      </c>
      <c r="E4728" t="s">
        <v>17891</v>
      </c>
      <c r="F4728" t="s">
        <v>17282</v>
      </c>
      <c r="G4728" t="s">
        <v>17488</v>
      </c>
      <c r="H4728" t="s">
        <v>3751</v>
      </c>
      <c r="I4728" t="s">
        <v>6</v>
      </c>
      <c r="J4728" t="s">
        <v>3752</v>
      </c>
      <c r="K4728" t="s">
        <v>94</v>
      </c>
      <c r="L4728" t="s">
        <v>17489</v>
      </c>
    </row>
    <row r="4729" spans="1:12" x14ac:dyDescent="0.25">
      <c r="A4729" s="5" t="s">
        <v>15288</v>
      </c>
      <c r="B4729">
        <v>146</v>
      </c>
      <c r="C4729">
        <v>0.237862495927012</v>
      </c>
      <c r="D4729" t="s">
        <v>9410</v>
      </c>
      <c r="E4729" t="s">
        <v>17891</v>
      </c>
      <c r="F4729" t="s">
        <v>10272</v>
      </c>
      <c r="G4729" t="s">
        <v>15289</v>
      </c>
      <c r="H4729" t="s">
        <v>362</v>
      </c>
      <c r="I4729" t="s">
        <v>6</v>
      </c>
      <c r="J4729" t="s">
        <v>363</v>
      </c>
      <c r="K4729" t="s">
        <v>22</v>
      </c>
      <c r="L4729" t="s">
        <v>11539</v>
      </c>
    </row>
    <row r="4730" spans="1:12" x14ac:dyDescent="0.25">
      <c r="A4730" s="5" t="s">
        <v>315</v>
      </c>
      <c r="B4730">
        <v>11</v>
      </c>
      <c r="C4730">
        <v>0.238095238095238</v>
      </c>
      <c r="D4730" t="s">
        <v>316</v>
      </c>
      <c r="E4730" t="s">
        <v>17891</v>
      </c>
      <c r="F4730" t="s">
        <v>3</v>
      </c>
      <c r="G4730" t="s">
        <v>317</v>
      </c>
      <c r="H4730" t="s">
        <v>318</v>
      </c>
      <c r="I4730" t="s">
        <v>319</v>
      </c>
      <c r="J4730" t="s">
        <v>178</v>
      </c>
      <c r="K4730" t="s">
        <v>178</v>
      </c>
      <c r="L4730" t="s">
        <v>320</v>
      </c>
    </row>
    <row r="4731" spans="1:12" x14ac:dyDescent="0.25">
      <c r="A4731" s="5" t="s">
        <v>3924</v>
      </c>
      <c r="B4731">
        <v>51</v>
      </c>
      <c r="C4731">
        <v>0.238095238095238</v>
      </c>
      <c r="D4731" t="s">
        <v>2</v>
      </c>
      <c r="E4731" t="s">
        <v>17891</v>
      </c>
      <c r="F4731" t="s">
        <v>3</v>
      </c>
      <c r="G4731" t="s">
        <v>3925</v>
      </c>
      <c r="H4731" t="s">
        <v>3269</v>
      </c>
      <c r="I4731" t="s">
        <v>6</v>
      </c>
      <c r="J4731" t="s">
        <v>3270</v>
      </c>
      <c r="K4731" t="s">
        <v>8</v>
      </c>
      <c r="L4731" t="s">
        <v>3926</v>
      </c>
    </row>
    <row r="4732" spans="1:12" x14ac:dyDescent="0.25">
      <c r="A4732" s="5" t="s">
        <v>6928</v>
      </c>
      <c r="B4732">
        <v>11</v>
      </c>
      <c r="C4732">
        <v>0.238095238095238</v>
      </c>
      <c r="D4732" t="s">
        <v>6929</v>
      </c>
      <c r="E4732" t="s">
        <v>17891</v>
      </c>
      <c r="F4732" t="s">
        <v>3</v>
      </c>
      <c r="G4732" t="s">
        <v>6930</v>
      </c>
      <c r="H4732" t="s">
        <v>318</v>
      </c>
      <c r="I4732" t="s">
        <v>319</v>
      </c>
      <c r="J4732" t="s">
        <v>178</v>
      </c>
      <c r="K4732" t="s">
        <v>178</v>
      </c>
      <c r="L4732" t="s">
        <v>1936</v>
      </c>
    </row>
    <row r="4733" spans="1:12" x14ac:dyDescent="0.25">
      <c r="A4733" s="5" t="s">
        <v>17647</v>
      </c>
      <c r="B4733">
        <v>45</v>
      </c>
      <c r="C4733">
        <v>0.238095238095238</v>
      </c>
      <c r="D4733" t="s">
        <v>17648</v>
      </c>
      <c r="E4733" t="s">
        <v>17891</v>
      </c>
      <c r="F4733" t="s">
        <v>17282</v>
      </c>
      <c r="G4733" t="s">
        <v>17649</v>
      </c>
      <c r="H4733" t="s">
        <v>3797</v>
      </c>
      <c r="I4733" t="s">
        <v>6</v>
      </c>
      <c r="J4733" t="s">
        <v>3798</v>
      </c>
      <c r="K4733" t="s">
        <v>36</v>
      </c>
      <c r="L4733" t="s">
        <v>17650</v>
      </c>
    </row>
    <row r="4734" spans="1:12" x14ac:dyDescent="0.25">
      <c r="A4734" s="5" t="s">
        <v>1929</v>
      </c>
      <c r="B4734">
        <v>211</v>
      </c>
      <c r="C4734">
        <v>0.238256549232159</v>
      </c>
      <c r="D4734" t="s">
        <v>168</v>
      </c>
      <c r="E4734" t="s">
        <v>17891</v>
      </c>
      <c r="F4734" t="s">
        <v>3</v>
      </c>
      <c r="G4734" t="s">
        <v>1930</v>
      </c>
      <c r="H4734" t="s">
        <v>1155</v>
      </c>
      <c r="I4734" t="s">
        <v>6</v>
      </c>
      <c r="J4734" t="s">
        <v>1156</v>
      </c>
      <c r="K4734" t="s">
        <v>172</v>
      </c>
      <c r="L4734" t="s">
        <v>1931</v>
      </c>
    </row>
    <row r="4735" spans="1:12" x14ac:dyDescent="0.25">
      <c r="A4735" s="5" t="s">
        <v>9217</v>
      </c>
      <c r="B4735">
        <v>196</v>
      </c>
      <c r="C4735">
        <v>0.23826890347678101</v>
      </c>
      <c r="D4735" t="s">
        <v>9218</v>
      </c>
      <c r="E4735" t="s">
        <v>17891</v>
      </c>
      <c r="F4735" t="s">
        <v>3</v>
      </c>
      <c r="G4735" t="s">
        <v>9219</v>
      </c>
      <c r="H4735" t="s">
        <v>5229</v>
      </c>
      <c r="I4735" t="s">
        <v>6</v>
      </c>
      <c r="J4735" t="s">
        <v>5230</v>
      </c>
      <c r="K4735" t="s">
        <v>43</v>
      </c>
      <c r="L4735" t="s">
        <v>9220</v>
      </c>
    </row>
    <row r="4736" spans="1:12" x14ac:dyDescent="0.25">
      <c r="A4736" s="5" t="s">
        <v>16646</v>
      </c>
      <c r="B4736">
        <v>121</v>
      </c>
      <c r="C4736">
        <v>0.23837667454688699</v>
      </c>
      <c r="D4736" t="s">
        <v>1100</v>
      </c>
      <c r="E4736" t="s">
        <v>17891</v>
      </c>
      <c r="F4736" t="s">
        <v>15825</v>
      </c>
      <c r="G4736" t="s">
        <v>16647</v>
      </c>
      <c r="H4736" t="s">
        <v>5035</v>
      </c>
      <c r="I4736" t="s">
        <v>6</v>
      </c>
      <c r="J4736" t="s">
        <v>5036</v>
      </c>
      <c r="K4736" t="s">
        <v>74</v>
      </c>
      <c r="L4736" t="s">
        <v>16648</v>
      </c>
    </row>
    <row r="4737" spans="1:12" x14ac:dyDescent="0.25">
      <c r="A4737" s="5" t="s">
        <v>3467</v>
      </c>
      <c r="B4737">
        <v>186</v>
      </c>
      <c r="C4737">
        <v>0.238645111624326</v>
      </c>
      <c r="D4737" t="s">
        <v>3468</v>
      </c>
      <c r="E4737" t="s">
        <v>17891</v>
      </c>
      <c r="F4737" t="s">
        <v>3</v>
      </c>
      <c r="G4737" t="s">
        <v>3469</v>
      </c>
      <c r="H4737" t="s">
        <v>2751</v>
      </c>
      <c r="I4737" t="s">
        <v>6</v>
      </c>
      <c r="J4737" t="s">
        <v>2752</v>
      </c>
      <c r="K4737" t="s">
        <v>50</v>
      </c>
      <c r="L4737" t="s">
        <v>3470</v>
      </c>
    </row>
    <row r="4738" spans="1:12" x14ac:dyDescent="0.25">
      <c r="A4738" s="5" t="s">
        <v>15645</v>
      </c>
      <c r="B4738">
        <v>269</v>
      </c>
      <c r="C4738">
        <v>0.23872914447994301</v>
      </c>
      <c r="D4738" t="s">
        <v>10658</v>
      </c>
      <c r="E4738" t="s">
        <v>17891</v>
      </c>
      <c r="F4738" t="s">
        <v>10272</v>
      </c>
      <c r="G4738" t="s">
        <v>15646</v>
      </c>
      <c r="H4738" t="s">
        <v>1475</v>
      </c>
      <c r="I4738" t="s">
        <v>6</v>
      </c>
      <c r="J4738" t="s">
        <v>1476</v>
      </c>
      <c r="K4738" t="s">
        <v>190</v>
      </c>
      <c r="L4738" t="s">
        <v>9945</v>
      </c>
    </row>
    <row r="4739" spans="1:12" x14ac:dyDescent="0.25">
      <c r="A4739" s="5" t="s">
        <v>10585</v>
      </c>
      <c r="B4739">
        <v>270</v>
      </c>
      <c r="C4739">
        <v>0.23885350318471299</v>
      </c>
      <c r="D4739" t="s">
        <v>2</v>
      </c>
      <c r="E4739" t="s">
        <v>17891</v>
      </c>
      <c r="F4739" t="s">
        <v>10272</v>
      </c>
      <c r="G4739" t="s">
        <v>10586</v>
      </c>
      <c r="H4739" t="s">
        <v>2341</v>
      </c>
      <c r="I4739" t="s">
        <v>6</v>
      </c>
      <c r="J4739" t="s">
        <v>2342</v>
      </c>
      <c r="K4739" t="s">
        <v>8</v>
      </c>
      <c r="L4739" t="s">
        <v>10587</v>
      </c>
    </row>
    <row r="4740" spans="1:12" x14ac:dyDescent="0.25">
      <c r="A4740" s="5" t="s">
        <v>15986</v>
      </c>
      <c r="B4740">
        <v>126</v>
      </c>
      <c r="C4740">
        <v>0.23890784982935201</v>
      </c>
      <c r="D4740" t="s">
        <v>8049</v>
      </c>
      <c r="E4740" t="s">
        <v>17891</v>
      </c>
      <c r="F4740" t="s">
        <v>15825</v>
      </c>
      <c r="G4740" t="s">
        <v>15987</v>
      </c>
      <c r="H4740" t="s">
        <v>5666</v>
      </c>
      <c r="I4740" t="s">
        <v>6</v>
      </c>
      <c r="J4740" t="s">
        <v>5667</v>
      </c>
      <c r="K4740" t="s">
        <v>74</v>
      </c>
      <c r="L4740" t="s">
        <v>8051</v>
      </c>
    </row>
    <row r="4741" spans="1:12" x14ac:dyDescent="0.25">
      <c r="A4741" s="5" t="s">
        <v>17344</v>
      </c>
      <c r="B4741">
        <v>160</v>
      </c>
      <c r="C4741">
        <v>0.23894862604539999</v>
      </c>
      <c r="D4741" t="s">
        <v>13104</v>
      </c>
      <c r="E4741" t="s">
        <v>17891</v>
      </c>
      <c r="F4741" t="s">
        <v>17282</v>
      </c>
      <c r="G4741" t="s">
        <v>17345</v>
      </c>
      <c r="H4741" t="s">
        <v>3361</v>
      </c>
      <c r="I4741" t="s">
        <v>6</v>
      </c>
      <c r="J4741" t="s">
        <v>3362</v>
      </c>
      <c r="K4741" t="s">
        <v>22</v>
      </c>
      <c r="L4741" t="s">
        <v>17346</v>
      </c>
    </row>
    <row r="4742" spans="1:12" x14ac:dyDescent="0.25">
      <c r="A4742" s="5" t="s">
        <v>16797</v>
      </c>
      <c r="B4742">
        <v>105</v>
      </c>
      <c r="C4742">
        <v>0.239071038251366</v>
      </c>
      <c r="D4742" t="s">
        <v>2</v>
      </c>
      <c r="E4742" t="s">
        <v>17891</v>
      </c>
      <c r="F4742" t="s">
        <v>15825</v>
      </c>
      <c r="G4742" t="s">
        <v>16798</v>
      </c>
      <c r="H4742" t="s">
        <v>2445</v>
      </c>
      <c r="I4742" t="s">
        <v>6</v>
      </c>
      <c r="J4742" t="s">
        <v>2446</v>
      </c>
      <c r="K4742" t="s">
        <v>178</v>
      </c>
      <c r="L4742" t="s">
        <v>16799</v>
      </c>
    </row>
    <row r="4743" spans="1:12" x14ac:dyDescent="0.25">
      <c r="A4743" s="5" t="s">
        <v>16840</v>
      </c>
      <c r="B4743">
        <v>201</v>
      </c>
      <c r="C4743">
        <v>0.23911491791577399</v>
      </c>
      <c r="D4743" t="s">
        <v>168</v>
      </c>
      <c r="E4743" t="s">
        <v>17891</v>
      </c>
      <c r="F4743" t="s">
        <v>15825</v>
      </c>
      <c r="G4743" t="s">
        <v>16841</v>
      </c>
      <c r="H4743" t="s">
        <v>182</v>
      </c>
      <c r="I4743" t="s">
        <v>6</v>
      </c>
      <c r="J4743" t="s">
        <v>183</v>
      </c>
      <c r="K4743" t="s">
        <v>172</v>
      </c>
      <c r="L4743" t="s">
        <v>16842</v>
      </c>
    </row>
    <row r="4744" spans="1:12" x14ac:dyDescent="0.25">
      <c r="A4744" s="5" t="s">
        <v>9360</v>
      </c>
      <c r="B4744">
        <v>262</v>
      </c>
      <c r="C4744">
        <v>0.239400584795322</v>
      </c>
      <c r="D4744" t="s">
        <v>9361</v>
      </c>
      <c r="E4744" t="s">
        <v>17891</v>
      </c>
      <c r="F4744" t="s">
        <v>3</v>
      </c>
      <c r="G4744" t="s">
        <v>9362</v>
      </c>
      <c r="H4744" t="s">
        <v>2916</v>
      </c>
      <c r="I4744" t="s">
        <v>6</v>
      </c>
      <c r="J4744" t="s">
        <v>2917</v>
      </c>
      <c r="K4744" t="s">
        <v>29</v>
      </c>
      <c r="L4744" t="s">
        <v>9363</v>
      </c>
    </row>
    <row r="4745" spans="1:12" x14ac:dyDescent="0.25">
      <c r="A4745" s="5" t="s">
        <v>17169</v>
      </c>
      <c r="B4745">
        <v>253</v>
      </c>
      <c r="C4745">
        <v>0.23985589685248401</v>
      </c>
      <c r="D4745" t="s">
        <v>15345</v>
      </c>
      <c r="E4745" t="s">
        <v>17891</v>
      </c>
      <c r="F4745" t="s">
        <v>15825</v>
      </c>
      <c r="G4745" t="s">
        <v>17170</v>
      </c>
      <c r="H4745" t="s">
        <v>6626</v>
      </c>
      <c r="I4745" t="s">
        <v>6</v>
      </c>
      <c r="J4745" t="s">
        <v>6627</v>
      </c>
      <c r="K4745" t="s">
        <v>22</v>
      </c>
      <c r="L4745" t="s">
        <v>17171</v>
      </c>
    </row>
    <row r="4746" spans="1:12" x14ac:dyDescent="0.25">
      <c r="A4746" s="5" t="s">
        <v>12166</v>
      </c>
      <c r="B4746">
        <v>32</v>
      </c>
      <c r="C4746">
        <v>0.24024024024023999</v>
      </c>
      <c r="D4746" t="s">
        <v>2</v>
      </c>
      <c r="E4746" t="s">
        <v>17891</v>
      </c>
      <c r="F4746" t="s">
        <v>10272</v>
      </c>
      <c r="G4746" t="s">
        <v>12167</v>
      </c>
      <c r="H4746" t="s">
        <v>1514</v>
      </c>
      <c r="I4746" t="s">
        <v>6</v>
      </c>
      <c r="J4746" t="s">
        <v>1515</v>
      </c>
      <c r="K4746" t="s">
        <v>8</v>
      </c>
      <c r="L4746" t="s">
        <v>12168</v>
      </c>
    </row>
    <row r="4747" spans="1:12" x14ac:dyDescent="0.25">
      <c r="A4747" s="5" t="s">
        <v>12596</v>
      </c>
      <c r="B4747">
        <v>176</v>
      </c>
      <c r="C4747">
        <v>0.24024024024023999</v>
      </c>
      <c r="D4747" t="s">
        <v>12597</v>
      </c>
      <c r="E4747" t="s">
        <v>17891</v>
      </c>
      <c r="F4747" t="s">
        <v>10272</v>
      </c>
      <c r="G4747" t="s">
        <v>12598</v>
      </c>
      <c r="H4747" t="s">
        <v>117</v>
      </c>
      <c r="I4747" t="s">
        <v>6</v>
      </c>
      <c r="J4747" t="s">
        <v>118</v>
      </c>
      <c r="K4747" t="s">
        <v>62</v>
      </c>
      <c r="L4747" t="s">
        <v>12599</v>
      </c>
    </row>
    <row r="4748" spans="1:12" x14ac:dyDescent="0.25">
      <c r="A4748" s="5" t="s">
        <v>13681</v>
      </c>
      <c r="B4748">
        <v>32</v>
      </c>
      <c r="C4748">
        <v>0.24024024024023999</v>
      </c>
      <c r="D4748" t="s">
        <v>2</v>
      </c>
      <c r="E4748" t="s">
        <v>17891</v>
      </c>
      <c r="F4748" t="s">
        <v>10272</v>
      </c>
      <c r="G4748" t="s">
        <v>13682</v>
      </c>
      <c r="H4748" t="s">
        <v>785</v>
      </c>
      <c r="I4748" t="s">
        <v>6</v>
      </c>
      <c r="J4748" t="s">
        <v>786</v>
      </c>
      <c r="K4748" t="s">
        <v>178</v>
      </c>
      <c r="L4748" t="s">
        <v>178</v>
      </c>
    </row>
    <row r="4749" spans="1:12" x14ac:dyDescent="0.25">
      <c r="A4749" s="5" t="s">
        <v>17829</v>
      </c>
      <c r="B4749">
        <v>64</v>
      </c>
      <c r="C4749">
        <v>0.24024024024023999</v>
      </c>
      <c r="D4749" t="s">
        <v>17823</v>
      </c>
      <c r="E4749" t="s">
        <v>17891</v>
      </c>
      <c r="F4749" t="s">
        <v>17282</v>
      </c>
      <c r="G4749" t="s">
        <v>17830</v>
      </c>
      <c r="H4749" t="s">
        <v>1350</v>
      </c>
      <c r="I4749" t="s">
        <v>6</v>
      </c>
      <c r="J4749" t="s">
        <v>1351</v>
      </c>
      <c r="K4749" t="s">
        <v>178</v>
      </c>
      <c r="L4749" t="s">
        <v>17831</v>
      </c>
    </row>
    <row r="4750" spans="1:12" x14ac:dyDescent="0.25">
      <c r="A4750" s="5" t="s">
        <v>10485</v>
      </c>
      <c r="B4750">
        <v>100</v>
      </c>
      <c r="C4750">
        <v>0.24050024050023999</v>
      </c>
      <c r="D4750" t="s">
        <v>10486</v>
      </c>
      <c r="E4750" t="s">
        <v>17891</v>
      </c>
      <c r="F4750" t="s">
        <v>10272</v>
      </c>
      <c r="G4750" t="s">
        <v>10487</v>
      </c>
      <c r="H4750" t="s">
        <v>1496</v>
      </c>
      <c r="I4750" t="s">
        <v>6</v>
      </c>
      <c r="J4750" t="s">
        <v>1497</v>
      </c>
      <c r="K4750" t="s">
        <v>62</v>
      </c>
      <c r="L4750" t="s">
        <v>10488</v>
      </c>
    </row>
    <row r="4751" spans="1:12" x14ac:dyDescent="0.25">
      <c r="A4751" s="5" t="s">
        <v>8716</v>
      </c>
      <c r="B4751">
        <v>142</v>
      </c>
      <c r="C4751">
        <v>0.24051490514905099</v>
      </c>
      <c r="D4751" t="s">
        <v>936</v>
      </c>
      <c r="E4751" t="s">
        <v>17891</v>
      </c>
      <c r="F4751" t="s">
        <v>3</v>
      </c>
      <c r="G4751" t="s">
        <v>8717</v>
      </c>
      <c r="H4751" t="s">
        <v>438</v>
      </c>
      <c r="I4751" t="s">
        <v>6</v>
      </c>
      <c r="J4751" t="s">
        <v>439</v>
      </c>
      <c r="K4751" t="s">
        <v>101</v>
      </c>
      <c r="L4751" t="s">
        <v>6418</v>
      </c>
    </row>
    <row r="4752" spans="1:12" x14ac:dyDescent="0.25">
      <c r="A4752" s="5" t="s">
        <v>15799</v>
      </c>
      <c r="B4752">
        <v>42</v>
      </c>
      <c r="C4752">
        <v>0.240549828178694</v>
      </c>
      <c r="D4752" t="s">
        <v>2</v>
      </c>
      <c r="E4752" t="s">
        <v>17891</v>
      </c>
      <c r="F4752" t="s">
        <v>10272</v>
      </c>
      <c r="G4752" t="s">
        <v>15800</v>
      </c>
      <c r="H4752" t="s">
        <v>3996</v>
      </c>
      <c r="I4752" t="s">
        <v>6</v>
      </c>
      <c r="J4752" t="s">
        <v>3997</v>
      </c>
      <c r="K4752" t="s">
        <v>178</v>
      </c>
      <c r="L4752" t="s">
        <v>178</v>
      </c>
    </row>
    <row r="4753" spans="1:12" x14ac:dyDescent="0.25">
      <c r="A4753" s="5" t="s">
        <v>778</v>
      </c>
      <c r="B4753">
        <v>191</v>
      </c>
      <c r="C4753">
        <v>0.240614764424288</v>
      </c>
      <c r="D4753" t="s">
        <v>509</v>
      </c>
      <c r="E4753" t="s">
        <v>17891</v>
      </c>
      <c r="F4753" t="s">
        <v>3</v>
      </c>
      <c r="G4753" t="s">
        <v>779</v>
      </c>
      <c r="H4753" t="s">
        <v>780</v>
      </c>
      <c r="I4753" t="s">
        <v>6</v>
      </c>
      <c r="J4753" t="s">
        <v>781</v>
      </c>
      <c r="K4753" t="s">
        <v>190</v>
      </c>
      <c r="L4753" t="s">
        <v>782</v>
      </c>
    </row>
    <row r="4754" spans="1:12" x14ac:dyDescent="0.25">
      <c r="A4754" s="5" t="s">
        <v>17180</v>
      </c>
      <c r="B4754">
        <v>218</v>
      </c>
      <c r="C4754">
        <v>0.24077755688093699</v>
      </c>
      <c r="D4754" t="s">
        <v>2</v>
      </c>
      <c r="E4754" t="s">
        <v>17891</v>
      </c>
      <c r="F4754" t="s">
        <v>15825</v>
      </c>
      <c r="G4754" t="s">
        <v>17181</v>
      </c>
      <c r="H4754" t="s">
        <v>4439</v>
      </c>
      <c r="I4754" t="s">
        <v>6</v>
      </c>
      <c r="J4754" t="s">
        <v>4440</v>
      </c>
      <c r="K4754" t="s">
        <v>172</v>
      </c>
      <c r="L4754" t="s">
        <v>16052</v>
      </c>
    </row>
    <row r="4755" spans="1:12" x14ac:dyDescent="0.25">
      <c r="A4755" s="5" t="s">
        <v>16398</v>
      </c>
      <c r="B4755">
        <v>75</v>
      </c>
      <c r="C4755">
        <v>0.240847784200385</v>
      </c>
      <c r="D4755" t="s">
        <v>2</v>
      </c>
      <c r="E4755" t="s">
        <v>17891</v>
      </c>
      <c r="F4755" t="s">
        <v>15825</v>
      </c>
      <c r="G4755" t="s">
        <v>16399</v>
      </c>
      <c r="H4755" t="s">
        <v>1363</v>
      </c>
      <c r="I4755" t="s">
        <v>6</v>
      </c>
      <c r="J4755" t="s">
        <v>1364</v>
      </c>
      <c r="K4755" t="s">
        <v>178</v>
      </c>
      <c r="L4755" t="s">
        <v>178</v>
      </c>
    </row>
    <row r="4756" spans="1:12" x14ac:dyDescent="0.25">
      <c r="A4756" s="5" t="s">
        <v>4725</v>
      </c>
      <c r="B4756">
        <v>69</v>
      </c>
      <c r="C4756">
        <v>0.24109014675052401</v>
      </c>
      <c r="D4756" t="s">
        <v>2</v>
      </c>
      <c r="E4756" t="s">
        <v>17891</v>
      </c>
      <c r="F4756" t="s">
        <v>3</v>
      </c>
      <c r="G4756" t="s">
        <v>4726</v>
      </c>
      <c r="H4756" t="s">
        <v>427</v>
      </c>
      <c r="I4756" t="s">
        <v>6</v>
      </c>
      <c r="J4756" t="s">
        <v>428</v>
      </c>
      <c r="K4756" t="s">
        <v>8</v>
      </c>
      <c r="L4756" t="s">
        <v>4727</v>
      </c>
    </row>
    <row r="4757" spans="1:12" x14ac:dyDescent="0.25">
      <c r="A4757" s="5" t="s">
        <v>15961</v>
      </c>
      <c r="B4757">
        <v>69</v>
      </c>
      <c r="C4757">
        <v>0.24109014675052401</v>
      </c>
      <c r="D4757" t="s">
        <v>1872</v>
      </c>
      <c r="E4757" t="s">
        <v>17891</v>
      </c>
      <c r="F4757" t="s">
        <v>15825</v>
      </c>
      <c r="G4757" t="s">
        <v>15962</v>
      </c>
      <c r="H4757" t="s">
        <v>427</v>
      </c>
      <c r="I4757" t="s">
        <v>6</v>
      </c>
      <c r="J4757" t="s">
        <v>428</v>
      </c>
      <c r="K4757" t="s">
        <v>143</v>
      </c>
      <c r="L4757" t="s">
        <v>12914</v>
      </c>
    </row>
    <row r="4758" spans="1:12" x14ac:dyDescent="0.25">
      <c r="A4758" s="5" t="s">
        <v>16488</v>
      </c>
      <c r="B4758">
        <v>148</v>
      </c>
      <c r="C4758">
        <v>0.24112088628217701</v>
      </c>
      <c r="D4758" t="s">
        <v>2831</v>
      </c>
      <c r="E4758" t="s">
        <v>17891</v>
      </c>
      <c r="F4758" t="s">
        <v>15825</v>
      </c>
      <c r="G4758" t="s">
        <v>16489</v>
      </c>
      <c r="H4758" t="s">
        <v>3818</v>
      </c>
      <c r="I4758" t="s">
        <v>6</v>
      </c>
      <c r="J4758" t="s">
        <v>3819</v>
      </c>
      <c r="K4758" t="s">
        <v>50</v>
      </c>
      <c r="L4758" t="s">
        <v>16490</v>
      </c>
    </row>
    <row r="4759" spans="1:12" x14ac:dyDescent="0.25">
      <c r="A4759" s="5" t="s">
        <v>9314</v>
      </c>
      <c r="B4759">
        <v>158</v>
      </c>
      <c r="C4759">
        <v>0.24114774114774101</v>
      </c>
      <c r="D4759" t="s">
        <v>9315</v>
      </c>
      <c r="E4759" t="s">
        <v>17891</v>
      </c>
      <c r="F4759" t="s">
        <v>3</v>
      </c>
      <c r="G4759" t="s">
        <v>9316</v>
      </c>
      <c r="H4759" t="s">
        <v>1659</v>
      </c>
      <c r="I4759" t="s">
        <v>6</v>
      </c>
      <c r="J4759" t="s">
        <v>1660</v>
      </c>
      <c r="K4759" t="s">
        <v>22</v>
      </c>
      <c r="L4759" t="s">
        <v>9317</v>
      </c>
    </row>
    <row r="4760" spans="1:12" x14ac:dyDescent="0.25">
      <c r="A4760" s="5" t="s">
        <v>10573</v>
      </c>
      <c r="B4760">
        <v>219</v>
      </c>
      <c r="C4760">
        <v>0.24140211640211601</v>
      </c>
      <c r="D4760" t="s">
        <v>10574</v>
      </c>
      <c r="E4760" t="s">
        <v>17891</v>
      </c>
      <c r="F4760" t="s">
        <v>10272</v>
      </c>
      <c r="G4760" t="s">
        <v>10575</v>
      </c>
      <c r="H4760" t="s">
        <v>164</v>
      </c>
      <c r="I4760" t="s">
        <v>6</v>
      </c>
      <c r="J4760" t="s">
        <v>165</v>
      </c>
      <c r="K4760" t="s">
        <v>190</v>
      </c>
      <c r="L4760" t="s">
        <v>10576</v>
      </c>
    </row>
    <row r="4761" spans="1:12" x14ac:dyDescent="0.25">
      <c r="A4761" s="5" t="s">
        <v>16409</v>
      </c>
      <c r="B4761">
        <v>113</v>
      </c>
      <c r="C4761">
        <v>0.24145299145299101</v>
      </c>
      <c r="D4761" t="s">
        <v>4635</v>
      </c>
      <c r="E4761" t="s">
        <v>17891</v>
      </c>
      <c r="F4761" t="s">
        <v>15825</v>
      </c>
      <c r="G4761" t="s">
        <v>16410</v>
      </c>
      <c r="H4761" t="s">
        <v>3700</v>
      </c>
      <c r="I4761" t="s">
        <v>6</v>
      </c>
      <c r="J4761" t="s">
        <v>3701</v>
      </c>
      <c r="K4761" t="s">
        <v>101</v>
      </c>
      <c r="L4761" t="s">
        <v>5075</v>
      </c>
    </row>
    <row r="4762" spans="1:12" x14ac:dyDescent="0.25">
      <c r="A4762" s="5" t="s">
        <v>15226</v>
      </c>
      <c r="B4762">
        <v>117</v>
      </c>
      <c r="C4762">
        <v>0.24163568773234201</v>
      </c>
      <c r="D4762" t="s">
        <v>2262</v>
      </c>
      <c r="E4762" t="s">
        <v>17891</v>
      </c>
      <c r="F4762" t="s">
        <v>10272</v>
      </c>
      <c r="G4762" t="s">
        <v>15227</v>
      </c>
      <c r="H4762" t="s">
        <v>550</v>
      </c>
      <c r="I4762" t="s">
        <v>6</v>
      </c>
      <c r="J4762" t="s">
        <v>551</v>
      </c>
      <c r="K4762" t="s">
        <v>22</v>
      </c>
      <c r="L4762" t="s">
        <v>14085</v>
      </c>
    </row>
    <row r="4763" spans="1:12" x14ac:dyDescent="0.25">
      <c r="A4763" s="5" t="s">
        <v>15618</v>
      </c>
      <c r="B4763">
        <v>182</v>
      </c>
      <c r="C4763">
        <v>0.24189261031366299</v>
      </c>
      <c r="D4763" t="s">
        <v>2256</v>
      </c>
      <c r="E4763" t="s">
        <v>17891</v>
      </c>
      <c r="F4763" t="s">
        <v>10272</v>
      </c>
      <c r="G4763" t="s">
        <v>15619</v>
      </c>
      <c r="H4763" t="s">
        <v>5216</v>
      </c>
      <c r="I4763" t="s">
        <v>6</v>
      </c>
      <c r="J4763" t="s">
        <v>5217</v>
      </c>
      <c r="K4763" t="s">
        <v>62</v>
      </c>
      <c r="L4763" t="s">
        <v>15620</v>
      </c>
    </row>
    <row r="4764" spans="1:12" x14ac:dyDescent="0.25">
      <c r="A4764" s="5" t="s">
        <v>8377</v>
      </c>
      <c r="B4764">
        <v>27</v>
      </c>
      <c r="C4764">
        <v>0.241935483870968</v>
      </c>
      <c r="D4764" t="s">
        <v>2</v>
      </c>
      <c r="E4764" t="s">
        <v>17891</v>
      </c>
      <c r="F4764" t="s">
        <v>3</v>
      </c>
      <c r="G4764" t="s">
        <v>8378</v>
      </c>
      <c r="H4764" t="s">
        <v>3481</v>
      </c>
      <c r="I4764" t="s">
        <v>6</v>
      </c>
      <c r="J4764" t="s">
        <v>3482</v>
      </c>
      <c r="K4764" t="s">
        <v>8</v>
      </c>
      <c r="L4764" t="s">
        <v>8379</v>
      </c>
    </row>
    <row r="4765" spans="1:12" x14ac:dyDescent="0.25">
      <c r="A4765" s="5" t="s">
        <v>8991</v>
      </c>
      <c r="B4765">
        <v>132</v>
      </c>
      <c r="C4765">
        <v>0.242024202420242</v>
      </c>
      <c r="D4765" t="s">
        <v>2</v>
      </c>
      <c r="E4765" t="s">
        <v>17891</v>
      </c>
      <c r="F4765" t="s">
        <v>3</v>
      </c>
      <c r="G4765" t="s">
        <v>8992</v>
      </c>
      <c r="H4765" t="s">
        <v>2419</v>
      </c>
      <c r="I4765" t="s">
        <v>6</v>
      </c>
      <c r="J4765" t="s">
        <v>2420</v>
      </c>
      <c r="K4765" t="s">
        <v>190</v>
      </c>
      <c r="L4765" t="s">
        <v>6567</v>
      </c>
    </row>
    <row r="4766" spans="1:12" x14ac:dyDescent="0.25">
      <c r="A4766" s="5" t="s">
        <v>17363</v>
      </c>
      <c r="B4766">
        <v>296</v>
      </c>
      <c r="C4766">
        <v>0.24218622156766501</v>
      </c>
      <c r="D4766" t="s">
        <v>17364</v>
      </c>
      <c r="E4766" t="s">
        <v>17891</v>
      </c>
      <c r="F4766" t="s">
        <v>17282</v>
      </c>
      <c r="G4766" t="s">
        <v>17365</v>
      </c>
      <c r="H4766" t="s">
        <v>5456</v>
      </c>
      <c r="I4766" t="s">
        <v>6</v>
      </c>
      <c r="J4766" t="s">
        <v>5457</v>
      </c>
      <c r="K4766" t="s">
        <v>22</v>
      </c>
      <c r="L4766" t="s">
        <v>17366</v>
      </c>
    </row>
    <row r="4767" spans="1:12" x14ac:dyDescent="0.25">
      <c r="A4767" s="5" t="s">
        <v>3502</v>
      </c>
      <c r="B4767">
        <v>89</v>
      </c>
      <c r="C4767">
        <v>0.24237472766884499</v>
      </c>
      <c r="D4767" t="s">
        <v>1361</v>
      </c>
      <c r="E4767" t="s">
        <v>17891</v>
      </c>
      <c r="F4767" t="s">
        <v>3</v>
      </c>
      <c r="G4767" t="s">
        <v>3503</v>
      </c>
      <c r="H4767" t="s">
        <v>961</v>
      </c>
      <c r="I4767" t="s">
        <v>6</v>
      </c>
      <c r="J4767" t="s">
        <v>962</v>
      </c>
      <c r="K4767" t="s">
        <v>50</v>
      </c>
      <c r="L4767" t="s">
        <v>3504</v>
      </c>
    </row>
    <row r="4768" spans="1:12" x14ac:dyDescent="0.25">
      <c r="A4768" s="5" t="s">
        <v>16262</v>
      </c>
      <c r="B4768">
        <v>48</v>
      </c>
      <c r="C4768">
        <v>0.24242424242424199</v>
      </c>
      <c r="D4768" t="s">
        <v>2</v>
      </c>
      <c r="E4768" t="s">
        <v>17891</v>
      </c>
      <c r="F4768" t="s">
        <v>15825</v>
      </c>
      <c r="G4768" t="s">
        <v>16263</v>
      </c>
      <c r="H4768" t="s">
        <v>10195</v>
      </c>
      <c r="I4768" t="s">
        <v>6</v>
      </c>
      <c r="J4768" t="s">
        <v>10196</v>
      </c>
      <c r="K4768" t="s">
        <v>178</v>
      </c>
      <c r="L4768" t="s">
        <v>16264</v>
      </c>
    </row>
    <row r="4769" spans="1:12" x14ac:dyDescent="0.25">
      <c r="A4769" s="5" t="s">
        <v>17684</v>
      </c>
      <c r="B4769">
        <v>48</v>
      </c>
      <c r="C4769">
        <v>0.24242424242424199</v>
      </c>
      <c r="D4769" t="s">
        <v>2</v>
      </c>
      <c r="E4769" t="s">
        <v>17891</v>
      </c>
      <c r="F4769" t="s">
        <v>17282</v>
      </c>
      <c r="G4769" t="s">
        <v>17685</v>
      </c>
      <c r="H4769" t="s">
        <v>10195</v>
      </c>
      <c r="I4769" t="s">
        <v>6</v>
      </c>
      <c r="J4769" t="s">
        <v>10196</v>
      </c>
      <c r="K4769" t="s">
        <v>178</v>
      </c>
      <c r="L4769" t="s">
        <v>178</v>
      </c>
    </row>
    <row r="4770" spans="1:12" x14ac:dyDescent="0.25">
      <c r="A4770" s="5" t="s">
        <v>14056</v>
      </c>
      <c r="B4770">
        <v>103</v>
      </c>
      <c r="C4770">
        <v>0.242467043314501</v>
      </c>
      <c r="D4770" t="s">
        <v>2</v>
      </c>
      <c r="E4770" t="s">
        <v>17891</v>
      </c>
      <c r="F4770" t="s">
        <v>10272</v>
      </c>
      <c r="G4770" t="s">
        <v>14057</v>
      </c>
      <c r="H4770" t="s">
        <v>943</v>
      </c>
      <c r="I4770" t="s">
        <v>6</v>
      </c>
      <c r="J4770" t="s">
        <v>944</v>
      </c>
      <c r="K4770" t="s">
        <v>22</v>
      </c>
      <c r="L4770" t="s">
        <v>14058</v>
      </c>
    </row>
    <row r="4771" spans="1:12" x14ac:dyDescent="0.25">
      <c r="A4771" s="5" t="s">
        <v>17136</v>
      </c>
      <c r="B4771">
        <v>79</v>
      </c>
      <c r="C4771">
        <v>0.24248004910988299</v>
      </c>
      <c r="D4771" t="s">
        <v>1427</v>
      </c>
      <c r="E4771" t="s">
        <v>17891</v>
      </c>
      <c r="F4771" t="s">
        <v>15825</v>
      </c>
      <c r="G4771" t="s">
        <v>17137</v>
      </c>
      <c r="H4771" t="s">
        <v>27</v>
      </c>
      <c r="I4771" t="s">
        <v>6</v>
      </c>
      <c r="J4771" t="s">
        <v>28</v>
      </c>
      <c r="K4771" t="s">
        <v>74</v>
      </c>
      <c r="L4771" t="s">
        <v>1429</v>
      </c>
    </row>
    <row r="4772" spans="1:12" x14ac:dyDescent="0.25">
      <c r="A4772" s="5" t="s">
        <v>11355</v>
      </c>
      <c r="B4772">
        <v>110</v>
      </c>
      <c r="C4772">
        <v>0.24250440917107599</v>
      </c>
      <c r="D4772" t="s">
        <v>2</v>
      </c>
      <c r="E4772" t="s">
        <v>17891</v>
      </c>
      <c r="F4772" t="s">
        <v>10272</v>
      </c>
      <c r="G4772" t="s">
        <v>11356</v>
      </c>
      <c r="H4772" t="s">
        <v>556</v>
      </c>
      <c r="I4772" t="s">
        <v>6</v>
      </c>
      <c r="J4772" t="s">
        <v>557</v>
      </c>
      <c r="K4772" t="s">
        <v>50</v>
      </c>
      <c r="L4772" t="s">
        <v>11357</v>
      </c>
    </row>
    <row r="4773" spans="1:12" x14ac:dyDescent="0.25">
      <c r="A4773" s="5" t="s">
        <v>6931</v>
      </c>
      <c r="B4773">
        <v>31</v>
      </c>
      <c r="C4773">
        <v>0.24256651017214401</v>
      </c>
      <c r="D4773" t="s">
        <v>2</v>
      </c>
      <c r="E4773" t="s">
        <v>17891</v>
      </c>
      <c r="F4773" t="s">
        <v>3</v>
      </c>
      <c r="G4773" t="s">
        <v>6932</v>
      </c>
      <c r="H4773" t="s">
        <v>2189</v>
      </c>
      <c r="I4773" t="s">
        <v>6</v>
      </c>
      <c r="J4773" t="s">
        <v>2190</v>
      </c>
      <c r="K4773" t="s">
        <v>178</v>
      </c>
      <c r="L4773" t="s">
        <v>178</v>
      </c>
    </row>
    <row r="4774" spans="1:12" x14ac:dyDescent="0.25">
      <c r="A4774" s="5" t="s">
        <v>16806</v>
      </c>
      <c r="B4774">
        <v>45</v>
      </c>
      <c r="C4774">
        <v>0.242718446601942</v>
      </c>
      <c r="D4774" t="s">
        <v>2</v>
      </c>
      <c r="E4774" t="s">
        <v>17891</v>
      </c>
      <c r="F4774" t="s">
        <v>15825</v>
      </c>
      <c r="G4774" t="s">
        <v>16807</v>
      </c>
      <c r="H4774" t="s">
        <v>2144</v>
      </c>
      <c r="I4774" t="s">
        <v>6</v>
      </c>
      <c r="J4774" t="s">
        <v>2145</v>
      </c>
      <c r="K4774" t="s">
        <v>172</v>
      </c>
      <c r="L4774" t="s">
        <v>16808</v>
      </c>
    </row>
    <row r="4775" spans="1:12" x14ac:dyDescent="0.25">
      <c r="A4775" s="5" t="s">
        <v>256</v>
      </c>
      <c r="B4775">
        <v>87</v>
      </c>
      <c r="C4775">
        <v>0.24288107202680101</v>
      </c>
      <c r="D4775" t="s">
        <v>257</v>
      </c>
      <c r="E4775" t="s">
        <v>17891</v>
      </c>
      <c r="F4775" t="s">
        <v>3</v>
      </c>
      <c r="G4775" t="s">
        <v>258</v>
      </c>
      <c r="H4775" t="s">
        <v>259</v>
      </c>
      <c r="I4775" t="s">
        <v>6</v>
      </c>
      <c r="J4775" t="s">
        <v>260</v>
      </c>
      <c r="K4775" t="s">
        <v>22</v>
      </c>
      <c r="L4775" t="s">
        <v>261</v>
      </c>
    </row>
    <row r="4776" spans="1:12" x14ac:dyDescent="0.25">
      <c r="A4776" s="5" t="s">
        <v>4158</v>
      </c>
      <c r="B4776">
        <v>115</v>
      </c>
      <c r="C4776">
        <v>0.24292353189691601</v>
      </c>
      <c r="D4776" t="s">
        <v>4159</v>
      </c>
      <c r="E4776" t="s">
        <v>17891</v>
      </c>
      <c r="F4776" t="s">
        <v>3</v>
      </c>
      <c r="G4776" t="s">
        <v>4160</v>
      </c>
      <c r="H4776" t="s">
        <v>1308</v>
      </c>
      <c r="I4776" t="s">
        <v>6</v>
      </c>
      <c r="J4776" t="s">
        <v>1309</v>
      </c>
      <c r="K4776" t="s">
        <v>101</v>
      </c>
      <c r="L4776" t="s">
        <v>4161</v>
      </c>
    </row>
    <row r="4777" spans="1:12" x14ac:dyDescent="0.25">
      <c r="A4777" s="5" t="s">
        <v>17063</v>
      </c>
      <c r="B4777">
        <v>279</v>
      </c>
      <c r="C4777">
        <v>0.24294670846395</v>
      </c>
      <c r="D4777" t="s">
        <v>3176</v>
      </c>
      <c r="E4777" t="s">
        <v>17891</v>
      </c>
      <c r="F4777" t="s">
        <v>15825</v>
      </c>
      <c r="G4777" t="s">
        <v>17064</v>
      </c>
      <c r="H4777" t="s">
        <v>14483</v>
      </c>
      <c r="I4777" t="s">
        <v>6</v>
      </c>
      <c r="J4777" t="s">
        <v>14484</v>
      </c>
      <c r="K4777" t="s">
        <v>798</v>
      </c>
      <c r="L4777" t="s">
        <v>17065</v>
      </c>
    </row>
    <row r="4778" spans="1:12" x14ac:dyDescent="0.25">
      <c r="A4778" s="5" t="s">
        <v>2355</v>
      </c>
      <c r="B4778">
        <v>63</v>
      </c>
      <c r="C4778">
        <v>0.243055555555556</v>
      </c>
      <c r="D4778" t="s">
        <v>2</v>
      </c>
      <c r="E4778" t="s">
        <v>17891</v>
      </c>
      <c r="F4778" t="s">
        <v>3</v>
      </c>
      <c r="G4778" t="s">
        <v>2356</v>
      </c>
      <c r="H4778" t="s">
        <v>2357</v>
      </c>
      <c r="I4778" t="s">
        <v>6</v>
      </c>
      <c r="J4778" t="s">
        <v>2358</v>
      </c>
      <c r="K4778" t="s">
        <v>178</v>
      </c>
      <c r="L4778" t="s">
        <v>681</v>
      </c>
    </row>
    <row r="4779" spans="1:12" x14ac:dyDescent="0.25">
      <c r="A4779" s="5" t="s">
        <v>17851</v>
      </c>
      <c r="B4779">
        <v>28</v>
      </c>
      <c r="C4779">
        <v>0.243055555555556</v>
      </c>
      <c r="D4779" t="s">
        <v>17852</v>
      </c>
      <c r="E4779" t="s">
        <v>17891</v>
      </c>
      <c r="F4779" t="s">
        <v>17282</v>
      </c>
      <c r="G4779" t="s">
        <v>17853</v>
      </c>
      <c r="H4779" t="s">
        <v>1185</v>
      </c>
      <c r="I4779" t="s">
        <v>6</v>
      </c>
      <c r="J4779" t="s">
        <v>1186</v>
      </c>
      <c r="K4779" t="s">
        <v>178</v>
      </c>
      <c r="L4779" t="s">
        <v>17854</v>
      </c>
    </row>
    <row r="4780" spans="1:12" x14ac:dyDescent="0.25">
      <c r="A4780" s="5" t="s">
        <v>16738</v>
      </c>
      <c r="B4780">
        <v>116</v>
      </c>
      <c r="C4780">
        <v>0.24318658280922401</v>
      </c>
      <c r="D4780" t="s">
        <v>16739</v>
      </c>
      <c r="E4780" t="s">
        <v>17891</v>
      </c>
      <c r="F4780" t="s">
        <v>15825</v>
      </c>
      <c r="G4780" t="s">
        <v>16740</v>
      </c>
      <c r="H4780" t="s">
        <v>1782</v>
      </c>
      <c r="I4780" t="s">
        <v>6</v>
      </c>
      <c r="J4780" t="s">
        <v>1783</v>
      </c>
      <c r="K4780" t="s">
        <v>74</v>
      </c>
      <c r="L4780" t="s">
        <v>2030</v>
      </c>
    </row>
    <row r="4781" spans="1:12" x14ac:dyDescent="0.25">
      <c r="A4781" s="5" t="s">
        <v>12149</v>
      </c>
      <c r="B4781">
        <v>162</v>
      </c>
      <c r="C4781">
        <v>0.24324324324324301</v>
      </c>
      <c r="D4781" t="s">
        <v>2</v>
      </c>
      <c r="E4781" t="s">
        <v>17891</v>
      </c>
      <c r="F4781" t="s">
        <v>10272</v>
      </c>
      <c r="G4781" t="s">
        <v>12150</v>
      </c>
      <c r="H4781" t="s">
        <v>956</v>
      </c>
      <c r="I4781" t="s">
        <v>6</v>
      </c>
      <c r="J4781" t="s">
        <v>957</v>
      </c>
      <c r="K4781" t="s">
        <v>8</v>
      </c>
      <c r="L4781" t="s">
        <v>12151</v>
      </c>
    </row>
    <row r="4782" spans="1:12" x14ac:dyDescent="0.25">
      <c r="A4782" s="5" t="s">
        <v>10183</v>
      </c>
      <c r="B4782">
        <v>141</v>
      </c>
      <c r="C4782">
        <v>0.24327122153209099</v>
      </c>
      <c r="D4782" t="s">
        <v>10135</v>
      </c>
      <c r="E4782" t="s">
        <v>17891</v>
      </c>
      <c r="F4782" t="s">
        <v>3</v>
      </c>
      <c r="G4782" t="s">
        <v>10184</v>
      </c>
      <c r="H4782" t="s">
        <v>276</v>
      </c>
      <c r="I4782" t="s">
        <v>6</v>
      </c>
      <c r="J4782" t="s">
        <v>277</v>
      </c>
      <c r="K4782" t="s">
        <v>29</v>
      </c>
      <c r="L4782" t="s">
        <v>10185</v>
      </c>
    </row>
    <row r="4783" spans="1:12" x14ac:dyDescent="0.25">
      <c r="A4783" s="5" t="s">
        <v>14611</v>
      </c>
      <c r="B4783">
        <v>141</v>
      </c>
      <c r="C4783">
        <v>0.24327122153209099</v>
      </c>
      <c r="D4783" t="s">
        <v>14612</v>
      </c>
      <c r="E4783" t="s">
        <v>17891</v>
      </c>
      <c r="F4783" t="s">
        <v>10272</v>
      </c>
      <c r="G4783" t="s">
        <v>14613</v>
      </c>
      <c r="H4783" t="s">
        <v>276</v>
      </c>
      <c r="I4783" t="s">
        <v>6</v>
      </c>
      <c r="J4783" t="s">
        <v>277</v>
      </c>
      <c r="K4783" t="s">
        <v>190</v>
      </c>
      <c r="L4783" t="s">
        <v>14614</v>
      </c>
    </row>
    <row r="4784" spans="1:12" x14ac:dyDescent="0.25">
      <c r="A4784" s="5" t="s">
        <v>2475</v>
      </c>
      <c r="B4784">
        <v>60</v>
      </c>
      <c r="C4784">
        <v>0.24330900243309</v>
      </c>
      <c r="D4784" t="s">
        <v>2</v>
      </c>
      <c r="E4784" t="s">
        <v>17891</v>
      </c>
      <c r="F4784" t="s">
        <v>3</v>
      </c>
      <c r="G4784" t="s">
        <v>2476</v>
      </c>
      <c r="H4784" t="s">
        <v>637</v>
      </c>
      <c r="I4784" t="s">
        <v>6</v>
      </c>
      <c r="J4784" t="s">
        <v>638</v>
      </c>
      <c r="K4784" t="s">
        <v>178</v>
      </c>
      <c r="L4784" t="s">
        <v>178</v>
      </c>
    </row>
    <row r="4785" spans="1:12" x14ac:dyDescent="0.25">
      <c r="A4785" s="5" t="s">
        <v>15990</v>
      </c>
      <c r="B4785">
        <v>120</v>
      </c>
      <c r="C4785">
        <v>0.24330900243309</v>
      </c>
      <c r="D4785" t="s">
        <v>11597</v>
      </c>
      <c r="E4785" t="s">
        <v>17891</v>
      </c>
      <c r="F4785" t="s">
        <v>15825</v>
      </c>
      <c r="G4785" t="s">
        <v>15991</v>
      </c>
      <c r="H4785" t="s">
        <v>5</v>
      </c>
      <c r="I4785" t="s">
        <v>6</v>
      </c>
      <c r="J4785" t="s">
        <v>7</v>
      </c>
      <c r="K4785" t="s">
        <v>50</v>
      </c>
      <c r="L4785" t="s">
        <v>15992</v>
      </c>
    </row>
    <row r="4786" spans="1:12" x14ac:dyDescent="0.25">
      <c r="A4786" s="5" t="s">
        <v>13148</v>
      </c>
      <c r="B4786">
        <v>186</v>
      </c>
      <c r="C4786">
        <v>0.24371069182389901</v>
      </c>
      <c r="D4786" t="s">
        <v>360</v>
      </c>
      <c r="E4786" t="s">
        <v>17891</v>
      </c>
      <c r="F4786" t="s">
        <v>10272</v>
      </c>
      <c r="G4786" t="s">
        <v>13149</v>
      </c>
      <c r="H4786" t="s">
        <v>6964</v>
      </c>
      <c r="I4786" t="s">
        <v>6</v>
      </c>
      <c r="J4786" t="s">
        <v>6965</v>
      </c>
      <c r="K4786" t="s">
        <v>190</v>
      </c>
      <c r="L4786" t="s">
        <v>10954</v>
      </c>
    </row>
    <row r="4787" spans="1:12" x14ac:dyDescent="0.25">
      <c r="A4787" s="5" t="s">
        <v>15612</v>
      </c>
      <c r="B4787">
        <v>172</v>
      </c>
      <c r="C4787">
        <v>0.24376417233560099</v>
      </c>
      <c r="D4787" t="s">
        <v>2256</v>
      </c>
      <c r="E4787" t="s">
        <v>17891</v>
      </c>
      <c r="F4787" t="s">
        <v>10272</v>
      </c>
      <c r="G4787" t="s">
        <v>15613</v>
      </c>
      <c r="H4787" t="s">
        <v>4458</v>
      </c>
      <c r="I4787" t="s">
        <v>6</v>
      </c>
      <c r="J4787" t="s">
        <v>4459</v>
      </c>
      <c r="K4787" t="s">
        <v>62</v>
      </c>
      <c r="L4787" t="s">
        <v>15614</v>
      </c>
    </row>
    <row r="4788" spans="1:12" x14ac:dyDescent="0.25">
      <c r="A4788" s="5" t="s">
        <v>2530</v>
      </c>
      <c r="B4788">
        <v>108</v>
      </c>
      <c r="C4788">
        <v>0.24390243902438999</v>
      </c>
      <c r="D4788" t="s">
        <v>2531</v>
      </c>
      <c r="E4788" t="s">
        <v>17891</v>
      </c>
      <c r="F4788" t="s">
        <v>3</v>
      </c>
      <c r="G4788" t="s">
        <v>2532</v>
      </c>
      <c r="H4788" t="s">
        <v>863</v>
      </c>
      <c r="I4788" t="s">
        <v>6</v>
      </c>
      <c r="J4788" t="s">
        <v>864</v>
      </c>
      <c r="K4788" t="s">
        <v>43</v>
      </c>
      <c r="L4788" t="s">
        <v>2533</v>
      </c>
    </row>
    <row r="4789" spans="1:12" x14ac:dyDescent="0.25">
      <c r="A4789" s="5" t="s">
        <v>17716</v>
      </c>
      <c r="B4789">
        <v>126</v>
      </c>
      <c r="C4789">
        <v>0.24390243902438999</v>
      </c>
      <c r="D4789" t="s">
        <v>17713</v>
      </c>
      <c r="E4789" t="s">
        <v>17891</v>
      </c>
      <c r="F4789" t="s">
        <v>17282</v>
      </c>
      <c r="G4789" t="s">
        <v>17717</v>
      </c>
      <c r="H4789" t="s">
        <v>20</v>
      </c>
      <c r="I4789" t="s">
        <v>6</v>
      </c>
      <c r="J4789" t="s">
        <v>21</v>
      </c>
      <c r="K4789" t="s">
        <v>798</v>
      </c>
      <c r="L4789" t="s">
        <v>17718</v>
      </c>
    </row>
    <row r="4790" spans="1:12" x14ac:dyDescent="0.25">
      <c r="A4790" s="5" t="s">
        <v>8466</v>
      </c>
      <c r="B4790">
        <v>47</v>
      </c>
      <c r="C4790">
        <v>0.24402907580477701</v>
      </c>
      <c r="D4790" t="s">
        <v>5070</v>
      </c>
      <c r="E4790" t="s">
        <v>17891</v>
      </c>
      <c r="F4790" t="s">
        <v>3</v>
      </c>
      <c r="G4790" t="s">
        <v>8467</v>
      </c>
      <c r="H4790" t="s">
        <v>141</v>
      </c>
      <c r="I4790" t="s">
        <v>6</v>
      </c>
      <c r="J4790" t="s">
        <v>142</v>
      </c>
      <c r="K4790" t="s">
        <v>74</v>
      </c>
      <c r="L4790" t="s">
        <v>8468</v>
      </c>
    </row>
    <row r="4791" spans="1:12" x14ac:dyDescent="0.25">
      <c r="A4791" s="5" t="s">
        <v>17839</v>
      </c>
      <c r="B4791">
        <v>294</v>
      </c>
      <c r="C4791">
        <v>0.244145490782262</v>
      </c>
      <c r="D4791" t="s">
        <v>17823</v>
      </c>
      <c r="E4791" t="s">
        <v>17891</v>
      </c>
      <c r="F4791" t="s">
        <v>17282</v>
      </c>
      <c r="G4791" t="s">
        <v>17840</v>
      </c>
      <c r="H4791" t="s">
        <v>7690</v>
      </c>
      <c r="I4791" t="s">
        <v>6</v>
      </c>
      <c r="J4791" t="s">
        <v>7691</v>
      </c>
      <c r="K4791" t="s">
        <v>43</v>
      </c>
      <c r="L4791" t="s">
        <v>17841</v>
      </c>
    </row>
    <row r="4792" spans="1:12" x14ac:dyDescent="0.25">
      <c r="A4792" s="5" t="s">
        <v>15330</v>
      </c>
      <c r="B4792">
        <v>51</v>
      </c>
      <c r="C4792">
        <v>0.24425287356321801</v>
      </c>
      <c r="E4792" t="s">
        <v>17891</v>
      </c>
    </row>
    <row r="4793" spans="1:12" x14ac:dyDescent="0.25">
      <c r="A4793" s="5" t="s">
        <v>16036</v>
      </c>
      <c r="B4793">
        <v>129</v>
      </c>
      <c r="C4793">
        <v>0.244596131968146</v>
      </c>
      <c r="D4793" t="s">
        <v>366</v>
      </c>
      <c r="E4793" t="s">
        <v>17891</v>
      </c>
      <c r="F4793" t="s">
        <v>15825</v>
      </c>
      <c r="G4793" t="s">
        <v>16037</v>
      </c>
      <c r="H4793" t="s">
        <v>5666</v>
      </c>
      <c r="I4793" t="s">
        <v>6</v>
      </c>
      <c r="J4793" t="s">
        <v>5667</v>
      </c>
      <c r="K4793" t="s">
        <v>190</v>
      </c>
      <c r="L4793" t="s">
        <v>1950</v>
      </c>
    </row>
    <row r="4794" spans="1:12" x14ac:dyDescent="0.25">
      <c r="A4794" s="5" t="s">
        <v>15788</v>
      </c>
      <c r="B4794">
        <v>59</v>
      </c>
      <c r="C4794">
        <v>0.24461028192371501</v>
      </c>
      <c r="D4794" t="s">
        <v>2</v>
      </c>
      <c r="E4794" t="s">
        <v>17891</v>
      </c>
      <c r="F4794" t="s">
        <v>10272</v>
      </c>
      <c r="G4794" t="s">
        <v>15789</v>
      </c>
      <c r="H4794" t="s">
        <v>195</v>
      </c>
      <c r="I4794" t="s">
        <v>6</v>
      </c>
      <c r="J4794" t="s">
        <v>196</v>
      </c>
      <c r="K4794" t="s">
        <v>178</v>
      </c>
      <c r="L4794" t="s">
        <v>178</v>
      </c>
    </row>
    <row r="4795" spans="1:12" x14ac:dyDescent="0.25">
      <c r="A4795" s="5" t="s">
        <v>6432</v>
      </c>
      <c r="B4795">
        <v>122</v>
      </c>
      <c r="C4795">
        <v>0.244685118331328</v>
      </c>
      <c r="D4795" t="s">
        <v>6433</v>
      </c>
      <c r="E4795" t="s">
        <v>17891</v>
      </c>
      <c r="F4795" t="s">
        <v>3</v>
      </c>
      <c r="G4795" t="s">
        <v>6434</v>
      </c>
      <c r="H4795" t="s">
        <v>1102</v>
      </c>
      <c r="I4795" t="s">
        <v>6</v>
      </c>
      <c r="J4795" t="s">
        <v>1103</v>
      </c>
      <c r="K4795" t="s">
        <v>43</v>
      </c>
      <c r="L4795" t="s">
        <v>6435</v>
      </c>
    </row>
    <row r="4796" spans="1:12" x14ac:dyDescent="0.25">
      <c r="A4796" s="5" t="s">
        <v>6891</v>
      </c>
      <c r="B4796">
        <v>82</v>
      </c>
      <c r="C4796">
        <v>0.24492234169653501</v>
      </c>
      <c r="D4796" t="s">
        <v>6892</v>
      </c>
      <c r="E4796" t="s">
        <v>17891</v>
      </c>
      <c r="F4796" t="s">
        <v>3</v>
      </c>
      <c r="G4796" t="s">
        <v>6893</v>
      </c>
      <c r="H4796" t="s">
        <v>2234</v>
      </c>
      <c r="I4796" t="s">
        <v>6</v>
      </c>
      <c r="J4796" t="s">
        <v>2235</v>
      </c>
      <c r="K4796" t="s">
        <v>50</v>
      </c>
      <c r="L4796" t="s">
        <v>6894</v>
      </c>
    </row>
    <row r="4797" spans="1:12" x14ac:dyDescent="0.25">
      <c r="A4797" s="5" t="s">
        <v>13886</v>
      </c>
      <c r="B4797">
        <v>34</v>
      </c>
      <c r="C4797">
        <v>0.24531024531024501</v>
      </c>
      <c r="D4797" t="s">
        <v>585</v>
      </c>
      <c r="E4797" t="s">
        <v>17891</v>
      </c>
      <c r="F4797" t="s">
        <v>10272</v>
      </c>
      <c r="G4797" t="s">
        <v>13887</v>
      </c>
      <c r="H4797" t="s">
        <v>633</v>
      </c>
      <c r="I4797" t="s">
        <v>6</v>
      </c>
      <c r="J4797" t="s">
        <v>634</v>
      </c>
      <c r="K4797" t="s">
        <v>74</v>
      </c>
      <c r="L4797" t="s">
        <v>589</v>
      </c>
    </row>
    <row r="4798" spans="1:12" x14ac:dyDescent="0.25">
      <c r="A4798" s="5" t="s">
        <v>2540</v>
      </c>
      <c r="B4798">
        <v>106</v>
      </c>
      <c r="C4798">
        <v>0.24537037037036999</v>
      </c>
      <c r="D4798" t="s">
        <v>2541</v>
      </c>
      <c r="E4798" t="s">
        <v>17891</v>
      </c>
      <c r="F4798" t="s">
        <v>3</v>
      </c>
      <c r="G4798" t="s">
        <v>2542</v>
      </c>
      <c r="H4798" t="s">
        <v>612</v>
      </c>
      <c r="I4798" t="s">
        <v>6</v>
      </c>
      <c r="J4798" t="s">
        <v>613</v>
      </c>
      <c r="K4798" t="s">
        <v>1147</v>
      </c>
      <c r="L4798" t="s">
        <v>2543</v>
      </c>
    </row>
    <row r="4799" spans="1:12" x14ac:dyDescent="0.25">
      <c r="A4799" s="5" t="s">
        <v>12276</v>
      </c>
      <c r="B4799">
        <v>110</v>
      </c>
      <c r="C4799">
        <v>0.245426149040607</v>
      </c>
      <c r="D4799" t="s">
        <v>12277</v>
      </c>
      <c r="E4799" t="s">
        <v>17891</v>
      </c>
      <c r="F4799" t="s">
        <v>10272</v>
      </c>
      <c r="G4799" t="s">
        <v>12278</v>
      </c>
      <c r="H4799" t="s">
        <v>158</v>
      </c>
      <c r="I4799" t="s">
        <v>6</v>
      </c>
      <c r="J4799" t="s">
        <v>159</v>
      </c>
      <c r="K4799" t="s">
        <v>94</v>
      </c>
      <c r="L4799" t="s">
        <v>12279</v>
      </c>
    </row>
    <row r="4800" spans="1:12" x14ac:dyDescent="0.25">
      <c r="A4800" s="5" t="s">
        <v>10601</v>
      </c>
      <c r="B4800">
        <v>190</v>
      </c>
      <c r="C4800">
        <v>0.24547803617571101</v>
      </c>
      <c r="D4800" t="s">
        <v>360</v>
      </c>
      <c r="E4800" t="s">
        <v>17891</v>
      </c>
      <c r="F4800" t="s">
        <v>10272</v>
      </c>
      <c r="G4800" t="s">
        <v>10602</v>
      </c>
      <c r="H4800" t="s">
        <v>1475</v>
      </c>
      <c r="I4800" t="s">
        <v>6</v>
      </c>
      <c r="J4800" t="s">
        <v>1476</v>
      </c>
      <c r="K4800" t="s">
        <v>190</v>
      </c>
      <c r="L4800" t="s">
        <v>5603</v>
      </c>
    </row>
    <row r="4801" spans="1:12" x14ac:dyDescent="0.25">
      <c r="A4801" s="5" t="s">
        <v>17763</v>
      </c>
      <c r="B4801">
        <v>42</v>
      </c>
      <c r="C4801">
        <v>0.24561403508771901</v>
      </c>
      <c r="D4801" t="s">
        <v>2</v>
      </c>
      <c r="E4801" t="s">
        <v>17891</v>
      </c>
      <c r="F4801" t="s">
        <v>17282</v>
      </c>
      <c r="G4801" t="s">
        <v>17764</v>
      </c>
      <c r="H4801" t="s">
        <v>618</v>
      </c>
      <c r="I4801" t="s">
        <v>6</v>
      </c>
      <c r="J4801" t="s">
        <v>619</v>
      </c>
      <c r="K4801" t="s">
        <v>178</v>
      </c>
      <c r="L4801" t="s">
        <v>178</v>
      </c>
    </row>
    <row r="4802" spans="1:12" x14ac:dyDescent="0.25">
      <c r="A4802" s="5" t="s">
        <v>17536</v>
      </c>
      <c r="B4802">
        <v>142</v>
      </c>
      <c r="C4802">
        <v>0.245759778470059</v>
      </c>
      <c r="D4802" t="s">
        <v>1100</v>
      </c>
      <c r="E4802" t="s">
        <v>17891</v>
      </c>
      <c r="F4802" t="s">
        <v>17282</v>
      </c>
      <c r="G4802" t="s">
        <v>17537</v>
      </c>
      <c r="H4802" t="s">
        <v>544</v>
      </c>
      <c r="I4802" t="s">
        <v>6</v>
      </c>
      <c r="J4802" t="s">
        <v>545</v>
      </c>
      <c r="K4802" t="s">
        <v>74</v>
      </c>
      <c r="L4802" t="s">
        <v>1104</v>
      </c>
    </row>
    <row r="4803" spans="1:12" x14ac:dyDescent="0.25">
      <c r="A4803" s="5" t="s">
        <v>9847</v>
      </c>
      <c r="B4803">
        <v>58</v>
      </c>
      <c r="C4803">
        <v>0.245971162001696</v>
      </c>
      <c r="D4803" t="s">
        <v>2</v>
      </c>
      <c r="E4803" t="s">
        <v>17891</v>
      </c>
      <c r="F4803" t="s">
        <v>3</v>
      </c>
      <c r="G4803" t="s">
        <v>9848</v>
      </c>
      <c r="H4803" t="s">
        <v>757</v>
      </c>
      <c r="I4803" t="s">
        <v>6</v>
      </c>
      <c r="J4803" t="s">
        <v>758</v>
      </c>
      <c r="K4803" t="s">
        <v>50</v>
      </c>
      <c r="L4803" t="s">
        <v>9849</v>
      </c>
    </row>
    <row r="4804" spans="1:12" x14ac:dyDescent="0.25">
      <c r="A4804" s="5" t="s">
        <v>9887</v>
      </c>
      <c r="B4804">
        <v>511</v>
      </c>
      <c r="C4804">
        <v>0.24600423647217401</v>
      </c>
      <c r="D4804" t="s">
        <v>9888</v>
      </c>
      <c r="E4804" t="s">
        <v>17891</v>
      </c>
      <c r="F4804" t="s">
        <v>3</v>
      </c>
      <c r="G4804" t="s">
        <v>9889</v>
      </c>
      <c r="H4804" t="s">
        <v>9890</v>
      </c>
      <c r="I4804" t="s">
        <v>6</v>
      </c>
      <c r="J4804" t="s">
        <v>9891</v>
      </c>
      <c r="K4804" t="s">
        <v>87</v>
      </c>
      <c r="L4804" t="s">
        <v>9892</v>
      </c>
    </row>
    <row r="4805" spans="1:12" x14ac:dyDescent="0.25">
      <c r="A4805" s="5" t="s">
        <v>3556</v>
      </c>
      <c r="B4805">
        <v>31</v>
      </c>
      <c r="C4805">
        <v>0.24603174603174599</v>
      </c>
      <c r="D4805" t="s">
        <v>2</v>
      </c>
      <c r="E4805" t="s">
        <v>17891</v>
      </c>
      <c r="F4805" t="s">
        <v>3</v>
      </c>
      <c r="G4805" t="s">
        <v>3557</v>
      </c>
      <c r="H4805" t="s">
        <v>587</v>
      </c>
      <c r="I4805" t="s">
        <v>6</v>
      </c>
      <c r="J4805" t="s">
        <v>588</v>
      </c>
      <c r="K4805" t="s">
        <v>178</v>
      </c>
      <c r="L4805" t="s">
        <v>178</v>
      </c>
    </row>
    <row r="4806" spans="1:12" x14ac:dyDescent="0.25">
      <c r="A4806" s="5" t="s">
        <v>9551</v>
      </c>
      <c r="B4806">
        <v>140</v>
      </c>
      <c r="C4806">
        <v>0.24613220815752501</v>
      </c>
      <c r="D4806" t="s">
        <v>9552</v>
      </c>
      <c r="E4806" t="s">
        <v>17891</v>
      </c>
      <c r="F4806" t="s">
        <v>3</v>
      </c>
      <c r="G4806" t="s">
        <v>9553</v>
      </c>
      <c r="H4806" t="s">
        <v>479</v>
      </c>
      <c r="I4806" t="s">
        <v>6</v>
      </c>
      <c r="J4806" t="s">
        <v>480</v>
      </c>
      <c r="K4806" t="s">
        <v>36</v>
      </c>
      <c r="L4806" t="s">
        <v>9554</v>
      </c>
    </row>
    <row r="4807" spans="1:12" x14ac:dyDescent="0.25">
      <c r="A4807" s="5" t="s">
        <v>17002</v>
      </c>
      <c r="B4807">
        <v>287</v>
      </c>
      <c r="C4807">
        <v>0.24643654473639001</v>
      </c>
      <c r="D4807" t="s">
        <v>1862</v>
      </c>
      <c r="E4807" t="s">
        <v>17891</v>
      </c>
      <c r="F4807" t="s">
        <v>15825</v>
      </c>
      <c r="G4807" t="s">
        <v>17003</v>
      </c>
      <c r="H4807" t="s">
        <v>17004</v>
      </c>
      <c r="I4807" t="s">
        <v>6</v>
      </c>
      <c r="J4807" t="s">
        <v>17005</v>
      </c>
      <c r="K4807" t="s">
        <v>172</v>
      </c>
      <c r="L4807" t="s">
        <v>12426</v>
      </c>
    </row>
    <row r="4808" spans="1:12" x14ac:dyDescent="0.25">
      <c r="A4808" s="5" t="s">
        <v>5999</v>
      </c>
      <c r="B4808">
        <v>151</v>
      </c>
      <c r="C4808">
        <v>0.246732026143791</v>
      </c>
      <c r="D4808" t="s">
        <v>6000</v>
      </c>
      <c r="E4808" t="s">
        <v>17891</v>
      </c>
      <c r="F4808" t="s">
        <v>3</v>
      </c>
      <c r="G4808" t="s">
        <v>6001</v>
      </c>
      <c r="H4808" t="s">
        <v>6002</v>
      </c>
      <c r="I4808" t="s">
        <v>6</v>
      </c>
      <c r="J4808" t="s">
        <v>6003</v>
      </c>
      <c r="K4808" t="s">
        <v>74</v>
      </c>
      <c r="L4808" t="s">
        <v>6004</v>
      </c>
    </row>
    <row r="4809" spans="1:12" x14ac:dyDescent="0.25">
      <c r="A4809" s="5" t="s">
        <v>1343</v>
      </c>
      <c r="B4809">
        <v>132</v>
      </c>
      <c r="C4809">
        <v>0.24691358024691401</v>
      </c>
      <c r="D4809" t="s">
        <v>1100</v>
      </c>
      <c r="E4809" t="s">
        <v>17891</v>
      </c>
      <c r="F4809" t="s">
        <v>3</v>
      </c>
      <c r="G4809" t="s">
        <v>1344</v>
      </c>
      <c r="H4809" t="s">
        <v>1345</v>
      </c>
      <c r="I4809" t="s">
        <v>6</v>
      </c>
      <c r="J4809" t="s">
        <v>1346</v>
      </c>
      <c r="K4809" t="s">
        <v>74</v>
      </c>
      <c r="L4809" t="s">
        <v>1347</v>
      </c>
    </row>
    <row r="4810" spans="1:12" x14ac:dyDescent="0.25">
      <c r="A4810" s="5" t="s">
        <v>6155</v>
      </c>
      <c r="B4810">
        <v>36</v>
      </c>
      <c r="C4810">
        <v>0.24691358024691401</v>
      </c>
      <c r="D4810" t="s">
        <v>2</v>
      </c>
      <c r="E4810" t="s">
        <v>17891</v>
      </c>
      <c r="F4810" t="s">
        <v>3</v>
      </c>
      <c r="G4810" t="s">
        <v>6156</v>
      </c>
      <c r="H4810" t="s">
        <v>3481</v>
      </c>
      <c r="I4810" t="s">
        <v>6</v>
      </c>
      <c r="J4810" t="s">
        <v>3482</v>
      </c>
      <c r="K4810" t="s">
        <v>178</v>
      </c>
      <c r="L4810" t="s">
        <v>178</v>
      </c>
    </row>
    <row r="4811" spans="1:12" x14ac:dyDescent="0.25">
      <c r="A4811" s="5" t="s">
        <v>12181</v>
      </c>
      <c r="B4811">
        <v>84</v>
      </c>
      <c r="C4811">
        <v>0.24691358024691401</v>
      </c>
      <c r="D4811" t="s">
        <v>12182</v>
      </c>
      <c r="E4811" t="s">
        <v>17891</v>
      </c>
      <c r="F4811" t="s">
        <v>10272</v>
      </c>
      <c r="G4811" t="s">
        <v>12183</v>
      </c>
      <c r="H4811" t="s">
        <v>1770</v>
      </c>
      <c r="I4811" t="s">
        <v>6</v>
      </c>
      <c r="J4811" t="s">
        <v>1771</v>
      </c>
      <c r="K4811" t="s">
        <v>143</v>
      </c>
      <c r="L4811" t="s">
        <v>12184</v>
      </c>
    </row>
    <row r="4812" spans="1:12" x14ac:dyDescent="0.25">
      <c r="A4812" s="5" t="s">
        <v>17490</v>
      </c>
      <c r="B4812">
        <v>241</v>
      </c>
      <c r="C4812">
        <v>0.24702747027470301</v>
      </c>
      <c r="D4812" t="s">
        <v>17491</v>
      </c>
      <c r="E4812" t="s">
        <v>17891</v>
      </c>
      <c r="F4812" t="s">
        <v>17282</v>
      </c>
      <c r="G4812" t="s">
        <v>17492</v>
      </c>
      <c r="H4812" t="s">
        <v>2000</v>
      </c>
      <c r="I4812" t="s">
        <v>6</v>
      </c>
      <c r="J4812" t="s">
        <v>2001</v>
      </c>
      <c r="K4812" t="s">
        <v>22</v>
      </c>
      <c r="L4812" t="s">
        <v>17493</v>
      </c>
    </row>
    <row r="4813" spans="1:12" x14ac:dyDescent="0.25">
      <c r="A4813" s="5" t="s">
        <v>17360</v>
      </c>
      <c r="B4813">
        <v>166</v>
      </c>
      <c r="C4813">
        <v>0.24724456359845101</v>
      </c>
      <c r="D4813" t="s">
        <v>17341</v>
      </c>
      <c r="E4813" t="s">
        <v>17891</v>
      </c>
      <c r="F4813" t="s">
        <v>17282</v>
      </c>
      <c r="G4813" t="s">
        <v>17361</v>
      </c>
      <c r="H4813" t="s">
        <v>1533</v>
      </c>
      <c r="I4813" t="s">
        <v>6</v>
      </c>
      <c r="J4813" t="s">
        <v>1534</v>
      </c>
      <c r="K4813" t="s">
        <v>22</v>
      </c>
      <c r="L4813" t="s">
        <v>17362</v>
      </c>
    </row>
    <row r="4814" spans="1:12" x14ac:dyDescent="0.25">
      <c r="A4814" s="5" t="s">
        <v>3862</v>
      </c>
      <c r="B4814">
        <v>61</v>
      </c>
      <c r="C4814">
        <v>0.24736415247364199</v>
      </c>
      <c r="D4814" t="s">
        <v>2</v>
      </c>
      <c r="E4814" t="s">
        <v>17891</v>
      </c>
      <c r="F4814" t="s">
        <v>3</v>
      </c>
      <c r="G4814" t="s">
        <v>3863</v>
      </c>
      <c r="H4814" t="s">
        <v>642</v>
      </c>
      <c r="I4814" t="s">
        <v>6</v>
      </c>
      <c r="J4814" t="s">
        <v>643</v>
      </c>
      <c r="K4814" t="s">
        <v>172</v>
      </c>
      <c r="L4814" t="s">
        <v>2324</v>
      </c>
    </row>
    <row r="4815" spans="1:12" x14ac:dyDescent="0.25">
      <c r="A4815" s="5" t="s">
        <v>17196</v>
      </c>
      <c r="B4815">
        <v>224</v>
      </c>
      <c r="C4815">
        <v>0.24740446211619199</v>
      </c>
      <c r="D4815" t="s">
        <v>2</v>
      </c>
      <c r="E4815" t="s">
        <v>17891</v>
      </c>
      <c r="F4815" t="s">
        <v>15825</v>
      </c>
      <c r="G4815" t="s">
        <v>17197</v>
      </c>
      <c r="H4815" t="s">
        <v>4439</v>
      </c>
      <c r="I4815" t="s">
        <v>6</v>
      </c>
      <c r="J4815" t="s">
        <v>4440</v>
      </c>
      <c r="K4815" t="s">
        <v>8</v>
      </c>
      <c r="L4815" t="s">
        <v>17198</v>
      </c>
    </row>
    <row r="4816" spans="1:12" x14ac:dyDescent="0.25">
      <c r="A4816" s="5" t="s">
        <v>2473</v>
      </c>
      <c r="B4816">
        <v>112</v>
      </c>
      <c r="C4816">
        <v>0.247897299690128</v>
      </c>
      <c r="D4816" t="s">
        <v>2</v>
      </c>
      <c r="E4816" t="s">
        <v>17891</v>
      </c>
      <c r="F4816" t="s">
        <v>3</v>
      </c>
      <c r="G4816" t="s">
        <v>2474</v>
      </c>
      <c r="H4816" t="s">
        <v>1165</v>
      </c>
      <c r="I4816" t="s">
        <v>6</v>
      </c>
      <c r="J4816" t="s">
        <v>1166</v>
      </c>
      <c r="K4816" t="s">
        <v>178</v>
      </c>
      <c r="L4816" t="s">
        <v>178</v>
      </c>
    </row>
    <row r="4817" spans="1:12" x14ac:dyDescent="0.25">
      <c r="A4817" s="5" t="s">
        <v>15723</v>
      </c>
      <c r="B4817">
        <v>138</v>
      </c>
      <c r="C4817">
        <v>0.24811218985976299</v>
      </c>
      <c r="D4817" t="s">
        <v>15724</v>
      </c>
      <c r="E4817" t="s">
        <v>17891</v>
      </c>
      <c r="F4817" t="s">
        <v>10272</v>
      </c>
      <c r="G4817" t="s">
        <v>15725</v>
      </c>
      <c r="H4817" t="s">
        <v>1107</v>
      </c>
      <c r="I4817" t="s">
        <v>6</v>
      </c>
      <c r="J4817" t="s">
        <v>1108</v>
      </c>
      <c r="K4817" t="s">
        <v>50</v>
      </c>
      <c r="L4817" t="s">
        <v>15726</v>
      </c>
    </row>
    <row r="4818" spans="1:12" x14ac:dyDescent="0.25">
      <c r="A4818" s="5" t="s">
        <v>15973</v>
      </c>
      <c r="B4818">
        <v>46</v>
      </c>
      <c r="C4818">
        <v>0.24811218985976299</v>
      </c>
      <c r="D4818" t="s">
        <v>2</v>
      </c>
      <c r="E4818" t="s">
        <v>17891</v>
      </c>
      <c r="F4818" t="s">
        <v>15825</v>
      </c>
      <c r="G4818" t="s">
        <v>15974</v>
      </c>
      <c r="H4818" t="s">
        <v>1694</v>
      </c>
      <c r="I4818" t="s">
        <v>6</v>
      </c>
      <c r="J4818" t="s">
        <v>1695</v>
      </c>
      <c r="K4818" t="s">
        <v>178</v>
      </c>
      <c r="L4818" t="s">
        <v>178</v>
      </c>
    </row>
    <row r="4819" spans="1:12" x14ac:dyDescent="0.25">
      <c r="A4819" s="5" t="s">
        <v>14077</v>
      </c>
      <c r="B4819">
        <v>113</v>
      </c>
      <c r="C4819">
        <v>0.24813350900307399</v>
      </c>
      <c r="D4819" t="s">
        <v>5579</v>
      </c>
      <c r="E4819" t="s">
        <v>17891</v>
      </c>
      <c r="F4819" t="s">
        <v>10272</v>
      </c>
      <c r="G4819" t="s">
        <v>14078</v>
      </c>
      <c r="H4819" t="s">
        <v>3732</v>
      </c>
      <c r="I4819" t="s">
        <v>6</v>
      </c>
      <c r="J4819" t="s">
        <v>3733</v>
      </c>
      <c r="K4819" t="s">
        <v>22</v>
      </c>
      <c r="L4819" t="s">
        <v>14079</v>
      </c>
    </row>
    <row r="4820" spans="1:12" x14ac:dyDescent="0.25">
      <c r="A4820" s="5" t="s">
        <v>2371</v>
      </c>
      <c r="B4820">
        <v>42</v>
      </c>
      <c r="C4820">
        <v>0.24822695035461001</v>
      </c>
      <c r="D4820" t="s">
        <v>2372</v>
      </c>
      <c r="E4820" t="s">
        <v>17891</v>
      </c>
      <c r="F4820" t="s">
        <v>3</v>
      </c>
      <c r="G4820" t="s">
        <v>2373</v>
      </c>
      <c r="H4820" t="s">
        <v>2374</v>
      </c>
      <c r="I4820" t="s">
        <v>6</v>
      </c>
      <c r="J4820" t="s">
        <v>2375</v>
      </c>
      <c r="K4820" t="s">
        <v>798</v>
      </c>
      <c r="L4820" t="s">
        <v>2376</v>
      </c>
    </row>
    <row r="4821" spans="1:12" x14ac:dyDescent="0.25">
      <c r="A4821" s="5" t="s">
        <v>279</v>
      </c>
      <c r="B4821">
        <v>333</v>
      </c>
      <c r="C4821">
        <v>0.24832214765100699</v>
      </c>
      <c r="D4821" t="s">
        <v>280</v>
      </c>
      <c r="E4821" t="s">
        <v>17891</v>
      </c>
      <c r="F4821" t="s">
        <v>3</v>
      </c>
      <c r="G4821" t="s">
        <v>281</v>
      </c>
      <c r="H4821" t="s">
        <v>282</v>
      </c>
      <c r="I4821" t="s">
        <v>6</v>
      </c>
      <c r="J4821" t="s">
        <v>283</v>
      </c>
      <c r="K4821" t="s">
        <v>87</v>
      </c>
      <c r="L4821" t="s">
        <v>284</v>
      </c>
    </row>
    <row r="4822" spans="1:12" x14ac:dyDescent="0.25">
      <c r="A4822" s="5" t="s">
        <v>16546</v>
      </c>
      <c r="B4822">
        <v>34</v>
      </c>
      <c r="C4822">
        <v>0.248538011695906</v>
      </c>
      <c r="D4822" t="s">
        <v>2</v>
      </c>
      <c r="E4822" t="s">
        <v>17891</v>
      </c>
      <c r="F4822" t="s">
        <v>15825</v>
      </c>
      <c r="G4822" t="s">
        <v>16547</v>
      </c>
      <c r="H4822" t="s">
        <v>3026</v>
      </c>
      <c r="I4822" t="s">
        <v>6</v>
      </c>
      <c r="J4822" t="s">
        <v>3027</v>
      </c>
      <c r="K4822" t="s">
        <v>178</v>
      </c>
      <c r="L4822" t="s">
        <v>178</v>
      </c>
    </row>
    <row r="4823" spans="1:12" x14ac:dyDescent="0.25">
      <c r="A4823" s="5" t="s">
        <v>12146</v>
      </c>
      <c r="B4823">
        <v>236</v>
      </c>
      <c r="C4823">
        <v>0.24878768711785801</v>
      </c>
      <c r="D4823" t="s">
        <v>2</v>
      </c>
      <c r="E4823" t="s">
        <v>17891</v>
      </c>
      <c r="F4823" t="s">
        <v>10272</v>
      </c>
      <c r="G4823" t="s">
        <v>12147</v>
      </c>
      <c r="H4823" t="s">
        <v>10437</v>
      </c>
      <c r="I4823" t="s">
        <v>6</v>
      </c>
      <c r="J4823" t="s">
        <v>10438</v>
      </c>
      <c r="K4823" t="s">
        <v>178</v>
      </c>
      <c r="L4823" t="s">
        <v>12148</v>
      </c>
    </row>
    <row r="4824" spans="1:12" x14ac:dyDescent="0.25">
      <c r="A4824" s="5" t="s">
        <v>16901</v>
      </c>
      <c r="B4824">
        <v>199</v>
      </c>
      <c r="C4824">
        <v>0.24899899899899899</v>
      </c>
      <c r="D4824" t="s">
        <v>360</v>
      </c>
      <c r="E4824" t="s">
        <v>17891</v>
      </c>
      <c r="F4824" t="s">
        <v>15825</v>
      </c>
      <c r="G4824" t="s">
        <v>16902</v>
      </c>
      <c r="H4824" t="s">
        <v>4730</v>
      </c>
      <c r="I4824" t="s">
        <v>6</v>
      </c>
      <c r="J4824" t="s">
        <v>4731</v>
      </c>
      <c r="K4824" t="s">
        <v>190</v>
      </c>
      <c r="L4824" t="s">
        <v>10954</v>
      </c>
    </row>
    <row r="4825" spans="1:12" x14ac:dyDescent="0.25">
      <c r="A4825" s="5" t="s">
        <v>16223</v>
      </c>
      <c r="B4825">
        <v>113</v>
      </c>
      <c r="C4825">
        <v>0.24911816578483201</v>
      </c>
      <c r="D4825" t="s">
        <v>16224</v>
      </c>
      <c r="E4825" t="s">
        <v>17891</v>
      </c>
      <c r="F4825" t="s">
        <v>15825</v>
      </c>
      <c r="G4825" t="s">
        <v>16225</v>
      </c>
      <c r="H4825" t="s">
        <v>556</v>
      </c>
      <c r="I4825" t="s">
        <v>6</v>
      </c>
      <c r="J4825" t="s">
        <v>557</v>
      </c>
      <c r="K4825" t="s">
        <v>22</v>
      </c>
      <c r="L4825" t="s">
        <v>3501</v>
      </c>
    </row>
    <row r="4826" spans="1:12" x14ac:dyDescent="0.25">
      <c r="A4826" s="5" t="s">
        <v>1254</v>
      </c>
      <c r="B4826">
        <v>61</v>
      </c>
      <c r="C4826">
        <v>0.24918300653594799</v>
      </c>
      <c r="D4826" t="s">
        <v>2</v>
      </c>
      <c r="E4826" t="s">
        <v>17891</v>
      </c>
      <c r="F4826" t="s">
        <v>3</v>
      </c>
      <c r="G4826" t="s">
        <v>1255</v>
      </c>
      <c r="H4826" t="s">
        <v>1256</v>
      </c>
      <c r="I4826" t="s">
        <v>6</v>
      </c>
      <c r="J4826" t="s">
        <v>1257</v>
      </c>
      <c r="K4826" t="s">
        <v>8</v>
      </c>
      <c r="L4826" t="s">
        <v>1258</v>
      </c>
    </row>
    <row r="4827" spans="1:12" x14ac:dyDescent="0.25">
      <c r="A4827" s="5" t="s">
        <v>12160</v>
      </c>
      <c r="B4827">
        <v>61</v>
      </c>
      <c r="C4827">
        <v>0.24918300653594799</v>
      </c>
      <c r="D4827" t="s">
        <v>2</v>
      </c>
      <c r="E4827" t="s">
        <v>17891</v>
      </c>
      <c r="F4827" t="s">
        <v>10272</v>
      </c>
      <c r="G4827" t="s">
        <v>12161</v>
      </c>
      <c r="H4827" t="s">
        <v>1256</v>
      </c>
      <c r="I4827" t="s">
        <v>6</v>
      </c>
      <c r="J4827" t="s">
        <v>1257</v>
      </c>
      <c r="K4827" t="s">
        <v>178</v>
      </c>
      <c r="L4827" t="s">
        <v>178</v>
      </c>
    </row>
    <row r="4828" spans="1:12" x14ac:dyDescent="0.25">
      <c r="A4828" s="5" t="s">
        <v>5822</v>
      </c>
      <c r="B4828">
        <v>48</v>
      </c>
      <c r="C4828">
        <v>0.249221183800623</v>
      </c>
      <c r="D4828" t="s">
        <v>2</v>
      </c>
      <c r="E4828" t="s">
        <v>17891</v>
      </c>
      <c r="F4828" t="s">
        <v>3</v>
      </c>
      <c r="G4828" t="s">
        <v>5823</v>
      </c>
      <c r="H4828" t="s">
        <v>141</v>
      </c>
      <c r="I4828" t="s">
        <v>6</v>
      </c>
      <c r="J4828" t="s">
        <v>142</v>
      </c>
      <c r="K4828" t="s">
        <v>178</v>
      </c>
      <c r="L4828" t="s">
        <v>178</v>
      </c>
    </row>
    <row r="4829" spans="1:12" x14ac:dyDescent="0.25">
      <c r="A4829" s="5" t="s">
        <v>8361</v>
      </c>
      <c r="B4829">
        <v>131</v>
      </c>
      <c r="C4829">
        <v>0.24923896499239001</v>
      </c>
      <c r="D4829" t="s">
        <v>2</v>
      </c>
      <c r="E4829" t="s">
        <v>17891</v>
      </c>
      <c r="F4829" t="s">
        <v>3</v>
      </c>
      <c r="G4829" t="s">
        <v>8362</v>
      </c>
      <c r="H4829" t="s">
        <v>1231</v>
      </c>
      <c r="I4829" t="s">
        <v>6</v>
      </c>
      <c r="J4829" t="s">
        <v>1232</v>
      </c>
      <c r="K4829" t="s">
        <v>50</v>
      </c>
      <c r="L4829" t="s">
        <v>1960</v>
      </c>
    </row>
    <row r="4830" spans="1:12" x14ac:dyDescent="0.25">
      <c r="A4830" s="5" t="s">
        <v>16745</v>
      </c>
      <c r="B4830">
        <v>145</v>
      </c>
      <c r="C4830">
        <v>0.249398004815961</v>
      </c>
      <c r="D4830" t="s">
        <v>899</v>
      </c>
      <c r="E4830" t="s">
        <v>17891</v>
      </c>
      <c r="F4830" t="s">
        <v>15825</v>
      </c>
      <c r="G4830" t="s">
        <v>16746</v>
      </c>
      <c r="H4830" t="s">
        <v>228</v>
      </c>
      <c r="I4830" t="s">
        <v>6</v>
      </c>
      <c r="J4830" t="s">
        <v>229</v>
      </c>
      <c r="K4830" t="s">
        <v>74</v>
      </c>
      <c r="L4830" t="s">
        <v>11595</v>
      </c>
    </row>
    <row r="4831" spans="1:12" x14ac:dyDescent="0.25">
      <c r="A4831" s="5" t="s">
        <v>17148</v>
      </c>
      <c r="B4831">
        <v>345</v>
      </c>
      <c r="C4831">
        <v>0.24956597222222199</v>
      </c>
      <c r="D4831" t="s">
        <v>4017</v>
      </c>
      <c r="E4831" t="s">
        <v>17891</v>
      </c>
      <c r="F4831" t="s">
        <v>15825</v>
      </c>
      <c r="G4831" t="s">
        <v>17149</v>
      </c>
      <c r="H4831" t="s">
        <v>17150</v>
      </c>
      <c r="I4831" t="s">
        <v>6</v>
      </c>
      <c r="J4831" t="s">
        <v>17151</v>
      </c>
      <c r="K4831" t="s">
        <v>87</v>
      </c>
      <c r="L4831" t="s">
        <v>17152</v>
      </c>
    </row>
    <row r="4832" spans="1:12" x14ac:dyDescent="0.25">
      <c r="A4832" s="5" t="s">
        <v>16134</v>
      </c>
      <c r="B4832">
        <v>40</v>
      </c>
      <c r="C4832">
        <v>0.24968789013732801</v>
      </c>
      <c r="D4832" t="s">
        <v>2</v>
      </c>
      <c r="E4832" t="s">
        <v>17891</v>
      </c>
      <c r="F4832" t="s">
        <v>15825</v>
      </c>
      <c r="G4832" t="s">
        <v>16135</v>
      </c>
      <c r="H4832" t="s">
        <v>652</v>
      </c>
      <c r="I4832" t="s">
        <v>6</v>
      </c>
      <c r="J4832" t="s">
        <v>653</v>
      </c>
      <c r="K4832" t="s">
        <v>178</v>
      </c>
      <c r="L4832" t="s">
        <v>178</v>
      </c>
    </row>
    <row r="4833" spans="1:12" x14ac:dyDescent="0.25">
      <c r="A4833" s="5" t="s">
        <v>16298</v>
      </c>
      <c r="B4833">
        <v>40</v>
      </c>
      <c r="C4833">
        <v>0.24968789013732801</v>
      </c>
      <c r="D4833" t="s">
        <v>16299</v>
      </c>
      <c r="E4833" t="s">
        <v>17891</v>
      </c>
      <c r="F4833" t="s">
        <v>15825</v>
      </c>
      <c r="G4833" t="s">
        <v>16300</v>
      </c>
      <c r="H4833" t="s">
        <v>652</v>
      </c>
      <c r="I4833" t="s">
        <v>6</v>
      </c>
      <c r="J4833" t="s">
        <v>653</v>
      </c>
      <c r="K4833" t="s">
        <v>178</v>
      </c>
      <c r="L4833" t="s">
        <v>16301</v>
      </c>
    </row>
    <row r="4834" spans="1:12" x14ac:dyDescent="0.25">
      <c r="A4834" s="5" t="s">
        <v>9382</v>
      </c>
      <c r="B4834">
        <v>279</v>
      </c>
      <c r="C4834">
        <v>0.25</v>
      </c>
      <c r="D4834" t="s">
        <v>2</v>
      </c>
      <c r="E4834" t="s">
        <v>17891</v>
      </c>
      <c r="F4834" t="s">
        <v>3</v>
      </c>
      <c r="G4834" t="s">
        <v>9383</v>
      </c>
      <c r="H4834" t="s">
        <v>4029</v>
      </c>
      <c r="I4834" t="s">
        <v>6</v>
      </c>
      <c r="J4834" t="s">
        <v>4030</v>
      </c>
      <c r="K4834" t="s">
        <v>178</v>
      </c>
      <c r="L4834" t="s">
        <v>9384</v>
      </c>
    </row>
    <row r="4835" spans="1:12" x14ac:dyDescent="0.25">
      <c r="A4835" s="5" t="s">
        <v>7425</v>
      </c>
      <c r="B4835">
        <v>163</v>
      </c>
      <c r="C4835">
        <v>0.250153468385513</v>
      </c>
      <c r="D4835" t="s">
        <v>2</v>
      </c>
      <c r="E4835" t="s">
        <v>17891</v>
      </c>
      <c r="F4835" t="s">
        <v>3</v>
      </c>
      <c r="G4835" t="s">
        <v>7426</v>
      </c>
      <c r="H4835" t="s">
        <v>7427</v>
      </c>
      <c r="I4835" t="s">
        <v>6</v>
      </c>
      <c r="J4835" t="s">
        <v>7428</v>
      </c>
      <c r="K4835" t="s">
        <v>74</v>
      </c>
      <c r="L4835" t="s">
        <v>7429</v>
      </c>
    </row>
    <row r="4836" spans="1:12" x14ac:dyDescent="0.25">
      <c r="A4836" s="5" t="s">
        <v>16736</v>
      </c>
      <c r="B4836">
        <v>59</v>
      </c>
      <c r="C4836">
        <v>0.250212044105174</v>
      </c>
      <c r="D4836" t="s">
        <v>2</v>
      </c>
      <c r="E4836" t="s">
        <v>17891</v>
      </c>
      <c r="F4836" t="s">
        <v>15825</v>
      </c>
      <c r="G4836" t="s">
        <v>16737</v>
      </c>
      <c r="H4836" t="s">
        <v>757</v>
      </c>
      <c r="I4836" t="s">
        <v>6</v>
      </c>
      <c r="J4836" t="s">
        <v>758</v>
      </c>
      <c r="K4836" t="s">
        <v>178</v>
      </c>
      <c r="L4836" t="s">
        <v>178</v>
      </c>
    </row>
    <row r="4837" spans="1:12" x14ac:dyDescent="0.25">
      <c r="A4837" s="5" t="s">
        <v>17372</v>
      </c>
      <c r="B4837">
        <v>109</v>
      </c>
      <c r="C4837">
        <v>0.25022956841138699</v>
      </c>
      <c r="D4837" t="s">
        <v>17373</v>
      </c>
      <c r="E4837" t="s">
        <v>17891</v>
      </c>
      <c r="F4837" t="s">
        <v>17282</v>
      </c>
      <c r="G4837" t="s">
        <v>17374</v>
      </c>
      <c r="H4837" t="s">
        <v>211</v>
      </c>
      <c r="I4837" t="s">
        <v>6</v>
      </c>
      <c r="J4837" t="s">
        <v>212</v>
      </c>
      <c r="K4837" t="s">
        <v>22</v>
      </c>
      <c r="L4837" t="s">
        <v>17375</v>
      </c>
    </row>
    <row r="4838" spans="1:12" x14ac:dyDescent="0.25">
      <c r="A4838" s="5" t="s">
        <v>10364</v>
      </c>
      <c r="B4838">
        <v>337</v>
      </c>
      <c r="C4838">
        <v>0.25029708853238303</v>
      </c>
      <c r="D4838" t="s">
        <v>209</v>
      </c>
      <c r="E4838" t="s">
        <v>17891</v>
      </c>
      <c r="F4838" t="s">
        <v>10272</v>
      </c>
      <c r="G4838" t="s">
        <v>10365</v>
      </c>
      <c r="H4838" t="s">
        <v>10366</v>
      </c>
      <c r="I4838" t="s">
        <v>6</v>
      </c>
      <c r="J4838" t="s">
        <v>10367</v>
      </c>
      <c r="K4838" t="s">
        <v>172</v>
      </c>
      <c r="L4838" t="s">
        <v>10368</v>
      </c>
    </row>
    <row r="4839" spans="1:12" x14ac:dyDescent="0.25">
      <c r="A4839" s="5" t="s">
        <v>290</v>
      </c>
      <c r="B4839">
        <v>73</v>
      </c>
      <c r="C4839">
        <v>0.25034293552812098</v>
      </c>
      <c r="D4839" t="s">
        <v>2</v>
      </c>
      <c r="E4839" t="s">
        <v>17891</v>
      </c>
      <c r="F4839" t="s">
        <v>3</v>
      </c>
      <c r="G4839" t="s">
        <v>291</v>
      </c>
      <c r="H4839" t="s">
        <v>292</v>
      </c>
      <c r="I4839" t="s">
        <v>6</v>
      </c>
      <c r="J4839" t="s">
        <v>293</v>
      </c>
      <c r="K4839" t="s">
        <v>8</v>
      </c>
      <c r="L4839" t="s">
        <v>294</v>
      </c>
    </row>
    <row r="4840" spans="1:12" x14ac:dyDescent="0.25">
      <c r="A4840" s="5" t="s">
        <v>16979</v>
      </c>
      <c r="B4840">
        <v>152</v>
      </c>
      <c r="C4840">
        <v>0.25057698648203097</v>
      </c>
      <c r="D4840" t="s">
        <v>6000</v>
      </c>
      <c r="E4840" t="s">
        <v>17891</v>
      </c>
      <c r="F4840" t="s">
        <v>15825</v>
      </c>
      <c r="G4840" t="s">
        <v>16980</v>
      </c>
      <c r="H4840" t="s">
        <v>3831</v>
      </c>
      <c r="I4840" t="s">
        <v>6</v>
      </c>
      <c r="J4840" t="s">
        <v>3832</v>
      </c>
      <c r="K4840" t="s">
        <v>190</v>
      </c>
      <c r="L4840" t="s">
        <v>14663</v>
      </c>
    </row>
    <row r="4841" spans="1:12" x14ac:dyDescent="0.25">
      <c r="A4841" s="5" t="s">
        <v>11092</v>
      </c>
      <c r="B4841">
        <v>129</v>
      </c>
      <c r="C4841">
        <v>0.25058275058275098</v>
      </c>
      <c r="D4841" t="s">
        <v>366</v>
      </c>
      <c r="E4841" t="s">
        <v>17891</v>
      </c>
      <c r="F4841" t="s">
        <v>10272</v>
      </c>
      <c r="G4841" t="s">
        <v>11093</v>
      </c>
      <c r="H4841" t="s">
        <v>9462</v>
      </c>
      <c r="I4841" t="s">
        <v>6</v>
      </c>
      <c r="J4841" t="s">
        <v>9463</v>
      </c>
      <c r="K4841" t="s">
        <v>190</v>
      </c>
      <c r="L4841" t="s">
        <v>9464</v>
      </c>
    </row>
    <row r="4842" spans="1:12" x14ac:dyDescent="0.25">
      <c r="A4842" s="5" t="s">
        <v>3505</v>
      </c>
      <c r="B4842">
        <v>166</v>
      </c>
      <c r="C4842">
        <v>0.25060386473430002</v>
      </c>
      <c r="D4842" t="s">
        <v>3506</v>
      </c>
      <c r="E4842" t="s">
        <v>17891</v>
      </c>
      <c r="F4842" t="s">
        <v>3</v>
      </c>
      <c r="G4842" t="s">
        <v>3507</v>
      </c>
      <c r="H4842" t="s">
        <v>699</v>
      </c>
      <c r="I4842" t="s">
        <v>6</v>
      </c>
      <c r="J4842" t="s">
        <v>700</v>
      </c>
      <c r="K4842" t="s">
        <v>36</v>
      </c>
      <c r="L4842" t="s">
        <v>3508</v>
      </c>
    </row>
    <row r="4843" spans="1:12" x14ac:dyDescent="0.25">
      <c r="A4843" s="5" t="s">
        <v>8554</v>
      </c>
      <c r="B4843">
        <v>148</v>
      </c>
      <c r="C4843">
        <v>0.250677506775068</v>
      </c>
      <c r="D4843" t="s">
        <v>2</v>
      </c>
      <c r="E4843" t="s">
        <v>17891</v>
      </c>
      <c r="F4843" t="s">
        <v>3</v>
      </c>
      <c r="G4843" t="s">
        <v>8555</v>
      </c>
      <c r="H4843" t="s">
        <v>1298</v>
      </c>
      <c r="I4843" t="s">
        <v>6</v>
      </c>
      <c r="J4843" t="s">
        <v>1299</v>
      </c>
      <c r="K4843" t="s">
        <v>178</v>
      </c>
      <c r="L4843" t="s">
        <v>8556</v>
      </c>
    </row>
    <row r="4844" spans="1:12" x14ac:dyDescent="0.25">
      <c r="A4844" s="5" t="s">
        <v>10068</v>
      </c>
      <c r="B4844">
        <v>88</v>
      </c>
      <c r="C4844">
        <v>0.25071225071225101</v>
      </c>
      <c r="D4844" t="s">
        <v>10069</v>
      </c>
      <c r="E4844" t="s">
        <v>17891</v>
      </c>
      <c r="F4844" t="s">
        <v>3</v>
      </c>
      <c r="G4844" t="s">
        <v>10070</v>
      </c>
      <c r="H4844" t="s">
        <v>2479</v>
      </c>
      <c r="I4844" t="s">
        <v>6</v>
      </c>
      <c r="J4844" t="s">
        <v>2480</v>
      </c>
      <c r="K4844" t="s">
        <v>29</v>
      </c>
      <c r="L4844" t="s">
        <v>10071</v>
      </c>
    </row>
    <row r="4845" spans="1:12" x14ac:dyDescent="0.25">
      <c r="A4845" s="5" t="s">
        <v>15904</v>
      </c>
      <c r="B4845">
        <v>116</v>
      </c>
      <c r="C4845">
        <v>0.25075659316904497</v>
      </c>
      <c r="D4845" t="s">
        <v>2</v>
      </c>
      <c r="E4845" t="s">
        <v>17891</v>
      </c>
      <c r="F4845" t="s">
        <v>15825</v>
      </c>
      <c r="G4845" t="s">
        <v>15905</v>
      </c>
      <c r="H4845" t="s">
        <v>3751</v>
      </c>
      <c r="I4845" t="s">
        <v>6</v>
      </c>
      <c r="J4845" t="s">
        <v>3752</v>
      </c>
      <c r="K4845" t="s">
        <v>178</v>
      </c>
      <c r="L4845" t="s">
        <v>681</v>
      </c>
    </row>
    <row r="4846" spans="1:12" x14ac:dyDescent="0.25">
      <c r="A4846" s="5" t="s">
        <v>16719</v>
      </c>
      <c r="B4846">
        <v>144</v>
      </c>
      <c r="C4846">
        <v>0.25078369905956099</v>
      </c>
      <c r="D4846" t="s">
        <v>2</v>
      </c>
      <c r="E4846" t="s">
        <v>17891</v>
      </c>
      <c r="F4846" t="s">
        <v>15825</v>
      </c>
      <c r="G4846" t="s">
        <v>16720</v>
      </c>
      <c r="H4846" t="s">
        <v>4416</v>
      </c>
      <c r="I4846" t="s">
        <v>6</v>
      </c>
      <c r="J4846" t="s">
        <v>4417</v>
      </c>
      <c r="K4846" t="s">
        <v>8</v>
      </c>
      <c r="L4846" t="s">
        <v>15359</v>
      </c>
    </row>
    <row r="4847" spans="1:12" x14ac:dyDescent="0.25">
      <c r="A4847" s="5" t="s">
        <v>8433</v>
      </c>
      <c r="B4847">
        <v>163</v>
      </c>
      <c r="C4847">
        <v>0.25084641428131699</v>
      </c>
      <c r="D4847" t="s">
        <v>2</v>
      </c>
      <c r="E4847" t="s">
        <v>17891</v>
      </c>
      <c r="F4847" t="s">
        <v>3</v>
      </c>
      <c r="G4847" t="s">
        <v>8434</v>
      </c>
      <c r="H4847" t="s">
        <v>2607</v>
      </c>
      <c r="I4847" t="s">
        <v>6</v>
      </c>
      <c r="J4847" t="s">
        <v>2608</v>
      </c>
      <c r="K4847" t="s">
        <v>8</v>
      </c>
      <c r="L4847" t="s">
        <v>4706</v>
      </c>
    </row>
    <row r="4848" spans="1:12" x14ac:dyDescent="0.25">
      <c r="A4848" s="5" t="s">
        <v>16550</v>
      </c>
      <c r="B4848">
        <v>164</v>
      </c>
      <c r="C4848">
        <v>0.25099479644934197</v>
      </c>
      <c r="D4848" t="s">
        <v>366</v>
      </c>
      <c r="E4848" t="s">
        <v>17891</v>
      </c>
      <c r="F4848" t="s">
        <v>15825</v>
      </c>
      <c r="G4848" t="s">
        <v>16551</v>
      </c>
      <c r="H4848" t="s">
        <v>2728</v>
      </c>
      <c r="I4848" t="s">
        <v>6</v>
      </c>
      <c r="J4848" t="s">
        <v>2729</v>
      </c>
      <c r="K4848" t="s">
        <v>190</v>
      </c>
      <c r="L4848" t="s">
        <v>1947</v>
      </c>
    </row>
    <row r="4849" spans="1:12" x14ac:dyDescent="0.25">
      <c r="A4849" s="5" t="s">
        <v>7049</v>
      </c>
      <c r="B4849">
        <v>61</v>
      </c>
      <c r="C4849">
        <v>0.251028806584362</v>
      </c>
      <c r="D4849" t="s">
        <v>2</v>
      </c>
      <c r="E4849" t="s">
        <v>17891</v>
      </c>
      <c r="F4849" t="s">
        <v>3</v>
      </c>
      <c r="G4849" t="s">
        <v>7050</v>
      </c>
      <c r="H4849" t="s">
        <v>710</v>
      </c>
      <c r="I4849" t="s">
        <v>6</v>
      </c>
      <c r="J4849" t="s">
        <v>711</v>
      </c>
      <c r="K4849" t="s">
        <v>178</v>
      </c>
      <c r="L4849" t="s">
        <v>434</v>
      </c>
    </row>
    <row r="4850" spans="1:12" x14ac:dyDescent="0.25">
      <c r="A4850" s="5" t="s">
        <v>11042</v>
      </c>
      <c r="B4850">
        <v>132</v>
      </c>
      <c r="C4850">
        <v>0.25114155251141601</v>
      </c>
      <c r="D4850" t="s">
        <v>9198</v>
      </c>
      <c r="E4850" t="s">
        <v>17891</v>
      </c>
      <c r="F4850" t="s">
        <v>10272</v>
      </c>
      <c r="G4850" t="s">
        <v>11043</v>
      </c>
      <c r="H4850" t="s">
        <v>1231</v>
      </c>
      <c r="I4850" t="s">
        <v>6</v>
      </c>
      <c r="J4850" t="s">
        <v>1232</v>
      </c>
      <c r="K4850" t="s">
        <v>798</v>
      </c>
      <c r="L4850" t="s">
        <v>9423</v>
      </c>
    </row>
    <row r="4851" spans="1:12" x14ac:dyDescent="0.25">
      <c r="A4851" s="5" t="s">
        <v>7700</v>
      </c>
      <c r="B4851">
        <v>85</v>
      </c>
      <c r="C4851">
        <v>0.25118203309692699</v>
      </c>
      <c r="D4851" t="s">
        <v>936</v>
      </c>
      <c r="E4851" t="s">
        <v>17891</v>
      </c>
      <c r="F4851" t="s">
        <v>3</v>
      </c>
      <c r="G4851" t="s">
        <v>7701</v>
      </c>
      <c r="H4851" t="s">
        <v>1689</v>
      </c>
      <c r="I4851" t="s">
        <v>6</v>
      </c>
      <c r="J4851" t="s">
        <v>1690</v>
      </c>
      <c r="K4851" t="s">
        <v>160</v>
      </c>
      <c r="L4851" t="s">
        <v>7702</v>
      </c>
    </row>
    <row r="4852" spans="1:12" x14ac:dyDescent="0.25">
      <c r="A4852" s="5" t="s">
        <v>9385</v>
      </c>
      <c r="B4852">
        <v>410</v>
      </c>
      <c r="C4852">
        <v>0.25141035074809898</v>
      </c>
      <c r="D4852" t="s">
        <v>857</v>
      </c>
      <c r="E4852" t="s">
        <v>17891</v>
      </c>
      <c r="F4852" t="s">
        <v>3</v>
      </c>
      <c r="G4852" t="s">
        <v>9386</v>
      </c>
      <c r="H4852" t="s">
        <v>3663</v>
      </c>
      <c r="I4852" t="s">
        <v>6</v>
      </c>
      <c r="J4852" t="s">
        <v>3664</v>
      </c>
      <c r="K4852" t="s">
        <v>1502</v>
      </c>
      <c r="L4852" t="s">
        <v>9387</v>
      </c>
    </row>
    <row r="4853" spans="1:12" x14ac:dyDescent="0.25">
      <c r="A4853" s="5" t="s">
        <v>4628</v>
      </c>
      <c r="B4853">
        <v>291</v>
      </c>
      <c r="C4853">
        <v>0.251425609123898</v>
      </c>
      <c r="D4853" t="s">
        <v>4629</v>
      </c>
      <c r="E4853" t="s">
        <v>17891</v>
      </c>
      <c r="F4853" t="s">
        <v>3</v>
      </c>
      <c r="G4853" t="s">
        <v>4630</v>
      </c>
      <c r="H4853" t="s">
        <v>4631</v>
      </c>
      <c r="I4853" t="s">
        <v>6</v>
      </c>
      <c r="J4853" t="s">
        <v>4632</v>
      </c>
      <c r="K4853" t="s">
        <v>36</v>
      </c>
      <c r="L4853" t="s">
        <v>4633</v>
      </c>
    </row>
    <row r="4854" spans="1:12" x14ac:dyDescent="0.25">
      <c r="A4854" s="5" t="s">
        <v>16310</v>
      </c>
      <c r="B4854">
        <v>177</v>
      </c>
      <c r="C4854">
        <v>0.25149190110826902</v>
      </c>
      <c r="D4854" t="s">
        <v>16311</v>
      </c>
      <c r="E4854" t="s">
        <v>17891</v>
      </c>
      <c r="F4854" t="s">
        <v>15825</v>
      </c>
      <c r="G4854" t="s">
        <v>16312</v>
      </c>
      <c r="H4854" t="s">
        <v>2194</v>
      </c>
      <c r="I4854" t="s">
        <v>6</v>
      </c>
      <c r="J4854" t="s">
        <v>2195</v>
      </c>
      <c r="K4854" t="s">
        <v>43</v>
      </c>
      <c r="L4854" t="s">
        <v>16313</v>
      </c>
    </row>
    <row r="4855" spans="1:12" x14ac:dyDescent="0.25">
      <c r="A4855" s="5" t="s">
        <v>8179</v>
      </c>
      <c r="B4855">
        <v>72</v>
      </c>
      <c r="C4855">
        <v>0.25157232704402499</v>
      </c>
      <c r="D4855" t="s">
        <v>8180</v>
      </c>
      <c r="E4855" t="s">
        <v>17891</v>
      </c>
      <c r="F4855" t="s">
        <v>3</v>
      </c>
      <c r="G4855" t="s">
        <v>8181</v>
      </c>
      <c r="H4855" t="s">
        <v>427</v>
      </c>
      <c r="I4855" t="s">
        <v>6</v>
      </c>
      <c r="J4855" t="s">
        <v>428</v>
      </c>
      <c r="K4855" t="s">
        <v>74</v>
      </c>
      <c r="L4855" t="s">
        <v>8182</v>
      </c>
    </row>
    <row r="4856" spans="1:12" x14ac:dyDescent="0.25">
      <c r="A4856" s="5" t="s">
        <v>16402</v>
      </c>
      <c r="B4856">
        <v>126</v>
      </c>
      <c r="C4856">
        <v>0.25179856115107901</v>
      </c>
      <c r="D4856" t="s">
        <v>2</v>
      </c>
      <c r="E4856" t="s">
        <v>17891</v>
      </c>
      <c r="F4856" t="s">
        <v>15825</v>
      </c>
      <c r="G4856" t="s">
        <v>16403</v>
      </c>
      <c r="H4856" t="s">
        <v>5516</v>
      </c>
      <c r="I4856" t="s">
        <v>6</v>
      </c>
      <c r="J4856" t="s">
        <v>5517</v>
      </c>
      <c r="K4856" t="s">
        <v>50</v>
      </c>
      <c r="L4856" t="s">
        <v>16404</v>
      </c>
    </row>
    <row r="4857" spans="1:12" x14ac:dyDescent="0.25">
      <c r="A4857" s="5" t="s">
        <v>16077</v>
      </c>
      <c r="B4857">
        <v>117</v>
      </c>
      <c r="C4857">
        <v>0.25193798449612398</v>
      </c>
      <c r="D4857" t="s">
        <v>2</v>
      </c>
      <c r="E4857" t="s">
        <v>17891</v>
      </c>
      <c r="F4857" t="s">
        <v>15825</v>
      </c>
      <c r="G4857" t="s">
        <v>16078</v>
      </c>
      <c r="H4857" t="s">
        <v>722</v>
      </c>
      <c r="I4857" t="s">
        <v>6</v>
      </c>
      <c r="J4857" t="s">
        <v>723</v>
      </c>
      <c r="K4857" t="s">
        <v>8</v>
      </c>
      <c r="L4857" t="s">
        <v>4385</v>
      </c>
    </row>
    <row r="4858" spans="1:12" x14ac:dyDescent="0.25">
      <c r="A4858" s="5" t="s">
        <v>11235</v>
      </c>
      <c r="B4858">
        <v>275</v>
      </c>
      <c r="C4858">
        <v>0.25210854418775203</v>
      </c>
      <c r="D4858" t="s">
        <v>1862</v>
      </c>
      <c r="E4858" t="s">
        <v>17891</v>
      </c>
      <c r="F4858" t="s">
        <v>10272</v>
      </c>
      <c r="G4858" t="s">
        <v>11236</v>
      </c>
      <c r="H4858" t="s">
        <v>11237</v>
      </c>
      <c r="I4858" t="s">
        <v>6</v>
      </c>
      <c r="J4858" t="s">
        <v>11238</v>
      </c>
      <c r="K4858" t="s">
        <v>1147</v>
      </c>
      <c r="L4858" t="s">
        <v>2455</v>
      </c>
    </row>
    <row r="4859" spans="1:12" x14ac:dyDescent="0.25">
      <c r="A4859" s="5" t="s">
        <v>16274</v>
      </c>
      <c r="B4859">
        <v>104</v>
      </c>
      <c r="C4859">
        <v>0.25230470645317798</v>
      </c>
      <c r="D4859" t="s">
        <v>16275</v>
      </c>
      <c r="E4859" t="s">
        <v>17891</v>
      </c>
      <c r="F4859" t="s">
        <v>15825</v>
      </c>
      <c r="G4859" t="s">
        <v>16276</v>
      </c>
      <c r="H4859" t="s">
        <v>5243</v>
      </c>
      <c r="I4859" t="s">
        <v>6</v>
      </c>
      <c r="J4859" t="s">
        <v>5244</v>
      </c>
      <c r="K4859" t="s">
        <v>178</v>
      </c>
      <c r="L4859" t="s">
        <v>16277</v>
      </c>
    </row>
    <row r="4860" spans="1:12" x14ac:dyDescent="0.25">
      <c r="A4860" s="5" t="s">
        <v>4644</v>
      </c>
      <c r="B4860">
        <v>115</v>
      </c>
      <c r="C4860">
        <v>0.25252525252525299</v>
      </c>
      <c r="D4860" t="s">
        <v>4645</v>
      </c>
      <c r="E4860" t="s">
        <v>17891</v>
      </c>
      <c r="F4860" t="s">
        <v>3</v>
      </c>
      <c r="G4860" t="s">
        <v>4646</v>
      </c>
      <c r="H4860" t="s">
        <v>3732</v>
      </c>
      <c r="I4860" t="s">
        <v>6</v>
      </c>
      <c r="J4860" t="s">
        <v>3733</v>
      </c>
      <c r="K4860" t="s">
        <v>160</v>
      </c>
      <c r="L4860" t="s">
        <v>4647</v>
      </c>
    </row>
    <row r="4861" spans="1:12" x14ac:dyDescent="0.25">
      <c r="A4861" s="5" t="s">
        <v>1547</v>
      </c>
      <c r="B4861">
        <v>197</v>
      </c>
      <c r="C4861">
        <v>0.25275853220425998</v>
      </c>
      <c r="D4861" t="s">
        <v>1548</v>
      </c>
      <c r="E4861" t="s">
        <v>17891</v>
      </c>
      <c r="F4861" t="s">
        <v>3</v>
      </c>
      <c r="G4861" t="s">
        <v>1549</v>
      </c>
      <c r="H4861" t="s">
        <v>1550</v>
      </c>
      <c r="I4861" t="s">
        <v>6</v>
      </c>
      <c r="J4861" t="s">
        <v>1551</v>
      </c>
      <c r="K4861" t="s">
        <v>190</v>
      </c>
      <c r="L4861" t="s">
        <v>1552</v>
      </c>
    </row>
    <row r="4862" spans="1:12" x14ac:dyDescent="0.25">
      <c r="A4862" s="5" t="s">
        <v>6506</v>
      </c>
      <c r="B4862">
        <v>167</v>
      </c>
      <c r="C4862">
        <v>0.25280048440811398</v>
      </c>
      <c r="D4862" t="s">
        <v>6507</v>
      </c>
      <c r="E4862" t="s">
        <v>17891</v>
      </c>
      <c r="F4862" t="s">
        <v>3</v>
      </c>
      <c r="G4862" t="s">
        <v>6508</v>
      </c>
      <c r="H4862" t="s">
        <v>1563</v>
      </c>
      <c r="I4862" t="s">
        <v>6</v>
      </c>
      <c r="J4862" t="s">
        <v>1564</v>
      </c>
      <c r="K4862" t="s">
        <v>160</v>
      </c>
      <c r="L4862" t="s">
        <v>6509</v>
      </c>
    </row>
    <row r="4863" spans="1:12" x14ac:dyDescent="0.25">
      <c r="A4863" s="5" t="s">
        <v>3050</v>
      </c>
      <c r="B4863">
        <v>66</v>
      </c>
      <c r="C4863">
        <v>0.252873563218391</v>
      </c>
      <c r="D4863" t="s">
        <v>2</v>
      </c>
      <c r="E4863" t="s">
        <v>17891</v>
      </c>
      <c r="F4863" t="s">
        <v>3</v>
      </c>
      <c r="G4863" t="s">
        <v>3051</v>
      </c>
      <c r="H4863" t="s">
        <v>2499</v>
      </c>
      <c r="I4863" t="s">
        <v>6</v>
      </c>
      <c r="J4863" t="s">
        <v>2500</v>
      </c>
      <c r="K4863" t="s">
        <v>178</v>
      </c>
      <c r="L4863" t="s">
        <v>178</v>
      </c>
    </row>
    <row r="4864" spans="1:12" x14ac:dyDescent="0.25">
      <c r="A4864" s="5" t="s">
        <v>2686</v>
      </c>
      <c r="B4864">
        <v>56</v>
      </c>
      <c r="C4864">
        <v>0.25293586269196</v>
      </c>
      <c r="D4864" t="s">
        <v>2</v>
      </c>
      <c r="E4864" t="s">
        <v>17891</v>
      </c>
      <c r="F4864" t="s">
        <v>3</v>
      </c>
      <c r="G4864" t="s">
        <v>2687</v>
      </c>
      <c r="H4864" t="s">
        <v>2688</v>
      </c>
      <c r="I4864" t="s">
        <v>6</v>
      </c>
      <c r="J4864" t="s">
        <v>2689</v>
      </c>
      <c r="K4864" t="s">
        <v>178</v>
      </c>
      <c r="L4864" t="s">
        <v>178</v>
      </c>
    </row>
    <row r="4865" spans="1:12" x14ac:dyDescent="0.25">
      <c r="A4865" s="5" t="s">
        <v>16535</v>
      </c>
      <c r="B4865">
        <v>164</v>
      </c>
      <c r="C4865">
        <v>0.25308641975308599</v>
      </c>
      <c r="D4865" t="s">
        <v>2</v>
      </c>
      <c r="E4865" t="s">
        <v>17891</v>
      </c>
      <c r="F4865" t="s">
        <v>15825</v>
      </c>
      <c r="G4865" t="s">
        <v>16536</v>
      </c>
      <c r="H4865" t="s">
        <v>1533</v>
      </c>
      <c r="I4865" t="s">
        <v>6</v>
      </c>
      <c r="J4865" t="s">
        <v>1534</v>
      </c>
      <c r="K4865" t="s">
        <v>1502</v>
      </c>
      <c r="L4865" t="s">
        <v>3951</v>
      </c>
    </row>
    <row r="4866" spans="1:12" x14ac:dyDescent="0.25">
      <c r="A4866" s="5" t="s">
        <v>15489</v>
      </c>
      <c r="B4866">
        <v>57</v>
      </c>
      <c r="C4866">
        <v>0.25333333333333302</v>
      </c>
      <c r="D4866" t="s">
        <v>209</v>
      </c>
      <c r="E4866" t="s">
        <v>17891</v>
      </c>
      <c r="F4866" t="s">
        <v>10272</v>
      </c>
      <c r="G4866" t="s">
        <v>15490</v>
      </c>
      <c r="H4866" t="s">
        <v>1193</v>
      </c>
      <c r="I4866" t="s">
        <v>6</v>
      </c>
      <c r="J4866" t="s">
        <v>1194</v>
      </c>
      <c r="K4866" t="s">
        <v>172</v>
      </c>
      <c r="L4866" t="s">
        <v>14146</v>
      </c>
    </row>
    <row r="4867" spans="1:12" x14ac:dyDescent="0.25">
      <c r="A4867" s="5" t="s">
        <v>12171</v>
      </c>
      <c r="B4867">
        <v>132</v>
      </c>
      <c r="C4867">
        <v>0.25374855824682802</v>
      </c>
      <c r="D4867" t="s">
        <v>2</v>
      </c>
      <c r="E4867" t="s">
        <v>17891</v>
      </c>
      <c r="F4867" t="s">
        <v>10272</v>
      </c>
      <c r="G4867" t="s">
        <v>12172</v>
      </c>
      <c r="H4867" t="s">
        <v>2878</v>
      </c>
      <c r="I4867" t="s">
        <v>6</v>
      </c>
      <c r="J4867" t="s">
        <v>2879</v>
      </c>
      <c r="K4867" t="s">
        <v>94</v>
      </c>
      <c r="L4867" t="s">
        <v>12173</v>
      </c>
    </row>
    <row r="4868" spans="1:12" x14ac:dyDescent="0.25">
      <c r="A4868" s="5" t="s">
        <v>6161</v>
      </c>
      <c r="B4868">
        <v>101</v>
      </c>
      <c r="C4868">
        <v>0.25389643036701898</v>
      </c>
      <c r="D4868" t="s">
        <v>1427</v>
      </c>
      <c r="E4868" t="s">
        <v>17891</v>
      </c>
      <c r="F4868" t="s">
        <v>3</v>
      </c>
      <c r="G4868" t="s">
        <v>6162</v>
      </c>
      <c r="H4868" t="s">
        <v>111</v>
      </c>
      <c r="I4868" t="s">
        <v>6</v>
      </c>
      <c r="J4868" t="s">
        <v>112</v>
      </c>
      <c r="K4868" t="s">
        <v>74</v>
      </c>
      <c r="L4868" t="s">
        <v>6163</v>
      </c>
    </row>
    <row r="4869" spans="1:12" x14ac:dyDescent="0.25">
      <c r="A4869" s="5" t="s">
        <v>738</v>
      </c>
      <c r="B4869">
        <v>149</v>
      </c>
      <c r="C4869">
        <v>0.253919563735515</v>
      </c>
      <c r="D4869" t="s">
        <v>739</v>
      </c>
      <c r="E4869" t="s">
        <v>17891</v>
      </c>
      <c r="F4869" t="s">
        <v>3</v>
      </c>
      <c r="G4869" t="s">
        <v>740</v>
      </c>
      <c r="H4869" t="s">
        <v>741</v>
      </c>
      <c r="I4869" t="s">
        <v>6</v>
      </c>
      <c r="J4869" t="s">
        <v>742</v>
      </c>
      <c r="K4869" t="s">
        <v>394</v>
      </c>
      <c r="L4869" t="s">
        <v>743</v>
      </c>
    </row>
    <row r="4870" spans="1:12" x14ac:dyDescent="0.25">
      <c r="A4870" s="5" t="s">
        <v>4032</v>
      </c>
      <c r="B4870">
        <v>80</v>
      </c>
      <c r="C4870">
        <v>0.25396825396825401</v>
      </c>
      <c r="E4870" t="s">
        <v>17891</v>
      </c>
    </row>
    <row r="4871" spans="1:12" x14ac:dyDescent="0.25">
      <c r="A4871" s="5" t="s">
        <v>2569</v>
      </c>
      <c r="B4871">
        <v>60</v>
      </c>
      <c r="C4871">
        <v>0.25445292620865101</v>
      </c>
      <c r="D4871" t="s">
        <v>2566</v>
      </c>
      <c r="E4871" t="s">
        <v>17891</v>
      </c>
      <c r="F4871" t="s">
        <v>3</v>
      </c>
      <c r="G4871" t="s">
        <v>2570</v>
      </c>
      <c r="H4871" t="s">
        <v>757</v>
      </c>
      <c r="I4871" t="s">
        <v>6</v>
      </c>
      <c r="J4871" t="s">
        <v>758</v>
      </c>
      <c r="K4871" t="s">
        <v>1147</v>
      </c>
      <c r="L4871" t="s">
        <v>2571</v>
      </c>
    </row>
    <row r="4872" spans="1:12" x14ac:dyDescent="0.25">
      <c r="A4872" s="5" t="s">
        <v>15879</v>
      </c>
      <c r="B4872">
        <v>204</v>
      </c>
      <c r="C4872">
        <v>0.25468164794007497</v>
      </c>
      <c r="D4872" t="s">
        <v>2</v>
      </c>
      <c r="E4872" t="s">
        <v>17891</v>
      </c>
      <c r="F4872" t="s">
        <v>15825</v>
      </c>
      <c r="G4872" t="s">
        <v>15880</v>
      </c>
      <c r="H4872" t="s">
        <v>5765</v>
      </c>
      <c r="I4872" t="s">
        <v>6</v>
      </c>
      <c r="J4872" t="s">
        <v>5766</v>
      </c>
      <c r="K4872" t="s">
        <v>178</v>
      </c>
      <c r="L4872" t="s">
        <v>178</v>
      </c>
    </row>
    <row r="4873" spans="1:12" x14ac:dyDescent="0.25">
      <c r="A4873" s="5" t="s">
        <v>6413</v>
      </c>
      <c r="B4873">
        <v>172</v>
      </c>
      <c r="C4873">
        <v>0.25481481481481499</v>
      </c>
      <c r="D4873" t="s">
        <v>6414</v>
      </c>
      <c r="E4873" t="s">
        <v>17891</v>
      </c>
      <c r="F4873" t="s">
        <v>3</v>
      </c>
      <c r="G4873" t="s">
        <v>6415</v>
      </c>
      <c r="H4873" t="s">
        <v>6416</v>
      </c>
      <c r="I4873" t="s">
        <v>6</v>
      </c>
      <c r="J4873" t="s">
        <v>6417</v>
      </c>
      <c r="K4873" t="s">
        <v>101</v>
      </c>
      <c r="L4873" t="s">
        <v>6418</v>
      </c>
    </row>
    <row r="4874" spans="1:12" x14ac:dyDescent="0.25">
      <c r="A4874" s="5" t="s">
        <v>16143</v>
      </c>
      <c r="B4874">
        <v>111</v>
      </c>
      <c r="C4874">
        <v>0.25482093663911798</v>
      </c>
      <c r="D4874" t="s">
        <v>209</v>
      </c>
      <c r="E4874" t="s">
        <v>17891</v>
      </c>
      <c r="F4874" t="s">
        <v>15825</v>
      </c>
      <c r="G4874" t="s">
        <v>16144</v>
      </c>
      <c r="H4874" t="s">
        <v>211</v>
      </c>
      <c r="I4874" t="s">
        <v>6</v>
      </c>
      <c r="J4874" t="s">
        <v>212</v>
      </c>
      <c r="K4874" t="s">
        <v>172</v>
      </c>
      <c r="L4874" t="s">
        <v>16145</v>
      </c>
    </row>
    <row r="4875" spans="1:12" x14ac:dyDescent="0.25">
      <c r="A4875" s="5" t="s">
        <v>2999</v>
      </c>
      <c r="B4875">
        <v>101</v>
      </c>
      <c r="C4875">
        <v>0.25505050505050503</v>
      </c>
      <c r="D4875" t="s">
        <v>2</v>
      </c>
      <c r="E4875" t="s">
        <v>17891</v>
      </c>
      <c r="F4875" t="s">
        <v>3</v>
      </c>
      <c r="G4875" t="s">
        <v>3000</v>
      </c>
      <c r="H4875" t="s">
        <v>3001</v>
      </c>
      <c r="I4875" t="s">
        <v>6</v>
      </c>
      <c r="J4875" t="s">
        <v>3002</v>
      </c>
      <c r="K4875" t="s">
        <v>62</v>
      </c>
      <c r="L4875" t="s">
        <v>3003</v>
      </c>
    </row>
    <row r="4876" spans="1:12" x14ac:dyDescent="0.25">
      <c r="A4876" s="5" t="s">
        <v>16888</v>
      </c>
      <c r="B4876">
        <v>62</v>
      </c>
      <c r="C4876">
        <v>0.25514403292181098</v>
      </c>
      <c r="D4876" t="s">
        <v>2</v>
      </c>
      <c r="E4876" t="s">
        <v>17891</v>
      </c>
      <c r="F4876" t="s">
        <v>15825</v>
      </c>
      <c r="G4876" t="s">
        <v>16889</v>
      </c>
      <c r="H4876" t="s">
        <v>710</v>
      </c>
      <c r="I4876" t="s">
        <v>6</v>
      </c>
      <c r="J4876" t="s">
        <v>711</v>
      </c>
      <c r="K4876" t="s">
        <v>178</v>
      </c>
      <c r="L4876" t="s">
        <v>178</v>
      </c>
    </row>
    <row r="4877" spans="1:12" x14ac:dyDescent="0.25">
      <c r="A4877" s="5" t="s">
        <v>9893</v>
      </c>
      <c r="B4877">
        <v>113</v>
      </c>
      <c r="C4877">
        <v>0.255194218608853</v>
      </c>
      <c r="D4877" t="s">
        <v>2443</v>
      </c>
      <c r="E4877" t="s">
        <v>17891</v>
      </c>
      <c r="F4877" t="s">
        <v>3</v>
      </c>
      <c r="G4877" t="s">
        <v>9894</v>
      </c>
      <c r="H4877" t="s">
        <v>863</v>
      </c>
      <c r="I4877" t="s">
        <v>6</v>
      </c>
      <c r="J4877" t="s">
        <v>864</v>
      </c>
      <c r="K4877" t="s">
        <v>172</v>
      </c>
      <c r="L4877" t="s">
        <v>9895</v>
      </c>
    </row>
    <row r="4878" spans="1:12" x14ac:dyDescent="0.25">
      <c r="A4878" s="5" t="s">
        <v>9367</v>
      </c>
      <c r="B4878">
        <v>181</v>
      </c>
      <c r="C4878">
        <v>0.25521714608009</v>
      </c>
      <c r="D4878" t="s">
        <v>2339</v>
      </c>
      <c r="E4878" t="s">
        <v>17891</v>
      </c>
      <c r="F4878" t="s">
        <v>3</v>
      </c>
      <c r="G4878" t="s">
        <v>9368</v>
      </c>
      <c r="H4878" t="s">
        <v>1978</v>
      </c>
      <c r="I4878" t="s">
        <v>6</v>
      </c>
      <c r="J4878" t="s">
        <v>1979</v>
      </c>
      <c r="K4878" t="s">
        <v>101</v>
      </c>
      <c r="L4878" t="s">
        <v>9369</v>
      </c>
    </row>
    <row r="4879" spans="1:12" x14ac:dyDescent="0.25">
      <c r="A4879" s="5" t="s">
        <v>16575</v>
      </c>
      <c r="B4879">
        <v>68</v>
      </c>
      <c r="C4879">
        <v>0.255255255255255</v>
      </c>
      <c r="D4879" t="s">
        <v>598</v>
      </c>
      <c r="E4879" t="s">
        <v>17891</v>
      </c>
      <c r="F4879" t="s">
        <v>15825</v>
      </c>
      <c r="G4879" t="s">
        <v>16576</v>
      </c>
      <c r="H4879" t="s">
        <v>1350</v>
      </c>
      <c r="I4879" t="s">
        <v>6</v>
      </c>
      <c r="J4879" t="s">
        <v>1351</v>
      </c>
      <c r="K4879" t="s">
        <v>74</v>
      </c>
      <c r="L4879" t="s">
        <v>16577</v>
      </c>
    </row>
    <row r="4880" spans="1:12" x14ac:dyDescent="0.25">
      <c r="A4880" s="5" t="s">
        <v>2246</v>
      </c>
      <c r="B4880">
        <v>108</v>
      </c>
      <c r="C4880">
        <v>0.25531914893617003</v>
      </c>
      <c r="D4880" t="s">
        <v>2</v>
      </c>
      <c r="E4880" t="s">
        <v>17891</v>
      </c>
      <c r="F4880" t="s">
        <v>3</v>
      </c>
      <c r="G4880" t="s">
        <v>2247</v>
      </c>
      <c r="H4880" t="s">
        <v>807</v>
      </c>
      <c r="I4880" t="s">
        <v>6</v>
      </c>
      <c r="J4880" t="s">
        <v>808</v>
      </c>
      <c r="K4880" t="s">
        <v>8</v>
      </c>
      <c r="L4880" t="s">
        <v>2248</v>
      </c>
    </row>
    <row r="4881" spans="1:12" x14ac:dyDescent="0.25">
      <c r="A4881" s="5" t="s">
        <v>8014</v>
      </c>
      <c r="B4881">
        <v>212</v>
      </c>
      <c r="C4881">
        <v>0.255483248975657</v>
      </c>
      <c r="D4881" t="s">
        <v>2</v>
      </c>
      <c r="E4881" t="s">
        <v>17891</v>
      </c>
      <c r="F4881" t="s">
        <v>3</v>
      </c>
      <c r="G4881" t="s">
        <v>8015</v>
      </c>
      <c r="H4881" t="s">
        <v>3531</v>
      </c>
      <c r="I4881" t="s">
        <v>6</v>
      </c>
      <c r="J4881" t="s">
        <v>3532</v>
      </c>
      <c r="K4881" t="s">
        <v>8</v>
      </c>
      <c r="L4881" t="s">
        <v>3668</v>
      </c>
    </row>
    <row r="4882" spans="1:12" x14ac:dyDescent="0.25">
      <c r="A4882" s="5" t="s">
        <v>9914</v>
      </c>
      <c r="B4882">
        <v>29</v>
      </c>
      <c r="C4882">
        <v>0.255731922398589</v>
      </c>
      <c r="D4882" t="s">
        <v>2</v>
      </c>
      <c r="E4882" t="s">
        <v>17891</v>
      </c>
      <c r="F4882" t="s">
        <v>3</v>
      </c>
      <c r="G4882" t="s">
        <v>9915</v>
      </c>
      <c r="H4882" t="s">
        <v>1221</v>
      </c>
      <c r="I4882" t="s">
        <v>6</v>
      </c>
      <c r="J4882" t="s">
        <v>1222</v>
      </c>
      <c r="K4882" t="s">
        <v>178</v>
      </c>
      <c r="L4882" t="s">
        <v>681</v>
      </c>
    </row>
    <row r="4883" spans="1:12" x14ac:dyDescent="0.25">
      <c r="A4883" s="5" t="s">
        <v>17244</v>
      </c>
      <c r="B4883">
        <v>267</v>
      </c>
      <c r="C4883">
        <v>0.25574712643678199</v>
      </c>
      <c r="D4883" t="s">
        <v>6459</v>
      </c>
      <c r="E4883" t="s">
        <v>17891</v>
      </c>
      <c r="F4883" t="s">
        <v>15825</v>
      </c>
      <c r="G4883" t="s">
        <v>17245</v>
      </c>
      <c r="H4883" t="s">
        <v>6282</v>
      </c>
      <c r="I4883" t="s">
        <v>6</v>
      </c>
      <c r="J4883" t="s">
        <v>6283</v>
      </c>
      <c r="K4883" t="s">
        <v>50</v>
      </c>
      <c r="L4883" t="s">
        <v>17246</v>
      </c>
    </row>
    <row r="4884" spans="1:12" x14ac:dyDescent="0.25">
      <c r="A4884" s="5" t="s">
        <v>9388</v>
      </c>
      <c r="B4884">
        <v>70</v>
      </c>
      <c r="C4884">
        <v>0.25584795321637399</v>
      </c>
      <c r="D4884" t="s">
        <v>9389</v>
      </c>
      <c r="E4884" t="s">
        <v>17891</v>
      </c>
      <c r="F4884" t="s">
        <v>3</v>
      </c>
      <c r="G4884" t="s">
        <v>9390</v>
      </c>
      <c r="H4884" t="s">
        <v>3810</v>
      </c>
      <c r="I4884" t="s">
        <v>6</v>
      </c>
      <c r="J4884" t="s">
        <v>3811</v>
      </c>
      <c r="K4884" t="s">
        <v>172</v>
      </c>
      <c r="L4884" t="s">
        <v>8822</v>
      </c>
    </row>
    <row r="4885" spans="1:12" x14ac:dyDescent="0.25">
      <c r="A4885" s="5" t="s">
        <v>17061</v>
      </c>
      <c r="B4885">
        <v>117</v>
      </c>
      <c r="C4885">
        <v>0.255905511811024</v>
      </c>
      <c r="D4885" t="s">
        <v>11816</v>
      </c>
      <c r="E4885" t="s">
        <v>17891</v>
      </c>
      <c r="F4885" t="s">
        <v>15825</v>
      </c>
      <c r="G4885" t="s">
        <v>17062</v>
      </c>
      <c r="H4885" t="s">
        <v>422</v>
      </c>
      <c r="I4885" t="s">
        <v>6</v>
      </c>
      <c r="J4885" t="s">
        <v>423</v>
      </c>
      <c r="K4885" t="s">
        <v>101</v>
      </c>
      <c r="L4885" t="s">
        <v>3154</v>
      </c>
    </row>
    <row r="4886" spans="1:12" x14ac:dyDescent="0.25">
      <c r="A4886" s="5" t="s">
        <v>2668</v>
      </c>
      <c r="B4886">
        <v>41</v>
      </c>
      <c r="C4886">
        <v>0.25593008739076201</v>
      </c>
      <c r="D4886" t="s">
        <v>2531</v>
      </c>
      <c r="E4886" t="s">
        <v>17891</v>
      </c>
      <c r="F4886" t="s">
        <v>3</v>
      </c>
      <c r="G4886" t="s">
        <v>2669</v>
      </c>
      <c r="H4886" t="s">
        <v>652</v>
      </c>
      <c r="I4886" t="s">
        <v>6</v>
      </c>
      <c r="J4886" t="s">
        <v>653</v>
      </c>
      <c r="K4886" t="s">
        <v>43</v>
      </c>
      <c r="L4886" t="s">
        <v>2670</v>
      </c>
    </row>
    <row r="4887" spans="1:12" x14ac:dyDescent="0.25">
      <c r="A4887" s="5" t="s">
        <v>16917</v>
      </c>
      <c r="B4887">
        <v>160</v>
      </c>
      <c r="C4887">
        <v>0.25616394492475197</v>
      </c>
      <c r="D4887" t="s">
        <v>847</v>
      </c>
      <c r="E4887" t="s">
        <v>17891</v>
      </c>
      <c r="F4887" t="s">
        <v>15825</v>
      </c>
      <c r="G4887" t="s">
        <v>16918</v>
      </c>
      <c r="H4887" t="s">
        <v>886</v>
      </c>
      <c r="I4887" t="s">
        <v>6</v>
      </c>
      <c r="J4887" t="s">
        <v>887</v>
      </c>
      <c r="K4887" t="s">
        <v>22</v>
      </c>
      <c r="L4887" t="s">
        <v>16919</v>
      </c>
    </row>
    <row r="4888" spans="1:12" x14ac:dyDescent="0.25">
      <c r="A4888" s="5" t="s">
        <v>17462</v>
      </c>
      <c r="B4888">
        <v>138</v>
      </c>
      <c r="C4888">
        <v>0.256410256410256</v>
      </c>
      <c r="D4888" t="s">
        <v>1100</v>
      </c>
      <c r="E4888" t="s">
        <v>17891</v>
      </c>
      <c r="F4888" t="s">
        <v>17282</v>
      </c>
      <c r="G4888" t="s">
        <v>17463</v>
      </c>
      <c r="H4888" t="s">
        <v>129</v>
      </c>
      <c r="I4888" t="s">
        <v>6</v>
      </c>
      <c r="J4888" t="s">
        <v>130</v>
      </c>
      <c r="K4888" t="s">
        <v>74</v>
      </c>
      <c r="L4888" t="s">
        <v>17464</v>
      </c>
    </row>
    <row r="4889" spans="1:12" x14ac:dyDescent="0.25">
      <c r="A4889" s="5" t="s">
        <v>2219</v>
      </c>
      <c r="B4889">
        <v>43</v>
      </c>
      <c r="C4889">
        <v>0.25686977299880498</v>
      </c>
      <c r="D4889" t="s">
        <v>2</v>
      </c>
      <c r="E4889" t="s">
        <v>17891</v>
      </c>
      <c r="F4889" t="s">
        <v>3</v>
      </c>
      <c r="G4889" t="s">
        <v>2220</v>
      </c>
      <c r="H4889" t="s">
        <v>2221</v>
      </c>
      <c r="I4889" t="s">
        <v>6</v>
      </c>
      <c r="J4889" t="s">
        <v>2222</v>
      </c>
      <c r="K4889" t="s">
        <v>178</v>
      </c>
      <c r="L4889" t="s">
        <v>178</v>
      </c>
    </row>
    <row r="4890" spans="1:12" x14ac:dyDescent="0.25">
      <c r="A4890" s="5" t="s">
        <v>11344</v>
      </c>
      <c r="B4890">
        <v>38</v>
      </c>
      <c r="C4890">
        <v>0.25745257452574499</v>
      </c>
      <c r="E4890" t="s">
        <v>17891</v>
      </c>
    </row>
    <row r="4891" spans="1:12" x14ac:dyDescent="0.25">
      <c r="A4891" s="5" t="s">
        <v>6807</v>
      </c>
      <c r="B4891">
        <v>51</v>
      </c>
      <c r="C4891">
        <v>0.25757575757575801</v>
      </c>
      <c r="E4891" t="s">
        <v>17891</v>
      </c>
    </row>
    <row r="4892" spans="1:12" x14ac:dyDescent="0.25">
      <c r="A4892" s="5" t="s">
        <v>6671</v>
      </c>
      <c r="B4892">
        <v>26</v>
      </c>
      <c r="C4892">
        <v>0.25793650793650802</v>
      </c>
      <c r="D4892" t="s">
        <v>2</v>
      </c>
      <c r="E4892" t="s">
        <v>17891</v>
      </c>
      <c r="F4892" t="s">
        <v>3</v>
      </c>
      <c r="G4892" t="s">
        <v>6672</v>
      </c>
      <c r="H4892" t="s">
        <v>896</v>
      </c>
      <c r="I4892" t="s">
        <v>6</v>
      </c>
      <c r="J4892" t="s">
        <v>897</v>
      </c>
      <c r="K4892" t="s">
        <v>178</v>
      </c>
      <c r="L4892" t="s">
        <v>178</v>
      </c>
    </row>
    <row r="4893" spans="1:12" x14ac:dyDescent="0.25">
      <c r="A4893" s="5" t="s">
        <v>9946</v>
      </c>
      <c r="B4893">
        <v>156</v>
      </c>
      <c r="C4893">
        <v>0.25793650793650802</v>
      </c>
      <c r="D4893" t="s">
        <v>9947</v>
      </c>
      <c r="E4893" t="s">
        <v>17891</v>
      </c>
      <c r="F4893" t="s">
        <v>3</v>
      </c>
      <c r="G4893" t="s">
        <v>9948</v>
      </c>
      <c r="H4893" t="s">
        <v>3818</v>
      </c>
      <c r="I4893" t="s">
        <v>6</v>
      </c>
      <c r="J4893" t="s">
        <v>3819</v>
      </c>
      <c r="K4893" t="s">
        <v>190</v>
      </c>
      <c r="L4893" t="s">
        <v>9949</v>
      </c>
    </row>
    <row r="4894" spans="1:12" x14ac:dyDescent="0.25">
      <c r="A4894" s="5" t="s">
        <v>13039</v>
      </c>
      <c r="B4894">
        <v>215</v>
      </c>
      <c r="C4894">
        <v>0.257979361651068</v>
      </c>
      <c r="D4894" t="s">
        <v>2</v>
      </c>
      <c r="E4894" t="s">
        <v>17891</v>
      </c>
      <c r="F4894" t="s">
        <v>10272</v>
      </c>
      <c r="G4894" t="s">
        <v>13040</v>
      </c>
      <c r="H4894" t="s">
        <v>1236</v>
      </c>
      <c r="I4894" t="s">
        <v>6</v>
      </c>
      <c r="J4894" t="s">
        <v>1237</v>
      </c>
      <c r="K4894" t="s">
        <v>8</v>
      </c>
      <c r="L4894" t="s">
        <v>13041</v>
      </c>
    </row>
    <row r="4895" spans="1:12" x14ac:dyDescent="0.25">
      <c r="A4895" s="5" t="s">
        <v>17538</v>
      </c>
      <c r="B4895">
        <v>92</v>
      </c>
      <c r="C4895">
        <v>0.25813692480359102</v>
      </c>
      <c r="D4895" t="s">
        <v>2</v>
      </c>
      <c r="E4895" t="s">
        <v>17891</v>
      </c>
      <c r="F4895" t="s">
        <v>17282</v>
      </c>
      <c r="G4895" t="s">
        <v>17539</v>
      </c>
      <c r="H4895" t="s">
        <v>1527</v>
      </c>
      <c r="I4895" t="s">
        <v>6</v>
      </c>
      <c r="J4895" t="s">
        <v>1528</v>
      </c>
      <c r="K4895" t="s">
        <v>178</v>
      </c>
      <c r="L4895" t="s">
        <v>15945</v>
      </c>
    </row>
    <row r="4896" spans="1:12" x14ac:dyDescent="0.25">
      <c r="A4896" s="5" t="s">
        <v>8714</v>
      </c>
      <c r="B4896">
        <v>33</v>
      </c>
      <c r="C4896">
        <v>0.25821596244131501</v>
      </c>
      <c r="D4896" t="s">
        <v>2</v>
      </c>
      <c r="E4896" t="s">
        <v>17891</v>
      </c>
      <c r="F4896" t="s">
        <v>3</v>
      </c>
      <c r="G4896" t="s">
        <v>8715</v>
      </c>
      <c r="H4896" t="s">
        <v>2189</v>
      </c>
      <c r="I4896" t="s">
        <v>6</v>
      </c>
      <c r="J4896" t="s">
        <v>2190</v>
      </c>
      <c r="K4896" t="s">
        <v>178</v>
      </c>
      <c r="L4896" t="s">
        <v>178</v>
      </c>
    </row>
    <row r="4897" spans="1:12" x14ac:dyDescent="0.25">
      <c r="A4897" s="5" t="s">
        <v>5273</v>
      </c>
      <c r="B4897">
        <v>67</v>
      </c>
      <c r="C4897">
        <v>0.25848765432098803</v>
      </c>
      <c r="E4897" t="s">
        <v>17891</v>
      </c>
    </row>
    <row r="4898" spans="1:12" x14ac:dyDescent="0.25">
      <c r="A4898" s="5" t="s">
        <v>520</v>
      </c>
      <c r="B4898">
        <v>94</v>
      </c>
      <c r="C4898">
        <v>0.25852585258525901</v>
      </c>
      <c r="D4898" t="s">
        <v>521</v>
      </c>
      <c r="E4898" t="s">
        <v>17891</v>
      </c>
      <c r="F4898" t="s">
        <v>3</v>
      </c>
      <c r="G4898" t="s">
        <v>522</v>
      </c>
      <c r="H4898" t="s">
        <v>523</v>
      </c>
      <c r="I4898" t="s">
        <v>6</v>
      </c>
      <c r="J4898" t="s">
        <v>524</v>
      </c>
      <c r="K4898" t="s">
        <v>36</v>
      </c>
      <c r="L4898" t="s">
        <v>525</v>
      </c>
    </row>
    <row r="4899" spans="1:12" x14ac:dyDescent="0.25">
      <c r="A4899" s="5" t="s">
        <v>17188</v>
      </c>
      <c r="B4899">
        <v>94</v>
      </c>
      <c r="C4899">
        <v>0.25852585258525901</v>
      </c>
      <c r="D4899" t="s">
        <v>661</v>
      </c>
      <c r="E4899" t="s">
        <v>17891</v>
      </c>
      <c r="F4899" t="s">
        <v>15825</v>
      </c>
      <c r="G4899" t="s">
        <v>17189</v>
      </c>
      <c r="H4899" t="s">
        <v>8838</v>
      </c>
      <c r="I4899" t="s">
        <v>6</v>
      </c>
      <c r="J4899" t="s">
        <v>8839</v>
      </c>
      <c r="K4899" t="s">
        <v>143</v>
      </c>
      <c r="L4899" t="s">
        <v>7601</v>
      </c>
    </row>
    <row r="4900" spans="1:12" x14ac:dyDescent="0.25">
      <c r="A4900" s="5" t="s">
        <v>5923</v>
      </c>
      <c r="B4900">
        <v>182</v>
      </c>
      <c r="C4900">
        <v>0.25859619210002799</v>
      </c>
      <c r="D4900" t="s">
        <v>3956</v>
      </c>
      <c r="E4900" t="s">
        <v>17891</v>
      </c>
      <c r="F4900" t="s">
        <v>3</v>
      </c>
      <c r="G4900" t="s">
        <v>5924</v>
      </c>
      <c r="H4900" t="s">
        <v>2194</v>
      </c>
      <c r="I4900" t="s">
        <v>6</v>
      </c>
      <c r="J4900" t="s">
        <v>2195</v>
      </c>
      <c r="K4900" t="s">
        <v>62</v>
      </c>
      <c r="L4900" t="s">
        <v>5925</v>
      </c>
    </row>
    <row r="4901" spans="1:12" x14ac:dyDescent="0.25">
      <c r="A4901" s="5" t="s">
        <v>13076</v>
      </c>
      <c r="B4901">
        <v>116</v>
      </c>
      <c r="C4901">
        <v>0.25881302989736699</v>
      </c>
      <c r="D4901" t="s">
        <v>861</v>
      </c>
      <c r="E4901" t="s">
        <v>17891</v>
      </c>
      <c r="F4901" t="s">
        <v>10272</v>
      </c>
      <c r="G4901" t="s">
        <v>13077</v>
      </c>
      <c r="H4901" t="s">
        <v>158</v>
      </c>
      <c r="I4901" t="s">
        <v>6</v>
      </c>
      <c r="J4901" t="s">
        <v>159</v>
      </c>
      <c r="K4901" t="s">
        <v>74</v>
      </c>
      <c r="L4901" t="s">
        <v>13078</v>
      </c>
    </row>
    <row r="4902" spans="1:12" x14ac:dyDescent="0.25">
      <c r="A4902" s="5" t="s">
        <v>6326</v>
      </c>
      <c r="B4902">
        <v>137</v>
      </c>
      <c r="C4902">
        <v>0.25888133030990201</v>
      </c>
      <c r="D4902" t="s">
        <v>2</v>
      </c>
      <c r="E4902" t="s">
        <v>17891</v>
      </c>
      <c r="F4902" t="s">
        <v>3</v>
      </c>
      <c r="G4902" t="s">
        <v>6327</v>
      </c>
      <c r="H4902" t="s">
        <v>1102</v>
      </c>
      <c r="I4902" t="s">
        <v>6</v>
      </c>
      <c r="J4902" t="s">
        <v>1103</v>
      </c>
      <c r="K4902" t="s">
        <v>178</v>
      </c>
      <c r="L4902" t="s">
        <v>6328</v>
      </c>
    </row>
    <row r="4903" spans="1:12" x14ac:dyDescent="0.25">
      <c r="A4903" s="5" t="s">
        <v>9068</v>
      </c>
      <c r="B4903">
        <v>160</v>
      </c>
      <c r="C4903">
        <v>0.259151279559443</v>
      </c>
      <c r="D4903" t="s">
        <v>853</v>
      </c>
      <c r="E4903" t="s">
        <v>17891</v>
      </c>
      <c r="F4903" t="s">
        <v>3</v>
      </c>
      <c r="G4903" t="s">
        <v>9069</v>
      </c>
      <c r="H4903" t="s">
        <v>276</v>
      </c>
      <c r="I4903" t="s">
        <v>6</v>
      </c>
      <c r="J4903" t="s">
        <v>277</v>
      </c>
      <c r="K4903" t="s">
        <v>798</v>
      </c>
      <c r="L4903" t="s">
        <v>9070</v>
      </c>
    </row>
    <row r="4904" spans="1:12" x14ac:dyDescent="0.25">
      <c r="A4904" s="5" t="s">
        <v>14741</v>
      </c>
      <c r="B4904">
        <v>150</v>
      </c>
      <c r="C4904">
        <v>0.25960539979231601</v>
      </c>
      <c r="D4904" t="s">
        <v>14742</v>
      </c>
      <c r="E4904" t="s">
        <v>17891</v>
      </c>
      <c r="F4904" t="s">
        <v>10272</v>
      </c>
      <c r="G4904" t="s">
        <v>14743</v>
      </c>
      <c r="H4904" t="s">
        <v>544</v>
      </c>
      <c r="I4904" t="s">
        <v>6</v>
      </c>
      <c r="J4904" t="s">
        <v>545</v>
      </c>
      <c r="K4904" t="s">
        <v>29</v>
      </c>
      <c r="L4904" t="s">
        <v>14744</v>
      </c>
    </row>
    <row r="4905" spans="1:12" x14ac:dyDescent="0.25">
      <c r="A4905" s="5" t="s">
        <v>8109</v>
      </c>
      <c r="B4905">
        <v>398</v>
      </c>
      <c r="C4905">
        <v>0.259825042433738</v>
      </c>
      <c r="D4905" t="s">
        <v>7546</v>
      </c>
      <c r="E4905" t="s">
        <v>17891</v>
      </c>
      <c r="F4905" t="s">
        <v>3</v>
      </c>
      <c r="G4905" t="s">
        <v>8110</v>
      </c>
      <c r="H4905" t="s">
        <v>8111</v>
      </c>
      <c r="I4905" t="s">
        <v>6</v>
      </c>
      <c r="J4905" t="s">
        <v>8112</v>
      </c>
      <c r="K4905" t="s">
        <v>172</v>
      </c>
      <c r="L4905" t="s">
        <v>8113</v>
      </c>
    </row>
    <row r="4906" spans="1:12" x14ac:dyDescent="0.25">
      <c r="A4906" s="5" t="s">
        <v>17347</v>
      </c>
      <c r="B4906">
        <v>169</v>
      </c>
      <c r="C4906">
        <v>0.26008002462296098</v>
      </c>
      <c r="D4906" t="s">
        <v>17348</v>
      </c>
      <c r="E4906" t="s">
        <v>17891</v>
      </c>
      <c r="F4906" t="s">
        <v>17282</v>
      </c>
      <c r="G4906" t="s">
        <v>17349</v>
      </c>
      <c r="H4906" t="s">
        <v>5594</v>
      </c>
      <c r="I4906" t="s">
        <v>6</v>
      </c>
      <c r="J4906" t="s">
        <v>5595</v>
      </c>
      <c r="K4906" t="s">
        <v>29</v>
      </c>
      <c r="L4906" t="s">
        <v>17350</v>
      </c>
    </row>
    <row r="4907" spans="1:12" x14ac:dyDescent="0.25">
      <c r="A4907" s="5" t="s">
        <v>9289</v>
      </c>
      <c r="B4907">
        <v>103</v>
      </c>
      <c r="C4907">
        <v>0.26010101010101</v>
      </c>
      <c r="D4907" t="s">
        <v>1427</v>
      </c>
      <c r="E4907" t="s">
        <v>17891</v>
      </c>
      <c r="F4907" t="s">
        <v>3</v>
      </c>
      <c r="G4907" t="s">
        <v>9290</v>
      </c>
      <c r="H4907" t="s">
        <v>3001</v>
      </c>
      <c r="I4907" t="s">
        <v>6</v>
      </c>
      <c r="J4907" t="s">
        <v>3002</v>
      </c>
      <c r="K4907" t="s">
        <v>74</v>
      </c>
      <c r="L4907" t="s">
        <v>9291</v>
      </c>
    </row>
    <row r="4908" spans="1:12" x14ac:dyDescent="0.25">
      <c r="A4908" s="5" t="s">
        <v>7014</v>
      </c>
      <c r="B4908">
        <v>59</v>
      </c>
      <c r="C4908">
        <v>0.26014109347442699</v>
      </c>
      <c r="D4908" t="s">
        <v>2</v>
      </c>
      <c r="E4908" t="s">
        <v>17891</v>
      </c>
      <c r="F4908" t="s">
        <v>3</v>
      </c>
      <c r="G4908" t="s">
        <v>7015</v>
      </c>
      <c r="H4908" t="s">
        <v>1902</v>
      </c>
      <c r="I4908" t="s">
        <v>6</v>
      </c>
      <c r="J4908" t="s">
        <v>1903</v>
      </c>
      <c r="K4908" t="s">
        <v>178</v>
      </c>
      <c r="L4908" t="s">
        <v>178</v>
      </c>
    </row>
    <row r="4909" spans="1:12" x14ac:dyDescent="0.25">
      <c r="A4909" s="5" t="s">
        <v>16140</v>
      </c>
      <c r="B4909">
        <v>194</v>
      </c>
      <c r="C4909">
        <v>0.260332796564681</v>
      </c>
      <c r="D4909" t="s">
        <v>2</v>
      </c>
      <c r="E4909" t="s">
        <v>17891</v>
      </c>
      <c r="F4909" t="s">
        <v>15825</v>
      </c>
      <c r="G4909" t="s">
        <v>16141</v>
      </c>
      <c r="H4909" t="s">
        <v>4995</v>
      </c>
      <c r="I4909" t="s">
        <v>6</v>
      </c>
      <c r="J4909" t="s">
        <v>4996</v>
      </c>
      <c r="K4909" t="s">
        <v>29</v>
      </c>
      <c r="L4909" t="s">
        <v>16142</v>
      </c>
    </row>
    <row r="4910" spans="1:12" x14ac:dyDescent="0.25">
      <c r="A4910" s="5" t="s">
        <v>16151</v>
      </c>
      <c r="B4910">
        <v>122</v>
      </c>
      <c r="C4910">
        <v>0.26068376068376098</v>
      </c>
      <c r="D4910" t="s">
        <v>4516</v>
      </c>
      <c r="E4910" t="s">
        <v>17891</v>
      </c>
      <c r="F4910" t="s">
        <v>15825</v>
      </c>
      <c r="G4910" t="s">
        <v>16152</v>
      </c>
      <c r="H4910" t="s">
        <v>3700</v>
      </c>
      <c r="I4910" t="s">
        <v>6</v>
      </c>
      <c r="J4910" t="s">
        <v>3701</v>
      </c>
      <c r="K4910" t="s">
        <v>50</v>
      </c>
      <c r="L4910" t="s">
        <v>16153</v>
      </c>
    </row>
    <row r="4911" spans="1:12" x14ac:dyDescent="0.25">
      <c r="A4911" s="5" t="s">
        <v>5105</v>
      </c>
      <c r="B4911">
        <v>46</v>
      </c>
      <c r="C4911">
        <v>0.260770975056689</v>
      </c>
      <c r="D4911" t="s">
        <v>2</v>
      </c>
      <c r="E4911" t="s">
        <v>17891</v>
      </c>
      <c r="F4911" t="s">
        <v>3</v>
      </c>
      <c r="G4911" t="s">
        <v>5106</v>
      </c>
      <c r="H4911" t="s">
        <v>2158</v>
      </c>
      <c r="I4911" t="s">
        <v>6</v>
      </c>
      <c r="J4911" t="s">
        <v>2159</v>
      </c>
      <c r="K4911" t="s">
        <v>178</v>
      </c>
      <c r="L4911" t="s">
        <v>178</v>
      </c>
    </row>
    <row r="4912" spans="1:12" x14ac:dyDescent="0.25">
      <c r="A4912" s="5" t="s">
        <v>11873</v>
      </c>
      <c r="B4912">
        <v>208</v>
      </c>
      <c r="C4912">
        <v>0.260847755204414</v>
      </c>
      <c r="D4912" t="s">
        <v>2</v>
      </c>
      <c r="E4912" t="s">
        <v>17891</v>
      </c>
      <c r="F4912" t="s">
        <v>10272</v>
      </c>
      <c r="G4912" t="s">
        <v>11874</v>
      </c>
      <c r="H4912" t="s">
        <v>5893</v>
      </c>
      <c r="I4912" t="s">
        <v>6</v>
      </c>
      <c r="J4912" t="s">
        <v>5894</v>
      </c>
      <c r="K4912" t="s">
        <v>178</v>
      </c>
      <c r="L4912" t="s">
        <v>178</v>
      </c>
    </row>
    <row r="4913" spans="1:12" x14ac:dyDescent="0.25">
      <c r="A4913" s="5" t="s">
        <v>10253</v>
      </c>
      <c r="B4913">
        <v>295</v>
      </c>
      <c r="C4913">
        <v>0.26096956829440898</v>
      </c>
      <c r="D4913" t="s">
        <v>6476</v>
      </c>
      <c r="E4913" t="s">
        <v>17891</v>
      </c>
      <c r="F4913" t="s">
        <v>3</v>
      </c>
      <c r="G4913" t="s">
        <v>10254</v>
      </c>
      <c r="H4913" t="s">
        <v>2341</v>
      </c>
      <c r="I4913" t="s">
        <v>6</v>
      </c>
      <c r="J4913" t="s">
        <v>2342</v>
      </c>
      <c r="K4913" t="s">
        <v>15</v>
      </c>
      <c r="L4913" t="s">
        <v>10255</v>
      </c>
    </row>
    <row r="4914" spans="1:12" x14ac:dyDescent="0.25">
      <c r="A4914" s="5" t="s">
        <v>15988</v>
      </c>
      <c r="B4914">
        <v>71</v>
      </c>
      <c r="C4914">
        <v>0.26122148638704901</v>
      </c>
      <c r="D4914" t="s">
        <v>598</v>
      </c>
      <c r="E4914" t="s">
        <v>17891</v>
      </c>
      <c r="F4914" t="s">
        <v>15825</v>
      </c>
      <c r="G4914" t="s">
        <v>15989</v>
      </c>
      <c r="H4914" t="s">
        <v>1451</v>
      </c>
      <c r="I4914" t="s">
        <v>6</v>
      </c>
      <c r="J4914" t="s">
        <v>1452</v>
      </c>
      <c r="K4914" t="s">
        <v>74</v>
      </c>
      <c r="L4914" t="s">
        <v>602</v>
      </c>
    </row>
    <row r="4915" spans="1:12" x14ac:dyDescent="0.25">
      <c r="A4915" s="5" t="s">
        <v>5564</v>
      </c>
      <c r="B4915">
        <v>381</v>
      </c>
      <c r="C4915">
        <v>0.26131687242798401</v>
      </c>
      <c r="D4915" t="s">
        <v>2</v>
      </c>
      <c r="E4915" t="s">
        <v>17891</v>
      </c>
      <c r="F4915" t="s">
        <v>3</v>
      </c>
      <c r="G4915" t="s">
        <v>5565</v>
      </c>
      <c r="H4915" t="s">
        <v>5566</v>
      </c>
      <c r="I4915" t="s">
        <v>6</v>
      </c>
      <c r="J4915" t="s">
        <v>5567</v>
      </c>
      <c r="K4915" t="s">
        <v>50</v>
      </c>
      <c r="L4915" t="s">
        <v>5568</v>
      </c>
    </row>
    <row r="4916" spans="1:12" x14ac:dyDescent="0.25">
      <c r="A4916" s="5" t="s">
        <v>1457</v>
      </c>
      <c r="B4916">
        <v>176</v>
      </c>
      <c r="C4916">
        <v>0.26143790849673199</v>
      </c>
      <c r="D4916" t="s">
        <v>2</v>
      </c>
      <c r="E4916" t="s">
        <v>17891</v>
      </c>
      <c r="F4916" t="s">
        <v>3</v>
      </c>
      <c r="G4916" t="s">
        <v>1458</v>
      </c>
      <c r="H4916" t="s">
        <v>1459</v>
      </c>
      <c r="I4916" t="s">
        <v>6</v>
      </c>
      <c r="J4916" t="s">
        <v>1460</v>
      </c>
      <c r="K4916" t="s">
        <v>50</v>
      </c>
      <c r="L4916" t="s">
        <v>1461</v>
      </c>
    </row>
    <row r="4917" spans="1:12" x14ac:dyDescent="0.25">
      <c r="A4917" s="5" t="s">
        <v>11855</v>
      </c>
      <c r="B4917">
        <v>317</v>
      </c>
      <c r="C4917">
        <v>0.26168070001651</v>
      </c>
      <c r="D4917" t="s">
        <v>2</v>
      </c>
      <c r="E4917" t="s">
        <v>17891</v>
      </c>
      <c r="F4917" t="s">
        <v>10272</v>
      </c>
      <c r="G4917" t="s">
        <v>11856</v>
      </c>
      <c r="H4917" t="s">
        <v>11857</v>
      </c>
      <c r="I4917" t="s">
        <v>6</v>
      </c>
      <c r="J4917" t="s">
        <v>11858</v>
      </c>
      <c r="K4917" t="s">
        <v>178</v>
      </c>
      <c r="L4917" t="s">
        <v>681</v>
      </c>
    </row>
    <row r="4918" spans="1:12" x14ac:dyDescent="0.25">
      <c r="A4918" s="5" t="s">
        <v>13748</v>
      </c>
      <c r="B4918">
        <v>155</v>
      </c>
      <c r="C4918">
        <v>0.26173590003377201</v>
      </c>
      <c r="D4918" t="s">
        <v>7471</v>
      </c>
      <c r="E4918" t="s">
        <v>17891</v>
      </c>
      <c r="F4918" t="s">
        <v>10272</v>
      </c>
      <c r="G4918" t="s">
        <v>13749</v>
      </c>
      <c r="H4918" t="s">
        <v>923</v>
      </c>
      <c r="I4918" t="s">
        <v>6</v>
      </c>
      <c r="J4918" t="s">
        <v>924</v>
      </c>
      <c r="K4918" t="s">
        <v>62</v>
      </c>
      <c r="L4918" t="s">
        <v>13750</v>
      </c>
    </row>
    <row r="4919" spans="1:12" x14ac:dyDescent="0.25">
      <c r="A4919" s="5" t="s">
        <v>17470</v>
      </c>
      <c r="B4919">
        <v>148</v>
      </c>
      <c r="C4919">
        <v>0.26185421089879701</v>
      </c>
      <c r="D4919" t="s">
        <v>17471</v>
      </c>
      <c r="E4919" t="s">
        <v>17891</v>
      </c>
      <c r="F4919" t="s">
        <v>17282</v>
      </c>
      <c r="G4919" t="s">
        <v>17472</v>
      </c>
      <c r="H4919" t="s">
        <v>849</v>
      </c>
      <c r="I4919" t="s">
        <v>6</v>
      </c>
      <c r="J4919" t="s">
        <v>850</v>
      </c>
      <c r="K4919" t="s">
        <v>798</v>
      </c>
      <c r="L4919" t="s">
        <v>17473</v>
      </c>
    </row>
    <row r="4920" spans="1:12" x14ac:dyDescent="0.25">
      <c r="A4920" s="5" t="s">
        <v>13878</v>
      </c>
      <c r="B4920">
        <v>175</v>
      </c>
      <c r="C4920">
        <v>0.262054507337526</v>
      </c>
      <c r="D4920" t="s">
        <v>372</v>
      </c>
      <c r="E4920" t="s">
        <v>17891</v>
      </c>
      <c r="F4920" t="s">
        <v>10272</v>
      </c>
      <c r="G4920" t="s">
        <v>13879</v>
      </c>
      <c r="H4920" t="s">
        <v>60</v>
      </c>
      <c r="I4920" t="s">
        <v>6</v>
      </c>
      <c r="J4920" t="s">
        <v>61</v>
      </c>
      <c r="K4920" t="s">
        <v>190</v>
      </c>
      <c r="L4920" t="s">
        <v>10770</v>
      </c>
    </row>
    <row r="4921" spans="1:12" x14ac:dyDescent="0.25">
      <c r="A4921" s="5" t="s">
        <v>16986</v>
      </c>
      <c r="B4921">
        <v>142</v>
      </c>
      <c r="C4921">
        <v>0.26208933185677402</v>
      </c>
      <c r="D4921" t="s">
        <v>14875</v>
      </c>
      <c r="E4921" t="s">
        <v>17891</v>
      </c>
      <c r="F4921" t="s">
        <v>15825</v>
      </c>
      <c r="G4921" t="s">
        <v>16987</v>
      </c>
      <c r="H4921" t="s">
        <v>951</v>
      </c>
      <c r="I4921" t="s">
        <v>6</v>
      </c>
      <c r="J4921" t="s">
        <v>952</v>
      </c>
      <c r="K4921" t="s">
        <v>190</v>
      </c>
      <c r="L4921" t="s">
        <v>14877</v>
      </c>
    </row>
    <row r="4922" spans="1:12" x14ac:dyDescent="0.25">
      <c r="A4922" s="5" t="s">
        <v>17517</v>
      </c>
      <c r="B4922">
        <v>251</v>
      </c>
      <c r="C4922">
        <v>0.26211361737677502</v>
      </c>
      <c r="D4922" t="s">
        <v>995</v>
      </c>
      <c r="E4922" t="s">
        <v>17891</v>
      </c>
      <c r="F4922" t="s">
        <v>17282</v>
      </c>
      <c r="G4922" t="s">
        <v>17518</v>
      </c>
      <c r="H4922" t="s">
        <v>11552</v>
      </c>
      <c r="I4922" t="s">
        <v>6</v>
      </c>
      <c r="J4922" t="s">
        <v>11553</v>
      </c>
      <c r="K4922" t="s">
        <v>22</v>
      </c>
      <c r="L4922" t="s">
        <v>17519</v>
      </c>
    </row>
    <row r="4923" spans="1:12" x14ac:dyDescent="0.25">
      <c r="A4923" s="5" t="s">
        <v>16906</v>
      </c>
      <c r="B4923">
        <v>118</v>
      </c>
      <c r="C4923">
        <v>0.26222222222222202</v>
      </c>
      <c r="D4923" t="s">
        <v>861</v>
      </c>
      <c r="E4923" t="s">
        <v>17891</v>
      </c>
      <c r="F4923" t="s">
        <v>15825</v>
      </c>
      <c r="G4923" t="s">
        <v>16907</v>
      </c>
      <c r="H4923" t="s">
        <v>3191</v>
      </c>
      <c r="I4923" t="s">
        <v>6</v>
      </c>
      <c r="J4923" t="s">
        <v>3192</v>
      </c>
      <c r="K4923" t="s">
        <v>74</v>
      </c>
      <c r="L4923" t="s">
        <v>3487</v>
      </c>
    </row>
    <row r="4924" spans="1:12" x14ac:dyDescent="0.25">
      <c r="A4924" s="5" t="s">
        <v>10571</v>
      </c>
      <c r="B4924">
        <v>169</v>
      </c>
      <c r="C4924">
        <v>0.262259466170081</v>
      </c>
      <c r="D4924" t="s">
        <v>372</v>
      </c>
      <c r="E4924" t="s">
        <v>17891</v>
      </c>
      <c r="F4924" t="s">
        <v>10272</v>
      </c>
      <c r="G4924" t="s">
        <v>10572</v>
      </c>
      <c r="H4924" t="s">
        <v>4679</v>
      </c>
      <c r="I4924" t="s">
        <v>6</v>
      </c>
      <c r="J4924" t="s">
        <v>4680</v>
      </c>
      <c r="K4924" t="s">
        <v>190</v>
      </c>
      <c r="L4924" t="s">
        <v>1944</v>
      </c>
    </row>
    <row r="4925" spans="1:12" x14ac:dyDescent="0.25">
      <c r="A4925" s="5" t="s">
        <v>11345</v>
      </c>
      <c r="B4925">
        <v>85</v>
      </c>
      <c r="C4925">
        <v>0.26234567901234601</v>
      </c>
      <c r="D4925" t="s">
        <v>2</v>
      </c>
      <c r="E4925" t="s">
        <v>17891</v>
      </c>
      <c r="F4925" t="s">
        <v>10272</v>
      </c>
      <c r="G4925" t="s">
        <v>11346</v>
      </c>
      <c r="H4925" t="s">
        <v>3330</v>
      </c>
      <c r="I4925" t="s">
        <v>6</v>
      </c>
      <c r="J4925" t="s">
        <v>3331</v>
      </c>
      <c r="K4925" t="s">
        <v>94</v>
      </c>
      <c r="L4925" t="s">
        <v>11347</v>
      </c>
    </row>
    <row r="4926" spans="1:12" x14ac:dyDescent="0.25">
      <c r="A4926" s="5" t="s">
        <v>16602</v>
      </c>
      <c r="B4926">
        <v>241</v>
      </c>
      <c r="C4926">
        <v>0.262527233115468</v>
      </c>
      <c r="D4926" t="s">
        <v>13475</v>
      </c>
      <c r="E4926" t="s">
        <v>17891</v>
      </c>
      <c r="F4926" t="s">
        <v>15825</v>
      </c>
      <c r="G4926" t="s">
        <v>16603</v>
      </c>
      <c r="H4926" t="s">
        <v>16604</v>
      </c>
      <c r="I4926" t="s">
        <v>6</v>
      </c>
      <c r="J4926" t="s">
        <v>16605</v>
      </c>
      <c r="K4926" t="s">
        <v>190</v>
      </c>
      <c r="L4926" t="s">
        <v>16606</v>
      </c>
    </row>
    <row r="4927" spans="1:12" x14ac:dyDescent="0.25">
      <c r="A4927" s="5" t="s">
        <v>15811</v>
      </c>
      <c r="B4927">
        <v>112</v>
      </c>
      <c r="C4927">
        <v>0.26254102203469298</v>
      </c>
      <c r="D4927" t="s">
        <v>2</v>
      </c>
      <c r="E4927" t="s">
        <v>17891</v>
      </c>
      <c r="F4927" t="s">
        <v>10272</v>
      </c>
      <c r="G4927" t="s">
        <v>15812</v>
      </c>
      <c r="H4927" t="s">
        <v>843</v>
      </c>
      <c r="I4927" t="s">
        <v>6</v>
      </c>
      <c r="J4927" t="s">
        <v>844</v>
      </c>
      <c r="K4927" t="s">
        <v>178</v>
      </c>
      <c r="L4927" t="s">
        <v>178</v>
      </c>
    </row>
    <row r="4928" spans="1:12" x14ac:dyDescent="0.25">
      <c r="A4928" s="5" t="s">
        <v>12977</v>
      </c>
      <c r="B4928">
        <v>105</v>
      </c>
      <c r="C4928">
        <v>0.262762762762763</v>
      </c>
      <c r="D4928" t="s">
        <v>861</v>
      </c>
      <c r="E4928" t="s">
        <v>17891</v>
      </c>
      <c r="F4928" t="s">
        <v>10272</v>
      </c>
      <c r="G4928" t="s">
        <v>12978</v>
      </c>
      <c r="H4928" t="s">
        <v>2139</v>
      </c>
      <c r="I4928" t="s">
        <v>6</v>
      </c>
      <c r="J4928" t="s">
        <v>2140</v>
      </c>
      <c r="K4928" t="s">
        <v>74</v>
      </c>
      <c r="L4928" t="s">
        <v>3487</v>
      </c>
    </row>
    <row r="4929" spans="1:12" x14ac:dyDescent="0.25">
      <c r="A4929" s="5" t="s">
        <v>7863</v>
      </c>
      <c r="B4929">
        <v>206</v>
      </c>
      <c r="C4929">
        <v>0.26309067688378002</v>
      </c>
      <c r="D4929" t="s">
        <v>366</v>
      </c>
      <c r="E4929" t="s">
        <v>17891</v>
      </c>
      <c r="F4929" t="s">
        <v>3</v>
      </c>
      <c r="G4929" t="s">
        <v>7864</v>
      </c>
      <c r="H4929" t="s">
        <v>2769</v>
      </c>
      <c r="I4929" t="s">
        <v>6</v>
      </c>
      <c r="J4929" t="s">
        <v>2770</v>
      </c>
      <c r="K4929" t="s">
        <v>190</v>
      </c>
      <c r="L4929" t="s">
        <v>7865</v>
      </c>
    </row>
    <row r="4930" spans="1:12" x14ac:dyDescent="0.25">
      <c r="A4930" s="5" t="s">
        <v>321</v>
      </c>
      <c r="B4930">
        <v>12</v>
      </c>
      <c r="C4930">
        <v>0.26315789473684198</v>
      </c>
      <c r="D4930" t="s">
        <v>322</v>
      </c>
      <c r="E4930" t="s">
        <v>17891</v>
      </c>
      <c r="F4930" t="s">
        <v>3</v>
      </c>
      <c r="G4930" t="s">
        <v>323</v>
      </c>
      <c r="H4930" t="s">
        <v>324</v>
      </c>
      <c r="I4930" t="s">
        <v>319</v>
      </c>
      <c r="J4930" t="s">
        <v>178</v>
      </c>
      <c r="K4930" t="s">
        <v>178</v>
      </c>
      <c r="L4930" t="s">
        <v>325</v>
      </c>
    </row>
    <row r="4931" spans="1:12" x14ac:dyDescent="0.25">
      <c r="A4931" s="5" t="s">
        <v>12472</v>
      </c>
      <c r="B4931">
        <v>162</v>
      </c>
      <c r="C4931">
        <v>0.26315789473684198</v>
      </c>
      <c r="D4931" t="s">
        <v>12473</v>
      </c>
      <c r="E4931" t="s">
        <v>17891</v>
      </c>
      <c r="F4931" t="s">
        <v>10272</v>
      </c>
      <c r="G4931" t="s">
        <v>12474</v>
      </c>
      <c r="H4931" t="s">
        <v>1368</v>
      </c>
      <c r="I4931" t="s">
        <v>6</v>
      </c>
      <c r="J4931" t="s">
        <v>1369</v>
      </c>
      <c r="K4931" t="s">
        <v>190</v>
      </c>
      <c r="L4931" t="s">
        <v>12475</v>
      </c>
    </row>
    <row r="4932" spans="1:12" x14ac:dyDescent="0.25">
      <c r="A4932" s="5" t="s">
        <v>15649</v>
      </c>
      <c r="B4932">
        <v>36</v>
      </c>
      <c r="C4932">
        <v>0.26315789473684198</v>
      </c>
      <c r="D4932" t="s">
        <v>2</v>
      </c>
      <c r="E4932" t="s">
        <v>17891</v>
      </c>
      <c r="F4932" t="s">
        <v>10272</v>
      </c>
      <c r="G4932" t="s">
        <v>15650</v>
      </c>
      <c r="H4932" t="s">
        <v>337</v>
      </c>
      <c r="I4932" t="s">
        <v>6</v>
      </c>
      <c r="J4932" t="s">
        <v>338</v>
      </c>
      <c r="K4932" t="s">
        <v>74</v>
      </c>
      <c r="L4932" t="s">
        <v>15651</v>
      </c>
    </row>
    <row r="4933" spans="1:12" x14ac:dyDescent="0.25">
      <c r="A4933" s="5" t="s">
        <v>16154</v>
      </c>
      <c r="B4933">
        <v>271</v>
      </c>
      <c r="C4933">
        <v>0.26320901320901302</v>
      </c>
      <c r="D4933" t="s">
        <v>2</v>
      </c>
      <c r="E4933" t="s">
        <v>17891</v>
      </c>
      <c r="F4933" t="s">
        <v>15825</v>
      </c>
      <c r="G4933" t="s">
        <v>16155</v>
      </c>
      <c r="H4933" t="s">
        <v>16156</v>
      </c>
      <c r="I4933" t="s">
        <v>6</v>
      </c>
      <c r="J4933" t="s">
        <v>16157</v>
      </c>
      <c r="K4933" t="s">
        <v>29</v>
      </c>
      <c r="L4933" t="s">
        <v>16158</v>
      </c>
    </row>
    <row r="4934" spans="1:12" x14ac:dyDescent="0.25">
      <c r="A4934" s="5" t="s">
        <v>17744</v>
      </c>
      <c r="B4934">
        <v>146</v>
      </c>
      <c r="C4934">
        <v>0.263347763347763</v>
      </c>
      <c r="D4934" t="s">
        <v>10278</v>
      </c>
      <c r="E4934" t="s">
        <v>17891</v>
      </c>
      <c r="F4934" t="s">
        <v>17282</v>
      </c>
      <c r="G4934" t="s">
        <v>17745</v>
      </c>
      <c r="H4934" t="s">
        <v>880</v>
      </c>
      <c r="I4934" t="s">
        <v>6</v>
      </c>
      <c r="J4934" t="s">
        <v>881</v>
      </c>
      <c r="K4934" t="s">
        <v>36</v>
      </c>
      <c r="L4934" t="s">
        <v>17746</v>
      </c>
    </row>
    <row r="4935" spans="1:12" x14ac:dyDescent="0.25">
      <c r="A4935" s="5" t="s">
        <v>17102</v>
      </c>
      <c r="B4935">
        <v>128</v>
      </c>
      <c r="C4935">
        <v>0.26337448559670801</v>
      </c>
      <c r="D4935" t="s">
        <v>2262</v>
      </c>
      <c r="E4935" t="s">
        <v>17891</v>
      </c>
      <c r="F4935" t="s">
        <v>15825</v>
      </c>
      <c r="G4935" t="s">
        <v>17103</v>
      </c>
      <c r="H4935" t="s">
        <v>1684</v>
      </c>
      <c r="I4935" t="s">
        <v>6</v>
      </c>
      <c r="J4935" t="s">
        <v>1685</v>
      </c>
      <c r="K4935" t="s">
        <v>172</v>
      </c>
      <c r="L4935" t="s">
        <v>5587</v>
      </c>
    </row>
    <row r="4936" spans="1:12" x14ac:dyDescent="0.25">
      <c r="A4936" s="5" t="s">
        <v>17826</v>
      </c>
      <c r="B4936">
        <v>110</v>
      </c>
      <c r="C4936">
        <v>0.26340996168582398</v>
      </c>
      <c r="D4936" t="s">
        <v>17823</v>
      </c>
      <c r="E4936" t="s">
        <v>17891</v>
      </c>
      <c r="F4936" t="s">
        <v>17282</v>
      </c>
      <c r="G4936" t="s">
        <v>17827</v>
      </c>
      <c r="H4936" t="s">
        <v>2139</v>
      </c>
      <c r="I4936" t="s">
        <v>6</v>
      </c>
      <c r="J4936" t="s">
        <v>2140</v>
      </c>
      <c r="K4936" t="s">
        <v>15</v>
      </c>
      <c r="L4936" t="s">
        <v>17828</v>
      </c>
    </row>
    <row r="4937" spans="1:12" x14ac:dyDescent="0.25">
      <c r="A4937" s="5" t="s">
        <v>13187</v>
      </c>
      <c r="B4937">
        <v>46</v>
      </c>
      <c r="C4937">
        <v>0.26345933562428397</v>
      </c>
      <c r="E4937" t="s">
        <v>17891</v>
      </c>
    </row>
    <row r="4938" spans="1:12" x14ac:dyDescent="0.25">
      <c r="A4938" s="5" t="s">
        <v>6896</v>
      </c>
      <c r="B4938">
        <v>118</v>
      </c>
      <c r="C4938">
        <v>0.26433691756272398</v>
      </c>
      <c r="D4938" t="s">
        <v>2</v>
      </c>
      <c r="E4938" t="s">
        <v>17891</v>
      </c>
      <c r="F4938" t="s">
        <v>3</v>
      </c>
      <c r="G4938" t="s">
        <v>6897</v>
      </c>
      <c r="H4938" t="s">
        <v>716</v>
      </c>
      <c r="I4938" t="s">
        <v>6</v>
      </c>
      <c r="J4938" t="s">
        <v>717</v>
      </c>
      <c r="K4938" t="s">
        <v>62</v>
      </c>
      <c r="L4938" t="s">
        <v>6898</v>
      </c>
    </row>
    <row r="4939" spans="1:12" x14ac:dyDescent="0.25">
      <c r="A4939" s="5" t="s">
        <v>8617</v>
      </c>
      <c r="B4939">
        <v>118</v>
      </c>
      <c r="C4939">
        <v>0.26433691756272398</v>
      </c>
      <c r="D4939" t="s">
        <v>2</v>
      </c>
      <c r="E4939" t="s">
        <v>17891</v>
      </c>
      <c r="F4939" t="s">
        <v>3</v>
      </c>
      <c r="G4939" t="s">
        <v>8618</v>
      </c>
      <c r="H4939" t="s">
        <v>246</v>
      </c>
      <c r="I4939" t="s">
        <v>6</v>
      </c>
      <c r="J4939" t="s">
        <v>247</v>
      </c>
      <c r="K4939" t="s">
        <v>178</v>
      </c>
      <c r="L4939" t="s">
        <v>8619</v>
      </c>
    </row>
    <row r="4940" spans="1:12" x14ac:dyDescent="0.25">
      <c r="A4940" s="5" t="s">
        <v>17330</v>
      </c>
      <c r="B4940">
        <v>89</v>
      </c>
      <c r="C4940">
        <v>0.26440879382055799</v>
      </c>
      <c r="D4940" t="s">
        <v>17331</v>
      </c>
      <c r="E4940" t="s">
        <v>17891</v>
      </c>
      <c r="F4940" t="s">
        <v>17282</v>
      </c>
      <c r="G4940" t="s">
        <v>17332</v>
      </c>
      <c r="H4940" t="s">
        <v>1363</v>
      </c>
      <c r="I4940" t="s">
        <v>6</v>
      </c>
      <c r="J4940" t="s">
        <v>1364</v>
      </c>
      <c r="K4940" t="s">
        <v>178</v>
      </c>
      <c r="L4940" t="s">
        <v>17333</v>
      </c>
    </row>
    <row r="4941" spans="1:12" x14ac:dyDescent="0.25">
      <c r="A4941" s="5" t="s">
        <v>16874</v>
      </c>
      <c r="B4941">
        <v>119</v>
      </c>
      <c r="C4941">
        <v>0.26444444444444398</v>
      </c>
      <c r="D4941" t="s">
        <v>4635</v>
      </c>
      <c r="E4941" t="s">
        <v>17891</v>
      </c>
      <c r="F4941" t="s">
        <v>15825</v>
      </c>
      <c r="G4941" t="s">
        <v>16875</v>
      </c>
      <c r="H4941" t="s">
        <v>20</v>
      </c>
      <c r="I4941" t="s">
        <v>6</v>
      </c>
      <c r="J4941" t="s">
        <v>21</v>
      </c>
      <c r="K4941" t="s">
        <v>50</v>
      </c>
      <c r="L4941" t="s">
        <v>5075</v>
      </c>
    </row>
    <row r="4942" spans="1:12" x14ac:dyDescent="0.25">
      <c r="A4942" s="5" t="s">
        <v>2392</v>
      </c>
      <c r="B4942">
        <v>60</v>
      </c>
      <c r="C4942">
        <v>0.26455026455026498</v>
      </c>
      <c r="D4942" t="s">
        <v>2</v>
      </c>
      <c r="E4942" t="s">
        <v>17891</v>
      </c>
      <c r="F4942" t="s">
        <v>3</v>
      </c>
      <c r="G4942" t="s">
        <v>2393</v>
      </c>
      <c r="H4942" t="s">
        <v>2394</v>
      </c>
      <c r="I4942" t="s">
        <v>6</v>
      </c>
      <c r="J4942" t="s">
        <v>2395</v>
      </c>
      <c r="K4942" t="s">
        <v>178</v>
      </c>
      <c r="L4942" t="s">
        <v>681</v>
      </c>
    </row>
    <row r="4943" spans="1:12" x14ac:dyDescent="0.25">
      <c r="A4943" s="5" t="s">
        <v>9780</v>
      </c>
      <c r="B4943">
        <v>170</v>
      </c>
      <c r="C4943">
        <v>0.26455026455026498</v>
      </c>
      <c r="D4943" t="s">
        <v>2</v>
      </c>
      <c r="E4943" t="s">
        <v>17891</v>
      </c>
      <c r="F4943" t="s">
        <v>3</v>
      </c>
      <c r="G4943" t="s">
        <v>9781</v>
      </c>
      <c r="H4943" t="s">
        <v>5029</v>
      </c>
      <c r="I4943" t="s">
        <v>6</v>
      </c>
      <c r="J4943" t="s">
        <v>5030</v>
      </c>
      <c r="K4943" t="s">
        <v>50</v>
      </c>
      <c r="L4943" t="s">
        <v>9782</v>
      </c>
    </row>
    <row r="4944" spans="1:12" x14ac:dyDescent="0.25">
      <c r="A4944" s="5" t="s">
        <v>16753</v>
      </c>
      <c r="B4944">
        <v>231</v>
      </c>
      <c r="C4944">
        <v>0.26460481099656402</v>
      </c>
      <c r="D4944" t="s">
        <v>12008</v>
      </c>
      <c r="E4944" t="s">
        <v>17891</v>
      </c>
      <c r="F4944" t="s">
        <v>15825</v>
      </c>
      <c r="G4944" t="s">
        <v>16754</v>
      </c>
      <c r="H4944" t="s">
        <v>7534</v>
      </c>
      <c r="I4944" t="s">
        <v>6</v>
      </c>
      <c r="J4944" t="s">
        <v>7535</v>
      </c>
      <c r="K4944" t="s">
        <v>50</v>
      </c>
      <c r="L4944" t="s">
        <v>16755</v>
      </c>
    </row>
    <row r="4945" spans="1:12" x14ac:dyDescent="0.25">
      <c r="A4945" s="5" t="s">
        <v>12136</v>
      </c>
      <c r="B4945">
        <v>71</v>
      </c>
      <c r="C4945">
        <v>0.264727815063386</v>
      </c>
      <c r="D4945" t="s">
        <v>2</v>
      </c>
      <c r="E4945" t="s">
        <v>17891</v>
      </c>
      <c r="F4945" t="s">
        <v>10272</v>
      </c>
      <c r="G4945" t="s">
        <v>12137</v>
      </c>
      <c r="H4945" t="s">
        <v>600</v>
      </c>
      <c r="I4945" t="s">
        <v>6</v>
      </c>
      <c r="J4945" t="s">
        <v>601</v>
      </c>
      <c r="K4945" t="s">
        <v>178</v>
      </c>
      <c r="L4945" t="s">
        <v>178</v>
      </c>
    </row>
    <row r="4946" spans="1:12" x14ac:dyDescent="0.25">
      <c r="A4946" s="5" t="s">
        <v>15552</v>
      </c>
      <c r="B4946">
        <v>113</v>
      </c>
      <c r="C4946">
        <v>0.26488513830285998</v>
      </c>
      <c r="D4946" t="s">
        <v>2443</v>
      </c>
      <c r="E4946" t="s">
        <v>17891</v>
      </c>
      <c r="F4946" t="s">
        <v>10272</v>
      </c>
      <c r="G4946" t="s">
        <v>15553</v>
      </c>
      <c r="H4946" t="s">
        <v>961</v>
      </c>
      <c r="I4946" t="s">
        <v>6</v>
      </c>
      <c r="J4946" t="s">
        <v>962</v>
      </c>
      <c r="K4946" t="s">
        <v>74</v>
      </c>
      <c r="L4946" t="s">
        <v>15554</v>
      </c>
    </row>
    <row r="4947" spans="1:12" x14ac:dyDescent="0.25">
      <c r="A4947" s="5" t="s">
        <v>575</v>
      </c>
      <c r="B4947">
        <v>73</v>
      </c>
      <c r="C4947">
        <v>0.26506899055918698</v>
      </c>
      <c r="D4947" t="s">
        <v>2</v>
      </c>
      <c r="E4947" t="s">
        <v>17891</v>
      </c>
      <c r="F4947" t="s">
        <v>3</v>
      </c>
      <c r="G4947" t="s">
        <v>576</v>
      </c>
      <c r="H4947" t="s">
        <v>577</v>
      </c>
      <c r="I4947" t="s">
        <v>6</v>
      </c>
      <c r="J4947" t="s">
        <v>578</v>
      </c>
      <c r="K4947" t="s">
        <v>8</v>
      </c>
      <c r="L4947" t="s">
        <v>579</v>
      </c>
    </row>
    <row r="4948" spans="1:12" x14ac:dyDescent="0.25">
      <c r="A4948" s="5" t="s">
        <v>17469</v>
      </c>
      <c r="B4948">
        <v>42</v>
      </c>
      <c r="C4948">
        <v>0.26515151515151503</v>
      </c>
      <c r="E4948" t="s">
        <v>17891</v>
      </c>
    </row>
    <row r="4949" spans="1:12" x14ac:dyDescent="0.25">
      <c r="A4949" s="5" t="s">
        <v>17247</v>
      </c>
      <c r="B4949">
        <v>217</v>
      </c>
      <c r="C4949">
        <v>0.26554087126774401</v>
      </c>
      <c r="D4949" t="s">
        <v>17248</v>
      </c>
      <c r="E4949" t="s">
        <v>17891</v>
      </c>
      <c r="F4949" t="s">
        <v>15825</v>
      </c>
      <c r="G4949" t="s">
        <v>17249</v>
      </c>
      <c r="H4949" t="s">
        <v>2711</v>
      </c>
      <c r="I4949" t="s">
        <v>6</v>
      </c>
      <c r="J4949" t="s">
        <v>2712</v>
      </c>
      <c r="K4949" t="s">
        <v>87</v>
      </c>
      <c r="L4949" t="s">
        <v>17250</v>
      </c>
    </row>
    <row r="4950" spans="1:12" x14ac:dyDescent="0.25">
      <c r="A4950" s="5" t="s">
        <v>12667</v>
      </c>
      <c r="B4950">
        <v>98</v>
      </c>
      <c r="C4950">
        <v>0.26558265582655799</v>
      </c>
      <c r="D4950" t="s">
        <v>1427</v>
      </c>
      <c r="E4950" t="s">
        <v>17891</v>
      </c>
      <c r="F4950" t="s">
        <v>10272</v>
      </c>
      <c r="G4950" t="s">
        <v>12668</v>
      </c>
      <c r="H4950" t="s">
        <v>1303</v>
      </c>
      <c r="I4950" t="s">
        <v>6</v>
      </c>
      <c r="J4950" t="s">
        <v>1304</v>
      </c>
      <c r="K4950" t="s">
        <v>74</v>
      </c>
      <c r="L4950" t="s">
        <v>1429</v>
      </c>
    </row>
    <row r="4951" spans="1:12" x14ac:dyDescent="0.25">
      <c r="A4951" s="5" t="s">
        <v>17182</v>
      </c>
      <c r="B4951">
        <v>44</v>
      </c>
      <c r="C4951">
        <v>0.26570048309178701</v>
      </c>
      <c r="D4951" t="s">
        <v>2</v>
      </c>
      <c r="E4951" t="s">
        <v>17891</v>
      </c>
      <c r="F4951" t="s">
        <v>15825</v>
      </c>
      <c r="G4951" t="s">
        <v>17183</v>
      </c>
      <c r="H4951" t="s">
        <v>188</v>
      </c>
      <c r="I4951" t="s">
        <v>6</v>
      </c>
      <c r="J4951" t="s">
        <v>189</v>
      </c>
      <c r="K4951" t="s">
        <v>178</v>
      </c>
      <c r="L4951" t="s">
        <v>178</v>
      </c>
    </row>
    <row r="4952" spans="1:12" x14ac:dyDescent="0.25">
      <c r="A4952" s="5" t="s">
        <v>7532</v>
      </c>
      <c r="B4952">
        <v>232</v>
      </c>
      <c r="C4952">
        <v>0.26575028636884301</v>
      </c>
      <c r="D4952" t="s">
        <v>168</v>
      </c>
      <c r="E4952" t="s">
        <v>17891</v>
      </c>
      <c r="F4952" t="s">
        <v>3</v>
      </c>
      <c r="G4952" t="s">
        <v>7533</v>
      </c>
      <c r="H4952" t="s">
        <v>7534</v>
      </c>
      <c r="I4952" t="s">
        <v>6</v>
      </c>
      <c r="J4952" t="s">
        <v>7535</v>
      </c>
      <c r="K4952" t="s">
        <v>172</v>
      </c>
      <c r="L4952" t="s">
        <v>7536</v>
      </c>
    </row>
    <row r="4953" spans="1:12" x14ac:dyDescent="0.25">
      <c r="A4953" s="5" t="s">
        <v>3703</v>
      </c>
      <c r="B4953">
        <v>122</v>
      </c>
      <c r="C4953">
        <v>0.26579520697167802</v>
      </c>
      <c r="D4953" t="s">
        <v>1100</v>
      </c>
      <c r="E4953" t="s">
        <v>17891</v>
      </c>
      <c r="F4953" t="s">
        <v>3</v>
      </c>
      <c r="G4953" t="s">
        <v>3704</v>
      </c>
      <c r="H4953" t="s">
        <v>3019</v>
      </c>
      <c r="I4953" t="s">
        <v>6</v>
      </c>
      <c r="J4953" t="s">
        <v>3020</v>
      </c>
      <c r="K4953" t="s">
        <v>74</v>
      </c>
      <c r="L4953" t="s">
        <v>3705</v>
      </c>
    </row>
    <row r="4954" spans="1:12" x14ac:dyDescent="0.25">
      <c r="A4954" s="5" t="s">
        <v>1512</v>
      </c>
      <c r="B4954">
        <v>46</v>
      </c>
      <c r="C4954">
        <v>0.266203703703704</v>
      </c>
      <c r="D4954" t="s">
        <v>2</v>
      </c>
      <c r="E4954" t="s">
        <v>17891</v>
      </c>
      <c r="F4954" t="s">
        <v>3</v>
      </c>
      <c r="G4954" t="s">
        <v>1513</v>
      </c>
      <c r="H4954" t="s">
        <v>1514</v>
      </c>
      <c r="I4954" t="s">
        <v>6</v>
      </c>
      <c r="J4954" t="s">
        <v>1515</v>
      </c>
      <c r="K4954" t="s">
        <v>8</v>
      </c>
      <c r="L4954" t="s">
        <v>1516</v>
      </c>
    </row>
    <row r="4955" spans="1:12" x14ac:dyDescent="0.25">
      <c r="A4955" s="5" t="s">
        <v>8706</v>
      </c>
      <c r="B4955">
        <v>81</v>
      </c>
      <c r="C4955">
        <v>0.26627218934911201</v>
      </c>
      <c r="D4955" t="s">
        <v>598</v>
      </c>
      <c r="E4955" t="s">
        <v>17891</v>
      </c>
      <c r="F4955" t="s">
        <v>3</v>
      </c>
      <c r="G4955" t="s">
        <v>8707</v>
      </c>
      <c r="H4955" t="s">
        <v>802</v>
      </c>
      <c r="I4955" t="s">
        <v>6</v>
      </c>
      <c r="J4955" t="s">
        <v>803</v>
      </c>
      <c r="K4955" t="s">
        <v>74</v>
      </c>
      <c r="L4955" t="s">
        <v>3643</v>
      </c>
    </row>
    <row r="4956" spans="1:12" x14ac:dyDescent="0.25">
      <c r="A4956" s="5" t="s">
        <v>17719</v>
      </c>
      <c r="B4956">
        <v>128</v>
      </c>
      <c r="C4956">
        <v>0.26633374947981697</v>
      </c>
      <c r="D4956" t="s">
        <v>17720</v>
      </c>
      <c r="E4956" t="s">
        <v>17891</v>
      </c>
      <c r="F4956" t="s">
        <v>17282</v>
      </c>
      <c r="G4956" t="s">
        <v>17721</v>
      </c>
      <c r="H4956" t="s">
        <v>550</v>
      </c>
      <c r="I4956" t="s">
        <v>6</v>
      </c>
      <c r="J4956" t="s">
        <v>551</v>
      </c>
      <c r="K4956" t="s">
        <v>87</v>
      </c>
      <c r="L4956" t="s">
        <v>17722</v>
      </c>
    </row>
    <row r="4957" spans="1:12" x14ac:dyDescent="0.25">
      <c r="A4957" s="5" t="s">
        <v>9622</v>
      </c>
      <c r="B4957">
        <v>47</v>
      </c>
      <c r="C4957">
        <v>0.26643990929705202</v>
      </c>
      <c r="D4957" t="s">
        <v>2</v>
      </c>
      <c r="E4957" t="s">
        <v>17891</v>
      </c>
      <c r="F4957" t="s">
        <v>3</v>
      </c>
      <c r="G4957" t="s">
        <v>9623</v>
      </c>
      <c r="H4957" t="s">
        <v>2158</v>
      </c>
      <c r="I4957" t="s">
        <v>6</v>
      </c>
      <c r="J4957" t="s">
        <v>2159</v>
      </c>
      <c r="K4957" t="s">
        <v>8</v>
      </c>
      <c r="L4957" t="s">
        <v>9230</v>
      </c>
    </row>
    <row r="4958" spans="1:12" x14ac:dyDescent="0.25">
      <c r="A4958" s="5" t="s">
        <v>5410</v>
      </c>
      <c r="B4958">
        <v>59</v>
      </c>
      <c r="C4958">
        <v>0.26648599819331498</v>
      </c>
      <c r="D4958" t="s">
        <v>2</v>
      </c>
      <c r="E4958" t="s">
        <v>17891</v>
      </c>
      <c r="F4958" t="s">
        <v>3</v>
      </c>
      <c r="G4958" t="s">
        <v>5411</v>
      </c>
      <c r="H4958" t="s">
        <v>1481</v>
      </c>
      <c r="I4958" t="s">
        <v>6</v>
      </c>
      <c r="J4958" t="s">
        <v>1482</v>
      </c>
      <c r="K4958" t="s">
        <v>178</v>
      </c>
      <c r="L4958" t="s">
        <v>5412</v>
      </c>
    </row>
    <row r="4959" spans="1:12" x14ac:dyDescent="0.25">
      <c r="A4959" s="5" t="s">
        <v>262</v>
      </c>
      <c r="B4959">
        <v>84</v>
      </c>
      <c r="C4959">
        <v>0.266666666666667</v>
      </c>
      <c r="D4959" t="s">
        <v>263</v>
      </c>
      <c r="E4959" t="s">
        <v>17891</v>
      </c>
      <c r="F4959" t="s">
        <v>3</v>
      </c>
      <c r="G4959" t="s">
        <v>264</v>
      </c>
      <c r="H4959" t="s">
        <v>265</v>
      </c>
      <c r="I4959" t="s">
        <v>6</v>
      </c>
      <c r="J4959" t="s">
        <v>266</v>
      </c>
      <c r="K4959" t="s">
        <v>143</v>
      </c>
      <c r="L4959" t="s">
        <v>267</v>
      </c>
    </row>
    <row r="4960" spans="1:12" x14ac:dyDescent="0.25">
      <c r="A4960" s="5" t="s">
        <v>15767</v>
      </c>
      <c r="B4960">
        <v>144</v>
      </c>
      <c r="C4960">
        <v>0.266666666666667</v>
      </c>
      <c r="D4960" t="s">
        <v>1100</v>
      </c>
      <c r="E4960" t="s">
        <v>17891</v>
      </c>
      <c r="F4960" t="s">
        <v>10272</v>
      </c>
      <c r="G4960" t="s">
        <v>15768</v>
      </c>
      <c r="H4960" t="s">
        <v>1824</v>
      </c>
      <c r="I4960" t="s">
        <v>6</v>
      </c>
      <c r="J4960" t="s">
        <v>1825</v>
      </c>
      <c r="K4960" t="s">
        <v>74</v>
      </c>
      <c r="L4960" t="s">
        <v>1104</v>
      </c>
    </row>
    <row r="4961" spans="1:12" x14ac:dyDescent="0.25">
      <c r="A4961" s="5" t="s">
        <v>4802</v>
      </c>
      <c r="B4961">
        <v>86</v>
      </c>
      <c r="C4961">
        <v>0.26691495965238998</v>
      </c>
      <c r="D4961" t="s">
        <v>2</v>
      </c>
      <c r="E4961" t="s">
        <v>17891</v>
      </c>
      <c r="F4961" t="s">
        <v>3</v>
      </c>
      <c r="G4961" t="s">
        <v>4803</v>
      </c>
      <c r="H4961" t="s">
        <v>48</v>
      </c>
      <c r="I4961" t="s">
        <v>6</v>
      </c>
      <c r="J4961" t="s">
        <v>49</v>
      </c>
      <c r="K4961" t="s">
        <v>8</v>
      </c>
      <c r="L4961" t="s">
        <v>4804</v>
      </c>
    </row>
    <row r="4962" spans="1:12" x14ac:dyDescent="0.25">
      <c r="A4962" s="5" t="s">
        <v>9809</v>
      </c>
      <c r="B4962">
        <v>37</v>
      </c>
      <c r="C4962">
        <v>0.266955266955267</v>
      </c>
      <c r="D4962" t="s">
        <v>2</v>
      </c>
      <c r="E4962" t="s">
        <v>17891</v>
      </c>
      <c r="F4962" t="s">
        <v>3</v>
      </c>
      <c r="G4962" t="s">
        <v>9810</v>
      </c>
      <c r="H4962" t="s">
        <v>1506</v>
      </c>
      <c r="I4962" t="s">
        <v>6</v>
      </c>
      <c r="J4962" t="s">
        <v>1507</v>
      </c>
      <c r="K4962" t="s">
        <v>178</v>
      </c>
      <c r="L4962" t="s">
        <v>178</v>
      </c>
    </row>
    <row r="4963" spans="1:12" x14ac:dyDescent="0.25">
      <c r="A4963" s="5" t="s">
        <v>17134</v>
      </c>
      <c r="B4963">
        <v>138</v>
      </c>
      <c r="C4963">
        <v>0.26713124274099898</v>
      </c>
      <c r="D4963" t="s">
        <v>1361</v>
      </c>
      <c r="E4963" t="s">
        <v>17891</v>
      </c>
      <c r="F4963" t="s">
        <v>15825</v>
      </c>
      <c r="G4963" t="s">
        <v>17135</v>
      </c>
      <c r="H4963" t="s">
        <v>20</v>
      </c>
      <c r="I4963" t="s">
        <v>6</v>
      </c>
      <c r="J4963" t="s">
        <v>21</v>
      </c>
      <c r="K4963" t="s">
        <v>50</v>
      </c>
      <c r="L4963" t="s">
        <v>16634</v>
      </c>
    </row>
    <row r="4964" spans="1:12" x14ac:dyDescent="0.25">
      <c r="A4964" s="5" t="s">
        <v>17074</v>
      </c>
      <c r="B4964">
        <v>38</v>
      </c>
      <c r="C4964">
        <v>0.26722925457102698</v>
      </c>
      <c r="D4964" t="s">
        <v>2</v>
      </c>
      <c r="E4964" t="s">
        <v>17891</v>
      </c>
      <c r="F4964" t="s">
        <v>15825</v>
      </c>
      <c r="G4964" t="s">
        <v>17075</v>
      </c>
      <c r="H4964" t="s">
        <v>3610</v>
      </c>
      <c r="I4964" t="s">
        <v>6</v>
      </c>
      <c r="J4964" t="s">
        <v>3611</v>
      </c>
      <c r="K4964" t="s">
        <v>178</v>
      </c>
      <c r="L4964" t="s">
        <v>178</v>
      </c>
    </row>
    <row r="4965" spans="1:12" x14ac:dyDescent="0.25">
      <c r="A4965" s="5" t="s">
        <v>16041</v>
      </c>
      <c r="B4965">
        <v>179</v>
      </c>
      <c r="C4965">
        <v>0.267323775388291</v>
      </c>
      <c r="D4965" t="s">
        <v>372</v>
      </c>
      <c r="E4965" t="s">
        <v>17891</v>
      </c>
      <c r="F4965" t="s">
        <v>15825</v>
      </c>
      <c r="G4965" t="s">
        <v>16042</v>
      </c>
      <c r="H4965" t="s">
        <v>3361</v>
      </c>
      <c r="I4965" t="s">
        <v>6</v>
      </c>
      <c r="J4965" t="s">
        <v>3362</v>
      </c>
      <c r="K4965" t="s">
        <v>190</v>
      </c>
      <c r="L4965" t="s">
        <v>1944</v>
      </c>
    </row>
    <row r="4966" spans="1:12" x14ac:dyDescent="0.25">
      <c r="A4966" s="5" t="s">
        <v>15708</v>
      </c>
      <c r="B4966">
        <v>92</v>
      </c>
      <c r="C4966">
        <v>0.26759744037230898</v>
      </c>
      <c r="D4966" t="s">
        <v>2</v>
      </c>
      <c r="E4966" t="s">
        <v>17891</v>
      </c>
      <c r="F4966" t="s">
        <v>10272</v>
      </c>
      <c r="G4966" t="s">
        <v>15709</v>
      </c>
      <c r="H4966" t="s">
        <v>265</v>
      </c>
      <c r="I4966" t="s">
        <v>6</v>
      </c>
      <c r="J4966" t="s">
        <v>266</v>
      </c>
      <c r="K4966" t="s">
        <v>178</v>
      </c>
      <c r="L4966" t="s">
        <v>178</v>
      </c>
    </row>
    <row r="4967" spans="1:12" x14ac:dyDescent="0.25">
      <c r="A4967" s="5" t="s">
        <v>15596</v>
      </c>
      <c r="B4967">
        <v>212</v>
      </c>
      <c r="C4967">
        <v>0.26767676767676801</v>
      </c>
      <c r="D4967" t="s">
        <v>2</v>
      </c>
      <c r="E4967" t="s">
        <v>17891</v>
      </c>
      <c r="F4967" t="s">
        <v>10272</v>
      </c>
      <c r="G4967" t="s">
        <v>15597</v>
      </c>
      <c r="H4967" t="s">
        <v>1130</v>
      </c>
      <c r="I4967" t="s">
        <v>6</v>
      </c>
      <c r="J4967" t="s">
        <v>1131</v>
      </c>
      <c r="K4967" t="s">
        <v>178</v>
      </c>
      <c r="L4967" t="s">
        <v>15598</v>
      </c>
    </row>
    <row r="4968" spans="1:12" x14ac:dyDescent="0.25">
      <c r="A4968" s="5" t="s">
        <v>17313</v>
      </c>
      <c r="B4968">
        <v>202</v>
      </c>
      <c r="C4968">
        <v>0.26783346592415802</v>
      </c>
      <c r="D4968" t="s">
        <v>17281</v>
      </c>
      <c r="E4968" t="s">
        <v>17891</v>
      </c>
      <c r="F4968" t="s">
        <v>17282</v>
      </c>
      <c r="G4968" t="s">
        <v>17314</v>
      </c>
      <c r="H4968" t="s">
        <v>99</v>
      </c>
      <c r="I4968" t="s">
        <v>6</v>
      </c>
      <c r="J4968" t="s">
        <v>100</v>
      </c>
      <c r="K4968" t="s">
        <v>178</v>
      </c>
      <c r="L4968" t="s">
        <v>17315</v>
      </c>
    </row>
    <row r="4969" spans="1:12" x14ac:dyDescent="0.25">
      <c r="A4969" s="5" t="s">
        <v>16970</v>
      </c>
      <c r="B4969">
        <v>27</v>
      </c>
      <c r="C4969">
        <v>0.26785714285714302</v>
      </c>
      <c r="D4969" t="s">
        <v>70</v>
      </c>
      <c r="E4969" t="s">
        <v>17891</v>
      </c>
      <c r="F4969" t="s">
        <v>15825</v>
      </c>
      <c r="G4969" t="s">
        <v>16971</v>
      </c>
      <c r="H4969" t="s">
        <v>1211</v>
      </c>
      <c r="I4969" t="s">
        <v>6</v>
      </c>
      <c r="J4969" t="s">
        <v>1212</v>
      </c>
      <c r="K4969" t="s">
        <v>178</v>
      </c>
      <c r="L4969" t="s">
        <v>16972</v>
      </c>
    </row>
    <row r="4970" spans="1:12" x14ac:dyDescent="0.25">
      <c r="A4970" s="5" t="s">
        <v>9524</v>
      </c>
      <c r="B4970">
        <v>28</v>
      </c>
      <c r="C4970">
        <v>0.26819923371647503</v>
      </c>
      <c r="D4970" t="s">
        <v>2</v>
      </c>
      <c r="E4970" t="s">
        <v>17891</v>
      </c>
      <c r="F4970" t="s">
        <v>3</v>
      </c>
      <c r="G4970" t="s">
        <v>9525</v>
      </c>
      <c r="H4970" t="s">
        <v>4005</v>
      </c>
      <c r="I4970" t="s">
        <v>6</v>
      </c>
      <c r="J4970" t="s">
        <v>4006</v>
      </c>
      <c r="K4970" t="s">
        <v>178</v>
      </c>
      <c r="L4970" t="s">
        <v>681</v>
      </c>
    </row>
    <row r="4971" spans="1:12" x14ac:dyDescent="0.25">
      <c r="A4971" s="5" t="s">
        <v>17018</v>
      </c>
      <c r="B4971">
        <v>42</v>
      </c>
      <c r="C4971">
        <v>0.26819923371647503</v>
      </c>
      <c r="D4971" t="s">
        <v>2</v>
      </c>
      <c r="E4971" t="s">
        <v>17891</v>
      </c>
      <c r="F4971" t="s">
        <v>15825</v>
      </c>
      <c r="G4971" t="s">
        <v>17019</v>
      </c>
      <c r="H4971" t="s">
        <v>2225</v>
      </c>
      <c r="I4971" t="s">
        <v>6</v>
      </c>
      <c r="J4971" t="s">
        <v>2226</v>
      </c>
      <c r="K4971" t="s">
        <v>8</v>
      </c>
      <c r="L4971" t="s">
        <v>16110</v>
      </c>
    </row>
    <row r="4972" spans="1:12" x14ac:dyDescent="0.25">
      <c r="A4972" s="5" t="s">
        <v>15106</v>
      </c>
      <c r="B4972">
        <v>87</v>
      </c>
      <c r="C4972">
        <v>0.26851851851851899</v>
      </c>
      <c r="D4972" t="s">
        <v>2</v>
      </c>
      <c r="E4972" t="s">
        <v>17891</v>
      </c>
      <c r="F4972" t="s">
        <v>10272</v>
      </c>
      <c r="G4972" t="s">
        <v>15107</v>
      </c>
      <c r="H4972" t="s">
        <v>443</v>
      </c>
      <c r="I4972" t="s">
        <v>6</v>
      </c>
      <c r="J4972" t="s">
        <v>444</v>
      </c>
      <c r="K4972" t="s">
        <v>178</v>
      </c>
      <c r="L4972" t="s">
        <v>2969</v>
      </c>
    </row>
    <row r="4973" spans="1:12" x14ac:dyDescent="0.25">
      <c r="A4973" s="5" t="s">
        <v>17864</v>
      </c>
      <c r="B4973">
        <v>118</v>
      </c>
      <c r="C4973">
        <v>0.26867030965391597</v>
      </c>
      <c r="D4973" t="s">
        <v>2</v>
      </c>
      <c r="E4973" t="s">
        <v>17891</v>
      </c>
      <c r="F4973" t="s">
        <v>17282</v>
      </c>
      <c r="G4973" t="s">
        <v>17865</v>
      </c>
      <c r="H4973" t="s">
        <v>2445</v>
      </c>
      <c r="I4973" t="s">
        <v>6</v>
      </c>
      <c r="J4973" t="s">
        <v>2446</v>
      </c>
      <c r="K4973" t="s">
        <v>190</v>
      </c>
      <c r="L4973" t="s">
        <v>10348</v>
      </c>
    </row>
    <row r="4974" spans="1:12" x14ac:dyDescent="0.25">
      <c r="A4974" s="5" t="s">
        <v>3723</v>
      </c>
      <c r="B4974">
        <v>30</v>
      </c>
      <c r="C4974">
        <v>0.26881720430107497</v>
      </c>
      <c r="D4974" t="s">
        <v>2</v>
      </c>
      <c r="E4974" t="s">
        <v>17891</v>
      </c>
      <c r="F4974" t="s">
        <v>3</v>
      </c>
      <c r="G4974" t="s">
        <v>3724</v>
      </c>
      <c r="H4974" t="s">
        <v>3481</v>
      </c>
      <c r="I4974" t="s">
        <v>6</v>
      </c>
      <c r="J4974" t="s">
        <v>3482</v>
      </c>
      <c r="K4974" t="s">
        <v>178</v>
      </c>
      <c r="L4974" t="s">
        <v>178</v>
      </c>
    </row>
    <row r="4975" spans="1:12" x14ac:dyDescent="0.25">
      <c r="A4975" s="5" t="s">
        <v>4292</v>
      </c>
      <c r="B4975">
        <v>30</v>
      </c>
      <c r="C4975">
        <v>0.26881720430107497</v>
      </c>
      <c r="D4975" t="s">
        <v>2</v>
      </c>
      <c r="E4975" t="s">
        <v>17891</v>
      </c>
      <c r="F4975" t="s">
        <v>3</v>
      </c>
      <c r="G4975" t="s">
        <v>4293</v>
      </c>
      <c r="H4975" t="s">
        <v>3481</v>
      </c>
      <c r="I4975" t="s">
        <v>6</v>
      </c>
      <c r="J4975" t="s">
        <v>3482</v>
      </c>
      <c r="K4975" t="s">
        <v>178</v>
      </c>
      <c r="L4975" t="s">
        <v>178</v>
      </c>
    </row>
    <row r="4976" spans="1:12" x14ac:dyDescent="0.25">
      <c r="A4976" s="5" t="s">
        <v>17777</v>
      </c>
      <c r="B4976">
        <v>31</v>
      </c>
      <c r="C4976">
        <v>0.26909722222222199</v>
      </c>
      <c r="D4976" t="s">
        <v>2</v>
      </c>
      <c r="E4976" t="s">
        <v>17891</v>
      </c>
      <c r="F4976" t="s">
        <v>17282</v>
      </c>
      <c r="G4976" t="s">
        <v>17778</v>
      </c>
      <c r="H4976" t="s">
        <v>1185</v>
      </c>
      <c r="I4976" t="s">
        <v>6</v>
      </c>
      <c r="J4976" t="s">
        <v>1186</v>
      </c>
      <c r="K4976" t="s">
        <v>178</v>
      </c>
      <c r="L4976" t="s">
        <v>178</v>
      </c>
    </row>
    <row r="4977" spans="1:12" x14ac:dyDescent="0.25">
      <c r="A4977" s="5" t="s">
        <v>10227</v>
      </c>
      <c r="B4977">
        <v>265</v>
      </c>
      <c r="C4977">
        <v>0.26914483038797499</v>
      </c>
      <c r="D4977" t="s">
        <v>2</v>
      </c>
      <c r="E4977" t="s">
        <v>17891</v>
      </c>
      <c r="F4977" t="s">
        <v>3</v>
      </c>
      <c r="G4977" t="s">
        <v>10228</v>
      </c>
      <c r="H4977" t="s">
        <v>10229</v>
      </c>
      <c r="I4977" t="s">
        <v>6</v>
      </c>
      <c r="J4977" t="s">
        <v>10230</v>
      </c>
      <c r="K4977" t="s">
        <v>8</v>
      </c>
      <c r="L4977" t="s">
        <v>10231</v>
      </c>
    </row>
    <row r="4978" spans="1:12" x14ac:dyDescent="0.25">
      <c r="A4978" s="5" t="s">
        <v>14930</v>
      </c>
      <c r="B4978">
        <v>156</v>
      </c>
      <c r="C4978">
        <v>0.26915113871635599</v>
      </c>
      <c r="D4978" t="s">
        <v>899</v>
      </c>
      <c r="E4978" t="s">
        <v>17891</v>
      </c>
      <c r="F4978" t="s">
        <v>10272</v>
      </c>
      <c r="G4978" t="s">
        <v>14931</v>
      </c>
      <c r="H4978" t="s">
        <v>276</v>
      </c>
      <c r="I4978" t="s">
        <v>6</v>
      </c>
      <c r="J4978" t="s">
        <v>277</v>
      </c>
      <c r="K4978" t="s">
        <v>74</v>
      </c>
      <c r="L4978" t="s">
        <v>10919</v>
      </c>
    </row>
    <row r="4979" spans="1:12" x14ac:dyDescent="0.25">
      <c r="A4979" s="5" t="s">
        <v>15481</v>
      </c>
      <c r="B4979">
        <v>180</v>
      </c>
      <c r="C4979">
        <v>0.269541778975741</v>
      </c>
      <c r="D4979" t="s">
        <v>2</v>
      </c>
      <c r="E4979" t="s">
        <v>17891</v>
      </c>
      <c r="F4979" t="s">
        <v>10272</v>
      </c>
      <c r="G4979" t="s">
        <v>15482</v>
      </c>
      <c r="H4979" t="s">
        <v>60</v>
      </c>
      <c r="I4979" t="s">
        <v>6</v>
      </c>
      <c r="J4979" t="s">
        <v>61</v>
      </c>
      <c r="K4979" t="s">
        <v>87</v>
      </c>
      <c r="L4979" t="s">
        <v>9488</v>
      </c>
    </row>
    <row r="4980" spans="1:12" x14ac:dyDescent="0.25">
      <c r="A4980" s="5" t="s">
        <v>15641</v>
      </c>
      <c r="B4980">
        <v>132</v>
      </c>
      <c r="C4980">
        <v>0.269607843137255</v>
      </c>
      <c r="D4980" t="s">
        <v>4017</v>
      </c>
      <c r="E4980" t="s">
        <v>17891</v>
      </c>
      <c r="F4980" t="s">
        <v>10272</v>
      </c>
      <c r="G4980" t="s">
        <v>15642</v>
      </c>
      <c r="H4980" t="s">
        <v>2069</v>
      </c>
      <c r="I4980" t="s">
        <v>6</v>
      </c>
      <c r="J4980" t="s">
        <v>2070</v>
      </c>
      <c r="K4980" t="s">
        <v>50</v>
      </c>
      <c r="L4980" t="s">
        <v>5075</v>
      </c>
    </row>
    <row r="4981" spans="1:12" x14ac:dyDescent="0.25">
      <c r="A4981" s="5" t="s">
        <v>15680</v>
      </c>
      <c r="B4981">
        <v>33</v>
      </c>
      <c r="C4981">
        <v>0.269607843137255</v>
      </c>
      <c r="D4981" t="s">
        <v>2</v>
      </c>
      <c r="E4981" t="s">
        <v>17891</v>
      </c>
      <c r="F4981" t="s">
        <v>10272</v>
      </c>
      <c r="G4981" t="s">
        <v>15681</v>
      </c>
      <c r="H4981" t="s">
        <v>3481</v>
      </c>
      <c r="I4981" t="s">
        <v>6</v>
      </c>
      <c r="J4981" t="s">
        <v>3482</v>
      </c>
      <c r="K4981" t="s">
        <v>178</v>
      </c>
      <c r="L4981" t="s">
        <v>178</v>
      </c>
    </row>
    <row r="4982" spans="1:12" x14ac:dyDescent="0.25">
      <c r="A4982" s="5" t="s">
        <v>1566</v>
      </c>
      <c r="B4982">
        <v>83</v>
      </c>
      <c r="C4982">
        <v>0.269655620532814</v>
      </c>
      <c r="D4982" t="s">
        <v>2</v>
      </c>
      <c r="E4982" t="s">
        <v>17891</v>
      </c>
      <c r="F4982" t="s">
        <v>3</v>
      </c>
      <c r="G4982" t="s">
        <v>1567</v>
      </c>
      <c r="H4982" t="s">
        <v>1179</v>
      </c>
      <c r="I4982" t="s">
        <v>6</v>
      </c>
      <c r="J4982" t="s">
        <v>1180</v>
      </c>
      <c r="K4982" t="s">
        <v>50</v>
      </c>
      <c r="L4982" t="s">
        <v>1568</v>
      </c>
    </row>
    <row r="4983" spans="1:12" x14ac:dyDescent="0.25">
      <c r="A4983" s="5" t="s">
        <v>12813</v>
      </c>
      <c r="B4983">
        <v>340</v>
      </c>
      <c r="C4983">
        <v>0.26984126984126999</v>
      </c>
      <c r="D4983" t="s">
        <v>2</v>
      </c>
      <c r="E4983" t="s">
        <v>17891</v>
      </c>
      <c r="F4983" t="s">
        <v>10272</v>
      </c>
      <c r="G4983" t="s">
        <v>12814</v>
      </c>
      <c r="H4983" t="s">
        <v>3839</v>
      </c>
      <c r="I4983" t="s">
        <v>6</v>
      </c>
      <c r="J4983" t="s">
        <v>3840</v>
      </c>
      <c r="K4983" t="s">
        <v>36</v>
      </c>
      <c r="L4983" t="s">
        <v>12815</v>
      </c>
    </row>
    <row r="4984" spans="1:12" x14ac:dyDescent="0.25">
      <c r="A4984" s="5" t="s">
        <v>45</v>
      </c>
      <c r="B4984">
        <v>87</v>
      </c>
      <c r="C4984">
        <v>0.27001862197392901</v>
      </c>
      <c r="D4984" t="s">
        <v>46</v>
      </c>
      <c r="E4984" t="s">
        <v>17891</v>
      </c>
      <c r="F4984" t="s">
        <v>3</v>
      </c>
      <c r="G4984" t="s">
        <v>47</v>
      </c>
      <c r="H4984" t="s">
        <v>48</v>
      </c>
      <c r="I4984" t="s">
        <v>6</v>
      </c>
      <c r="J4984" t="s">
        <v>49</v>
      </c>
      <c r="K4984" t="s">
        <v>50</v>
      </c>
      <c r="L4984" t="s">
        <v>51</v>
      </c>
    </row>
    <row r="4985" spans="1:12" x14ac:dyDescent="0.25">
      <c r="A4985" s="5" t="s">
        <v>16146</v>
      </c>
      <c r="B4985">
        <v>35</v>
      </c>
      <c r="C4985">
        <v>0.27006172839506198</v>
      </c>
      <c r="D4985" t="s">
        <v>2</v>
      </c>
      <c r="E4985" t="s">
        <v>17891</v>
      </c>
      <c r="F4985" t="s">
        <v>15825</v>
      </c>
      <c r="G4985" t="s">
        <v>16147</v>
      </c>
      <c r="H4985" t="s">
        <v>7495</v>
      </c>
      <c r="I4985" t="s">
        <v>6</v>
      </c>
      <c r="J4985" t="s">
        <v>7496</v>
      </c>
      <c r="K4985" t="s">
        <v>178</v>
      </c>
      <c r="L4985" t="s">
        <v>178</v>
      </c>
    </row>
    <row r="4986" spans="1:12" x14ac:dyDescent="0.25">
      <c r="A4986" s="5" t="s">
        <v>5356</v>
      </c>
      <c r="B4986">
        <v>53</v>
      </c>
      <c r="C4986">
        <v>0.27013251783893999</v>
      </c>
      <c r="D4986" t="s">
        <v>2</v>
      </c>
      <c r="E4986" t="s">
        <v>17891</v>
      </c>
      <c r="F4986" t="s">
        <v>3</v>
      </c>
      <c r="G4986" t="s">
        <v>5357</v>
      </c>
      <c r="H4986" t="s">
        <v>679</v>
      </c>
      <c r="I4986" t="s">
        <v>6</v>
      </c>
      <c r="J4986" t="s">
        <v>680</v>
      </c>
      <c r="K4986" t="s">
        <v>178</v>
      </c>
      <c r="L4986" t="s">
        <v>5358</v>
      </c>
    </row>
    <row r="4987" spans="1:12" x14ac:dyDescent="0.25">
      <c r="A4987" s="5" t="s">
        <v>6495</v>
      </c>
      <c r="B4987">
        <v>178</v>
      </c>
      <c r="C4987">
        <v>0.27018822100789303</v>
      </c>
      <c r="D4987" t="s">
        <v>70</v>
      </c>
      <c r="E4987" t="s">
        <v>17891</v>
      </c>
      <c r="F4987" t="s">
        <v>3</v>
      </c>
      <c r="G4987" t="s">
        <v>6496</v>
      </c>
      <c r="H4987" t="s">
        <v>1287</v>
      </c>
      <c r="I4987" t="s">
        <v>6</v>
      </c>
      <c r="J4987" t="s">
        <v>1288</v>
      </c>
      <c r="K4987" t="s">
        <v>74</v>
      </c>
      <c r="L4987" t="s">
        <v>6497</v>
      </c>
    </row>
    <row r="4988" spans="1:12" x14ac:dyDescent="0.25">
      <c r="A4988" s="5" t="s">
        <v>10422</v>
      </c>
      <c r="B4988">
        <v>267</v>
      </c>
      <c r="C4988">
        <v>0.27018822100789303</v>
      </c>
      <c r="D4988" t="s">
        <v>1012</v>
      </c>
      <c r="E4988" t="s">
        <v>17891</v>
      </c>
      <c r="F4988" t="s">
        <v>10272</v>
      </c>
      <c r="G4988" t="s">
        <v>10423</v>
      </c>
      <c r="H4988" t="s">
        <v>10377</v>
      </c>
      <c r="I4988" t="s">
        <v>6</v>
      </c>
      <c r="J4988" t="s">
        <v>10378</v>
      </c>
      <c r="K4988" t="s">
        <v>50</v>
      </c>
      <c r="L4988" t="s">
        <v>9412</v>
      </c>
    </row>
    <row r="4989" spans="1:12" x14ac:dyDescent="0.25">
      <c r="A4989" s="5" t="s">
        <v>3834</v>
      </c>
      <c r="B4989">
        <v>36</v>
      </c>
      <c r="C4989">
        <v>0.27027027027027001</v>
      </c>
      <c r="D4989" t="s">
        <v>2</v>
      </c>
      <c r="E4989" t="s">
        <v>17891</v>
      </c>
      <c r="F4989" t="s">
        <v>3</v>
      </c>
      <c r="G4989" t="s">
        <v>3835</v>
      </c>
      <c r="H4989" t="s">
        <v>785</v>
      </c>
      <c r="I4989" t="s">
        <v>6</v>
      </c>
      <c r="J4989" t="s">
        <v>786</v>
      </c>
      <c r="K4989" t="s">
        <v>178</v>
      </c>
      <c r="L4989" t="s">
        <v>681</v>
      </c>
    </row>
    <row r="4990" spans="1:12" x14ac:dyDescent="0.25">
      <c r="A4990" s="5" t="s">
        <v>11868</v>
      </c>
      <c r="B4990">
        <v>240</v>
      </c>
      <c r="C4990">
        <v>0.270453008789723</v>
      </c>
      <c r="D4990" t="s">
        <v>5013</v>
      </c>
      <c r="E4990" t="s">
        <v>17891</v>
      </c>
      <c r="F4990" t="s">
        <v>10272</v>
      </c>
      <c r="G4990" t="s">
        <v>11869</v>
      </c>
      <c r="H4990" t="s">
        <v>2650</v>
      </c>
      <c r="I4990" t="s">
        <v>6</v>
      </c>
      <c r="J4990" t="s">
        <v>2651</v>
      </c>
      <c r="K4990" t="s">
        <v>50</v>
      </c>
      <c r="L4990" t="s">
        <v>11870</v>
      </c>
    </row>
    <row r="4991" spans="1:12" x14ac:dyDescent="0.25">
      <c r="A4991" s="5" t="s">
        <v>16429</v>
      </c>
      <c r="B4991">
        <v>150</v>
      </c>
      <c r="C4991">
        <v>0.270562770562771</v>
      </c>
      <c r="D4991" t="s">
        <v>16430</v>
      </c>
      <c r="E4991" t="s">
        <v>17891</v>
      </c>
      <c r="F4991" t="s">
        <v>15825</v>
      </c>
      <c r="G4991" t="s">
        <v>16431</v>
      </c>
      <c r="H4991" t="s">
        <v>880</v>
      </c>
      <c r="I4991" t="s">
        <v>6</v>
      </c>
      <c r="J4991" t="s">
        <v>881</v>
      </c>
      <c r="K4991" t="s">
        <v>22</v>
      </c>
      <c r="L4991" t="s">
        <v>12676</v>
      </c>
    </row>
    <row r="4992" spans="1:12" x14ac:dyDescent="0.25">
      <c r="A4992" s="5" t="s">
        <v>2942</v>
      </c>
      <c r="B4992">
        <v>396</v>
      </c>
      <c r="C4992">
        <v>0.27060270602705999</v>
      </c>
      <c r="D4992" t="s">
        <v>2</v>
      </c>
      <c r="E4992" t="s">
        <v>17891</v>
      </c>
      <c r="F4992" t="s">
        <v>3</v>
      </c>
      <c r="G4992" t="s">
        <v>2943</v>
      </c>
      <c r="H4992" t="s">
        <v>2944</v>
      </c>
      <c r="I4992" t="s">
        <v>6</v>
      </c>
      <c r="J4992" t="s">
        <v>2945</v>
      </c>
      <c r="K4992" t="s">
        <v>178</v>
      </c>
      <c r="L4992" t="s">
        <v>2587</v>
      </c>
    </row>
    <row r="4993" spans="1:12" x14ac:dyDescent="0.25">
      <c r="A4993" s="5" t="s">
        <v>17723</v>
      </c>
      <c r="B4993">
        <v>133</v>
      </c>
      <c r="C4993">
        <v>0.27065527065527101</v>
      </c>
      <c r="D4993" t="s">
        <v>17724</v>
      </c>
      <c r="E4993" t="s">
        <v>17891</v>
      </c>
      <c r="F4993" t="s">
        <v>17282</v>
      </c>
      <c r="G4993" t="s">
        <v>17725</v>
      </c>
      <c r="H4993" t="s">
        <v>1958</v>
      </c>
      <c r="I4993" t="s">
        <v>6</v>
      </c>
      <c r="J4993" t="s">
        <v>1959</v>
      </c>
      <c r="K4993" t="s">
        <v>190</v>
      </c>
      <c r="L4993" t="s">
        <v>17726</v>
      </c>
    </row>
    <row r="4994" spans="1:12" x14ac:dyDescent="0.25">
      <c r="A4994" s="5" t="s">
        <v>9296</v>
      </c>
      <c r="B4994">
        <v>502</v>
      </c>
      <c r="C4994">
        <v>0.27076591154261098</v>
      </c>
      <c r="D4994" t="s">
        <v>9297</v>
      </c>
      <c r="E4994" t="s">
        <v>17891</v>
      </c>
      <c r="F4994" t="s">
        <v>3</v>
      </c>
      <c r="G4994" t="s">
        <v>9298</v>
      </c>
      <c r="H4994" t="s">
        <v>9299</v>
      </c>
      <c r="I4994" t="s">
        <v>6</v>
      </c>
      <c r="J4994" t="s">
        <v>9300</v>
      </c>
      <c r="K4994" t="s">
        <v>1502</v>
      </c>
      <c r="L4994" t="s">
        <v>9301</v>
      </c>
    </row>
    <row r="4995" spans="1:12" x14ac:dyDescent="0.25">
      <c r="A4995" s="5" t="s">
        <v>16126</v>
      </c>
      <c r="B4995">
        <v>215</v>
      </c>
      <c r="C4995">
        <v>0.27084908037289002</v>
      </c>
      <c r="D4995" t="s">
        <v>2</v>
      </c>
      <c r="E4995" t="s">
        <v>17891</v>
      </c>
      <c r="F4995" t="s">
        <v>15825</v>
      </c>
      <c r="G4995" t="s">
        <v>16127</v>
      </c>
      <c r="H4995" t="s">
        <v>780</v>
      </c>
      <c r="I4995" t="s">
        <v>6</v>
      </c>
      <c r="J4995" t="s">
        <v>781</v>
      </c>
      <c r="K4995" t="s">
        <v>50</v>
      </c>
      <c r="L4995" t="s">
        <v>16128</v>
      </c>
    </row>
    <row r="4996" spans="1:12" x14ac:dyDescent="0.25">
      <c r="A4996" s="5" t="s">
        <v>274</v>
      </c>
      <c r="B4996">
        <v>157</v>
      </c>
      <c r="C4996">
        <v>0.27087646652864</v>
      </c>
      <c r="D4996" t="s">
        <v>2</v>
      </c>
      <c r="E4996" t="s">
        <v>17891</v>
      </c>
      <c r="F4996" t="s">
        <v>3</v>
      </c>
      <c r="G4996" t="s">
        <v>275</v>
      </c>
      <c r="H4996" t="s">
        <v>276</v>
      </c>
      <c r="I4996" t="s">
        <v>6</v>
      </c>
      <c r="J4996" t="s">
        <v>277</v>
      </c>
      <c r="K4996" t="s">
        <v>178</v>
      </c>
      <c r="L4996" t="s">
        <v>278</v>
      </c>
    </row>
    <row r="4997" spans="1:12" x14ac:dyDescent="0.25">
      <c r="A4997" s="5" t="s">
        <v>16375</v>
      </c>
      <c r="B4997">
        <v>159</v>
      </c>
      <c r="C4997">
        <v>0.270961145194274</v>
      </c>
      <c r="D4997" t="s">
        <v>1100</v>
      </c>
      <c r="E4997" t="s">
        <v>17891</v>
      </c>
      <c r="F4997" t="s">
        <v>15825</v>
      </c>
      <c r="G4997" t="s">
        <v>16376</v>
      </c>
      <c r="H4997" t="s">
        <v>741</v>
      </c>
      <c r="I4997" t="s">
        <v>6</v>
      </c>
      <c r="J4997" t="s">
        <v>742</v>
      </c>
      <c r="K4997" t="s">
        <v>74</v>
      </c>
      <c r="L4997" t="s">
        <v>1104</v>
      </c>
    </row>
    <row r="4998" spans="1:12" x14ac:dyDescent="0.25">
      <c r="A4998" s="5" t="s">
        <v>16847</v>
      </c>
      <c r="B4998">
        <v>82</v>
      </c>
      <c r="C4998">
        <v>0.271164021164021</v>
      </c>
      <c r="D4998" t="s">
        <v>936</v>
      </c>
      <c r="E4998" t="s">
        <v>17891</v>
      </c>
      <c r="F4998" t="s">
        <v>15825</v>
      </c>
      <c r="G4998" t="s">
        <v>16848</v>
      </c>
      <c r="H4998" t="s">
        <v>874</v>
      </c>
      <c r="I4998" t="s">
        <v>6</v>
      </c>
      <c r="J4998" t="s">
        <v>875</v>
      </c>
      <c r="K4998" t="s">
        <v>160</v>
      </c>
      <c r="L4998" t="s">
        <v>7702</v>
      </c>
    </row>
    <row r="4999" spans="1:12" x14ac:dyDescent="0.25">
      <c r="A4999" s="5" t="s">
        <v>10353</v>
      </c>
      <c r="B4999">
        <v>63</v>
      </c>
      <c r="C4999">
        <v>0.27131782945736399</v>
      </c>
      <c r="D4999" t="s">
        <v>2</v>
      </c>
      <c r="E4999" t="s">
        <v>17891</v>
      </c>
      <c r="F4999" t="s">
        <v>10272</v>
      </c>
      <c r="G4999" t="s">
        <v>10354</v>
      </c>
      <c r="H4999" t="s">
        <v>2394</v>
      </c>
      <c r="I4999" t="s">
        <v>6</v>
      </c>
      <c r="J4999" t="s">
        <v>2395</v>
      </c>
      <c r="K4999" t="s">
        <v>178</v>
      </c>
      <c r="L4999" t="s">
        <v>178</v>
      </c>
    </row>
    <row r="5000" spans="1:12" x14ac:dyDescent="0.25">
      <c r="A5000" s="5" t="s">
        <v>682</v>
      </c>
      <c r="B5000">
        <v>106</v>
      </c>
      <c r="C5000">
        <v>0.27137736815156199</v>
      </c>
      <c r="D5000" t="s">
        <v>683</v>
      </c>
      <c r="E5000" t="s">
        <v>17891</v>
      </c>
      <c r="F5000" t="s">
        <v>3</v>
      </c>
      <c r="G5000" t="s">
        <v>684</v>
      </c>
      <c r="H5000" t="s">
        <v>252</v>
      </c>
      <c r="I5000" t="s">
        <v>6</v>
      </c>
      <c r="J5000" t="s">
        <v>253</v>
      </c>
      <c r="K5000" t="s">
        <v>143</v>
      </c>
      <c r="L5000" t="s">
        <v>685</v>
      </c>
    </row>
    <row r="5001" spans="1:12" x14ac:dyDescent="0.25">
      <c r="A5001" s="5" t="s">
        <v>16984</v>
      </c>
      <c r="B5001">
        <v>191</v>
      </c>
      <c r="C5001">
        <v>0.271383915885195</v>
      </c>
      <c r="D5001" t="s">
        <v>1030</v>
      </c>
      <c r="E5001" t="s">
        <v>17891</v>
      </c>
      <c r="F5001" t="s">
        <v>15825</v>
      </c>
      <c r="G5001" t="s">
        <v>16985</v>
      </c>
      <c r="H5001" t="s">
        <v>2194</v>
      </c>
      <c r="I5001" t="s">
        <v>6</v>
      </c>
      <c r="J5001" t="s">
        <v>2195</v>
      </c>
      <c r="K5001" t="s">
        <v>50</v>
      </c>
      <c r="L5001" t="s">
        <v>1370</v>
      </c>
    </row>
    <row r="5002" spans="1:12" x14ac:dyDescent="0.25">
      <c r="A5002" s="5" t="s">
        <v>1085</v>
      </c>
      <c r="B5002">
        <v>180</v>
      </c>
      <c r="C5002">
        <v>0.27173913043478298</v>
      </c>
      <c r="D5002" t="s">
        <v>2</v>
      </c>
      <c r="E5002" t="s">
        <v>17891</v>
      </c>
      <c r="F5002" t="s">
        <v>3</v>
      </c>
      <c r="G5002" t="s">
        <v>1086</v>
      </c>
      <c r="H5002" t="s">
        <v>699</v>
      </c>
      <c r="I5002" t="s">
        <v>6</v>
      </c>
      <c r="J5002" t="s">
        <v>700</v>
      </c>
      <c r="K5002" t="s">
        <v>8</v>
      </c>
      <c r="L5002" t="s">
        <v>1087</v>
      </c>
    </row>
    <row r="5003" spans="1:12" x14ac:dyDescent="0.25">
      <c r="A5003" s="5" t="s">
        <v>17445</v>
      </c>
      <c r="B5003">
        <v>181</v>
      </c>
      <c r="C5003">
        <v>0.27177177177177197</v>
      </c>
      <c r="D5003" t="s">
        <v>2</v>
      </c>
      <c r="E5003" t="s">
        <v>17891</v>
      </c>
      <c r="F5003" t="s">
        <v>17282</v>
      </c>
      <c r="G5003" t="s">
        <v>17446</v>
      </c>
      <c r="H5003" t="s">
        <v>956</v>
      </c>
      <c r="I5003" t="s">
        <v>6</v>
      </c>
      <c r="J5003" t="s">
        <v>957</v>
      </c>
      <c r="K5003" t="s">
        <v>178</v>
      </c>
      <c r="L5003" t="s">
        <v>13282</v>
      </c>
    </row>
    <row r="5004" spans="1:12" x14ac:dyDescent="0.25">
      <c r="A5004" s="5" t="s">
        <v>6092</v>
      </c>
      <c r="B5004">
        <v>233</v>
      </c>
      <c r="C5004">
        <v>0.271942110177404</v>
      </c>
      <c r="D5004" t="s">
        <v>4186</v>
      </c>
      <c r="E5004" t="s">
        <v>17891</v>
      </c>
      <c r="F5004" t="s">
        <v>3</v>
      </c>
      <c r="G5004" t="s">
        <v>6093</v>
      </c>
      <c r="H5004" t="s">
        <v>2816</v>
      </c>
      <c r="I5004" t="s">
        <v>6</v>
      </c>
      <c r="J5004" t="s">
        <v>2817</v>
      </c>
      <c r="K5004" t="s">
        <v>798</v>
      </c>
      <c r="L5004" t="s">
        <v>4188</v>
      </c>
    </row>
    <row r="5005" spans="1:12" x14ac:dyDescent="0.25">
      <c r="A5005" s="5" t="s">
        <v>14054</v>
      </c>
      <c r="B5005">
        <v>70</v>
      </c>
      <c r="C5005">
        <v>0.27195027195027199</v>
      </c>
      <c r="D5005" t="s">
        <v>2</v>
      </c>
      <c r="E5005" t="s">
        <v>17891</v>
      </c>
      <c r="F5005" t="s">
        <v>10272</v>
      </c>
      <c r="G5005" t="s">
        <v>14055</v>
      </c>
      <c r="H5005" t="s">
        <v>1776</v>
      </c>
      <c r="I5005" t="s">
        <v>6</v>
      </c>
      <c r="J5005" t="s">
        <v>1777</v>
      </c>
      <c r="K5005" t="s">
        <v>178</v>
      </c>
      <c r="L5005" t="s">
        <v>178</v>
      </c>
    </row>
    <row r="5006" spans="1:12" x14ac:dyDescent="0.25">
      <c r="A5006" s="5" t="s">
        <v>15758</v>
      </c>
      <c r="B5006">
        <v>175</v>
      </c>
      <c r="C5006">
        <v>0.27233115468409602</v>
      </c>
      <c r="D5006" t="s">
        <v>1030</v>
      </c>
      <c r="E5006" t="s">
        <v>17891</v>
      </c>
      <c r="F5006" t="s">
        <v>10272</v>
      </c>
      <c r="G5006" t="s">
        <v>15759</v>
      </c>
      <c r="H5006" t="s">
        <v>5029</v>
      </c>
      <c r="I5006" t="s">
        <v>6</v>
      </c>
      <c r="J5006" t="s">
        <v>5030</v>
      </c>
      <c r="K5006" t="s">
        <v>87</v>
      </c>
      <c r="L5006" t="s">
        <v>11542</v>
      </c>
    </row>
    <row r="5007" spans="1:12" x14ac:dyDescent="0.25">
      <c r="A5007" s="5" t="s">
        <v>15695</v>
      </c>
      <c r="B5007">
        <v>177</v>
      </c>
      <c r="C5007">
        <v>0.27239150507848597</v>
      </c>
      <c r="D5007" t="s">
        <v>2</v>
      </c>
      <c r="E5007" t="s">
        <v>17891</v>
      </c>
      <c r="F5007" t="s">
        <v>10272</v>
      </c>
      <c r="G5007" t="s">
        <v>15696</v>
      </c>
      <c r="H5007" t="s">
        <v>60</v>
      </c>
      <c r="I5007" t="s">
        <v>6</v>
      </c>
      <c r="J5007" t="s">
        <v>61</v>
      </c>
      <c r="K5007" t="s">
        <v>178</v>
      </c>
      <c r="L5007" t="s">
        <v>178</v>
      </c>
    </row>
    <row r="5008" spans="1:12" x14ac:dyDescent="0.25">
      <c r="A5008" s="5" t="s">
        <v>10283</v>
      </c>
      <c r="B5008">
        <v>232</v>
      </c>
      <c r="C5008">
        <v>0.272492365515621</v>
      </c>
      <c r="D5008" t="s">
        <v>2</v>
      </c>
      <c r="E5008" t="s">
        <v>17891</v>
      </c>
      <c r="F5008" t="s">
        <v>10272</v>
      </c>
      <c r="G5008" t="s">
        <v>10284</v>
      </c>
      <c r="H5008" t="s">
        <v>3531</v>
      </c>
      <c r="I5008" t="s">
        <v>6</v>
      </c>
      <c r="J5008" t="s">
        <v>3532</v>
      </c>
      <c r="K5008" t="s">
        <v>178</v>
      </c>
      <c r="L5008" t="s">
        <v>681</v>
      </c>
    </row>
    <row r="5009" spans="1:12" x14ac:dyDescent="0.25">
      <c r="A5009" s="5" t="s">
        <v>1190</v>
      </c>
      <c r="B5009">
        <v>63</v>
      </c>
      <c r="C5009">
        <v>0.2734375</v>
      </c>
      <c r="D5009" t="s">
        <v>1191</v>
      </c>
      <c r="E5009" t="s">
        <v>17891</v>
      </c>
      <c r="F5009" t="s">
        <v>3</v>
      </c>
      <c r="G5009" t="s">
        <v>1192</v>
      </c>
      <c r="H5009" t="s">
        <v>1193</v>
      </c>
      <c r="I5009" t="s">
        <v>6</v>
      </c>
      <c r="J5009" t="s">
        <v>1194</v>
      </c>
      <c r="K5009" t="s">
        <v>43</v>
      </c>
      <c r="L5009" t="s">
        <v>1195</v>
      </c>
    </row>
    <row r="5010" spans="1:12" x14ac:dyDescent="0.25">
      <c r="A5010" s="5" t="s">
        <v>1508</v>
      </c>
      <c r="B5010">
        <v>161</v>
      </c>
      <c r="C5010">
        <v>0.27353041114509002</v>
      </c>
      <c r="D5010" t="s">
        <v>1509</v>
      </c>
      <c r="E5010" t="s">
        <v>17891</v>
      </c>
      <c r="F5010" t="s">
        <v>3</v>
      </c>
      <c r="G5010" t="s">
        <v>1510</v>
      </c>
      <c r="H5010" t="s">
        <v>1490</v>
      </c>
      <c r="I5010" t="s">
        <v>6</v>
      </c>
      <c r="J5010" t="s">
        <v>1491</v>
      </c>
      <c r="K5010" t="s">
        <v>62</v>
      </c>
      <c r="L5010" t="s">
        <v>1511</v>
      </c>
    </row>
    <row r="5011" spans="1:12" x14ac:dyDescent="0.25">
      <c r="A5011" s="5" t="s">
        <v>17450</v>
      </c>
      <c r="B5011">
        <v>195</v>
      </c>
      <c r="C5011">
        <v>0.27356902356902402</v>
      </c>
      <c r="D5011" t="s">
        <v>2</v>
      </c>
      <c r="E5011" t="s">
        <v>17891</v>
      </c>
      <c r="F5011" t="s">
        <v>17282</v>
      </c>
      <c r="G5011" t="s">
        <v>17451</v>
      </c>
      <c r="H5011" t="s">
        <v>1282</v>
      </c>
      <c r="I5011" t="s">
        <v>6</v>
      </c>
      <c r="J5011" t="s">
        <v>1283</v>
      </c>
      <c r="K5011" t="s">
        <v>178</v>
      </c>
      <c r="L5011" t="s">
        <v>178</v>
      </c>
    </row>
    <row r="5012" spans="1:12" x14ac:dyDescent="0.25">
      <c r="A5012" s="5" t="s">
        <v>15526</v>
      </c>
      <c r="B5012">
        <v>133</v>
      </c>
      <c r="C5012">
        <v>0.27366255144032903</v>
      </c>
      <c r="D5012" t="s">
        <v>3104</v>
      </c>
      <c r="E5012" t="s">
        <v>17891</v>
      </c>
      <c r="F5012" t="s">
        <v>10272</v>
      </c>
      <c r="G5012" t="s">
        <v>15527</v>
      </c>
      <c r="H5012" t="s">
        <v>1684</v>
      </c>
      <c r="I5012" t="s">
        <v>6</v>
      </c>
      <c r="J5012" t="s">
        <v>1685</v>
      </c>
      <c r="K5012" t="s">
        <v>190</v>
      </c>
      <c r="L5012" t="s">
        <v>7084</v>
      </c>
    </row>
    <row r="5013" spans="1:12" x14ac:dyDescent="0.25">
      <c r="A5013" s="5" t="s">
        <v>16053</v>
      </c>
      <c r="B5013">
        <v>173</v>
      </c>
      <c r="C5013">
        <v>0.27382082937638502</v>
      </c>
      <c r="D5013" t="s">
        <v>168</v>
      </c>
      <c r="E5013" t="s">
        <v>17891</v>
      </c>
      <c r="F5013" t="s">
        <v>15825</v>
      </c>
      <c r="G5013" t="s">
        <v>16054</v>
      </c>
      <c r="H5013" t="s">
        <v>10943</v>
      </c>
      <c r="I5013" t="s">
        <v>6</v>
      </c>
      <c r="J5013" t="s">
        <v>10944</v>
      </c>
      <c r="K5013" t="s">
        <v>172</v>
      </c>
      <c r="L5013" t="s">
        <v>16055</v>
      </c>
    </row>
    <row r="5014" spans="1:12" x14ac:dyDescent="0.25">
      <c r="A5014" s="5" t="s">
        <v>8693</v>
      </c>
      <c r="B5014">
        <v>175</v>
      </c>
      <c r="C5014">
        <v>0.27386541471048498</v>
      </c>
      <c r="D5014" t="s">
        <v>8694</v>
      </c>
      <c r="E5014" t="s">
        <v>17891</v>
      </c>
      <c r="F5014" t="s">
        <v>3</v>
      </c>
      <c r="G5014" t="s">
        <v>8695</v>
      </c>
      <c r="H5014" t="s">
        <v>1077</v>
      </c>
      <c r="I5014" t="s">
        <v>6</v>
      </c>
      <c r="J5014" t="s">
        <v>1078</v>
      </c>
      <c r="K5014" t="s">
        <v>190</v>
      </c>
      <c r="L5014" t="s">
        <v>8696</v>
      </c>
    </row>
    <row r="5015" spans="1:12" x14ac:dyDescent="0.25">
      <c r="A5015" s="5" t="s">
        <v>9007</v>
      </c>
      <c r="B5015">
        <v>177</v>
      </c>
      <c r="C5015">
        <v>0.27390900649953598</v>
      </c>
      <c r="D5015" t="s">
        <v>9008</v>
      </c>
      <c r="E5015" t="s">
        <v>17891</v>
      </c>
      <c r="F5015" t="s">
        <v>3</v>
      </c>
      <c r="G5015" t="s">
        <v>9009</v>
      </c>
      <c r="H5015" t="s">
        <v>7965</v>
      </c>
      <c r="I5015" t="s">
        <v>6</v>
      </c>
      <c r="J5015" t="s">
        <v>7966</v>
      </c>
      <c r="K5015" t="s">
        <v>798</v>
      </c>
      <c r="L5015" t="s">
        <v>9010</v>
      </c>
    </row>
    <row r="5016" spans="1:12" x14ac:dyDescent="0.25">
      <c r="A5016" s="5" t="s">
        <v>12787</v>
      </c>
      <c r="B5016">
        <v>188</v>
      </c>
      <c r="C5016">
        <v>0.27413240011665202</v>
      </c>
      <c r="D5016" t="s">
        <v>12788</v>
      </c>
      <c r="E5016" t="s">
        <v>17891</v>
      </c>
      <c r="F5016" t="s">
        <v>10272</v>
      </c>
      <c r="G5016" t="s">
        <v>12789</v>
      </c>
      <c r="H5016" t="s">
        <v>438</v>
      </c>
      <c r="I5016" t="s">
        <v>6</v>
      </c>
      <c r="J5016" t="s">
        <v>439</v>
      </c>
      <c r="K5016" t="s">
        <v>178</v>
      </c>
      <c r="L5016" t="s">
        <v>178</v>
      </c>
    </row>
    <row r="5017" spans="1:12" x14ac:dyDescent="0.25">
      <c r="A5017" s="5" t="s">
        <v>15786</v>
      </c>
      <c r="B5017">
        <v>151</v>
      </c>
      <c r="C5017">
        <v>0.27414669571532302</v>
      </c>
      <c r="D5017" t="s">
        <v>899</v>
      </c>
      <c r="E5017" t="s">
        <v>17891</v>
      </c>
      <c r="F5017" t="s">
        <v>10272</v>
      </c>
      <c r="G5017" t="s">
        <v>15787</v>
      </c>
      <c r="H5017" t="s">
        <v>1082</v>
      </c>
      <c r="I5017" t="s">
        <v>6</v>
      </c>
      <c r="J5017" t="s">
        <v>1083</v>
      </c>
      <c r="K5017" t="s">
        <v>74</v>
      </c>
      <c r="L5017" t="s">
        <v>7642</v>
      </c>
    </row>
    <row r="5018" spans="1:12" x14ac:dyDescent="0.25">
      <c r="A5018" s="5" t="s">
        <v>13409</v>
      </c>
      <c r="B5018">
        <v>189</v>
      </c>
      <c r="C5018">
        <v>0.27415143603133202</v>
      </c>
      <c r="D5018" t="s">
        <v>7183</v>
      </c>
      <c r="E5018" t="s">
        <v>17891</v>
      </c>
      <c r="F5018" t="s">
        <v>10272</v>
      </c>
      <c r="G5018" t="s">
        <v>13410</v>
      </c>
      <c r="H5018" t="s">
        <v>5005</v>
      </c>
      <c r="I5018" t="s">
        <v>6</v>
      </c>
      <c r="J5018" t="s">
        <v>5006</v>
      </c>
      <c r="K5018" t="s">
        <v>178</v>
      </c>
      <c r="L5018" t="s">
        <v>13411</v>
      </c>
    </row>
    <row r="5019" spans="1:12" x14ac:dyDescent="0.25">
      <c r="A5019" s="5" t="s">
        <v>10105</v>
      </c>
      <c r="B5019">
        <v>38</v>
      </c>
      <c r="C5019">
        <v>0.27417027417027401</v>
      </c>
      <c r="D5019" t="s">
        <v>2</v>
      </c>
      <c r="E5019" t="s">
        <v>17891</v>
      </c>
      <c r="F5019" t="s">
        <v>3</v>
      </c>
      <c r="G5019" t="s">
        <v>10106</v>
      </c>
      <c r="H5019" t="s">
        <v>1506</v>
      </c>
      <c r="I5019" t="s">
        <v>6</v>
      </c>
      <c r="J5019" t="s">
        <v>1507</v>
      </c>
      <c r="K5019" t="s">
        <v>178</v>
      </c>
      <c r="L5019" t="s">
        <v>681</v>
      </c>
    </row>
    <row r="5020" spans="1:12" x14ac:dyDescent="0.25">
      <c r="A5020" s="5" t="s">
        <v>11188</v>
      </c>
      <c r="B5020">
        <v>162</v>
      </c>
      <c r="C5020">
        <v>0.27439024390243899</v>
      </c>
      <c r="D5020" t="s">
        <v>7471</v>
      </c>
      <c r="E5020" t="s">
        <v>17891</v>
      </c>
      <c r="F5020" t="s">
        <v>10272</v>
      </c>
      <c r="G5020" t="s">
        <v>11189</v>
      </c>
      <c r="H5020" t="s">
        <v>1298</v>
      </c>
      <c r="I5020" t="s">
        <v>6</v>
      </c>
      <c r="J5020" t="s">
        <v>1299</v>
      </c>
      <c r="K5020" t="s">
        <v>62</v>
      </c>
      <c r="L5020" t="s">
        <v>11190</v>
      </c>
    </row>
    <row r="5021" spans="1:12" x14ac:dyDescent="0.25">
      <c r="A5021" s="5" t="s">
        <v>14124</v>
      </c>
      <c r="B5021">
        <v>89</v>
      </c>
      <c r="C5021">
        <v>0.27469135802469102</v>
      </c>
      <c r="D5021" t="s">
        <v>2</v>
      </c>
      <c r="E5021" t="s">
        <v>17891</v>
      </c>
      <c r="F5021" t="s">
        <v>10272</v>
      </c>
      <c r="G5021" t="s">
        <v>14125</v>
      </c>
      <c r="H5021" t="s">
        <v>443</v>
      </c>
      <c r="I5021" t="s">
        <v>6</v>
      </c>
      <c r="J5021" t="s">
        <v>444</v>
      </c>
      <c r="K5021" t="s">
        <v>74</v>
      </c>
      <c r="L5021" t="s">
        <v>2312</v>
      </c>
    </row>
    <row r="5022" spans="1:12" x14ac:dyDescent="0.25">
      <c r="A5022" s="5" t="s">
        <v>10031</v>
      </c>
      <c r="B5022">
        <v>227</v>
      </c>
      <c r="C5022">
        <v>0.27475187605906598</v>
      </c>
      <c r="D5022" t="s">
        <v>2</v>
      </c>
      <c r="E5022" t="s">
        <v>17891</v>
      </c>
      <c r="F5022" t="s">
        <v>3</v>
      </c>
      <c r="G5022" t="s">
        <v>10032</v>
      </c>
      <c r="H5022" t="s">
        <v>4843</v>
      </c>
      <c r="I5022" t="s">
        <v>6</v>
      </c>
      <c r="J5022" t="s">
        <v>4844</v>
      </c>
      <c r="K5022" t="s">
        <v>50</v>
      </c>
      <c r="L5022" t="s">
        <v>10033</v>
      </c>
    </row>
    <row r="5023" spans="1:12" x14ac:dyDescent="0.25">
      <c r="A5023" s="5" t="s">
        <v>9431</v>
      </c>
      <c r="B5023">
        <v>190</v>
      </c>
      <c r="C5023">
        <v>0.27488425925925902</v>
      </c>
      <c r="D5023" t="s">
        <v>2</v>
      </c>
      <c r="E5023" t="s">
        <v>17891</v>
      </c>
      <c r="F5023" t="s">
        <v>3</v>
      </c>
      <c r="G5023" t="s">
        <v>9432</v>
      </c>
      <c r="H5023" t="s">
        <v>5594</v>
      </c>
      <c r="I5023" t="s">
        <v>6</v>
      </c>
      <c r="J5023" t="s">
        <v>5595</v>
      </c>
      <c r="K5023" t="s">
        <v>50</v>
      </c>
      <c r="L5023" t="s">
        <v>9426</v>
      </c>
    </row>
    <row r="5024" spans="1:12" x14ac:dyDescent="0.25">
      <c r="A5024" s="5" t="s">
        <v>6584</v>
      </c>
      <c r="B5024">
        <v>106</v>
      </c>
      <c r="C5024">
        <v>0.275181723779855</v>
      </c>
      <c r="D5024" t="s">
        <v>6585</v>
      </c>
      <c r="E5024" t="s">
        <v>17891</v>
      </c>
      <c r="F5024" t="s">
        <v>3</v>
      </c>
      <c r="G5024" t="s">
        <v>6586</v>
      </c>
      <c r="H5024" t="s">
        <v>2200</v>
      </c>
      <c r="I5024" t="s">
        <v>6</v>
      </c>
      <c r="J5024" t="s">
        <v>2201</v>
      </c>
      <c r="K5024" t="s">
        <v>143</v>
      </c>
      <c r="L5024" t="s">
        <v>6587</v>
      </c>
    </row>
    <row r="5025" spans="1:12" x14ac:dyDescent="0.25">
      <c r="A5025" s="5" t="s">
        <v>17367</v>
      </c>
      <c r="B5025">
        <v>323</v>
      </c>
      <c r="C5025">
        <v>0.27522154055896397</v>
      </c>
      <c r="D5025" t="s">
        <v>17364</v>
      </c>
      <c r="E5025" t="s">
        <v>17891</v>
      </c>
      <c r="F5025" t="s">
        <v>17282</v>
      </c>
      <c r="G5025" t="s">
        <v>17368</v>
      </c>
      <c r="H5025" t="s">
        <v>2860</v>
      </c>
      <c r="I5025" t="s">
        <v>6</v>
      </c>
      <c r="J5025" t="s">
        <v>2861</v>
      </c>
      <c r="K5025" t="s">
        <v>22</v>
      </c>
      <c r="L5025" t="s">
        <v>17369</v>
      </c>
    </row>
    <row r="5026" spans="1:12" x14ac:dyDescent="0.25">
      <c r="A5026" s="5" t="s">
        <v>1000</v>
      </c>
      <c r="B5026">
        <v>181</v>
      </c>
      <c r="C5026">
        <v>0.27549467275494699</v>
      </c>
      <c r="D5026" t="s">
        <v>1001</v>
      </c>
      <c r="E5026" t="s">
        <v>17891</v>
      </c>
      <c r="F5026" t="s">
        <v>3</v>
      </c>
      <c r="G5026" t="s">
        <v>1002</v>
      </c>
      <c r="H5026" t="s">
        <v>1003</v>
      </c>
      <c r="I5026" t="s">
        <v>6</v>
      </c>
      <c r="J5026" t="s">
        <v>1004</v>
      </c>
      <c r="K5026" t="s">
        <v>50</v>
      </c>
      <c r="L5026" t="s">
        <v>1005</v>
      </c>
    </row>
    <row r="5027" spans="1:12" x14ac:dyDescent="0.25">
      <c r="A5027" s="5" t="s">
        <v>13956</v>
      </c>
      <c r="B5027">
        <v>140</v>
      </c>
      <c r="C5027">
        <v>0.27580772261623299</v>
      </c>
      <c r="D5027" t="s">
        <v>1361</v>
      </c>
      <c r="E5027" t="s">
        <v>17891</v>
      </c>
      <c r="F5027" t="s">
        <v>10272</v>
      </c>
      <c r="G5027" t="s">
        <v>13957</v>
      </c>
      <c r="H5027" t="s">
        <v>20</v>
      </c>
      <c r="I5027" t="s">
        <v>6</v>
      </c>
      <c r="J5027" t="s">
        <v>21</v>
      </c>
      <c r="K5027" t="s">
        <v>50</v>
      </c>
      <c r="L5027" t="s">
        <v>6176</v>
      </c>
    </row>
    <row r="5028" spans="1:12" x14ac:dyDescent="0.25">
      <c r="A5028" s="5" t="s">
        <v>16567</v>
      </c>
      <c r="B5028">
        <v>91</v>
      </c>
      <c r="C5028">
        <v>0.27625986642380101</v>
      </c>
      <c r="D5028" t="s">
        <v>16565</v>
      </c>
      <c r="E5028" t="s">
        <v>17891</v>
      </c>
      <c r="F5028" t="s">
        <v>15825</v>
      </c>
      <c r="G5028" t="s">
        <v>16568</v>
      </c>
      <c r="H5028" t="s">
        <v>1765</v>
      </c>
      <c r="I5028" t="s">
        <v>6</v>
      </c>
      <c r="J5028" t="s">
        <v>1766</v>
      </c>
      <c r="K5028" t="s">
        <v>94</v>
      </c>
      <c r="L5028" t="s">
        <v>11347</v>
      </c>
    </row>
    <row r="5029" spans="1:12" x14ac:dyDescent="0.25">
      <c r="A5029" s="5" t="s">
        <v>13896</v>
      </c>
      <c r="B5029">
        <v>184</v>
      </c>
      <c r="C5029">
        <v>0.27627627627627599</v>
      </c>
      <c r="D5029" t="s">
        <v>8140</v>
      </c>
      <c r="E5029" t="s">
        <v>17891</v>
      </c>
      <c r="F5029" t="s">
        <v>10272</v>
      </c>
      <c r="G5029" t="s">
        <v>13897</v>
      </c>
      <c r="H5029" t="s">
        <v>956</v>
      </c>
      <c r="I5029" t="s">
        <v>6</v>
      </c>
      <c r="J5029" t="s">
        <v>957</v>
      </c>
      <c r="K5029" t="s">
        <v>62</v>
      </c>
      <c r="L5029" t="s">
        <v>13898</v>
      </c>
    </row>
    <row r="5030" spans="1:12" x14ac:dyDescent="0.25">
      <c r="A5030" s="5" t="s">
        <v>15940</v>
      </c>
      <c r="B5030">
        <v>187</v>
      </c>
      <c r="C5030">
        <v>0.27630023640661899</v>
      </c>
      <c r="D5030" t="s">
        <v>2</v>
      </c>
      <c r="E5030" t="s">
        <v>17891</v>
      </c>
      <c r="F5030" t="s">
        <v>15825</v>
      </c>
      <c r="G5030" t="s">
        <v>15941</v>
      </c>
      <c r="H5030" t="s">
        <v>3041</v>
      </c>
      <c r="I5030" t="s">
        <v>6</v>
      </c>
      <c r="J5030" t="s">
        <v>3042</v>
      </c>
      <c r="K5030" t="s">
        <v>178</v>
      </c>
      <c r="L5030" t="s">
        <v>15942</v>
      </c>
    </row>
    <row r="5031" spans="1:12" x14ac:dyDescent="0.25">
      <c r="A5031" s="5" t="s">
        <v>16207</v>
      </c>
      <c r="B5031">
        <v>128</v>
      </c>
      <c r="C5031">
        <v>0.27669693039342802</v>
      </c>
      <c r="D5031" t="s">
        <v>16208</v>
      </c>
      <c r="E5031" t="s">
        <v>17891</v>
      </c>
      <c r="F5031" t="s">
        <v>15825</v>
      </c>
      <c r="G5031" t="s">
        <v>16209</v>
      </c>
      <c r="H5031" t="s">
        <v>3751</v>
      </c>
      <c r="I5031" t="s">
        <v>6</v>
      </c>
      <c r="J5031" t="s">
        <v>3752</v>
      </c>
      <c r="K5031" t="s">
        <v>50</v>
      </c>
      <c r="L5031" t="s">
        <v>16210</v>
      </c>
    </row>
    <row r="5032" spans="1:12" x14ac:dyDescent="0.25">
      <c r="A5032" s="5" t="s">
        <v>16506</v>
      </c>
      <c r="B5032">
        <v>149</v>
      </c>
      <c r="C5032">
        <v>0.27684875510962498</v>
      </c>
      <c r="D5032" t="s">
        <v>10525</v>
      </c>
      <c r="E5032" t="s">
        <v>17891</v>
      </c>
      <c r="F5032" t="s">
        <v>15825</v>
      </c>
      <c r="G5032" t="s">
        <v>16507</v>
      </c>
      <c r="H5032" t="s">
        <v>129</v>
      </c>
      <c r="I5032" t="s">
        <v>6</v>
      </c>
      <c r="J5032" t="s">
        <v>130</v>
      </c>
      <c r="K5032" t="s">
        <v>22</v>
      </c>
      <c r="L5032" t="s">
        <v>16508</v>
      </c>
    </row>
    <row r="5033" spans="1:12" x14ac:dyDescent="0.25">
      <c r="A5033" s="5" t="s">
        <v>14186</v>
      </c>
      <c r="B5033">
        <v>250</v>
      </c>
      <c r="C5033">
        <v>0.27722333111554698</v>
      </c>
      <c r="D5033" t="s">
        <v>7219</v>
      </c>
      <c r="E5033" t="s">
        <v>17891</v>
      </c>
      <c r="F5033" t="s">
        <v>10272</v>
      </c>
      <c r="G5033" t="s">
        <v>14187</v>
      </c>
      <c r="H5033" t="s">
        <v>12683</v>
      </c>
      <c r="I5033" t="s">
        <v>6</v>
      </c>
      <c r="J5033" t="s">
        <v>12684</v>
      </c>
      <c r="K5033" t="s">
        <v>190</v>
      </c>
      <c r="L5033" t="s">
        <v>7221</v>
      </c>
    </row>
    <row r="5034" spans="1:12" x14ac:dyDescent="0.25">
      <c r="A5034" s="5" t="s">
        <v>677</v>
      </c>
      <c r="B5034">
        <v>53</v>
      </c>
      <c r="C5034">
        <v>0.27777777777777801</v>
      </c>
      <c r="D5034" t="s">
        <v>2</v>
      </c>
      <c r="E5034" t="s">
        <v>17891</v>
      </c>
      <c r="F5034" t="s">
        <v>3</v>
      </c>
      <c r="G5034" t="s">
        <v>678</v>
      </c>
      <c r="H5034" t="s">
        <v>679</v>
      </c>
      <c r="I5034" t="s">
        <v>6</v>
      </c>
      <c r="J5034" t="s">
        <v>680</v>
      </c>
      <c r="K5034" t="s">
        <v>178</v>
      </c>
      <c r="L5034" t="s">
        <v>681</v>
      </c>
    </row>
    <row r="5035" spans="1:12" x14ac:dyDescent="0.25">
      <c r="A5035" s="5" t="s">
        <v>4958</v>
      </c>
      <c r="B5035">
        <v>74</v>
      </c>
      <c r="C5035">
        <v>0.27777777777777801</v>
      </c>
      <c r="D5035" t="s">
        <v>2</v>
      </c>
      <c r="E5035" t="s">
        <v>17891</v>
      </c>
      <c r="F5035" t="s">
        <v>3</v>
      </c>
      <c r="G5035" t="s">
        <v>4959</v>
      </c>
      <c r="H5035" t="s">
        <v>1350</v>
      </c>
      <c r="I5035" t="s">
        <v>6</v>
      </c>
      <c r="J5035" t="s">
        <v>1351</v>
      </c>
      <c r="K5035" t="s">
        <v>178</v>
      </c>
      <c r="L5035" t="s">
        <v>4960</v>
      </c>
    </row>
    <row r="5036" spans="1:12" x14ac:dyDescent="0.25">
      <c r="A5036" s="5" t="s">
        <v>8159</v>
      </c>
      <c r="B5036">
        <v>106</v>
      </c>
      <c r="C5036">
        <v>0.27777777777777801</v>
      </c>
      <c r="D5036" t="s">
        <v>2</v>
      </c>
      <c r="E5036" t="s">
        <v>17891</v>
      </c>
      <c r="F5036" t="s">
        <v>3</v>
      </c>
      <c r="G5036" t="s">
        <v>8160</v>
      </c>
      <c r="H5036" t="s">
        <v>5</v>
      </c>
      <c r="I5036" t="s">
        <v>6</v>
      </c>
      <c r="J5036" t="s">
        <v>7</v>
      </c>
      <c r="K5036" t="s">
        <v>172</v>
      </c>
      <c r="L5036" t="s">
        <v>8161</v>
      </c>
    </row>
    <row r="5037" spans="1:12" x14ac:dyDescent="0.25">
      <c r="A5037" s="5" t="s">
        <v>14799</v>
      </c>
      <c r="B5037">
        <v>27</v>
      </c>
      <c r="C5037">
        <v>0.27777777777777801</v>
      </c>
      <c r="D5037" t="s">
        <v>2</v>
      </c>
      <c r="E5037" t="s">
        <v>17891</v>
      </c>
      <c r="F5037" t="s">
        <v>10272</v>
      </c>
      <c r="G5037" t="s">
        <v>14800</v>
      </c>
      <c r="H5037" t="s">
        <v>176</v>
      </c>
      <c r="I5037" t="s">
        <v>6</v>
      </c>
      <c r="J5037" t="s">
        <v>177</v>
      </c>
      <c r="K5037" t="s">
        <v>178</v>
      </c>
      <c r="L5037" t="s">
        <v>178</v>
      </c>
    </row>
    <row r="5038" spans="1:12" x14ac:dyDescent="0.25">
      <c r="A5038" s="5" t="s">
        <v>15747</v>
      </c>
      <c r="B5038">
        <v>32</v>
      </c>
      <c r="C5038">
        <v>0.27777777777777801</v>
      </c>
      <c r="D5038" t="s">
        <v>11597</v>
      </c>
      <c r="E5038" t="s">
        <v>17891</v>
      </c>
      <c r="F5038" t="s">
        <v>10272</v>
      </c>
      <c r="G5038" t="s">
        <v>15748</v>
      </c>
      <c r="H5038" t="s">
        <v>1185</v>
      </c>
      <c r="I5038" t="s">
        <v>6</v>
      </c>
      <c r="J5038" t="s">
        <v>1186</v>
      </c>
      <c r="K5038" t="s">
        <v>178</v>
      </c>
      <c r="L5038" t="s">
        <v>178</v>
      </c>
    </row>
    <row r="5039" spans="1:12" x14ac:dyDescent="0.25">
      <c r="A5039" s="5" t="s">
        <v>15781</v>
      </c>
      <c r="B5039">
        <v>69</v>
      </c>
      <c r="C5039">
        <v>0.27777777777777801</v>
      </c>
      <c r="D5039" t="s">
        <v>2</v>
      </c>
      <c r="E5039" t="s">
        <v>17891</v>
      </c>
      <c r="F5039" t="s">
        <v>10272</v>
      </c>
      <c r="G5039" t="s">
        <v>15782</v>
      </c>
      <c r="H5039" t="s">
        <v>1419</v>
      </c>
      <c r="I5039" t="s">
        <v>6</v>
      </c>
      <c r="J5039" t="s">
        <v>1420</v>
      </c>
      <c r="K5039" t="s">
        <v>50</v>
      </c>
      <c r="L5039" t="s">
        <v>15775</v>
      </c>
    </row>
    <row r="5040" spans="1:12" x14ac:dyDescent="0.25">
      <c r="A5040" s="5" t="s">
        <v>16626</v>
      </c>
      <c r="B5040">
        <v>36</v>
      </c>
      <c r="C5040">
        <v>0.27777777777777801</v>
      </c>
      <c r="D5040" t="s">
        <v>2</v>
      </c>
      <c r="E5040" t="s">
        <v>17891</v>
      </c>
      <c r="F5040" t="s">
        <v>15825</v>
      </c>
      <c r="G5040" t="s">
        <v>16627</v>
      </c>
      <c r="H5040" t="s">
        <v>4832</v>
      </c>
      <c r="I5040" t="s">
        <v>6</v>
      </c>
      <c r="J5040" t="s">
        <v>4833</v>
      </c>
      <c r="K5040" t="s">
        <v>178</v>
      </c>
      <c r="L5040" t="s">
        <v>178</v>
      </c>
    </row>
    <row r="5041" spans="1:12" x14ac:dyDescent="0.25">
      <c r="A5041" s="5" t="s">
        <v>17068</v>
      </c>
      <c r="B5041">
        <v>33</v>
      </c>
      <c r="C5041">
        <v>0.27777777777777801</v>
      </c>
      <c r="D5041" t="s">
        <v>2</v>
      </c>
      <c r="E5041" t="s">
        <v>17891</v>
      </c>
      <c r="F5041" t="s">
        <v>15825</v>
      </c>
      <c r="G5041" t="s">
        <v>17069</v>
      </c>
      <c r="H5041" t="s">
        <v>8890</v>
      </c>
      <c r="I5041" t="s">
        <v>6</v>
      </c>
      <c r="J5041" t="s">
        <v>8891</v>
      </c>
      <c r="K5041" t="s">
        <v>178</v>
      </c>
      <c r="L5041" t="s">
        <v>178</v>
      </c>
    </row>
    <row r="5042" spans="1:12" x14ac:dyDescent="0.25">
      <c r="A5042" s="5" t="s">
        <v>9292</v>
      </c>
      <c r="B5042">
        <v>201</v>
      </c>
      <c r="C5042">
        <v>0.27847049044056499</v>
      </c>
      <c r="D5042" t="s">
        <v>9293</v>
      </c>
      <c r="E5042" t="s">
        <v>17891</v>
      </c>
      <c r="F5042" t="s">
        <v>3</v>
      </c>
      <c r="G5042" t="s">
        <v>9294</v>
      </c>
      <c r="H5042" t="s">
        <v>1388</v>
      </c>
      <c r="I5042" t="s">
        <v>6</v>
      </c>
      <c r="J5042" t="s">
        <v>1389</v>
      </c>
      <c r="K5042" t="s">
        <v>62</v>
      </c>
      <c r="L5042" t="s">
        <v>9295</v>
      </c>
    </row>
    <row r="5043" spans="1:12" x14ac:dyDescent="0.25">
      <c r="A5043" s="5" t="s">
        <v>17050</v>
      </c>
      <c r="B5043">
        <v>139</v>
      </c>
      <c r="C5043">
        <v>0.27878058563979102</v>
      </c>
      <c r="D5043" t="s">
        <v>853</v>
      </c>
      <c r="E5043" t="s">
        <v>17891</v>
      </c>
      <c r="F5043" t="s">
        <v>15825</v>
      </c>
      <c r="G5043" t="s">
        <v>17051</v>
      </c>
      <c r="H5043" t="s">
        <v>5516</v>
      </c>
      <c r="I5043" t="s">
        <v>6</v>
      </c>
      <c r="J5043" t="s">
        <v>5517</v>
      </c>
      <c r="K5043" t="s">
        <v>190</v>
      </c>
      <c r="L5043" t="s">
        <v>1950</v>
      </c>
    </row>
    <row r="5044" spans="1:12" x14ac:dyDescent="0.25">
      <c r="A5044" s="5" t="s">
        <v>10825</v>
      </c>
      <c r="B5044">
        <v>217</v>
      </c>
      <c r="C5044">
        <v>0.27906378600823001</v>
      </c>
      <c r="D5044" t="s">
        <v>10826</v>
      </c>
      <c r="E5044" t="s">
        <v>17891</v>
      </c>
      <c r="F5044" t="s">
        <v>10272</v>
      </c>
      <c r="G5044" t="s">
        <v>10827</v>
      </c>
      <c r="H5044" t="s">
        <v>2273</v>
      </c>
      <c r="I5044" t="s">
        <v>6</v>
      </c>
      <c r="J5044" t="s">
        <v>2274</v>
      </c>
      <c r="K5044" t="s">
        <v>190</v>
      </c>
      <c r="L5044" t="s">
        <v>10828</v>
      </c>
    </row>
    <row r="5045" spans="1:12" x14ac:dyDescent="0.25">
      <c r="A5045" s="5" t="s">
        <v>11335</v>
      </c>
      <c r="B5045">
        <v>291</v>
      </c>
      <c r="C5045">
        <v>0.27921704087507199</v>
      </c>
      <c r="D5045" t="s">
        <v>11336</v>
      </c>
      <c r="E5045" t="s">
        <v>17891</v>
      </c>
      <c r="F5045" t="s">
        <v>10272</v>
      </c>
      <c r="G5045" t="s">
        <v>11337</v>
      </c>
      <c r="H5045" t="s">
        <v>6315</v>
      </c>
      <c r="I5045" t="s">
        <v>6</v>
      </c>
      <c r="J5045" t="s">
        <v>6316</v>
      </c>
      <c r="K5045" t="s">
        <v>172</v>
      </c>
      <c r="L5045" t="s">
        <v>11338</v>
      </c>
    </row>
    <row r="5046" spans="1:12" x14ac:dyDescent="0.25">
      <c r="A5046" s="5" t="s">
        <v>12696</v>
      </c>
      <c r="B5046">
        <v>77</v>
      </c>
      <c r="C5046">
        <v>0.27959331880900501</v>
      </c>
      <c r="D5046" t="s">
        <v>3289</v>
      </c>
      <c r="E5046" t="s">
        <v>17891</v>
      </c>
      <c r="F5046" t="s">
        <v>10272</v>
      </c>
      <c r="G5046" t="s">
        <v>12697</v>
      </c>
      <c r="H5046" t="s">
        <v>577</v>
      </c>
      <c r="I5046" t="s">
        <v>6</v>
      </c>
      <c r="J5046" t="s">
        <v>578</v>
      </c>
      <c r="K5046" t="s">
        <v>74</v>
      </c>
      <c r="L5046" t="s">
        <v>8189</v>
      </c>
    </row>
    <row r="5047" spans="1:12" x14ac:dyDescent="0.25">
      <c r="A5047" s="5" t="s">
        <v>17807</v>
      </c>
      <c r="B5047">
        <v>120</v>
      </c>
      <c r="C5047">
        <v>0.28011204481792701</v>
      </c>
      <c r="D5047" t="s">
        <v>17785</v>
      </c>
      <c r="E5047" t="s">
        <v>17891</v>
      </c>
      <c r="F5047" t="s">
        <v>17282</v>
      </c>
      <c r="G5047" t="s">
        <v>17808</v>
      </c>
      <c r="H5047" t="s">
        <v>1885</v>
      </c>
      <c r="I5047" t="s">
        <v>6</v>
      </c>
      <c r="J5047" t="s">
        <v>1886</v>
      </c>
      <c r="K5047" t="s">
        <v>43</v>
      </c>
      <c r="L5047" t="s">
        <v>17809</v>
      </c>
    </row>
    <row r="5048" spans="1:12" x14ac:dyDescent="0.25">
      <c r="A5048" s="5" t="s">
        <v>15889</v>
      </c>
      <c r="B5048">
        <v>286</v>
      </c>
      <c r="C5048">
        <v>0.28022731726435401</v>
      </c>
      <c r="D5048" t="s">
        <v>348</v>
      </c>
      <c r="E5048" t="s">
        <v>17891</v>
      </c>
      <c r="F5048" t="s">
        <v>15825</v>
      </c>
      <c r="G5048" t="s">
        <v>15890</v>
      </c>
      <c r="H5048" t="s">
        <v>13573</v>
      </c>
      <c r="I5048" t="s">
        <v>6</v>
      </c>
      <c r="J5048" t="s">
        <v>13574</v>
      </c>
      <c r="K5048" t="s">
        <v>36</v>
      </c>
      <c r="L5048" t="s">
        <v>15891</v>
      </c>
    </row>
    <row r="5049" spans="1:12" x14ac:dyDescent="0.25">
      <c r="A5049" s="5" t="s">
        <v>52</v>
      </c>
      <c r="B5049">
        <v>110</v>
      </c>
      <c r="C5049">
        <v>0.28032619775738998</v>
      </c>
      <c r="D5049" t="s">
        <v>2</v>
      </c>
      <c r="E5049" t="s">
        <v>17891</v>
      </c>
      <c r="F5049" t="s">
        <v>3</v>
      </c>
      <c r="G5049" t="s">
        <v>53</v>
      </c>
      <c r="H5049" t="s">
        <v>54</v>
      </c>
      <c r="I5049" t="s">
        <v>6</v>
      </c>
      <c r="J5049" t="s">
        <v>55</v>
      </c>
      <c r="K5049" t="s">
        <v>8</v>
      </c>
      <c r="L5049" t="s">
        <v>56</v>
      </c>
    </row>
    <row r="5050" spans="1:12" x14ac:dyDescent="0.25">
      <c r="A5050" s="5" t="s">
        <v>17351</v>
      </c>
      <c r="B5050">
        <v>164</v>
      </c>
      <c r="C5050">
        <v>0.28034188034188001</v>
      </c>
      <c r="D5050" t="s">
        <v>13260</v>
      </c>
      <c r="E5050" t="s">
        <v>17891</v>
      </c>
      <c r="F5050" t="s">
        <v>17282</v>
      </c>
      <c r="G5050" t="s">
        <v>17352</v>
      </c>
      <c r="H5050" t="s">
        <v>405</v>
      </c>
      <c r="I5050" t="s">
        <v>6</v>
      </c>
      <c r="J5050" t="s">
        <v>406</v>
      </c>
      <c r="K5050" t="s">
        <v>22</v>
      </c>
      <c r="L5050" t="s">
        <v>17353</v>
      </c>
    </row>
    <row r="5051" spans="1:12" x14ac:dyDescent="0.25">
      <c r="A5051" s="5" t="s">
        <v>17478</v>
      </c>
      <c r="B5051">
        <v>162</v>
      </c>
      <c r="C5051">
        <v>0.28037383177570102</v>
      </c>
      <c r="D5051" t="s">
        <v>17479</v>
      </c>
      <c r="E5051" t="s">
        <v>17891</v>
      </c>
      <c r="F5051" t="s">
        <v>17282</v>
      </c>
      <c r="G5051" t="s">
        <v>17480</v>
      </c>
      <c r="H5051" t="s">
        <v>544</v>
      </c>
      <c r="I5051" t="s">
        <v>6</v>
      </c>
      <c r="J5051" t="s">
        <v>545</v>
      </c>
      <c r="K5051" t="s">
        <v>798</v>
      </c>
      <c r="L5051" t="s">
        <v>17481</v>
      </c>
    </row>
    <row r="5052" spans="1:12" x14ac:dyDescent="0.25">
      <c r="A5052" s="5" t="s">
        <v>7762</v>
      </c>
      <c r="B5052">
        <v>100</v>
      </c>
      <c r="C5052">
        <v>0.28058361391694697</v>
      </c>
      <c r="D5052" t="s">
        <v>1427</v>
      </c>
      <c r="E5052" t="s">
        <v>17891</v>
      </c>
      <c r="F5052" t="s">
        <v>3</v>
      </c>
      <c r="G5052" t="s">
        <v>7763</v>
      </c>
      <c r="H5052" t="s">
        <v>1527</v>
      </c>
      <c r="I5052" t="s">
        <v>6</v>
      </c>
      <c r="J5052" t="s">
        <v>1528</v>
      </c>
      <c r="K5052" t="s">
        <v>74</v>
      </c>
      <c r="L5052" t="s">
        <v>7764</v>
      </c>
    </row>
    <row r="5053" spans="1:12" x14ac:dyDescent="0.25">
      <c r="A5053" s="5" t="s">
        <v>16825</v>
      </c>
      <c r="B5053">
        <v>49</v>
      </c>
      <c r="C5053">
        <v>0.28064146620847702</v>
      </c>
      <c r="D5053" t="s">
        <v>10278</v>
      </c>
      <c r="E5053" t="s">
        <v>17891</v>
      </c>
      <c r="F5053" t="s">
        <v>15825</v>
      </c>
      <c r="G5053" t="s">
        <v>16826</v>
      </c>
      <c r="H5053" t="s">
        <v>3996</v>
      </c>
      <c r="I5053" t="s">
        <v>6</v>
      </c>
      <c r="J5053" t="s">
        <v>3997</v>
      </c>
      <c r="K5053" t="s">
        <v>36</v>
      </c>
      <c r="L5053" t="s">
        <v>16827</v>
      </c>
    </row>
    <row r="5054" spans="1:12" x14ac:dyDescent="0.25">
      <c r="A5054" s="5" t="s">
        <v>2255</v>
      </c>
      <c r="B5054">
        <v>261</v>
      </c>
      <c r="C5054">
        <v>0.281007751937984</v>
      </c>
      <c r="D5054" t="s">
        <v>2256</v>
      </c>
      <c r="E5054" t="s">
        <v>17891</v>
      </c>
      <c r="F5054" t="s">
        <v>3</v>
      </c>
      <c r="G5054" t="s">
        <v>2257</v>
      </c>
      <c r="H5054" t="s">
        <v>2258</v>
      </c>
      <c r="I5054" t="s">
        <v>6</v>
      </c>
      <c r="J5054" t="s">
        <v>2259</v>
      </c>
      <c r="K5054" t="s">
        <v>62</v>
      </c>
      <c r="L5054" t="s">
        <v>2260</v>
      </c>
    </row>
    <row r="5055" spans="1:12" x14ac:dyDescent="0.25">
      <c r="A5055" s="5" t="s">
        <v>12771</v>
      </c>
      <c r="B5055">
        <v>43</v>
      </c>
      <c r="C5055">
        <v>0.28104575163398698</v>
      </c>
      <c r="D5055" t="s">
        <v>2</v>
      </c>
      <c r="E5055" t="s">
        <v>17891</v>
      </c>
      <c r="F5055" t="s">
        <v>10272</v>
      </c>
      <c r="G5055" t="s">
        <v>12772</v>
      </c>
      <c r="H5055" t="s">
        <v>896</v>
      </c>
      <c r="I5055" t="s">
        <v>6</v>
      </c>
      <c r="J5055" t="s">
        <v>897</v>
      </c>
      <c r="K5055" t="s">
        <v>178</v>
      </c>
      <c r="L5055" t="s">
        <v>434</v>
      </c>
    </row>
    <row r="5056" spans="1:12" x14ac:dyDescent="0.25">
      <c r="A5056" s="5" t="s">
        <v>13177</v>
      </c>
      <c r="B5056">
        <v>501</v>
      </c>
      <c r="C5056">
        <v>0.28114478114478098</v>
      </c>
      <c r="D5056" t="s">
        <v>13165</v>
      </c>
      <c r="E5056" t="s">
        <v>17891</v>
      </c>
      <c r="F5056" t="s">
        <v>10272</v>
      </c>
      <c r="G5056" t="s">
        <v>13178</v>
      </c>
      <c r="H5056" t="s">
        <v>13179</v>
      </c>
      <c r="I5056" t="s">
        <v>6</v>
      </c>
      <c r="J5056" t="s">
        <v>13180</v>
      </c>
      <c r="K5056" t="s">
        <v>178</v>
      </c>
      <c r="L5056" t="s">
        <v>13169</v>
      </c>
    </row>
    <row r="5057" spans="1:12" x14ac:dyDescent="0.25">
      <c r="A5057" s="5" t="s">
        <v>16529</v>
      </c>
      <c r="B5057">
        <v>150</v>
      </c>
      <c r="C5057">
        <v>0.28153153153153199</v>
      </c>
      <c r="D5057" t="s">
        <v>9418</v>
      </c>
      <c r="E5057" t="s">
        <v>17891</v>
      </c>
      <c r="F5057" t="s">
        <v>15825</v>
      </c>
      <c r="G5057" t="s">
        <v>16530</v>
      </c>
      <c r="H5057" t="s">
        <v>1824</v>
      </c>
      <c r="I5057" t="s">
        <v>6</v>
      </c>
      <c r="J5057" t="s">
        <v>1825</v>
      </c>
      <c r="K5057" t="s">
        <v>22</v>
      </c>
      <c r="L5057" t="s">
        <v>9423</v>
      </c>
    </row>
    <row r="5058" spans="1:12" x14ac:dyDescent="0.25">
      <c r="A5058" s="5" t="s">
        <v>13240</v>
      </c>
      <c r="B5058">
        <v>219</v>
      </c>
      <c r="C5058">
        <v>0.28228924980665099</v>
      </c>
      <c r="D5058" t="s">
        <v>13241</v>
      </c>
      <c r="E5058" t="s">
        <v>17891</v>
      </c>
      <c r="F5058" t="s">
        <v>10272</v>
      </c>
      <c r="G5058" t="s">
        <v>13242</v>
      </c>
      <c r="H5058" t="s">
        <v>1953</v>
      </c>
      <c r="I5058" t="s">
        <v>6</v>
      </c>
      <c r="J5058" t="s">
        <v>1954</v>
      </c>
      <c r="K5058" t="s">
        <v>29</v>
      </c>
      <c r="L5058" t="s">
        <v>13243</v>
      </c>
    </row>
    <row r="5059" spans="1:12" x14ac:dyDescent="0.25">
      <c r="A5059" s="5" t="s">
        <v>16027</v>
      </c>
      <c r="B5059">
        <v>60</v>
      </c>
      <c r="C5059">
        <v>0.28248587570621497</v>
      </c>
      <c r="D5059" t="s">
        <v>2</v>
      </c>
      <c r="E5059" t="s">
        <v>17891</v>
      </c>
      <c r="F5059" t="s">
        <v>15825</v>
      </c>
      <c r="G5059" t="s">
        <v>16028</v>
      </c>
      <c r="H5059" t="s">
        <v>3269</v>
      </c>
      <c r="I5059" t="s">
        <v>6</v>
      </c>
      <c r="J5059" t="s">
        <v>3270</v>
      </c>
      <c r="K5059" t="s">
        <v>178</v>
      </c>
      <c r="L5059" t="s">
        <v>16029</v>
      </c>
    </row>
    <row r="5060" spans="1:12" x14ac:dyDescent="0.25">
      <c r="A5060" s="5" t="s">
        <v>16698</v>
      </c>
      <c r="B5060">
        <v>120</v>
      </c>
      <c r="C5060">
        <v>0.28248587570621497</v>
      </c>
      <c r="D5060" t="s">
        <v>2</v>
      </c>
      <c r="E5060" t="s">
        <v>17891</v>
      </c>
      <c r="F5060" t="s">
        <v>15825</v>
      </c>
      <c r="G5060" t="s">
        <v>16699</v>
      </c>
      <c r="H5060" t="s">
        <v>943</v>
      </c>
      <c r="I5060" t="s">
        <v>6</v>
      </c>
      <c r="J5060" t="s">
        <v>944</v>
      </c>
      <c r="K5060" t="s">
        <v>50</v>
      </c>
      <c r="L5060" t="s">
        <v>16700</v>
      </c>
    </row>
    <row r="5061" spans="1:12" x14ac:dyDescent="0.25">
      <c r="A5061" s="5" t="s">
        <v>7705</v>
      </c>
      <c r="B5061">
        <v>262</v>
      </c>
      <c r="C5061">
        <v>0.28263214670981701</v>
      </c>
      <c r="D5061" t="s">
        <v>7706</v>
      </c>
      <c r="E5061" t="s">
        <v>17891</v>
      </c>
      <c r="F5061" t="s">
        <v>3</v>
      </c>
      <c r="G5061" t="s">
        <v>7707</v>
      </c>
      <c r="H5061" t="s">
        <v>7102</v>
      </c>
      <c r="I5061" t="s">
        <v>6</v>
      </c>
      <c r="J5061" t="s">
        <v>7103</v>
      </c>
      <c r="K5061" t="s">
        <v>143</v>
      </c>
      <c r="L5061" t="s">
        <v>7275</v>
      </c>
    </row>
    <row r="5062" spans="1:12" x14ac:dyDescent="0.25">
      <c r="A5062" s="5" t="s">
        <v>12783</v>
      </c>
      <c r="B5062">
        <v>81</v>
      </c>
      <c r="C5062">
        <v>0.28301886792452802</v>
      </c>
      <c r="D5062" t="s">
        <v>2</v>
      </c>
      <c r="E5062" t="s">
        <v>17891</v>
      </c>
      <c r="F5062" t="s">
        <v>10272</v>
      </c>
      <c r="G5062" t="s">
        <v>12784</v>
      </c>
      <c r="H5062" t="s">
        <v>427</v>
      </c>
      <c r="I5062" t="s">
        <v>6</v>
      </c>
      <c r="J5062" t="s">
        <v>428</v>
      </c>
      <c r="K5062" t="s">
        <v>178</v>
      </c>
      <c r="L5062" t="s">
        <v>434</v>
      </c>
    </row>
    <row r="5063" spans="1:12" x14ac:dyDescent="0.25">
      <c r="A5063" s="5" t="s">
        <v>3320</v>
      </c>
      <c r="B5063">
        <v>159</v>
      </c>
      <c r="C5063">
        <v>0.283119658119658</v>
      </c>
      <c r="D5063" t="s">
        <v>3321</v>
      </c>
      <c r="E5063" t="s">
        <v>17891</v>
      </c>
      <c r="F5063" t="s">
        <v>3</v>
      </c>
      <c r="G5063" t="s">
        <v>3322</v>
      </c>
      <c r="H5063" t="s">
        <v>1837</v>
      </c>
      <c r="I5063" t="s">
        <v>6</v>
      </c>
      <c r="J5063" t="s">
        <v>1838</v>
      </c>
      <c r="K5063" t="s">
        <v>94</v>
      </c>
      <c r="L5063" t="s">
        <v>3323</v>
      </c>
    </row>
    <row r="5064" spans="1:12" x14ac:dyDescent="0.25">
      <c r="A5064" s="5" t="s">
        <v>6072</v>
      </c>
      <c r="B5064">
        <v>105</v>
      </c>
      <c r="C5064">
        <v>0.28317152103559901</v>
      </c>
      <c r="D5064" t="s">
        <v>2</v>
      </c>
      <c r="E5064" t="s">
        <v>17891</v>
      </c>
      <c r="F5064" t="s">
        <v>3</v>
      </c>
      <c r="G5064" t="s">
        <v>6073</v>
      </c>
      <c r="H5064" t="s">
        <v>938</v>
      </c>
      <c r="I5064" t="s">
        <v>6</v>
      </c>
      <c r="J5064" t="s">
        <v>939</v>
      </c>
      <c r="K5064" t="s">
        <v>8</v>
      </c>
      <c r="L5064" t="s">
        <v>6074</v>
      </c>
    </row>
    <row r="5065" spans="1:12" x14ac:dyDescent="0.25">
      <c r="A5065" s="5" t="s">
        <v>16010</v>
      </c>
      <c r="B5065">
        <v>26</v>
      </c>
      <c r="C5065">
        <v>0.28322440087146</v>
      </c>
      <c r="E5065" t="s">
        <v>17891</v>
      </c>
    </row>
    <row r="5066" spans="1:12" x14ac:dyDescent="0.25">
      <c r="A5066" s="5" t="s">
        <v>6394</v>
      </c>
      <c r="B5066">
        <v>103</v>
      </c>
      <c r="C5066">
        <v>0.28327832783278301</v>
      </c>
      <c r="D5066" t="s">
        <v>2</v>
      </c>
      <c r="E5066" t="s">
        <v>17891</v>
      </c>
      <c r="F5066" t="s">
        <v>3</v>
      </c>
      <c r="G5066" t="s">
        <v>6395</v>
      </c>
      <c r="H5066" t="s">
        <v>523</v>
      </c>
      <c r="I5066" t="s">
        <v>6</v>
      </c>
      <c r="J5066" t="s">
        <v>524</v>
      </c>
      <c r="K5066" t="s">
        <v>50</v>
      </c>
      <c r="L5066" t="s">
        <v>6396</v>
      </c>
    </row>
    <row r="5067" spans="1:12" x14ac:dyDescent="0.25">
      <c r="A5067" s="5" t="s">
        <v>15135</v>
      </c>
      <c r="B5067">
        <v>148</v>
      </c>
      <c r="C5067">
        <v>0.283524904214559</v>
      </c>
      <c r="D5067" t="s">
        <v>899</v>
      </c>
      <c r="E5067" t="s">
        <v>17891</v>
      </c>
      <c r="F5067" t="s">
        <v>10272</v>
      </c>
      <c r="G5067" t="s">
        <v>15136</v>
      </c>
      <c r="H5067" t="s">
        <v>1141</v>
      </c>
      <c r="I5067" t="s">
        <v>6</v>
      </c>
      <c r="J5067" t="s">
        <v>1142</v>
      </c>
      <c r="K5067" t="s">
        <v>74</v>
      </c>
      <c r="L5067" t="s">
        <v>2030</v>
      </c>
    </row>
    <row r="5068" spans="1:12" x14ac:dyDescent="0.25">
      <c r="A5068" s="5" t="s">
        <v>7749</v>
      </c>
      <c r="B5068">
        <v>196</v>
      </c>
      <c r="C5068">
        <v>0.28356481481481499</v>
      </c>
      <c r="D5068" t="s">
        <v>6940</v>
      </c>
      <c r="E5068" t="s">
        <v>17891</v>
      </c>
      <c r="F5068" t="s">
        <v>3</v>
      </c>
      <c r="G5068" t="s">
        <v>7750</v>
      </c>
      <c r="H5068" t="s">
        <v>979</v>
      </c>
      <c r="I5068" t="s">
        <v>6</v>
      </c>
      <c r="J5068" t="s">
        <v>980</v>
      </c>
      <c r="K5068" t="s">
        <v>62</v>
      </c>
      <c r="L5068" t="s">
        <v>7751</v>
      </c>
    </row>
    <row r="5069" spans="1:12" x14ac:dyDescent="0.25">
      <c r="A5069" s="5" t="s">
        <v>15896</v>
      </c>
      <c r="B5069">
        <v>70</v>
      </c>
      <c r="C5069">
        <v>0.28386050283860498</v>
      </c>
      <c r="D5069" t="s">
        <v>2</v>
      </c>
      <c r="E5069" t="s">
        <v>17891</v>
      </c>
      <c r="F5069" t="s">
        <v>15825</v>
      </c>
      <c r="G5069" t="s">
        <v>15897</v>
      </c>
      <c r="H5069" t="s">
        <v>637</v>
      </c>
      <c r="I5069" t="s">
        <v>6</v>
      </c>
      <c r="J5069" t="s">
        <v>638</v>
      </c>
      <c r="K5069" t="s">
        <v>178</v>
      </c>
      <c r="L5069" t="s">
        <v>178</v>
      </c>
    </row>
    <row r="5070" spans="1:12" x14ac:dyDescent="0.25">
      <c r="A5070" s="5" t="s">
        <v>16148</v>
      </c>
      <c r="B5070">
        <v>115</v>
      </c>
      <c r="C5070">
        <v>0.28395061728395099</v>
      </c>
      <c r="D5070" t="s">
        <v>209</v>
      </c>
      <c r="E5070" t="s">
        <v>17891</v>
      </c>
      <c r="F5070" t="s">
        <v>15825</v>
      </c>
      <c r="G5070" t="s">
        <v>16149</v>
      </c>
      <c r="H5070" t="s">
        <v>27</v>
      </c>
      <c r="I5070" t="s">
        <v>6</v>
      </c>
      <c r="J5070" t="s">
        <v>28</v>
      </c>
      <c r="K5070" t="s">
        <v>172</v>
      </c>
      <c r="L5070" t="s">
        <v>16150</v>
      </c>
    </row>
    <row r="5071" spans="1:12" x14ac:dyDescent="0.25">
      <c r="A5071" s="5" t="s">
        <v>16272</v>
      </c>
      <c r="B5071">
        <v>92</v>
      </c>
      <c r="C5071">
        <v>0.28395061728395099</v>
      </c>
      <c r="D5071" t="s">
        <v>2</v>
      </c>
      <c r="E5071" t="s">
        <v>17891</v>
      </c>
      <c r="F5071" t="s">
        <v>15825</v>
      </c>
      <c r="G5071" t="s">
        <v>16273</v>
      </c>
      <c r="H5071" t="s">
        <v>443</v>
      </c>
      <c r="I5071" t="s">
        <v>6</v>
      </c>
      <c r="J5071" t="s">
        <v>444</v>
      </c>
      <c r="K5071" t="s">
        <v>178</v>
      </c>
      <c r="L5071" t="s">
        <v>178</v>
      </c>
    </row>
    <row r="5072" spans="1:12" x14ac:dyDescent="0.25">
      <c r="A5072" s="5" t="s">
        <v>8494</v>
      </c>
      <c r="B5072">
        <v>89</v>
      </c>
      <c r="C5072">
        <v>0.28416347381864598</v>
      </c>
      <c r="D5072" t="s">
        <v>2</v>
      </c>
      <c r="E5072" t="s">
        <v>17891</v>
      </c>
      <c r="F5072" t="s">
        <v>3</v>
      </c>
      <c r="G5072" t="s">
        <v>8495</v>
      </c>
      <c r="H5072" t="s">
        <v>5963</v>
      </c>
      <c r="I5072" t="s">
        <v>6</v>
      </c>
      <c r="J5072" t="s">
        <v>5964</v>
      </c>
      <c r="K5072" t="s">
        <v>8</v>
      </c>
      <c r="L5072" t="s">
        <v>8496</v>
      </c>
    </row>
    <row r="5073" spans="1:12" x14ac:dyDescent="0.25">
      <c r="A5073" s="5" t="s">
        <v>6090</v>
      </c>
      <c r="B5073">
        <v>66</v>
      </c>
      <c r="C5073">
        <v>0.28423772609819098</v>
      </c>
      <c r="D5073" t="s">
        <v>3805</v>
      </c>
      <c r="E5073" t="s">
        <v>17891</v>
      </c>
      <c r="F5073" t="s">
        <v>3</v>
      </c>
      <c r="G5073" t="s">
        <v>6091</v>
      </c>
      <c r="H5073" t="s">
        <v>2394</v>
      </c>
      <c r="I5073" t="s">
        <v>6</v>
      </c>
      <c r="J5073" t="s">
        <v>2395</v>
      </c>
      <c r="K5073" t="s">
        <v>74</v>
      </c>
      <c r="L5073" t="s">
        <v>3807</v>
      </c>
    </row>
    <row r="5074" spans="1:12" x14ac:dyDescent="0.25">
      <c r="A5074" s="5" t="s">
        <v>2643</v>
      </c>
      <c r="B5074">
        <v>218</v>
      </c>
      <c r="C5074">
        <v>0.28429838288993198</v>
      </c>
      <c r="D5074" t="s">
        <v>2644</v>
      </c>
      <c r="E5074" t="s">
        <v>17891</v>
      </c>
      <c r="F5074" t="s">
        <v>3</v>
      </c>
      <c r="G5074" t="s">
        <v>2645</v>
      </c>
      <c r="H5074" t="s">
        <v>1469</v>
      </c>
      <c r="I5074" t="s">
        <v>6</v>
      </c>
      <c r="J5074" t="s">
        <v>1470</v>
      </c>
      <c r="K5074" t="s">
        <v>1147</v>
      </c>
      <c r="L5074" t="s">
        <v>2646</v>
      </c>
    </row>
    <row r="5075" spans="1:12" x14ac:dyDescent="0.25">
      <c r="A5075" s="5" t="s">
        <v>3576</v>
      </c>
      <c r="B5075">
        <v>130</v>
      </c>
      <c r="C5075">
        <v>0.28433945756780399</v>
      </c>
      <c r="D5075" t="s">
        <v>3577</v>
      </c>
      <c r="E5075" t="s">
        <v>17891</v>
      </c>
      <c r="F5075" t="s">
        <v>3</v>
      </c>
      <c r="G5075" t="s">
        <v>3578</v>
      </c>
      <c r="H5075" t="s">
        <v>374</v>
      </c>
      <c r="I5075" t="s">
        <v>6</v>
      </c>
      <c r="J5075" t="s">
        <v>375</v>
      </c>
      <c r="K5075" t="s">
        <v>22</v>
      </c>
      <c r="L5075" t="s">
        <v>3579</v>
      </c>
    </row>
    <row r="5076" spans="1:12" x14ac:dyDescent="0.25">
      <c r="A5076" s="5" t="s">
        <v>15778</v>
      </c>
      <c r="B5076">
        <v>128</v>
      </c>
      <c r="C5076">
        <v>0.284444444444444</v>
      </c>
      <c r="D5076" t="s">
        <v>12203</v>
      </c>
      <c r="E5076" t="s">
        <v>17891</v>
      </c>
      <c r="F5076" t="s">
        <v>10272</v>
      </c>
      <c r="G5076" t="s">
        <v>15779</v>
      </c>
      <c r="H5076" t="s">
        <v>3191</v>
      </c>
      <c r="I5076" t="s">
        <v>6</v>
      </c>
      <c r="J5076" t="s">
        <v>3192</v>
      </c>
      <c r="K5076" t="s">
        <v>94</v>
      </c>
      <c r="L5076" t="s">
        <v>15780</v>
      </c>
    </row>
    <row r="5077" spans="1:12" x14ac:dyDescent="0.25">
      <c r="A5077" s="5" t="s">
        <v>16822</v>
      </c>
      <c r="B5077">
        <v>147</v>
      </c>
      <c r="C5077">
        <v>0.284552845528455</v>
      </c>
      <c r="D5077" t="s">
        <v>10278</v>
      </c>
      <c r="E5077" t="s">
        <v>17891</v>
      </c>
      <c r="F5077" t="s">
        <v>15825</v>
      </c>
      <c r="G5077" t="s">
        <v>16823</v>
      </c>
      <c r="H5077" t="s">
        <v>20</v>
      </c>
      <c r="I5077" t="s">
        <v>6</v>
      </c>
      <c r="J5077" t="s">
        <v>21</v>
      </c>
      <c r="K5077" t="s">
        <v>36</v>
      </c>
      <c r="L5077" t="s">
        <v>16824</v>
      </c>
    </row>
    <row r="5078" spans="1:12" x14ac:dyDescent="0.25">
      <c r="A5078" s="5" t="s">
        <v>17822</v>
      </c>
      <c r="B5078">
        <v>104</v>
      </c>
      <c r="C5078">
        <v>0.28461959496442302</v>
      </c>
      <c r="D5078" t="s">
        <v>17823</v>
      </c>
      <c r="E5078" t="s">
        <v>17891</v>
      </c>
      <c r="F5078" t="s">
        <v>17282</v>
      </c>
      <c r="G5078" t="s">
        <v>17824</v>
      </c>
      <c r="H5078" t="s">
        <v>3234</v>
      </c>
      <c r="I5078" t="s">
        <v>6</v>
      </c>
      <c r="J5078" t="s">
        <v>3235</v>
      </c>
      <c r="K5078" t="s">
        <v>178</v>
      </c>
      <c r="L5078" t="s">
        <v>17825</v>
      </c>
    </row>
    <row r="5079" spans="1:12" x14ac:dyDescent="0.25">
      <c r="A5079" s="5" t="s">
        <v>17080</v>
      </c>
      <c r="B5079">
        <v>160</v>
      </c>
      <c r="C5079">
        <v>0.28490028490028502</v>
      </c>
      <c r="D5079" t="s">
        <v>436</v>
      </c>
      <c r="E5079" t="s">
        <v>17891</v>
      </c>
      <c r="F5079" t="s">
        <v>15825</v>
      </c>
      <c r="G5079" t="s">
        <v>17081</v>
      </c>
      <c r="H5079" t="s">
        <v>1837</v>
      </c>
      <c r="I5079" t="s">
        <v>6</v>
      </c>
      <c r="J5079" t="s">
        <v>1838</v>
      </c>
      <c r="K5079" t="s">
        <v>22</v>
      </c>
      <c r="L5079" t="s">
        <v>11437</v>
      </c>
    </row>
    <row r="5080" spans="1:12" x14ac:dyDescent="0.25">
      <c r="A5080" s="5" t="s">
        <v>5929</v>
      </c>
      <c r="B5080">
        <v>59</v>
      </c>
      <c r="C5080">
        <v>0.28502415458937203</v>
      </c>
      <c r="D5080" t="s">
        <v>2</v>
      </c>
      <c r="E5080" t="s">
        <v>17891</v>
      </c>
      <c r="F5080" t="s">
        <v>3</v>
      </c>
      <c r="G5080" t="s">
        <v>5930</v>
      </c>
      <c r="H5080" t="s">
        <v>1115</v>
      </c>
      <c r="I5080" t="s">
        <v>6</v>
      </c>
      <c r="J5080" t="s">
        <v>1116</v>
      </c>
      <c r="K5080" t="s">
        <v>178</v>
      </c>
      <c r="L5080" t="s">
        <v>434</v>
      </c>
    </row>
    <row r="5081" spans="1:12" x14ac:dyDescent="0.25">
      <c r="A5081" s="5" t="s">
        <v>15876</v>
      </c>
      <c r="B5081">
        <v>132</v>
      </c>
      <c r="C5081">
        <v>0.28534370946822302</v>
      </c>
      <c r="D5081" t="s">
        <v>2</v>
      </c>
      <c r="E5081" t="s">
        <v>17891</v>
      </c>
      <c r="F5081" t="s">
        <v>15825</v>
      </c>
      <c r="G5081" t="s">
        <v>15877</v>
      </c>
      <c r="H5081" t="s">
        <v>3751</v>
      </c>
      <c r="I5081" t="s">
        <v>6</v>
      </c>
      <c r="J5081" t="s">
        <v>3752</v>
      </c>
      <c r="K5081" t="s">
        <v>36</v>
      </c>
      <c r="L5081" t="s">
        <v>15878</v>
      </c>
    </row>
    <row r="5082" spans="1:12" x14ac:dyDescent="0.25">
      <c r="A5082" s="5" t="s">
        <v>9424</v>
      </c>
      <c r="B5082">
        <v>207</v>
      </c>
      <c r="C5082">
        <v>0.285359801488834</v>
      </c>
      <c r="D5082" t="s">
        <v>2</v>
      </c>
      <c r="E5082" t="s">
        <v>17891</v>
      </c>
      <c r="F5082" t="s">
        <v>3</v>
      </c>
      <c r="G5082" t="s">
        <v>9425</v>
      </c>
      <c r="H5082" t="s">
        <v>2347</v>
      </c>
      <c r="I5082" t="s">
        <v>6</v>
      </c>
      <c r="J5082" t="s">
        <v>2348</v>
      </c>
      <c r="K5082" t="s">
        <v>50</v>
      </c>
      <c r="L5082" t="s">
        <v>9426</v>
      </c>
    </row>
    <row r="5083" spans="1:12" x14ac:dyDescent="0.25">
      <c r="A5083" s="5" t="s">
        <v>17120</v>
      </c>
      <c r="B5083">
        <v>93</v>
      </c>
      <c r="C5083">
        <v>0.28545119705340699</v>
      </c>
      <c r="D5083" t="s">
        <v>5869</v>
      </c>
      <c r="E5083" t="s">
        <v>17891</v>
      </c>
      <c r="F5083" t="s">
        <v>15825</v>
      </c>
      <c r="G5083" t="s">
        <v>17121</v>
      </c>
      <c r="H5083" t="s">
        <v>7520</v>
      </c>
      <c r="I5083" t="s">
        <v>6</v>
      </c>
      <c r="J5083" t="s">
        <v>7521</v>
      </c>
      <c r="K5083" t="s">
        <v>74</v>
      </c>
      <c r="L5083" t="s">
        <v>17122</v>
      </c>
    </row>
    <row r="5084" spans="1:12" x14ac:dyDescent="0.25">
      <c r="A5084" s="5" t="s">
        <v>14434</v>
      </c>
      <c r="B5084">
        <v>129</v>
      </c>
      <c r="C5084">
        <v>0.28552456839309398</v>
      </c>
      <c r="D5084" t="s">
        <v>14435</v>
      </c>
      <c r="E5084" t="s">
        <v>17891</v>
      </c>
      <c r="F5084" t="s">
        <v>10272</v>
      </c>
      <c r="G5084" t="s">
        <v>14436</v>
      </c>
      <c r="H5084" t="s">
        <v>105</v>
      </c>
      <c r="I5084" t="s">
        <v>6</v>
      </c>
      <c r="J5084" t="s">
        <v>106</v>
      </c>
      <c r="K5084" t="s">
        <v>798</v>
      </c>
      <c r="L5084" t="s">
        <v>14437</v>
      </c>
    </row>
    <row r="5085" spans="1:12" x14ac:dyDescent="0.25">
      <c r="A5085" s="5" t="s">
        <v>17327</v>
      </c>
      <c r="B5085">
        <v>124</v>
      </c>
      <c r="C5085">
        <v>0.28584601198709098</v>
      </c>
      <c r="D5085" t="s">
        <v>17328</v>
      </c>
      <c r="E5085" t="s">
        <v>17891</v>
      </c>
      <c r="F5085" t="s">
        <v>17282</v>
      </c>
      <c r="G5085" t="s">
        <v>17329</v>
      </c>
      <c r="H5085" t="s">
        <v>3708</v>
      </c>
      <c r="I5085" t="s">
        <v>6</v>
      </c>
      <c r="J5085" t="s">
        <v>3709</v>
      </c>
      <c r="K5085" t="s">
        <v>160</v>
      </c>
      <c r="L5085" t="s">
        <v>17309</v>
      </c>
    </row>
    <row r="5086" spans="1:12" x14ac:dyDescent="0.25">
      <c r="A5086" s="5" t="s">
        <v>8916</v>
      </c>
      <c r="B5086">
        <v>192</v>
      </c>
      <c r="C5086">
        <v>0.28596961572832902</v>
      </c>
      <c r="D5086" t="s">
        <v>2262</v>
      </c>
      <c r="E5086" t="s">
        <v>17891</v>
      </c>
      <c r="F5086" t="s">
        <v>3</v>
      </c>
      <c r="G5086" t="s">
        <v>8917</v>
      </c>
      <c r="H5086" t="s">
        <v>1533</v>
      </c>
      <c r="I5086" t="s">
        <v>6</v>
      </c>
      <c r="J5086" t="s">
        <v>1534</v>
      </c>
      <c r="K5086" t="s">
        <v>22</v>
      </c>
      <c r="L5086" t="s">
        <v>8918</v>
      </c>
    </row>
    <row r="5087" spans="1:12" x14ac:dyDescent="0.25">
      <c r="A5087" s="5" t="s">
        <v>11288</v>
      </c>
      <c r="B5087">
        <v>122</v>
      </c>
      <c r="C5087">
        <v>0.285982184716362</v>
      </c>
      <c r="D5087" t="s">
        <v>11289</v>
      </c>
      <c r="E5087" t="s">
        <v>17891</v>
      </c>
      <c r="F5087" t="s">
        <v>10272</v>
      </c>
      <c r="G5087" t="s">
        <v>11290</v>
      </c>
      <c r="H5087" t="s">
        <v>843</v>
      </c>
      <c r="I5087" t="s">
        <v>6</v>
      </c>
      <c r="J5087" t="s">
        <v>844</v>
      </c>
      <c r="K5087" t="s">
        <v>50</v>
      </c>
      <c r="L5087" t="s">
        <v>11291</v>
      </c>
    </row>
    <row r="5088" spans="1:12" x14ac:dyDescent="0.25">
      <c r="A5088" s="5" t="s">
        <v>10217</v>
      </c>
      <c r="B5088">
        <v>119</v>
      </c>
      <c r="C5088">
        <v>0.286195286195286</v>
      </c>
      <c r="D5088" t="s">
        <v>861</v>
      </c>
      <c r="E5088" t="s">
        <v>17891</v>
      </c>
      <c r="F5088" t="s">
        <v>3</v>
      </c>
      <c r="G5088" t="s">
        <v>10218</v>
      </c>
      <c r="H5088" t="s">
        <v>1496</v>
      </c>
      <c r="I5088" t="s">
        <v>6</v>
      </c>
      <c r="J5088" t="s">
        <v>1497</v>
      </c>
      <c r="K5088" t="s">
        <v>74</v>
      </c>
      <c r="L5088" t="s">
        <v>2980</v>
      </c>
    </row>
    <row r="5089" spans="1:12" x14ac:dyDescent="0.25">
      <c r="A5089" s="5" t="s">
        <v>12521</v>
      </c>
      <c r="B5089">
        <v>185</v>
      </c>
      <c r="C5089">
        <v>0.28628907458990999</v>
      </c>
      <c r="D5089" t="s">
        <v>12522</v>
      </c>
      <c r="E5089" t="s">
        <v>17891</v>
      </c>
      <c r="F5089" t="s">
        <v>10272</v>
      </c>
      <c r="G5089" t="s">
        <v>12523</v>
      </c>
      <c r="H5089" t="s">
        <v>7965</v>
      </c>
      <c r="I5089" t="s">
        <v>6</v>
      </c>
      <c r="J5089" t="s">
        <v>7966</v>
      </c>
      <c r="K5089" t="s">
        <v>394</v>
      </c>
      <c r="L5089" t="s">
        <v>12524</v>
      </c>
    </row>
    <row r="5090" spans="1:12" x14ac:dyDescent="0.25">
      <c r="A5090" s="5" t="s">
        <v>15956</v>
      </c>
      <c r="B5090">
        <v>140</v>
      </c>
      <c r="C5090">
        <v>0.28700287002870001</v>
      </c>
      <c r="D5090" t="s">
        <v>2</v>
      </c>
      <c r="E5090" t="s">
        <v>17891</v>
      </c>
      <c r="F5090" t="s">
        <v>15825</v>
      </c>
      <c r="G5090" t="s">
        <v>15957</v>
      </c>
      <c r="H5090" t="s">
        <v>973</v>
      </c>
      <c r="I5090" t="s">
        <v>6</v>
      </c>
      <c r="J5090" t="s">
        <v>974</v>
      </c>
      <c r="K5090" t="s">
        <v>8</v>
      </c>
      <c r="L5090" t="s">
        <v>15955</v>
      </c>
    </row>
    <row r="5091" spans="1:12" x14ac:dyDescent="0.25">
      <c r="A5091" s="5" t="s">
        <v>15014</v>
      </c>
      <c r="B5091">
        <v>278</v>
      </c>
      <c r="C5091">
        <v>0.28760604179598598</v>
      </c>
      <c r="D5091" t="s">
        <v>2</v>
      </c>
      <c r="E5091" t="s">
        <v>17891</v>
      </c>
      <c r="F5091" t="s">
        <v>10272</v>
      </c>
      <c r="G5091" t="s">
        <v>15015</v>
      </c>
      <c r="H5091" t="s">
        <v>12990</v>
      </c>
      <c r="I5091" t="s">
        <v>6</v>
      </c>
      <c r="J5091" t="s">
        <v>12991</v>
      </c>
      <c r="K5091" t="s">
        <v>62</v>
      </c>
      <c r="L5091" t="s">
        <v>15016</v>
      </c>
    </row>
    <row r="5092" spans="1:12" x14ac:dyDescent="0.25">
      <c r="A5092" s="5" t="s">
        <v>12132</v>
      </c>
      <c r="B5092">
        <v>201</v>
      </c>
      <c r="C5092">
        <v>0.28780068728522301</v>
      </c>
      <c r="D5092" t="s">
        <v>6459</v>
      </c>
      <c r="E5092" t="s">
        <v>17891</v>
      </c>
      <c r="F5092" t="s">
        <v>10272</v>
      </c>
      <c r="G5092" t="s">
        <v>12133</v>
      </c>
      <c r="H5092" t="s">
        <v>5351</v>
      </c>
      <c r="I5092" t="s">
        <v>6</v>
      </c>
      <c r="J5092" t="s">
        <v>5352</v>
      </c>
      <c r="K5092" t="s">
        <v>50</v>
      </c>
      <c r="L5092" t="s">
        <v>11494</v>
      </c>
    </row>
    <row r="5093" spans="1:12" x14ac:dyDescent="0.25">
      <c r="A5093" s="5" t="s">
        <v>14629</v>
      </c>
      <c r="B5093">
        <v>156</v>
      </c>
      <c r="C5093">
        <v>0.287929125138427</v>
      </c>
      <c r="D5093" t="s">
        <v>11401</v>
      </c>
      <c r="E5093" t="s">
        <v>17891</v>
      </c>
      <c r="F5093" t="s">
        <v>10272</v>
      </c>
      <c r="G5093" t="s">
        <v>14630</v>
      </c>
      <c r="H5093" t="s">
        <v>951</v>
      </c>
      <c r="I5093" t="s">
        <v>6</v>
      </c>
      <c r="J5093" t="s">
        <v>952</v>
      </c>
      <c r="K5093" t="s">
        <v>798</v>
      </c>
      <c r="L5093" t="s">
        <v>14631</v>
      </c>
    </row>
    <row r="5094" spans="1:12" x14ac:dyDescent="0.25">
      <c r="A5094" s="5" t="s">
        <v>15231</v>
      </c>
      <c r="B5094">
        <v>113</v>
      </c>
      <c r="C5094">
        <v>0.28797145769622801</v>
      </c>
      <c r="D5094" t="s">
        <v>5579</v>
      </c>
      <c r="E5094" t="s">
        <v>17891</v>
      </c>
      <c r="F5094" t="s">
        <v>10272</v>
      </c>
      <c r="G5094" t="s">
        <v>15232</v>
      </c>
      <c r="H5094" t="s">
        <v>54</v>
      </c>
      <c r="I5094" t="s">
        <v>6</v>
      </c>
      <c r="J5094" t="s">
        <v>55</v>
      </c>
      <c r="K5094" t="s">
        <v>22</v>
      </c>
      <c r="L5094" t="s">
        <v>14079</v>
      </c>
    </row>
    <row r="5095" spans="1:12" x14ac:dyDescent="0.25">
      <c r="A5095" s="5" t="s">
        <v>17260</v>
      </c>
      <c r="B5095">
        <v>337</v>
      </c>
      <c r="C5095">
        <v>0.28803418803418801</v>
      </c>
      <c r="D5095" t="s">
        <v>2</v>
      </c>
      <c r="E5095" t="s">
        <v>17891</v>
      </c>
      <c r="F5095" t="s">
        <v>15825</v>
      </c>
      <c r="G5095" t="s">
        <v>17261</v>
      </c>
      <c r="H5095" t="s">
        <v>12455</v>
      </c>
      <c r="I5095" t="s">
        <v>6</v>
      </c>
      <c r="J5095" t="s">
        <v>12456</v>
      </c>
      <c r="K5095" t="s">
        <v>8</v>
      </c>
      <c r="L5095" t="s">
        <v>17262</v>
      </c>
    </row>
    <row r="5096" spans="1:12" x14ac:dyDescent="0.25">
      <c r="A5096" s="5" t="s">
        <v>6644</v>
      </c>
      <c r="B5096">
        <v>55</v>
      </c>
      <c r="C5096">
        <v>0.28825995807127902</v>
      </c>
      <c r="D5096" t="s">
        <v>2</v>
      </c>
      <c r="E5096" t="s">
        <v>17891</v>
      </c>
      <c r="F5096" t="s">
        <v>3</v>
      </c>
      <c r="G5096" t="s">
        <v>6645</v>
      </c>
      <c r="H5096" t="s">
        <v>1096</v>
      </c>
      <c r="I5096" t="s">
        <v>6</v>
      </c>
      <c r="J5096" t="s">
        <v>1097</v>
      </c>
      <c r="K5096" t="s">
        <v>178</v>
      </c>
      <c r="L5096" t="s">
        <v>178</v>
      </c>
    </row>
    <row r="5097" spans="1:12" x14ac:dyDescent="0.25">
      <c r="A5097" s="5" t="s">
        <v>5279</v>
      </c>
      <c r="B5097">
        <v>106</v>
      </c>
      <c r="C5097">
        <v>0.28867102396514199</v>
      </c>
      <c r="D5097" t="s">
        <v>936</v>
      </c>
      <c r="E5097" t="s">
        <v>17891</v>
      </c>
      <c r="F5097" t="s">
        <v>3</v>
      </c>
      <c r="G5097" t="s">
        <v>5280</v>
      </c>
      <c r="H5097" t="s">
        <v>432</v>
      </c>
      <c r="I5097" t="s">
        <v>6</v>
      </c>
      <c r="J5097" t="s">
        <v>433</v>
      </c>
      <c r="K5097" t="s">
        <v>178</v>
      </c>
      <c r="L5097" t="s">
        <v>429</v>
      </c>
    </row>
    <row r="5098" spans="1:12" x14ac:dyDescent="0.25">
      <c r="A5098" s="5" t="s">
        <v>8909</v>
      </c>
      <c r="B5098">
        <v>91</v>
      </c>
      <c r="C5098">
        <v>0.28888888888888897</v>
      </c>
      <c r="D5098" t="s">
        <v>2</v>
      </c>
      <c r="E5098" t="s">
        <v>17891</v>
      </c>
      <c r="F5098" t="s">
        <v>3</v>
      </c>
      <c r="G5098" t="s">
        <v>8910</v>
      </c>
      <c r="H5098" t="s">
        <v>265</v>
      </c>
      <c r="I5098" t="s">
        <v>6</v>
      </c>
      <c r="J5098" t="s">
        <v>266</v>
      </c>
      <c r="K5098" t="s">
        <v>50</v>
      </c>
      <c r="L5098" t="s">
        <v>8911</v>
      </c>
    </row>
    <row r="5099" spans="1:12" x14ac:dyDescent="0.25">
      <c r="A5099" s="5" t="s">
        <v>10308</v>
      </c>
      <c r="B5099">
        <v>52</v>
      </c>
      <c r="C5099">
        <v>0.28888888888888897</v>
      </c>
      <c r="D5099" t="s">
        <v>10309</v>
      </c>
      <c r="E5099" t="s">
        <v>17891</v>
      </c>
      <c r="F5099" t="s">
        <v>10272</v>
      </c>
      <c r="G5099" t="s">
        <v>10310</v>
      </c>
      <c r="H5099" t="s">
        <v>2403</v>
      </c>
      <c r="I5099" t="s">
        <v>6</v>
      </c>
      <c r="J5099" t="s">
        <v>2404</v>
      </c>
      <c r="K5099" t="s">
        <v>190</v>
      </c>
      <c r="L5099" t="s">
        <v>10311</v>
      </c>
    </row>
    <row r="5100" spans="1:12" x14ac:dyDescent="0.25">
      <c r="A5100" s="5" t="s">
        <v>8074</v>
      </c>
      <c r="B5100">
        <v>231</v>
      </c>
      <c r="C5100">
        <v>0.28903903903903899</v>
      </c>
      <c r="D5100" t="s">
        <v>8075</v>
      </c>
      <c r="E5100" t="s">
        <v>17891</v>
      </c>
      <c r="F5100" t="s">
        <v>3</v>
      </c>
      <c r="G5100" t="s">
        <v>8076</v>
      </c>
      <c r="H5100" t="s">
        <v>4730</v>
      </c>
      <c r="I5100" t="s">
        <v>6</v>
      </c>
      <c r="J5100" t="s">
        <v>4731</v>
      </c>
      <c r="K5100" t="s">
        <v>190</v>
      </c>
      <c r="L5100" t="s">
        <v>8077</v>
      </c>
    </row>
    <row r="5101" spans="1:12" x14ac:dyDescent="0.25">
      <c r="A5101" s="5" t="s">
        <v>2364</v>
      </c>
      <c r="B5101">
        <v>102</v>
      </c>
      <c r="C5101">
        <v>0.289115646258503</v>
      </c>
      <c r="D5101" t="s">
        <v>2</v>
      </c>
      <c r="E5101" t="s">
        <v>17891</v>
      </c>
      <c r="F5101" t="s">
        <v>3</v>
      </c>
      <c r="G5101" t="s">
        <v>2365</v>
      </c>
      <c r="H5101" t="s">
        <v>297</v>
      </c>
      <c r="I5101" t="s">
        <v>6</v>
      </c>
      <c r="J5101" t="s">
        <v>298</v>
      </c>
      <c r="K5101" t="s">
        <v>36</v>
      </c>
      <c r="L5101" t="s">
        <v>2366</v>
      </c>
    </row>
    <row r="5102" spans="1:12" x14ac:dyDescent="0.25">
      <c r="A5102" s="5" t="s">
        <v>12790</v>
      </c>
      <c r="B5102">
        <v>89</v>
      </c>
      <c r="C5102">
        <v>0.28914879792072801</v>
      </c>
      <c r="D5102" t="s">
        <v>2</v>
      </c>
      <c r="E5102" t="s">
        <v>17891</v>
      </c>
      <c r="F5102" t="s">
        <v>10272</v>
      </c>
      <c r="G5102" t="s">
        <v>12791</v>
      </c>
      <c r="H5102" t="s">
        <v>1179</v>
      </c>
      <c r="I5102" t="s">
        <v>6</v>
      </c>
      <c r="J5102" t="s">
        <v>1180</v>
      </c>
      <c r="K5102" t="s">
        <v>178</v>
      </c>
      <c r="L5102" t="s">
        <v>681</v>
      </c>
    </row>
    <row r="5103" spans="1:12" x14ac:dyDescent="0.25">
      <c r="A5103" s="5" t="s">
        <v>9164</v>
      </c>
      <c r="B5103">
        <v>114</v>
      </c>
      <c r="C5103">
        <v>0.28919330289193301</v>
      </c>
      <c r="D5103" t="s">
        <v>861</v>
      </c>
      <c r="E5103" t="s">
        <v>17891</v>
      </c>
      <c r="F5103" t="s">
        <v>3</v>
      </c>
      <c r="G5103" t="s">
        <v>9165</v>
      </c>
      <c r="H5103" t="s">
        <v>3211</v>
      </c>
      <c r="I5103" t="s">
        <v>6</v>
      </c>
      <c r="J5103" t="s">
        <v>3212</v>
      </c>
      <c r="K5103" t="s">
        <v>74</v>
      </c>
      <c r="L5103" t="s">
        <v>3487</v>
      </c>
    </row>
    <row r="5104" spans="1:12" x14ac:dyDescent="0.25">
      <c r="A5104" s="5" t="s">
        <v>16598</v>
      </c>
      <c r="B5104">
        <v>310</v>
      </c>
      <c r="C5104">
        <v>0.28944911297852499</v>
      </c>
      <c r="D5104" t="s">
        <v>16599</v>
      </c>
      <c r="E5104" t="s">
        <v>17891</v>
      </c>
      <c r="F5104" t="s">
        <v>15825</v>
      </c>
      <c r="G5104" t="s">
        <v>16600</v>
      </c>
      <c r="H5104" t="s">
        <v>2181</v>
      </c>
      <c r="I5104" t="s">
        <v>6</v>
      </c>
      <c r="J5104" t="s">
        <v>2182</v>
      </c>
      <c r="K5104" t="s">
        <v>190</v>
      </c>
      <c r="L5104" t="s">
        <v>16601</v>
      </c>
    </row>
    <row r="5105" spans="1:12" x14ac:dyDescent="0.25">
      <c r="A5105" s="5" t="s">
        <v>14969</v>
      </c>
      <c r="B5105">
        <v>49</v>
      </c>
      <c r="C5105">
        <v>0.289598108747045</v>
      </c>
      <c r="D5105" t="s">
        <v>14970</v>
      </c>
      <c r="E5105" t="s">
        <v>17891</v>
      </c>
      <c r="F5105" t="s">
        <v>10272</v>
      </c>
      <c r="G5105" t="s">
        <v>14971</v>
      </c>
      <c r="H5105" t="s">
        <v>2374</v>
      </c>
      <c r="I5105" t="s">
        <v>6</v>
      </c>
      <c r="J5105" t="s">
        <v>2375</v>
      </c>
      <c r="K5105" t="s">
        <v>50</v>
      </c>
      <c r="L5105" t="s">
        <v>14972</v>
      </c>
    </row>
    <row r="5106" spans="1:12" x14ac:dyDescent="0.25">
      <c r="A5106" s="5" t="s">
        <v>12763</v>
      </c>
      <c r="B5106">
        <v>94</v>
      </c>
      <c r="C5106">
        <v>0.29012345679012302</v>
      </c>
      <c r="D5106" t="s">
        <v>2</v>
      </c>
      <c r="E5106" t="s">
        <v>17891</v>
      </c>
      <c r="F5106" t="s">
        <v>10272</v>
      </c>
      <c r="G5106" t="s">
        <v>12764</v>
      </c>
      <c r="H5106" t="s">
        <v>443</v>
      </c>
      <c r="I5106" t="s">
        <v>6</v>
      </c>
      <c r="J5106" t="s">
        <v>444</v>
      </c>
      <c r="K5106" t="s">
        <v>178</v>
      </c>
      <c r="L5106" t="s">
        <v>178</v>
      </c>
    </row>
    <row r="5107" spans="1:12" x14ac:dyDescent="0.25">
      <c r="A5107" s="5" t="s">
        <v>17235</v>
      </c>
      <c r="B5107">
        <v>141</v>
      </c>
      <c r="C5107">
        <v>0.29012345679012302</v>
      </c>
      <c r="D5107" t="s">
        <v>853</v>
      </c>
      <c r="E5107" t="s">
        <v>17891</v>
      </c>
      <c r="F5107" t="s">
        <v>15825</v>
      </c>
      <c r="G5107" t="s">
        <v>17236</v>
      </c>
      <c r="H5107" t="s">
        <v>1246</v>
      </c>
      <c r="I5107" t="s">
        <v>6</v>
      </c>
      <c r="J5107" t="s">
        <v>1247</v>
      </c>
      <c r="K5107" t="s">
        <v>22</v>
      </c>
      <c r="L5107" t="s">
        <v>8882</v>
      </c>
    </row>
    <row r="5108" spans="1:12" x14ac:dyDescent="0.25">
      <c r="A5108" s="5" t="s">
        <v>17747</v>
      </c>
      <c r="B5108">
        <v>47</v>
      </c>
      <c r="C5108">
        <v>0.29012345679012302</v>
      </c>
      <c r="D5108" t="s">
        <v>2</v>
      </c>
      <c r="E5108" t="s">
        <v>17891</v>
      </c>
      <c r="F5108" t="s">
        <v>17282</v>
      </c>
      <c r="G5108" t="s">
        <v>17748</v>
      </c>
      <c r="H5108" t="s">
        <v>473</v>
      </c>
      <c r="I5108" t="s">
        <v>6</v>
      </c>
      <c r="J5108" t="s">
        <v>474</v>
      </c>
      <c r="K5108" t="s">
        <v>178</v>
      </c>
      <c r="L5108" t="s">
        <v>178</v>
      </c>
    </row>
    <row r="5109" spans="1:12" x14ac:dyDescent="0.25">
      <c r="A5109" s="5" t="s">
        <v>3048</v>
      </c>
      <c r="B5109">
        <v>86</v>
      </c>
      <c r="C5109">
        <v>0.29132791327913299</v>
      </c>
      <c r="D5109" t="s">
        <v>2</v>
      </c>
      <c r="E5109" t="s">
        <v>17891</v>
      </c>
      <c r="F5109" t="s">
        <v>3</v>
      </c>
      <c r="G5109" t="s">
        <v>3049</v>
      </c>
      <c r="H5109" t="s">
        <v>1038</v>
      </c>
      <c r="I5109" t="s">
        <v>6</v>
      </c>
      <c r="J5109" t="s">
        <v>1039</v>
      </c>
      <c r="K5109" t="s">
        <v>8</v>
      </c>
      <c r="L5109" t="s">
        <v>1208</v>
      </c>
    </row>
    <row r="5110" spans="1:12" x14ac:dyDescent="0.25">
      <c r="A5110" s="5" t="s">
        <v>16174</v>
      </c>
      <c r="B5110">
        <v>150</v>
      </c>
      <c r="C5110">
        <v>0.291375291375291</v>
      </c>
      <c r="D5110" t="s">
        <v>16171</v>
      </c>
      <c r="E5110" t="s">
        <v>17891</v>
      </c>
      <c r="F5110" t="s">
        <v>15825</v>
      </c>
      <c r="G5110" t="s">
        <v>16175</v>
      </c>
      <c r="H5110" t="s">
        <v>9462</v>
      </c>
      <c r="I5110" t="s">
        <v>6</v>
      </c>
      <c r="J5110" t="s">
        <v>9463</v>
      </c>
      <c r="K5110" t="s">
        <v>22</v>
      </c>
      <c r="L5110" t="s">
        <v>16176</v>
      </c>
    </row>
    <row r="5111" spans="1:12" x14ac:dyDescent="0.25">
      <c r="A5111" s="5" t="s">
        <v>12141</v>
      </c>
      <c r="B5111">
        <v>197</v>
      </c>
      <c r="C5111">
        <v>0.29185185185185197</v>
      </c>
      <c r="D5111" t="s">
        <v>2</v>
      </c>
      <c r="E5111" t="s">
        <v>17891</v>
      </c>
      <c r="F5111" t="s">
        <v>10272</v>
      </c>
      <c r="G5111" t="s">
        <v>12142</v>
      </c>
      <c r="H5111" t="s">
        <v>380</v>
      </c>
      <c r="I5111" t="s">
        <v>6</v>
      </c>
      <c r="J5111" t="s">
        <v>381</v>
      </c>
      <c r="K5111" t="s">
        <v>178</v>
      </c>
      <c r="L5111" t="s">
        <v>178</v>
      </c>
    </row>
    <row r="5112" spans="1:12" x14ac:dyDescent="0.25">
      <c r="A5112" s="5" t="s">
        <v>6251</v>
      </c>
      <c r="B5112">
        <v>50</v>
      </c>
      <c r="C5112">
        <v>0.29239766081871299</v>
      </c>
      <c r="D5112" t="s">
        <v>4520</v>
      </c>
      <c r="E5112" t="s">
        <v>17891</v>
      </c>
      <c r="F5112" t="s">
        <v>3</v>
      </c>
      <c r="G5112" t="s">
        <v>6252</v>
      </c>
      <c r="H5112" t="s">
        <v>618</v>
      </c>
      <c r="I5112" t="s">
        <v>6</v>
      </c>
      <c r="J5112" t="s">
        <v>619</v>
      </c>
      <c r="K5112" t="s">
        <v>101</v>
      </c>
      <c r="L5112" t="s">
        <v>6253</v>
      </c>
    </row>
    <row r="5113" spans="1:12" x14ac:dyDescent="0.25">
      <c r="A5113" s="5" t="s">
        <v>16407</v>
      </c>
      <c r="B5113">
        <v>58</v>
      </c>
      <c r="C5113">
        <v>0.29292929292929298</v>
      </c>
      <c r="D5113" t="s">
        <v>2</v>
      </c>
      <c r="E5113" t="s">
        <v>17891</v>
      </c>
      <c r="F5113" t="s">
        <v>15825</v>
      </c>
      <c r="G5113" t="s">
        <v>16408</v>
      </c>
      <c r="H5113" t="s">
        <v>10195</v>
      </c>
      <c r="I5113" t="s">
        <v>6</v>
      </c>
      <c r="J5113" t="s">
        <v>10196</v>
      </c>
      <c r="K5113" t="s">
        <v>178</v>
      </c>
      <c r="L5113" t="s">
        <v>178</v>
      </c>
    </row>
    <row r="5114" spans="1:12" x14ac:dyDescent="0.25">
      <c r="A5114" s="5" t="s">
        <v>15224</v>
      </c>
      <c r="B5114">
        <v>46</v>
      </c>
      <c r="C5114">
        <v>0.29374201787994902</v>
      </c>
      <c r="D5114" t="s">
        <v>2</v>
      </c>
      <c r="E5114" t="s">
        <v>17891</v>
      </c>
      <c r="F5114" t="s">
        <v>10272</v>
      </c>
      <c r="G5114" t="s">
        <v>15225</v>
      </c>
      <c r="H5114" t="s">
        <v>2225</v>
      </c>
      <c r="I5114" t="s">
        <v>6</v>
      </c>
      <c r="J5114" t="s">
        <v>2226</v>
      </c>
      <c r="K5114" t="s">
        <v>178</v>
      </c>
      <c r="L5114" t="s">
        <v>178</v>
      </c>
    </row>
    <row r="5115" spans="1:12" x14ac:dyDescent="0.25">
      <c r="A5115" s="5" t="s">
        <v>16995</v>
      </c>
      <c r="B5115">
        <v>55</v>
      </c>
      <c r="C5115">
        <v>0.29380341880341898</v>
      </c>
      <c r="E5115" t="s">
        <v>17891</v>
      </c>
    </row>
    <row r="5116" spans="1:12" x14ac:dyDescent="0.25">
      <c r="A5116" s="5" t="s">
        <v>16778</v>
      </c>
      <c r="B5116">
        <v>631</v>
      </c>
      <c r="C5116">
        <v>0.29384371798453901</v>
      </c>
      <c r="D5116" t="s">
        <v>16779</v>
      </c>
      <c r="E5116" t="s">
        <v>17891</v>
      </c>
      <c r="F5116" t="s">
        <v>15825</v>
      </c>
      <c r="G5116" t="s">
        <v>16780</v>
      </c>
      <c r="H5116" t="s">
        <v>16781</v>
      </c>
      <c r="I5116" t="s">
        <v>6</v>
      </c>
      <c r="J5116" t="s">
        <v>16782</v>
      </c>
      <c r="K5116" t="s">
        <v>62</v>
      </c>
      <c r="L5116" t="s">
        <v>16783</v>
      </c>
    </row>
    <row r="5117" spans="1:12" x14ac:dyDescent="0.25">
      <c r="A5117" s="5" t="s">
        <v>8825</v>
      </c>
      <c r="B5117">
        <v>108</v>
      </c>
      <c r="C5117">
        <v>0.29411764705882398</v>
      </c>
      <c r="D5117" t="s">
        <v>8446</v>
      </c>
      <c r="E5117" t="s">
        <v>17891</v>
      </c>
      <c r="F5117" t="s">
        <v>3</v>
      </c>
      <c r="G5117" t="s">
        <v>8826</v>
      </c>
      <c r="H5117" t="s">
        <v>961</v>
      </c>
      <c r="I5117" t="s">
        <v>6</v>
      </c>
      <c r="J5117" t="s">
        <v>962</v>
      </c>
      <c r="K5117" t="s">
        <v>74</v>
      </c>
      <c r="L5117" t="s">
        <v>8827</v>
      </c>
    </row>
    <row r="5118" spans="1:12" x14ac:dyDescent="0.25">
      <c r="A5118" s="5" t="s">
        <v>8768</v>
      </c>
      <c r="B5118">
        <v>250</v>
      </c>
      <c r="C5118">
        <v>0.29425612052730699</v>
      </c>
      <c r="D5118" t="s">
        <v>8769</v>
      </c>
      <c r="E5118" t="s">
        <v>17891</v>
      </c>
      <c r="F5118" t="s">
        <v>3</v>
      </c>
      <c r="G5118" t="s">
        <v>8770</v>
      </c>
      <c r="H5118" t="s">
        <v>2989</v>
      </c>
      <c r="I5118" t="s">
        <v>6</v>
      </c>
      <c r="J5118" t="s">
        <v>2990</v>
      </c>
      <c r="K5118" t="s">
        <v>190</v>
      </c>
      <c r="L5118" t="s">
        <v>8771</v>
      </c>
    </row>
    <row r="5119" spans="1:12" x14ac:dyDescent="0.25">
      <c r="A5119" s="5" t="s">
        <v>10281</v>
      </c>
      <c r="B5119">
        <v>71</v>
      </c>
      <c r="C5119">
        <v>0.294361525704809</v>
      </c>
      <c r="D5119" t="s">
        <v>2</v>
      </c>
      <c r="E5119" t="s">
        <v>17891</v>
      </c>
      <c r="F5119" t="s">
        <v>10272</v>
      </c>
      <c r="G5119" t="s">
        <v>10282</v>
      </c>
      <c r="H5119" t="s">
        <v>832</v>
      </c>
      <c r="I5119" t="s">
        <v>6</v>
      </c>
      <c r="J5119" t="s">
        <v>833</v>
      </c>
      <c r="K5119" t="s">
        <v>178</v>
      </c>
      <c r="L5119" t="s">
        <v>178</v>
      </c>
    </row>
    <row r="5120" spans="1:12" x14ac:dyDescent="0.25">
      <c r="A5120" s="5" t="s">
        <v>7276</v>
      </c>
      <c r="B5120">
        <v>62</v>
      </c>
      <c r="C5120">
        <v>0.294396961063628</v>
      </c>
      <c r="D5120" t="s">
        <v>2</v>
      </c>
      <c r="E5120" t="s">
        <v>17891</v>
      </c>
      <c r="F5120" t="s">
        <v>3</v>
      </c>
      <c r="G5120" t="s">
        <v>7277</v>
      </c>
      <c r="H5120" t="s">
        <v>1185</v>
      </c>
      <c r="I5120" t="s">
        <v>6</v>
      </c>
      <c r="J5120" t="s">
        <v>1186</v>
      </c>
      <c r="K5120" t="s">
        <v>8</v>
      </c>
      <c r="L5120" t="s">
        <v>7278</v>
      </c>
    </row>
    <row r="5121" spans="1:12" x14ac:dyDescent="0.25">
      <c r="A5121" s="5" t="s">
        <v>12306</v>
      </c>
      <c r="B5121">
        <v>172</v>
      </c>
      <c r="C5121">
        <v>0.29492455418381303</v>
      </c>
      <c r="D5121" t="s">
        <v>168</v>
      </c>
      <c r="E5121" t="s">
        <v>17891</v>
      </c>
      <c r="F5121" t="s">
        <v>10272</v>
      </c>
      <c r="G5121" t="s">
        <v>12307</v>
      </c>
      <c r="H5121" t="s">
        <v>704</v>
      </c>
      <c r="I5121" t="s">
        <v>6</v>
      </c>
      <c r="J5121" t="s">
        <v>705</v>
      </c>
      <c r="K5121" t="s">
        <v>798</v>
      </c>
      <c r="L5121" t="s">
        <v>12308</v>
      </c>
    </row>
    <row r="5122" spans="1:12" x14ac:dyDescent="0.25">
      <c r="A5122" s="5" t="s">
        <v>8228</v>
      </c>
      <c r="B5122">
        <v>160</v>
      </c>
      <c r="C5122">
        <v>0.29531192321889999</v>
      </c>
      <c r="D5122" t="s">
        <v>453</v>
      </c>
      <c r="E5122" t="s">
        <v>17891</v>
      </c>
      <c r="F5122" t="s">
        <v>3</v>
      </c>
      <c r="G5122" t="s">
        <v>8229</v>
      </c>
      <c r="H5122" t="s">
        <v>951</v>
      </c>
      <c r="I5122" t="s">
        <v>6</v>
      </c>
      <c r="J5122" t="s">
        <v>952</v>
      </c>
      <c r="K5122" t="s">
        <v>178</v>
      </c>
      <c r="L5122" t="s">
        <v>1233</v>
      </c>
    </row>
    <row r="5123" spans="1:12" x14ac:dyDescent="0.25">
      <c r="A5123" s="5" t="s">
        <v>8930</v>
      </c>
      <c r="B5123">
        <v>160</v>
      </c>
      <c r="C5123">
        <v>0.29531192321889999</v>
      </c>
      <c r="D5123" t="s">
        <v>853</v>
      </c>
      <c r="E5123" t="s">
        <v>17891</v>
      </c>
      <c r="F5123" t="s">
        <v>3</v>
      </c>
      <c r="G5123" t="s">
        <v>8931</v>
      </c>
      <c r="H5123" t="s">
        <v>951</v>
      </c>
      <c r="I5123" t="s">
        <v>6</v>
      </c>
      <c r="J5123" t="s">
        <v>952</v>
      </c>
      <c r="K5123" t="s">
        <v>22</v>
      </c>
      <c r="L5123" t="s">
        <v>8932</v>
      </c>
    </row>
    <row r="5124" spans="1:12" x14ac:dyDescent="0.25">
      <c r="A5124" s="5" t="s">
        <v>15948</v>
      </c>
      <c r="B5124">
        <v>42</v>
      </c>
      <c r="C5124">
        <v>0.29535864978902998</v>
      </c>
      <c r="D5124" t="s">
        <v>2</v>
      </c>
      <c r="E5124" t="s">
        <v>17891</v>
      </c>
      <c r="F5124" t="s">
        <v>15825</v>
      </c>
      <c r="G5124" t="s">
        <v>15949</v>
      </c>
      <c r="H5124" t="s">
        <v>3610</v>
      </c>
      <c r="I5124" t="s">
        <v>6</v>
      </c>
      <c r="J5124" t="s">
        <v>3611</v>
      </c>
      <c r="K5124" t="s">
        <v>178</v>
      </c>
      <c r="L5124" t="s">
        <v>178</v>
      </c>
    </row>
    <row r="5125" spans="1:12" x14ac:dyDescent="0.25">
      <c r="A5125" s="5" t="s">
        <v>15500</v>
      </c>
      <c r="B5125">
        <v>92</v>
      </c>
      <c r="C5125">
        <v>0.29543994861913903</v>
      </c>
      <c r="D5125" t="s">
        <v>2</v>
      </c>
      <c r="E5125" t="s">
        <v>17891</v>
      </c>
      <c r="F5125" t="s">
        <v>10272</v>
      </c>
      <c r="G5125" t="s">
        <v>15501</v>
      </c>
      <c r="H5125" t="s">
        <v>1277</v>
      </c>
      <c r="I5125" t="s">
        <v>6</v>
      </c>
      <c r="J5125" t="s">
        <v>1278</v>
      </c>
      <c r="K5125" t="s">
        <v>798</v>
      </c>
      <c r="L5125" t="s">
        <v>15502</v>
      </c>
    </row>
    <row r="5126" spans="1:12" x14ac:dyDescent="0.25">
      <c r="A5126" s="5" t="s">
        <v>8758</v>
      </c>
      <c r="B5126">
        <v>142</v>
      </c>
      <c r="C5126">
        <v>0.295464003329172</v>
      </c>
      <c r="D5126" t="s">
        <v>8750</v>
      </c>
      <c r="E5126" t="s">
        <v>17891</v>
      </c>
      <c r="F5126" t="s">
        <v>3</v>
      </c>
      <c r="G5126" t="s">
        <v>8759</v>
      </c>
      <c r="H5126" t="s">
        <v>716</v>
      </c>
      <c r="I5126" t="s">
        <v>6</v>
      </c>
      <c r="J5126" t="s">
        <v>717</v>
      </c>
      <c r="K5126" t="s">
        <v>62</v>
      </c>
      <c r="L5126" t="s">
        <v>8760</v>
      </c>
    </row>
    <row r="5127" spans="1:12" x14ac:dyDescent="0.25">
      <c r="A5127" s="5" t="s">
        <v>1504</v>
      </c>
      <c r="B5127">
        <v>41</v>
      </c>
      <c r="C5127">
        <v>0.29581529581529598</v>
      </c>
      <c r="D5127" t="s">
        <v>2</v>
      </c>
      <c r="E5127" t="s">
        <v>17891</v>
      </c>
      <c r="F5127" t="s">
        <v>3</v>
      </c>
      <c r="G5127" t="s">
        <v>1505</v>
      </c>
      <c r="H5127" t="s">
        <v>1506</v>
      </c>
      <c r="I5127" t="s">
        <v>6</v>
      </c>
      <c r="J5127" t="s">
        <v>1507</v>
      </c>
      <c r="K5127" t="s">
        <v>178</v>
      </c>
      <c r="L5127" t="s">
        <v>178</v>
      </c>
    </row>
    <row r="5128" spans="1:12" x14ac:dyDescent="0.25">
      <c r="A5128" s="5" t="s">
        <v>17836</v>
      </c>
      <c r="B5128">
        <v>359</v>
      </c>
      <c r="C5128">
        <v>0.29591163864160902</v>
      </c>
      <c r="D5128" t="s">
        <v>17823</v>
      </c>
      <c r="E5128" t="s">
        <v>17891</v>
      </c>
      <c r="F5128" t="s">
        <v>17282</v>
      </c>
      <c r="G5128" t="s">
        <v>17837</v>
      </c>
      <c r="H5128" t="s">
        <v>3283</v>
      </c>
      <c r="I5128" t="s">
        <v>6</v>
      </c>
      <c r="J5128" t="s">
        <v>3284</v>
      </c>
      <c r="K5128" t="s">
        <v>178</v>
      </c>
      <c r="L5128" t="s">
        <v>17838</v>
      </c>
    </row>
    <row r="5129" spans="1:12" x14ac:dyDescent="0.25">
      <c r="A5129" s="5" t="s">
        <v>4961</v>
      </c>
      <c r="B5129">
        <v>130</v>
      </c>
      <c r="C5129">
        <v>0.29599271402550098</v>
      </c>
      <c r="D5129" t="s">
        <v>2</v>
      </c>
      <c r="E5129" t="s">
        <v>17891</v>
      </c>
      <c r="F5129" t="s">
        <v>3</v>
      </c>
      <c r="G5129" t="s">
        <v>4962</v>
      </c>
      <c r="H5129" t="s">
        <v>2445</v>
      </c>
      <c r="I5129" t="s">
        <v>6</v>
      </c>
      <c r="J5129" t="s">
        <v>2446</v>
      </c>
      <c r="K5129" t="s">
        <v>178</v>
      </c>
      <c r="L5129" t="s">
        <v>4963</v>
      </c>
    </row>
    <row r="5130" spans="1:12" x14ac:dyDescent="0.25">
      <c r="A5130" s="5" t="s">
        <v>16859</v>
      </c>
      <c r="B5130">
        <v>210</v>
      </c>
      <c r="C5130">
        <v>0.29610829103214897</v>
      </c>
      <c r="D5130" t="s">
        <v>2</v>
      </c>
      <c r="E5130" t="s">
        <v>17891</v>
      </c>
      <c r="F5130" t="s">
        <v>15825</v>
      </c>
      <c r="G5130" t="s">
        <v>16860</v>
      </c>
      <c r="H5130" t="s">
        <v>228</v>
      </c>
      <c r="I5130" t="s">
        <v>6</v>
      </c>
      <c r="J5130" t="s">
        <v>229</v>
      </c>
      <c r="K5130" t="s">
        <v>8</v>
      </c>
      <c r="L5130" t="s">
        <v>16861</v>
      </c>
    </row>
    <row r="5131" spans="1:12" x14ac:dyDescent="0.25">
      <c r="A5131" s="5" t="s">
        <v>17302</v>
      </c>
      <c r="B5131">
        <v>168</v>
      </c>
      <c r="C5131">
        <v>0.296296296296296</v>
      </c>
      <c r="D5131" t="s">
        <v>17303</v>
      </c>
      <c r="E5131" t="s">
        <v>17891</v>
      </c>
      <c r="F5131" t="s">
        <v>17282</v>
      </c>
      <c r="G5131" t="s">
        <v>17304</v>
      </c>
      <c r="H5131" t="s">
        <v>455</v>
      </c>
      <c r="I5131" t="s">
        <v>6</v>
      </c>
      <c r="J5131" t="s">
        <v>456</v>
      </c>
      <c r="K5131" t="s">
        <v>178</v>
      </c>
      <c r="L5131" t="s">
        <v>17305</v>
      </c>
    </row>
    <row r="5132" spans="1:12" x14ac:dyDescent="0.25">
      <c r="A5132" s="5" t="s">
        <v>17675</v>
      </c>
      <c r="B5132">
        <v>55</v>
      </c>
      <c r="C5132">
        <v>0.29665587918015102</v>
      </c>
      <c r="D5132" t="s">
        <v>17676</v>
      </c>
      <c r="E5132" t="s">
        <v>17891</v>
      </c>
      <c r="F5132" t="s">
        <v>17282</v>
      </c>
      <c r="G5132" t="s">
        <v>17677</v>
      </c>
      <c r="H5132" t="s">
        <v>2144</v>
      </c>
      <c r="I5132" t="s">
        <v>6</v>
      </c>
      <c r="J5132" t="s">
        <v>2145</v>
      </c>
      <c r="K5132" t="s">
        <v>178</v>
      </c>
      <c r="L5132" t="s">
        <v>17678</v>
      </c>
    </row>
    <row r="5133" spans="1:12" x14ac:dyDescent="0.25">
      <c r="A5133" s="5" t="s">
        <v>10134</v>
      </c>
      <c r="B5133">
        <v>78</v>
      </c>
      <c r="C5133">
        <v>0.29680365296803701</v>
      </c>
      <c r="D5133" t="s">
        <v>10135</v>
      </c>
      <c r="E5133" t="s">
        <v>17891</v>
      </c>
      <c r="F5133" t="s">
        <v>3</v>
      </c>
      <c r="G5133" t="s">
        <v>10136</v>
      </c>
      <c r="H5133" t="s">
        <v>1694</v>
      </c>
      <c r="I5133" t="s">
        <v>6</v>
      </c>
      <c r="J5133" t="s">
        <v>1695</v>
      </c>
      <c r="K5133" t="s">
        <v>29</v>
      </c>
      <c r="L5133" t="s">
        <v>10137</v>
      </c>
    </row>
    <row r="5134" spans="1:12" x14ac:dyDescent="0.25">
      <c r="A5134" s="5" t="s">
        <v>2302</v>
      </c>
      <c r="B5134">
        <v>109</v>
      </c>
      <c r="C5134">
        <v>0.29684095860566501</v>
      </c>
      <c r="D5134" t="s">
        <v>2</v>
      </c>
      <c r="E5134" t="s">
        <v>17891</v>
      </c>
      <c r="F5134" t="s">
        <v>3</v>
      </c>
      <c r="G5134" t="s">
        <v>2303</v>
      </c>
      <c r="H5134" t="s">
        <v>961</v>
      </c>
      <c r="I5134" t="s">
        <v>6</v>
      </c>
      <c r="J5134" t="s">
        <v>962</v>
      </c>
      <c r="K5134" t="s">
        <v>8</v>
      </c>
      <c r="L5134" t="s">
        <v>2304</v>
      </c>
    </row>
    <row r="5135" spans="1:12" x14ac:dyDescent="0.25">
      <c r="A5135" s="5" t="s">
        <v>3498</v>
      </c>
      <c r="B5135">
        <v>135</v>
      </c>
      <c r="C5135">
        <v>0.297619047619048</v>
      </c>
      <c r="D5135" t="s">
        <v>3499</v>
      </c>
      <c r="E5135" t="s">
        <v>17891</v>
      </c>
      <c r="F5135" t="s">
        <v>3</v>
      </c>
      <c r="G5135" t="s">
        <v>3500</v>
      </c>
      <c r="H5135" t="s">
        <v>556</v>
      </c>
      <c r="I5135" t="s">
        <v>6</v>
      </c>
      <c r="J5135" t="s">
        <v>557</v>
      </c>
      <c r="K5135" t="s">
        <v>22</v>
      </c>
      <c r="L5135" t="s">
        <v>3501</v>
      </c>
    </row>
    <row r="5136" spans="1:12" x14ac:dyDescent="0.25">
      <c r="A5136" s="5" t="s">
        <v>15735</v>
      </c>
      <c r="B5136">
        <v>192</v>
      </c>
      <c r="C5136">
        <v>0.297951582867784</v>
      </c>
      <c r="D5136" t="s">
        <v>2</v>
      </c>
      <c r="E5136" t="s">
        <v>17891</v>
      </c>
      <c r="F5136" t="s">
        <v>10272</v>
      </c>
      <c r="G5136" t="s">
        <v>15736</v>
      </c>
      <c r="H5136" t="s">
        <v>4679</v>
      </c>
      <c r="I5136" t="s">
        <v>6</v>
      </c>
      <c r="J5136" t="s">
        <v>4680</v>
      </c>
      <c r="K5136" t="s">
        <v>8</v>
      </c>
      <c r="L5136" t="s">
        <v>15737</v>
      </c>
    </row>
    <row r="5137" spans="1:12" x14ac:dyDescent="0.25">
      <c r="A5137" s="5" t="s">
        <v>12193</v>
      </c>
      <c r="B5137">
        <v>118</v>
      </c>
      <c r="C5137">
        <v>0.29797979797979801</v>
      </c>
      <c r="D5137" t="s">
        <v>2</v>
      </c>
      <c r="E5137" t="s">
        <v>17891</v>
      </c>
      <c r="F5137" t="s">
        <v>10272</v>
      </c>
      <c r="G5137" t="s">
        <v>12194</v>
      </c>
      <c r="H5137" t="s">
        <v>3708</v>
      </c>
      <c r="I5137" t="s">
        <v>6</v>
      </c>
      <c r="J5137" t="s">
        <v>3709</v>
      </c>
      <c r="K5137" t="s">
        <v>178</v>
      </c>
      <c r="L5137" t="s">
        <v>178</v>
      </c>
    </row>
    <row r="5138" spans="1:12" x14ac:dyDescent="0.25">
      <c r="A5138" s="5" t="s">
        <v>3959</v>
      </c>
      <c r="B5138">
        <v>86</v>
      </c>
      <c r="C5138">
        <v>0.29861111111111099</v>
      </c>
      <c r="D5138" t="s">
        <v>2</v>
      </c>
      <c r="E5138" t="s">
        <v>17891</v>
      </c>
      <c r="F5138" t="s">
        <v>3</v>
      </c>
      <c r="G5138" t="s">
        <v>3960</v>
      </c>
      <c r="H5138" t="s">
        <v>2967</v>
      </c>
      <c r="I5138" t="s">
        <v>6</v>
      </c>
      <c r="J5138" t="s">
        <v>2968</v>
      </c>
      <c r="K5138" t="s">
        <v>8</v>
      </c>
      <c r="L5138" t="s">
        <v>3961</v>
      </c>
    </row>
    <row r="5139" spans="1:12" x14ac:dyDescent="0.25">
      <c r="A5139" s="5" t="s">
        <v>15300</v>
      </c>
      <c r="B5139">
        <v>86</v>
      </c>
      <c r="C5139">
        <v>0.29861111111111099</v>
      </c>
      <c r="D5139" t="s">
        <v>5138</v>
      </c>
      <c r="E5139" t="s">
        <v>17891</v>
      </c>
      <c r="F5139" t="s">
        <v>10272</v>
      </c>
      <c r="G5139" t="s">
        <v>15301</v>
      </c>
      <c r="H5139" t="s">
        <v>2967</v>
      </c>
      <c r="I5139" t="s">
        <v>6</v>
      </c>
      <c r="J5139" t="s">
        <v>2968</v>
      </c>
      <c r="K5139" t="s">
        <v>87</v>
      </c>
      <c r="L5139" t="s">
        <v>15302</v>
      </c>
    </row>
    <row r="5140" spans="1:12" x14ac:dyDescent="0.25">
      <c r="A5140" s="5" t="s">
        <v>4284</v>
      </c>
      <c r="B5140">
        <v>70</v>
      </c>
      <c r="C5140">
        <v>0.29914529914529903</v>
      </c>
      <c r="D5140" t="s">
        <v>4285</v>
      </c>
      <c r="E5140" t="s">
        <v>17891</v>
      </c>
      <c r="F5140" t="s">
        <v>3</v>
      </c>
      <c r="G5140" t="s">
        <v>4286</v>
      </c>
      <c r="H5140" t="s">
        <v>328</v>
      </c>
      <c r="I5140" t="s">
        <v>6</v>
      </c>
      <c r="J5140" t="s">
        <v>329</v>
      </c>
      <c r="K5140" t="s">
        <v>74</v>
      </c>
      <c r="L5140" t="s">
        <v>4287</v>
      </c>
    </row>
    <row r="5141" spans="1:12" x14ac:dyDescent="0.25">
      <c r="A5141" s="5" t="s">
        <v>12674</v>
      </c>
      <c r="B5141">
        <v>154</v>
      </c>
      <c r="C5141">
        <v>0.29914529914529903</v>
      </c>
      <c r="D5141" t="s">
        <v>8474</v>
      </c>
      <c r="E5141" t="s">
        <v>17891</v>
      </c>
      <c r="F5141" t="s">
        <v>10272</v>
      </c>
      <c r="G5141" t="s">
        <v>12675</v>
      </c>
      <c r="H5141" t="s">
        <v>9462</v>
      </c>
      <c r="I5141" t="s">
        <v>6</v>
      </c>
      <c r="J5141" t="s">
        <v>9463</v>
      </c>
      <c r="K5141" t="s">
        <v>22</v>
      </c>
      <c r="L5141" t="s">
        <v>12676</v>
      </c>
    </row>
    <row r="5142" spans="1:12" x14ac:dyDescent="0.25">
      <c r="A5142" s="5" t="s">
        <v>2265</v>
      </c>
      <c r="B5142">
        <v>216</v>
      </c>
      <c r="C5142">
        <v>0.29925187032418998</v>
      </c>
      <c r="D5142" t="s">
        <v>2266</v>
      </c>
      <c r="E5142" t="s">
        <v>17891</v>
      </c>
      <c r="F5142" t="s">
        <v>3</v>
      </c>
      <c r="G5142" t="s">
        <v>2267</v>
      </c>
      <c r="H5142" t="s">
        <v>2268</v>
      </c>
      <c r="I5142" t="s">
        <v>6</v>
      </c>
      <c r="J5142" t="s">
        <v>2269</v>
      </c>
      <c r="K5142" t="s">
        <v>50</v>
      </c>
      <c r="L5142" t="s">
        <v>2270</v>
      </c>
    </row>
    <row r="5143" spans="1:12" x14ac:dyDescent="0.25">
      <c r="A5143" s="5" t="s">
        <v>12769</v>
      </c>
      <c r="B5143">
        <v>104</v>
      </c>
      <c r="C5143">
        <v>0.29936672423719102</v>
      </c>
      <c r="D5143" t="s">
        <v>2</v>
      </c>
      <c r="E5143" t="s">
        <v>17891</v>
      </c>
      <c r="F5143" t="s">
        <v>10272</v>
      </c>
      <c r="G5143" t="s">
        <v>12770</v>
      </c>
      <c r="H5143" t="s">
        <v>562</v>
      </c>
      <c r="I5143" t="s">
        <v>6</v>
      </c>
      <c r="J5143" t="s">
        <v>563</v>
      </c>
      <c r="K5143" t="s">
        <v>178</v>
      </c>
      <c r="L5143" t="s">
        <v>178</v>
      </c>
    </row>
    <row r="5144" spans="1:12" x14ac:dyDescent="0.25">
      <c r="A5144" s="5" t="s">
        <v>9123</v>
      </c>
      <c r="B5144">
        <v>69</v>
      </c>
      <c r="C5144">
        <v>0.29947916666666702</v>
      </c>
      <c r="D5144" t="s">
        <v>2</v>
      </c>
      <c r="E5144" t="s">
        <v>17891</v>
      </c>
      <c r="F5144" t="s">
        <v>3</v>
      </c>
      <c r="G5144" t="s">
        <v>9124</v>
      </c>
      <c r="H5144" t="s">
        <v>985</v>
      </c>
      <c r="I5144" t="s">
        <v>6</v>
      </c>
      <c r="J5144" t="s">
        <v>986</v>
      </c>
      <c r="K5144" t="s">
        <v>178</v>
      </c>
      <c r="L5144" t="s">
        <v>178</v>
      </c>
    </row>
    <row r="5145" spans="1:12" x14ac:dyDescent="0.25">
      <c r="A5145" s="5" t="s">
        <v>1011</v>
      </c>
      <c r="B5145">
        <v>295</v>
      </c>
      <c r="C5145">
        <v>0.29961405646963202</v>
      </c>
      <c r="D5145" t="s">
        <v>1012</v>
      </c>
      <c r="E5145" t="s">
        <v>17891</v>
      </c>
      <c r="F5145" t="s">
        <v>3</v>
      </c>
      <c r="G5145" t="s">
        <v>1013</v>
      </c>
      <c r="H5145" t="s">
        <v>1014</v>
      </c>
      <c r="I5145" t="s">
        <v>6</v>
      </c>
      <c r="J5145" t="s">
        <v>1015</v>
      </c>
      <c r="K5145" t="s">
        <v>50</v>
      </c>
      <c r="L5145" t="s">
        <v>1016</v>
      </c>
    </row>
    <row r="5146" spans="1:12" x14ac:dyDescent="0.25">
      <c r="A5146" s="5" t="s">
        <v>15915</v>
      </c>
      <c r="B5146">
        <v>41</v>
      </c>
      <c r="C5146">
        <v>0.29970760233918098</v>
      </c>
      <c r="D5146" t="s">
        <v>2</v>
      </c>
      <c r="E5146" t="s">
        <v>17891</v>
      </c>
      <c r="F5146" t="s">
        <v>15825</v>
      </c>
      <c r="G5146" t="s">
        <v>15916</v>
      </c>
      <c r="H5146" t="s">
        <v>3026</v>
      </c>
      <c r="I5146" t="s">
        <v>6</v>
      </c>
      <c r="J5146" t="s">
        <v>3027</v>
      </c>
      <c r="K5146" t="s">
        <v>178</v>
      </c>
      <c r="L5146" t="s">
        <v>178</v>
      </c>
    </row>
    <row r="5147" spans="1:12" x14ac:dyDescent="0.25">
      <c r="A5147" s="5" t="s">
        <v>16617</v>
      </c>
      <c r="B5147">
        <v>114</v>
      </c>
      <c r="C5147">
        <v>0.30015797788309601</v>
      </c>
      <c r="D5147" t="s">
        <v>1427</v>
      </c>
      <c r="E5147" t="s">
        <v>17891</v>
      </c>
      <c r="F5147" t="s">
        <v>15825</v>
      </c>
      <c r="G5147" t="s">
        <v>16618</v>
      </c>
      <c r="H5147" t="s">
        <v>8838</v>
      </c>
      <c r="I5147" t="s">
        <v>6</v>
      </c>
      <c r="J5147" t="s">
        <v>8839</v>
      </c>
      <c r="K5147" t="s">
        <v>178</v>
      </c>
      <c r="L5147" t="s">
        <v>16619</v>
      </c>
    </row>
    <row r="5148" spans="1:12" x14ac:dyDescent="0.25">
      <c r="A5148" s="5" t="s">
        <v>15979</v>
      </c>
      <c r="B5148">
        <v>146</v>
      </c>
      <c r="C5148">
        <v>0.30041152263374499</v>
      </c>
      <c r="D5148" t="s">
        <v>10809</v>
      </c>
      <c r="E5148" t="s">
        <v>17891</v>
      </c>
      <c r="F5148" t="s">
        <v>15825</v>
      </c>
      <c r="G5148" t="s">
        <v>15980</v>
      </c>
      <c r="H5148" t="s">
        <v>1684</v>
      </c>
      <c r="I5148" t="s">
        <v>6</v>
      </c>
      <c r="J5148" t="s">
        <v>1685</v>
      </c>
      <c r="K5148" t="s">
        <v>190</v>
      </c>
      <c r="L5148" t="s">
        <v>1559</v>
      </c>
    </row>
    <row r="5149" spans="1:12" x14ac:dyDescent="0.25">
      <c r="A5149" s="5" t="s">
        <v>17792</v>
      </c>
      <c r="B5149">
        <v>59</v>
      </c>
      <c r="C5149">
        <v>0.30071355759429202</v>
      </c>
      <c r="D5149" t="s">
        <v>17785</v>
      </c>
      <c r="E5149" t="s">
        <v>17891</v>
      </c>
      <c r="F5149" t="s">
        <v>17282</v>
      </c>
      <c r="G5149" t="s">
        <v>17793</v>
      </c>
      <c r="H5149" t="s">
        <v>679</v>
      </c>
      <c r="I5149" t="s">
        <v>6</v>
      </c>
      <c r="J5149" t="s">
        <v>680</v>
      </c>
      <c r="K5149" t="s">
        <v>43</v>
      </c>
      <c r="L5149" t="s">
        <v>17794</v>
      </c>
    </row>
    <row r="5150" spans="1:12" x14ac:dyDescent="0.25">
      <c r="A5150" s="5" t="s">
        <v>15088</v>
      </c>
      <c r="B5150">
        <v>52</v>
      </c>
      <c r="C5150">
        <v>0.30092592592592599</v>
      </c>
      <c r="D5150" t="s">
        <v>2</v>
      </c>
      <c r="E5150" t="s">
        <v>17891</v>
      </c>
      <c r="F5150" t="s">
        <v>10272</v>
      </c>
      <c r="G5150" t="s">
        <v>15089</v>
      </c>
      <c r="H5150" t="s">
        <v>1514</v>
      </c>
      <c r="I5150" t="s">
        <v>6</v>
      </c>
      <c r="J5150" t="s">
        <v>1515</v>
      </c>
      <c r="K5150" t="s">
        <v>178</v>
      </c>
      <c r="L5150" t="s">
        <v>178</v>
      </c>
    </row>
    <row r="5151" spans="1:12" x14ac:dyDescent="0.25">
      <c r="A5151" s="5" t="s">
        <v>16784</v>
      </c>
      <c r="B5151">
        <v>50</v>
      </c>
      <c r="C5151">
        <v>0.30193236714975802</v>
      </c>
      <c r="D5151" t="s">
        <v>2</v>
      </c>
      <c r="E5151" t="s">
        <v>17891</v>
      </c>
      <c r="F5151" t="s">
        <v>15825</v>
      </c>
      <c r="G5151" t="s">
        <v>16785</v>
      </c>
      <c r="H5151" t="s">
        <v>188</v>
      </c>
      <c r="I5151" t="s">
        <v>6</v>
      </c>
      <c r="J5151" t="s">
        <v>189</v>
      </c>
      <c r="K5151" t="s">
        <v>178</v>
      </c>
      <c r="L5151" t="s">
        <v>178</v>
      </c>
    </row>
    <row r="5152" spans="1:12" x14ac:dyDescent="0.25">
      <c r="A5152" s="5" t="s">
        <v>11280</v>
      </c>
      <c r="B5152">
        <v>137</v>
      </c>
      <c r="C5152">
        <v>0.302028218694885</v>
      </c>
      <c r="D5152" t="s">
        <v>11281</v>
      </c>
      <c r="E5152" t="s">
        <v>17891</v>
      </c>
      <c r="F5152" t="s">
        <v>10272</v>
      </c>
      <c r="G5152" t="s">
        <v>11282</v>
      </c>
      <c r="H5152" t="s">
        <v>556</v>
      </c>
      <c r="I5152" t="s">
        <v>6</v>
      </c>
      <c r="J5152" t="s">
        <v>557</v>
      </c>
      <c r="K5152" t="s">
        <v>143</v>
      </c>
      <c r="L5152" t="s">
        <v>11283</v>
      </c>
    </row>
    <row r="5153" spans="1:12" x14ac:dyDescent="0.25">
      <c r="A5153" s="5" t="s">
        <v>1584</v>
      </c>
      <c r="B5153">
        <v>112</v>
      </c>
      <c r="C5153">
        <v>0.30204962243797201</v>
      </c>
      <c r="D5153" t="s">
        <v>1585</v>
      </c>
      <c r="E5153" t="s">
        <v>17891</v>
      </c>
      <c r="F5153" t="s">
        <v>3</v>
      </c>
      <c r="G5153" t="s">
        <v>1586</v>
      </c>
      <c r="H5153" t="s">
        <v>938</v>
      </c>
      <c r="I5153" t="s">
        <v>6</v>
      </c>
      <c r="J5153" t="s">
        <v>939</v>
      </c>
      <c r="K5153" t="s">
        <v>22</v>
      </c>
      <c r="L5153" t="s">
        <v>1587</v>
      </c>
    </row>
    <row r="5154" spans="1:12" x14ac:dyDescent="0.25">
      <c r="A5154" s="5" t="s">
        <v>16772</v>
      </c>
      <c r="B5154">
        <v>274</v>
      </c>
      <c r="C5154">
        <v>0.30262867240998498</v>
      </c>
      <c r="D5154" t="s">
        <v>16773</v>
      </c>
      <c r="E5154" t="s">
        <v>17891</v>
      </c>
      <c r="F5154" t="s">
        <v>15825</v>
      </c>
      <c r="G5154" t="s">
        <v>16774</v>
      </c>
      <c r="H5154" t="s">
        <v>4439</v>
      </c>
      <c r="I5154" t="s">
        <v>6</v>
      </c>
      <c r="J5154" t="s">
        <v>4440</v>
      </c>
      <c r="K5154" t="s">
        <v>36</v>
      </c>
      <c r="L5154" t="s">
        <v>16775</v>
      </c>
    </row>
    <row r="5155" spans="1:12" x14ac:dyDescent="0.25">
      <c r="A5155" s="5" t="s">
        <v>16170</v>
      </c>
      <c r="B5155">
        <v>164</v>
      </c>
      <c r="C5155">
        <v>0.30269472129937203</v>
      </c>
      <c r="D5155" t="s">
        <v>16171</v>
      </c>
      <c r="E5155" t="s">
        <v>17891</v>
      </c>
      <c r="F5155" t="s">
        <v>15825</v>
      </c>
      <c r="G5155" t="s">
        <v>16172</v>
      </c>
      <c r="H5155" t="s">
        <v>951</v>
      </c>
      <c r="I5155" t="s">
        <v>6</v>
      </c>
      <c r="J5155" t="s">
        <v>952</v>
      </c>
      <c r="K5155" t="s">
        <v>22</v>
      </c>
      <c r="L5155" t="s">
        <v>16173</v>
      </c>
    </row>
    <row r="5156" spans="1:12" x14ac:dyDescent="0.25">
      <c r="A5156" s="5" t="s">
        <v>17526</v>
      </c>
      <c r="B5156">
        <v>182</v>
      </c>
      <c r="C5156">
        <v>0.30272787757817698</v>
      </c>
      <c r="D5156" t="s">
        <v>1001</v>
      </c>
      <c r="E5156" t="s">
        <v>17891</v>
      </c>
      <c r="F5156" t="s">
        <v>17282</v>
      </c>
      <c r="G5156" t="s">
        <v>17527</v>
      </c>
      <c r="H5156" t="s">
        <v>1340</v>
      </c>
      <c r="I5156" t="s">
        <v>6</v>
      </c>
      <c r="J5156" t="s">
        <v>1341</v>
      </c>
      <c r="K5156" t="s">
        <v>798</v>
      </c>
      <c r="L5156" t="s">
        <v>17528</v>
      </c>
    </row>
    <row r="5157" spans="1:12" x14ac:dyDescent="0.25">
      <c r="A5157" s="5" t="s">
        <v>10429</v>
      </c>
      <c r="B5157">
        <v>357</v>
      </c>
      <c r="C5157">
        <v>0.30279898218829499</v>
      </c>
      <c r="D5157" t="s">
        <v>10430</v>
      </c>
      <c r="E5157" t="s">
        <v>17891</v>
      </c>
      <c r="F5157" t="s">
        <v>10272</v>
      </c>
      <c r="G5157" t="s">
        <v>10431</v>
      </c>
      <c r="H5157" t="s">
        <v>10432</v>
      </c>
      <c r="I5157" t="s">
        <v>6</v>
      </c>
      <c r="J5157" t="s">
        <v>10433</v>
      </c>
      <c r="K5157" t="s">
        <v>62</v>
      </c>
      <c r="L5157" t="s">
        <v>10434</v>
      </c>
    </row>
    <row r="5158" spans="1:12" x14ac:dyDescent="0.25">
      <c r="A5158" s="5" t="s">
        <v>2867</v>
      </c>
      <c r="B5158">
        <v>54</v>
      </c>
      <c r="C5158">
        <v>0.30303030303030298</v>
      </c>
      <c r="D5158" t="s">
        <v>2</v>
      </c>
      <c r="E5158" t="s">
        <v>17891</v>
      </c>
      <c r="F5158" t="s">
        <v>3</v>
      </c>
      <c r="G5158" t="s">
        <v>2868</v>
      </c>
      <c r="H5158" t="s">
        <v>2869</v>
      </c>
      <c r="I5158" t="s">
        <v>6</v>
      </c>
      <c r="J5158" t="s">
        <v>2870</v>
      </c>
      <c r="K5158" t="s">
        <v>178</v>
      </c>
      <c r="L5158" t="s">
        <v>2871</v>
      </c>
    </row>
    <row r="5159" spans="1:12" x14ac:dyDescent="0.25">
      <c r="A5159" s="5" t="s">
        <v>9268</v>
      </c>
      <c r="B5159">
        <v>14</v>
      </c>
      <c r="C5159">
        <v>0.30303030303030298</v>
      </c>
      <c r="D5159" t="s">
        <v>344</v>
      </c>
      <c r="E5159" t="s">
        <v>17891</v>
      </c>
      <c r="F5159" t="s">
        <v>3</v>
      </c>
      <c r="G5159" t="s">
        <v>9269</v>
      </c>
      <c r="H5159" t="s">
        <v>318</v>
      </c>
      <c r="I5159" t="s">
        <v>319</v>
      </c>
      <c r="J5159" t="s">
        <v>178</v>
      </c>
      <c r="K5159" t="s">
        <v>178</v>
      </c>
      <c r="L5159" t="s">
        <v>346</v>
      </c>
    </row>
    <row r="5160" spans="1:12" x14ac:dyDescent="0.25">
      <c r="A5160" s="5" t="s">
        <v>12335</v>
      </c>
      <c r="B5160">
        <v>126</v>
      </c>
      <c r="C5160">
        <v>0.30303030303030298</v>
      </c>
      <c r="D5160" t="s">
        <v>1494</v>
      </c>
      <c r="E5160" t="s">
        <v>17891</v>
      </c>
      <c r="F5160" t="s">
        <v>10272</v>
      </c>
      <c r="G5160" t="s">
        <v>12336</v>
      </c>
      <c r="H5160" t="s">
        <v>1496</v>
      </c>
      <c r="I5160" t="s">
        <v>6</v>
      </c>
      <c r="J5160" t="s">
        <v>1497</v>
      </c>
      <c r="K5160" t="s">
        <v>143</v>
      </c>
      <c r="L5160" t="s">
        <v>12337</v>
      </c>
    </row>
    <row r="5161" spans="1:12" x14ac:dyDescent="0.25">
      <c r="A5161" s="5" t="s">
        <v>13840</v>
      </c>
      <c r="B5161">
        <v>54</v>
      </c>
      <c r="C5161">
        <v>0.30303030303030298</v>
      </c>
      <c r="D5161" t="s">
        <v>2</v>
      </c>
      <c r="E5161" t="s">
        <v>17891</v>
      </c>
      <c r="F5161" t="s">
        <v>10272</v>
      </c>
      <c r="G5161" t="s">
        <v>13841</v>
      </c>
      <c r="H5161" t="s">
        <v>2869</v>
      </c>
      <c r="I5161" t="s">
        <v>6</v>
      </c>
      <c r="J5161" t="s">
        <v>2870</v>
      </c>
      <c r="K5161" t="s">
        <v>74</v>
      </c>
      <c r="L5161" t="s">
        <v>13842</v>
      </c>
    </row>
    <row r="5162" spans="1:12" x14ac:dyDescent="0.25">
      <c r="A5162" s="5" t="s">
        <v>14943</v>
      </c>
      <c r="B5162">
        <v>174</v>
      </c>
      <c r="C5162">
        <v>0.30303030303030298</v>
      </c>
      <c r="D5162" t="s">
        <v>2</v>
      </c>
      <c r="E5162" t="s">
        <v>17891</v>
      </c>
      <c r="F5162" t="s">
        <v>10272</v>
      </c>
      <c r="G5162" t="s">
        <v>14944</v>
      </c>
      <c r="H5162" t="s">
        <v>4416</v>
      </c>
      <c r="I5162" t="s">
        <v>6</v>
      </c>
      <c r="J5162" t="s">
        <v>4417</v>
      </c>
      <c r="K5162" t="s">
        <v>178</v>
      </c>
      <c r="L5162" t="s">
        <v>178</v>
      </c>
    </row>
    <row r="5163" spans="1:12" x14ac:dyDescent="0.25">
      <c r="A5163" s="5" t="s">
        <v>17660</v>
      </c>
      <c r="B5163">
        <v>54</v>
      </c>
      <c r="C5163">
        <v>0.30303030303030298</v>
      </c>
      <c r="D5163" t="s">
        <v>17654</v>
      </c>
      <c r="E5163" t="s">
        <v>17891</v>
      </c>
      <c r="F5163" t="s">
        <v>17282</v>
      </c>
      <c r="G5163" t="s">
        <v>17661</v>
      </c>
      <c r="H5163" t="s">
        <v>2869</v>
      </c>
      <c r="I5163" t="s">
        <v>6</v>
      </c>
      <c r="J5163" t="s">
        <v>2870</v>
      </c>
      <c r="K5163" t="s">
        <v>178</v>
      </c>
      <c r="L5163" t="s">
        <v>16120</v>
      </c>
    </row>
    <row r="5164" spans="1:12" x14ac:dyDescent="0.25">
      <c r="A5164" s="5" t="s">
        <v>2647</v>
      </c>
      <c r="B5164">
        <v>269</v>
      </c>
      <c r="C5164">
        <v>0.303132747351814</v>
      </c>
      <c r="D5164" t="s">
        <v>2648</v>
      </c>
      <c r="E5164" t="s">
        <v>17891</v>
      </c>
      <c r="F5164" t="s">
        <v>3</v>
      </c>
      <c r="G5164" t="s">
        <v>2649</v>
      </c>
      <c r="H5164" t="s">
        <v>2650</v>
      </c>
      <c r="I5164" t="s">
        <v>6</v>
      </c>
      <c r="J5164" t="s">
        <v>2651</v>
      </c>
      <c r="K5164" t="s">
        <v>1147</v>
      </c>
      <c r="L5164" t="s">
        <v>2652</v>
      </c>
    </row>
    <row r="5165" spans="1:12" x14ac:dyDescent="0.25">
      <c r="A5165" s="5" t="s">
        <v>15697</v>
      </c>
      <c r="B5165">
        <v>171</v>
      </c>
      <c r="C5165">
        <v>0.303514376996805</v>
      </c>
      <c r="D5165" t="s">
        <v>1822</v>
      </c>
      <c r="E5165" t="s">
        <v>17891</v>
      </c>
      <c r="F5165" t="s">
        <v>10272</v>
      </c>
      <c r="G5165" t="s">
        <v>15698</v>
      </c>
      <c r="H5165" t="s">
        <v>1050</v>
      </c>
      <c r="I5165" t="s">
        <v>6</v>
      </c>
      <c r="J5165" t="s">
        <v>1051</v>
      </c>
      <c r="K5165" t="s">
        <v>190</v>
      </c>
      <c r="L5165" t="s">
        <v>15699</v>
      </c>
    </row>
    <row r="5166" spans="1:12" x14ac:dyDescent="0.25">
      <c r="A5166" s="5" t="s">
        <v>15796</v>
      </c>
      <c r="B5166">
        <v>47</v>
      </c>
      <c r="C5166">
        <v>0.30361757105943099</v>
      </c>
      <c r="E5166" t="s">
        <v>17891</v>
      </c>
    </row>
    <row r="5167" spans="1:12" x14ac:dyDescent="0.25">
      <c r="A5167" s="5" t="s">
        <v>11125</v>
      </c>
      <c r="B5167">
        <v>229</v>
      </c>
      <c r="C5167">
        <v>0.30363298859718901</v>
      </c>
      <c r="D5167" t="s">
        <v>11126</v>
      </c>
      <c r="E5167" t="s">
        <v>17891</v>
      </c>
      <c r="F5167" t="s">
        <v>10272</v>
      </c>
      <c r="G5167" t="s">
        <v>11127</v>
      </c>
      <c r="H5167" t="s">
        <v>99</v>
      </c>
      <c r="I5167" t="s">
        <v>6</v>
      </c>
      <c r="J5167" t="s">
        <v>100</v>
      </c>
      <c r="K5167" t="s">
        <v>22</v>
      </c>
      <c r="L5167" t="s">
        <v>11128</v>
      </c>
    </row>
    <row r="5168" spans="1:12" x14ac:dyDescent="0.25">
      <c r="A5168" s="5" t="s">
        <v>17553</v>
      </c>
      <c r="B5168">
        <v>146</v>
      </c>
      <c r="C5168">
        <v>0.30378693300041598</v>
      </c>
      <c r="D5168" t="s">
        <v>17554</v>
      </c>
      <c r="E5168" t="s">
        <v>17891</v>
      </c>
      <c r="F5168" t="s">
        <v>17282</v>
      </c>
      <c r="G5168" t="s">
        <v>17555</v>
      </c>
      <c r="H5168" t="s">
        <v>716</v>
      </c>
      <c r="I5168" t="s">
        <v>6</v>
      </c>
      <c r="J5168" t="s">
        <v>717</v>
      </c>
      <c r="K5168" t="s">
        <v>798</v>
      </c>
      <c r="L5168" t="s">
        <v>17556</v>
      </c>
    </row>
    <row r="5169" spans="1:12" x14ac:dyDescent="0.25">
      <c r="A5169" s="5" t="s">
        <v>9500</v>
      </c>
      <c r="B5169">
        <v>46</v>
      </c>
      <c r="C5169">
        <v>0.30423280423280402</v>
      </c>
      <c r="D5169" t="s">
        <v>2</v>
      </c>
      <c r="E5169" t="s">
        <v>17891</v>
      </c>
      <c r="F5169" t="s">
        <v>3</v>
      </c>
      <c r="G5169" t="s">
        <v>9501</v>
      </c>
      <c r="H5169" t="s">
        <v>1704</v>
      </c>
      <c r="I5169" t="s">
        <v>6</v>
      </c>
      <c r="J5169" t="s">
        <v>1705</v>
      </c>
      <c r="K5169" t="s">
        <v>178</v>
      </c>
      <c r="L5169" t="s">
        <v>9502</v>
      </c>
    </row>
    <row r="5170" spans="1:12" x14ac:dyDescent="0.25">
      <c r="A5170" s="5" t="s">
        <v>12433</v>
      </c>
      <c r="B5170">
        <v>92</v>
      </c>
      <c r="C5170">
        <v>0.30423280423280402</v>
      </c>
      <c r="D5170" t="s">
        <v>2</v>
      </c>
      <c r="E5170" t="s">
        <v>17891</v>
      </c>
      <c r="F5170" t="s">
        <v>10272</v>
      </c>
      <c r="G5170" t="s">
        <v>12434</v>
      </c>
      <c r="H5170" t="s">
        <v>66</v>
      </c>
      <c r="I5170" t="s">
        <v>6</v>
      </c>
      <c r="J5170" t="s">
        <v>67</v>
      </c>
      <c r="K5170" t="s">
        <v>50</v>
      </c>
      <c r="L5170" t="s">
        <v>12435</v>
      </c>
    </row>
    <row r="5171" spans="1:12" x14ac:dyDescent="0.25">
      <c r="A5171" s="5" t="s">
        <v>3666</v>
      </c>
      <c r="B5171">
        <v>166</v>
      </c>
      <c r="C5171">
        <v>0.30436376971030399</v>
      </c>
      <c r="D5171" t="s">
        <v>2</v>
      </c>
      <c r="E5171" t="s">
        <v>17891</v>
      </c>
      <c r="F5171" t="s">
        <v>3</v>
      </c>
      <c r="G5171" t="s">
        <v>3667</v>
      </c>
      <c r="H5171" t="s">
        <v>2419</v>
      </c>
      <c r="I5171" t="s">
        <v>6</v>
      </c>
      <c r="J5171" t="s">
        <v>2420</v>
      </c>
      <c r="K5171" t="s">
        <v>8</v>
      </c>
      <c r="L5171" t="s">
        <v>3668</v>
      </c>
    </row>
    <row r="5172" spans="1:12" x14ac:dyDescent="0.25">
      <c r="A5172" s="5" t="s">
        <v>15475</v>
      </c>
      <c r="B5172">
        <v>80</v>
      </c>
      <c r="C5172">
        <v>0.30441400304414001</v>
      </c>
      <c r="D5172" t="s">
        <v>2</v>
      </c>
      <c r="E5172" t="s">
        <v>17891</v>
      </c>
      <c r="F5172" t="s">
        <v>10272</v>
      </c>
      <c r="G5172" t="s">
        <v>15476</v>
      </c>
      <c r="H5172" t="s">
        <v>1694</v>
      </c>
      <c r="I5172" t="s">
        <v>6</v>
      </c>
      <c r="J5172" t="s">
        <v>1695</v>
      </c>
      <c r="K5172" t="s">
        <v>178</v>
      </c>
      <c r="L5172" t="s">
        <v>15477</v>
      </c>
    </row>
    <row r="5173" spans="1:12" x14ac:dyDescent="0.25">
      <c r="A5173" s="5" t="s">
        <v>7016</v>
      </c>
      <c r="B5173">
        <v>97</v>
      </c>
      <c r="C5173">
        <v>0.30445699937225401</v>
      </c>
      <c r="D5173" t="s">
        <v>70</v>
      </c>
      <c r="E5173" t="s">
        <v>17891</v>
      </c>
      <c r="F5173" t="s">
        <v>3</v>
      </c>
      <c r="G5173" t="s">
        <v>7017</v>
      </c>
      <c r="H5173" t="s">
        <v>4713</v>
      </c>
      <c r="I5173" t="s">
        <v>6</v>
      </c>
      <c r="J5173" t="s">
        <v>4714</v>
      </c>
      <c r="K5173" t="s">
        <v>178</v>
      </c>
      <c r="L5173" t="s">
        <v>7018</v>
      </c>
    </row>
    <row r="5174" spans="1:12" x14ac:dyDescent="0.25">
      <c r="A5174" s="5" t="s">
        <v>16136</v>
      </c>
      <c r="B5174">
        <v>57</v>
      </c>
      <c r="C5174">
        <v>0.30448717948718002</v>
      </c>
      <c r="D5174" t="s">
        <v>2</v>
      </c>
      <c r="E5174" t="s">
        <v>17891</v>
      </c>
      <c r="F5174" t="s">
        <v>15825</v>
      </c>
      <c r="G5174" t="s">
        <v>16137</v>
      </c>
      <c r="H5174" t="s">
        <v>4247</v>
      </c>
      <c r="I5174" t="s">
        <v>6</v>
      </c>
      <c r="J5174" t="s">
        <v>4248</v>
      </c>
      <c r="K5174" t="s">
        <v>178</v>
      </c>
      <c r="L5174" t="s">
        <v>178</v>
      </c>
    </row>
    <row r="5175" spans="1:12" x14ac:dyDescent="0.25">
      <c r="A5175" s="5" t="s">
        <v>12414</v>
      </c>
      <c r="B5175">
        <v>113</v>
      </c>
      <c r="C5175">
        <v>0.30474649406688198</v>
      </c>
      <c r="D5175" t="s">
        <v>12415</v>
      </c>
      <c r="E5175" t="s">
        <v>17891</v>
      </c>
      <c r="F5175" t="s">
        <v>10272</v>
      </c>
      <c r="G5175" t="s">
        <v>12416</v>
      </c>
      <c r="H5175" t="s">
        <v>938</v>
      </c>
      <c r="I5175" t="s">
        <v>6</v>
      </c>
      <c r="J5175" t="s">
        <v>939</v>
      </c>
      <c r="K5175" t="s">
        <v>36</v>
      </c>
      <c r="L5175" t="s">
        <v>12417</v>
      </c>
    </row>
    <row r="5176" spans="1:12" x14ac:dyDescent="0.25">
      <c r="A5176" s="5" t="s">
        <v>8323</v>
      </c>
      <c r="B5176">
        <v>83</v>
      </c>
      <c r="C5176">
        <v>0.305371596762325</v>
      </c>
      <c r="D5176" t="s">
        <v>936</v>
      </c>
      <c r="E5176" t="s">
        <v>17891</v>
      </c>
      <c r="F5176" t="s">
        <v>3</v>
      </c>
      <c r="G5176" t="s">
        <v>8324</v>
      </c>
      <c r="H5176" t="s">
        <v>1451</v>
      </c>
      <c r="I5176" t="s">
        <v>6</v>
      </c>
      <c r="J5176" t="s">
        <v>1452</v>
      </c>
      <c r="K5176" t="s">
        <v>50</v>
      </c>
      <c r="L5176" t="s">
        <v>1279</v>
      </c>
    </row>
    <row r="5177" spans="1:12" x14ac:dyDescent="0.25">
      <c r="A5177" s="5" t="s">
        <v>15528</v>
      </c>
      <c r="B5177">
        <v>198</v>
      </c>
      <c r="C5177">
        <v>0.30555555555555602</v>
      </c>
      <c r="D5177" t="s">
        <v>2</v>
      </c>
      <c r="E5177" t="s">
        <v>17891</v>
      </c>
      <c r="F5177" t="s">
        <v>10272</v>
      </c>
      <c r="G5177" t="s">
        <v>15529</v>
      </c>
      <c r="H5177" t="s">
        <v>5436</v>
      </c>
      <c r="I5177" t="s">
        <v>6</v>
      </c>
      <c r="J5177" t="s">
        <v>5437</v>
      </c>
      <c r="K5177" t="s">
        <v>50</v>
      </c>
      <c r="L5177" t="s">
        <v>15530</v>
      </c>
    </row>
    <row r="5178" spans="1:12" x14ac:dyDescent="0.25">
      <c r="A5178" s="5" t="s">
        <v>15963</v>
      </c>
      <c r="B5178">
        <v>55</v>
      </c>
      <c r="C5178">
        <v>0.30555555555555602</v>
      </c>
      <c r="D5178" t="s">
        <v>2</v>
      </c>
      <c r="E5178" t="s">
        <v>17891</v>
      </c>
      <c r="F5178" t="s">
        <v>15825</v>
      </c>
      <c r="G5178" t="s">
        <v>15964</v>
      </c>
      <c r="H5178" t="s">
        <v>2403</v>
      </c>
      <c r="I5178" t="s">
        <v>6</v>
      </c>
      <c r="J5178" t="s">
        <v>2404</v>
      </c>
      <c r="K5178" t="s">
        <v>178</v>
      </c>
      <c r="L5178" t="s">
        <v>4954</v>
      </c>
    </row>
    <row r="5179" spans="1:12" x14ac:dyDescent="0.25">
      <c r="A5179" s="5" t="s">
        <v>9211</v>
      </c>
      <c r="B5179">
        <v>54</v>
      </c>
      <c r="C5179">
        <v>0.30612244897959201</v>
      </c>
      <c r="E5179" t="s">
        <v>17891</v>
      </c>
    </row>
    <row r="5180" spans="1:12" x14ac:dyDescent="0.25">
      <c r="A5180" s="5" t="s">
        <v>2261</v>
      </c>
      <c r="B5180">
        <v>140</v>
      </c>
      <c r="C5180">
        <v>0.306211723534558</v>
      </c>
      <c r="D5180" t="s">
        <v>2262</v>
      </c>
      <c r="E5180" t="s">
        <v>17891</v>
      </c>
      <c r="F5180" t="s">
        <v>3</v>
      </c>
      <c r="G5180" t="s">
        <v>2263</v>
      </c>
      <c r="H5180" t="s">
        <v>422</v>
      </c>
      <c r="I5180" t="s">
        <v>6</v>
      </c>
      <c r="J5180" t="s">
        <v>423</v>
      </c>
      <c r="K5180" t="s">
        <v>22</v>
      </c>
      <c r="L5180" t="s">
        <v>2264</v>
      </c>
    </row>
    <row r="5181" spans="1:12" x14ac:dyDescent="0.25">
      <c r="A5181" s="5" t="s">
        <v>8658</v>
      </c>
      <c r="B5181">
        <v>73</v>
      </c>
      <c r="C5181">
        <v>0.30723905723905698</v>
      </c>
      <c r="D5181" t="s">
        <v>2</v>
      </c>
      <c r="E5181" t="s">
        <v>17891</v>
      </c>
      <c r="F5181" t="s">
        <v>3</v>
      </c>
      <c r="G5181" t="s">
        <v>8659</v>
      </c>
      <c r="H5181" t="s">
        <v>2688</v>
      </c>
      <c r="I5181" t="s">
        <v>6</v>
      </c>
      <c r="J5181" t="s">
        <v>2689</v>
      </c>
      <c r="K5181" t="s">
        <v>8</v>
      </c>
      <c r="L5181" t="s">
        <v>1208</v>
      </c>
    </row>
    <row r="5182" spans="1:12" x14ac:dyDescent="0.25">
      <c r="A5182" s="5" t="s">
        <v>11241</v>
      </c>
      <c r="B5182">
        <v>182</v>
      </c>
      <c r="C5182">
        <v>0.30732860520094601</v>
      </c>
      <c r="D5182" t="s">
        <v>2</v>
      </c>
      <c r="E5182" t="s">
        <v>17891</v>
      </c>
      <c r="F5182" t="s">
        <v>10272</v>
      </c>
      <c r="G5182" t="s">
        <v>11242</v>
      </c>
      <c r="H5182" t="s">
        <v>1400</v>
      </c>
      <c r="I5182" t="s">
        <v>6</v>
      </c>
      <c r="J5182" t="s">
        <v>1401</v>
      </c>
      <c r="K5182" t="s">
        <v>8</v>
      </c>
      <c r="L5182" t="s">
        <v>11243</v>
      </c>
    </row>
    <row r="5183" spans="1:12" x14ac:dyDescent="0.25">
      <c r="A5183" s="5" t="s">
        <v>17223</v>
      </c>
      <c r="B5183">
        <v>356</v>
      </c>
      <c r="C5183">
        <v>0.30758596855019898</v>
      </c>
      <c r="D5183" t="s">
        <v>168</v>
      </c>
      <c r="E5183" t="s">
        <v>17891</v>
      </c>
      <c r="F5183" t="s">
        <v>15825</v>
      </c>
      <c r="G5183" t="s">
        <v>17224</v>
      </c>
      <c r="H5183" t="s">
        <v>1014</v>
      </c>
      <c r="I5183" t="s">
        <v>6</v>
      </c>
      <c r="J5183" t="s">
        <v>1015</v>
      </c>
      <c r="K5183" t="s">
        <v>172</v>
      </c>
      <c r="L5183" t="s">
        <v>17225</v>
      </c>
    </row>
    <row r="5184" spans="1:12" x14ac:dyDescent="0.25">
      <c r="A5184" s="5" t="s">
        <v>16059</v>
      </c>
      <c r="B5184">
        <v>206</v>
      </c>
      <c r="C5184">
        <v>0.30764635603345297</v>
      </c>
      <c r="D5184" t="s">
        <v>2</v>
      </c>
      <c r="E5184" t="s">
        <v>17891</v>
      </c>
      <c r="F5184" t="s">
        <v>15825</v>
      </c>
      <c r="G5184" t="s">
        <v>16060</v>
      </c>
      <c r="H5184" t="s">
        <v>449</v>
      </c>
      <c r="I5184" t="s">
        <v>6</v>
      </c>
      <c r="J5184" t="s">
        <v>450</v>
      </c>
      <c r="K5184" t="s">
        <v>178</v>
      </c>
      <c r="L5184" t="s">
        <v>681</v>
      </c>
    </row>
    <row r="5185" spans="1:12" x14ac:dyDescent="0.25">
      <c r="A5185" s="5" t="s">
        <v>17306</v>
      </c>
      <c r="B5185">
        <v>36</v>
      </c>
      <c r="C5185">
        <v>0.30769230769230799</v>
      </c>
      <c r="D5185" t="s">
        <v>17307</v>
      </c>
      <c r="E5185" t="s">
        <v>17891</v>
      </c>
      <c r="F5185" t="s">
        <v>17282</v>
      </c>
      <c r="G5185" t="s">
        <v>17308</v>
      </c>
      <c r="H5185" t="s">
        <v>582</v>
      </c>
      <c r="I5185" t="s">
        <v>6</v>
      </c>
      <c r="J5185" t="s">
        <v>583</v>
      </c>
      <c r="K5185" t="s">
        <v>160</v>
      </c>
      <c r="L5185" t="s">
        <v>17309</v>
      </c>
    </row>
    <row r="5186" spans="1:12" x14ac:dyDescent="0.25">
      <c r="A5186" s="5" t="s">
        <v>8370</v>
      </c>
      <c r="B5186">
        <v>51</v>
      </c>
      <c r="C5186">
        <v>0.30797101449275399</v>
      </c>
      <c r="D5186" t="s">
        <v>2</v>
      </c>
      <c r="E5186" t="s">
        <v>17891</v>
      </c>
      <c r="F5186" t="s">
        <v>3</v>
      </c>
      <c r="G5186" t="s">
        <v>8371</v>
      </c>
      <c r="H5186" t="s">
        <v>2158</v>
      </c>
      <c r="I5186" t="s">
        <v>6</v>
      </c>
      <c r="J5186" t="s">
        <v>2159</v>
      </c>
      <c r="K5186" t="s">
        <v>178</v>
      </c>
      <c r="L5186" t="s">
        <v>178</v>
      </c>
    </row>
    <row r="5187" spans="1:12" x14ac:dyDescent="0.25">
      <c r="A5187" s="5" t="s">
        <v>12849</v>
      </c>
      <c r="B5187">
        <v>229</v>
      </c>
      <c r="C5187">
        <v>0.30804412160344402</v>
      </c>
      <c r="D5187" t="s">
        <v>2</v>
      </c>
      <c r="E5187" t="s">
        <v>17891</v>
      </c>
      <c r="F5187" t="s">
        <v>10272</v>
      </c>
      <c r="G5187" t="s">
        <v>12850</v>
      </c>
      <c r="H5187" t="s">
        <v>699</v>
      </c>
      <c r="I5187" t="s">
        <v>6</v>
      </c>
      <c r="J5187" t="s">
        <v>700</v>
      </c>
      <c r="K5187" t="s">
        <v>43</v>
      </c>
      <c r="L5187" t="s">
        <v>12851</v>
      </c>
    </row>
    <row r="5188" spans="1:12" x14ac:dyDescent="0.25">
      <c r="A5188" s="5" t="s">
        <v>7923</v>
      </c>
      <c r="B5188">
        <v>101</v>
      </c>
      <c r="C5188">
        <v>0.30830280830280798</v>
      </c>
      <c r="D5188" t="s">
        <v>7924</v>
      </c>
      <c r="E5188" t="s">
        <v>17891</v>
      </c>
      <c r="F5188" t="s">
        <v>3</v>
      </c>
      <c r="G5188" t="s">
        <v>7925</v>
      </c>
      <c r="H5188" t="s">
        <v>2243</v>
      </c>
      <c r="I5188" t="s">
        <v>6</v>
      </c>
      <c r="J5188" t="s">
        <v>2244</v>
      </c>
      <c r="K5188" t="s">
        <v>22</v>
      </c>
      <c r="L5188" t="s">
        <v>7926</v>
      </c>
    </row>
    <row r="5189" spans="1:12" x14ac:dyDescent="0.25">
      <c r="A5189" s="5" t="s">
        <v>17458</v>
      </c>
      <c r="B5189">
        <v>75</v>
      </c>
      <c r="C5189">
        <v>0.30864197530864201</v>
      </c>
      <c r="D5189" t="s">
        <v>2</v>
      </c>
      <c r="E5189" t="s">
        <v>17891</v>
      </c>
      <c r="F5189" t="s">
        <v>17282</v>
      </c>
      <c r="G5189" t="s">
        <v>17459</v>
      </c>
      <c r="H5189" t="s">
        <v>710</v>
      </c>
      <c r="I5189" t="s">
        <v>6</v>
      </c>
      <c r="J5189" t="s">
        <v>711</v>
      </c>
      <c r="K5189" t="s">
        <v>178</v>
      </c>
      <c r="L5189" t="s">
        <v>178</v>
      </c>
    </row>
    <row r="5190" spans="1:12" x14ac:dyDescent="0.25">
      <c r="A5190" s="5" t="s">
        <v>15923</v>
      </c>
      <c r="B5190">
        <v>130</v>
      </c>
      <c r="C5190">
        <v>0.30908226343319101</v>
      </c>
      <c r="E5190" t="s">
        <v>17891</v>
      </c>
    </row>
    <row r="5191" spans="1:12" x14ac:dyDescent="0.25">
      <c r="A5191" s="5" t="s">
        <v>15337</v>
      </c>
      <c r="B5191">
        <v>280</v>
      </c>
      <c r="C5191">
        <v>0.30925557764523998</v>
      </c>
      <c r="D5191" t="s">
        <v>9204</v>
      </c>
      <c r="E5191" t="s">
        <v>17891</v>
      </c>
      <c r="F5191" t="s">
        <v>10272</v>
      </c>
      <c r="G5191" t="s">
        <v>15338</v>
      </c>
      <c r="H5191" t="s">
        <v>4439</v>
      </c>
      <c r="I5191" t="s">
        <v>6</v>
      </c>
      <c r="J5191" t="s">
        <v>4440</v>
      </c>
      <c r="K5191" t="s">
        <v>22</v>
      </c>
      <c r="L5191" t="s">
        <v>15339</v>
      </c>
    </row>
    <row r="5192" spans="1:12" x14ac:dyDescent="0.25">
      <c r="A5192" s="5" t="s">
        <v>2789</v>
      </c>
      <c r="B5192">
        <v>151</v>
      </c>
      <c r="C5192">
        <v>0.309553095530955</v>
      </c>
      <c r="D5192" t="s">
        <v>853</v>
      </c>
      <c r="E5192" t="s">
        <v>17891</v>
      </c>
      <c r="F5192" t="s">
        <v>3</v>
      </c>
      <c r="G5192" t="s">
        <v>2790</v>
      </c>
      <c r="H5192" t="s">
        <v>973</v>
      </c>
      <c r="I5192" t="s">
        <v>6</v>
      </c>
      <c r="J5192" t="s">
        <v>974</v>
      </c>
      <c r="K5192" t="s">
        <v>22</v>
      </c>
      <c r="L5192" t="s">
        <v>2791</v>
      </c>
    </row>
    <row r="5193" spans="1:12" x14ac:dyDescent="0.25">
      <c r="A5193" s="5" t="s">
        <v>5569</v>
      </c>
      <c r="B5193">
        <v>126</v>
      </c>
      <c r="C5193">
        <v>0.30973451327433599</v>
      </c>
      <c r="D5193" t="s">
        <v>1494</v>
      </c>
      <c r="E5193" t="s">
        <v>17891</v>
      </c>
      <c r="F5193" t="s">
        <v>3</v>
      </c>
      <c r="G5193" t="s">
        <v>5570</v>
      </c>
      <c r="H5193" t="s">
        <v>3019</v>
      </c>
      <c r="I5193" t="s">
        <v>6</v>
      </c>
      <c r="J5193" t="s">
        <v>3020</v>
      </c>
      <c r="K5193" t="s">
        <v>143</v>
      </c>
      <c r="L5193" t="s">
        <v>5571</v>
      </c>
    </row>
    <row r="5194" spans="1:12" x14ac:dyDescent="0.25">
      <c r="A5194" s="5" t="s">
        <v>15845</v>
      </c>
      <c r="B5194">
        <v>198</v>
      </c>
      <c r="C5194">
        <v>0.309859154929577</v>
      </c>
      <c r="D5194" t="s">
        <v>6000</v>
      </c>
      <c r="E5194" t="s">
        <v>17891</v>
      </c>
      <c r="F5194" t="s">
        <v>15825</v>
      </c>
      <c r="G5194" t="s">
        <v>15846</v>
      </c>
      <c r="H5194" t="s">
        <v>1077</v>
      </c>
      <c r="I5194" t="s">
        <v>6</v>
      </c>
      <c r="J5194" t="s">
        <v>1078</v>
      </c>
      <c r="K5194" t="s">
        <v>74</v>
      </c>
      <c r="L5194" t="s">
        <v>10450</v>
      </c>
    </row>
    <row r="5195" spans="1:12" x14ac:dyDescent="0.25">
      <c r="A5195" s="5" t="s">
        <v>16651</v>
      </c>
      <c r="B5195">
        <v>82</v>
      </c>
      <c r="C5195">
        <v>0.30990173847316699</v>
      </c>
      <c r="D5195" t="s">
        <v>2</v>
      </c>
      <c r="E5195" t="s">
        <v>17891</v>
      </c>
      <c r="F5195" t="s">
        <v>15825</v>
      </c>
      <c r="G5195" t="s">
        <v>16652</v>
      </c>
      <c r="H5195" t="s">
        <v>1038</v>
      </c>
      <c r="I5195" t="s">
        <v>6</v>
      </c>
      <c r="J5195" t="s">
        <v>1039</v>
      </c>
      <c r="K5195" t="s">
        <v>178</v>
      </c>
      <c r="L5195" t="s">
        <v>681</v>
      </c>
    </row>
    <row r="5196" spans="1:12" x14ac:dyDescent="0.25">
      <c r="A5196" s="5" t="s">
        <v>7668</v>
      </c>
      <c r="B5196">
        <v>100</v>
      </c>
      <c r="C5196">
        <v>0.31036623215394199</v>
      </c>
      <c r="D5196" t="s">
        <v>5869</v>
      </c>
      <c r="E5196" t="s">
        <v>17891</v>
      </c>
      <c r="F5196" t="s">
        <v>3</v>
      </c>
      <c r="G5196" t="s">
        <v>7669</v>
      </c>
      <c r="H5196" t="s">
        <v>48</v>
      </c>
      <c r="I5196" t="s">
        <v>6</v>
      </c>
      <c r="J5196" t="s">
        <v>49</v>
      </c>
      <c r="K5196" t="s">
        <v>74</v>
      </c>
      <c r="L5196" t="s">
        <v>2245</v>
      </c>
    </row>
    <row r="5197" spans="1:12" x14ac:dyDescent="0.25">
      <c r="A5197" s="5" t="s">
        <v>7665</v>
      </c>
      <c r="B5197">
        <v>71</v>
      </c>
      <c r="C5197">
        <v>0.310586176727909</v>
      </c>
      <c r="D5197" t="s">
        <v>2</v>
      </c>
      <c r="E5197" t="s">
        <v>17891</v>
      </c>
      <c r="F5197" t="s">
        <v>3</v>
      </c>
      <c r="G5197" t="s">
        <v>7666</v>
      </c>
      <c r="H5197" t="s">
        <v>4666</v>
      </c>
      <c r="I5197" t="s">
        <v>6</v>
      </c>
      <c r="J5197" t="s">
        <v>4667</v>
      </c>
      <c r="K5197" t="s">
        <v>8</v>
      </c>
      <c r="L5197" t="s">
        <v>7667</v>
      </c>
    </row>
    <row r="5198" spans="1:12" x14ac:dyDescent="0.25">
      <c r="A5198" s="5" t="s">
        <v>9137</v>
      </c>
      <c r="B5198">
        <v>98</v>
      </c>
      <c r="C5198">
        <v>0.31111111111111101</v>
      </c>
      <c r="D5198" t="s">
        <v>9138</v>
      </c>
      <c r="E5198" t="s">
        <v>17891</v>
      </c>
      <c r="F5198" t="s">
        <v>3</v>
      </c>
      <c r="G5198" t="s">
        <v>9139</v>
      </c>
      <c r="H5198" t="s">
        <v>265</v>
      </c>
      <c r="I5198" t="s">
        <v>6</v>
      </c>
      <c r="J5198" t="s">
        <v>266</v>
      </c>
      <c r="K5198" t="s">
        <v>50</v>
      </c>
      <c r="L5198" t="s">
        <v>9140</v>
      </c>
    </row>
    <row r="5199" spans="1:12" x14ac:dyDescent="0.25">
      <c r="A5199" s="5" t="s">
        <v>14521</v>
      </c>
      <c r="B5199">
        <v>198</v>
      </c>
      <c r="C5199">
        <v>0.3125</v>
      </c>
      <c r="D5199" t="s">
        <v>9208</v>
      </c>
      <c r="E5199" t="s">
        <v>17891</v>
      </c>
      <c r="F5199" t="s">
        <v>10272</v>
      </c>
      <c r="G5199" t="s">
        <v>14522</v>
      </c>
      <c r="H5199" t="s">
        <v>3041</v>
      </c>
      <c r="I5199" t="s">
        <v>6</v>
      </c>
      <c r="J5199" t="s">
        <v>3042</v>
      </c>
      <c r="K5199" t="s">
        <v>22</v>
      </c>
      <c r="L5199" t="s">
        <v>9210</v>
      </c>
    </row>
    <row r="5200" spans="1:12" x14ac:dyDescent="0.25">
      <c r="A5200" s="5" t="s">
        <v>15017</v>
      </c>
      <c r="B5200">
        <v>210</v>
      </c>
      <c r="C5200">
        <v>0.31277926720285998</v>
      </c>
      <c r="D5200" t="s">
        <v>15018</v>
      </c>
      <c r="E5200" t="s">
        <v>17891</v>
      </c>
      <c r="F5200" t="s">
        <v>10272</v>
      </c>
      <c r="G5200" t="s">
        <v>15019</v>
      </c>
      <c r="H5200" t="s">
        <v>1533</v>
      </c>
      <c r="I5200" t="s">
        <v>6</v>
      </c>
      <c r="J5200" t="s">
        <v>1534</v>
      </c>
      <c r="K5200" t="s">
        <v>101</v>
      </c>
      <c r="L5200" t="s">
        <v>15020</v>
      </c>
    </row>
    <row r="5201" spans="1:12" x14ac:dyDescent="0.25">
      <c r="A5201" s="5" t="s">
        <v>17503</v>
      </c>
      <c r="B5201">
        <v>107</v>
      </c>
      <c r="C5201">
        <v>0.31286549707602301</v>
      </c>
      <c r="D5201" t="s">
        <v>2</v>
      </c>
      <c r="E5201" t="s">
        <v>17891</v>
      </c>
      <c r="F5201" t="s">
        <v>17282</v>
      </c>
      <c r="G5201" t="s">
        <v>17504</v>
      </c>
      <c r="H5201" t="s">
        <v>66</v>
      </c>
      <c r="I5201" t="s">
        <v>6</v>
      </c>
      <c r="J5201" t="s">
        <v>67</v>
      </c>
      <c r="K5201" t="s">
        <v>8</v>
      </c>
      <c r="L5201" t="s">
        <v>16965</v>
      </c>
    </row>
    <row r="5202" spans="1:12" x14ac:dyDescent="0.25">
      <c r="A5202" s="5" t="s">
        <v>15643</v>
      </c>
      <c r="B5202">
        <v>190</v>
      </c>
      <c r="C5202">
        <v>0.31322123310253902</v>
      </c>
      <c r="D5202" t="s">
        <v>10725</v>
      </c>
      <c r="E5202" t="s">
        <v>17891</v>
      </c>
      <c r="F5202" t="s">
        <v>10272</v>
      </c>
      <c r="G5202" t="s">
        <v>15644</v>
      </c>
      <c r="H5202" t="s">
        <v>3831</v>
      </c>
      <c r="I5202" t="s">
        <v>6</v>
      </c>
      <c r="J5202" t="s">
        <v>3832</v>
      </c>
      <c r="K5202" t="s">
        <v>190</v>
      </c>
      <c r="L5202" t="s">
        <v>11001</v>
      </c>
    </row>
    <row r="5203" spans="1:12" x14ac:dyDescent="0.25">
      <c r="A5203" s="5" t="s">
        <v>15731</v>
      </c>
      <c r="B5203">
        <v>313</v>
      </c>
      <c r="C5203">
        <v>0.31331331331331302</v>
      </c>
      <c r="D5203" t="s">
        <v>15732</v>
      </c>
      <c r="E5203" t="s">
        <v>17891</v>
      </c>
      <c r="F5203" t="s">
        <v>10272</v>
      </c>
      <c r="G5203" t="s">
        <v>15733</v>
      </c>
      <c r="H5203" t="s">
        <v>2794</v>
      </c>
      <c r="I5203" t="s">
        <v>6</v>
      </c>
      <c r="J5203" t="s">
        <v>2795</v>
      </c>
      <c r="K5203" t="s">
        <v>43</v>
      </c>
      <c r="L5203" t="s">
        <v>15734</v>
      </c>
    </row>
    <row r="5204" spans="1:12" x14ac:dyDescent="0.25">
      <c r="A5204" s="5" t="s">
        <v>16939</v>
      </c>
      <c r="B5204">
        <v>207</v>
      </c>
      <c r="C5204">
        <v>0.31335149863760198</v>
      </c>
      <c r="D5204" t="s">
        <v>2778</v>
      </c>
      <c r="E5204" t="s">
        <v>17891</v>
      </c>
      <c r="F5204" t="s">
        <v>15825</v>
      </c>
      <c r="G5204" t="s">
        <v>16940</v>
      </c>
      <c r="H5204" t="s">
        <v>1563</v>
      </c>
      <c r="I5204" t="s">
        <v>6</v>
      </c>
      <c r="J5204" t="s">
        <v>1564</v>
      </c>
      <c r="K5204" t="s">
        <v>22</v>
      </c>
      <c r="L5204" t="s">
        <v>16941</v>
      </c>
    </row>
    <row r="5205" spans="1:12" x14ac:dyDescent="0.25">
      <c r="A5205" s="5" t="s">
        <v>9738</v>
      </c>
      <c r="B5205">
        <v>507</v>
      </c>
      <c r="C5205">
        <v>0.31365998515219001</v>
      </c>
      <c r="D5205" t="s">
        <v>9739</v>
      </c>
      <c r="E5205" t="s">
        <v>17891</v>
      </c>
      <c r="F5205" t="s">
        <v>3</v>
      </c>
      <c r="G5205" t="s">
        <v>9740</v>
      </c>
      <c r="H5205" t="s">
        <v>9741</v>
      </c>
      <c r="I5205" t="s">
        <v>6</v>
      </c>
      <c r="J5205" t="s">
        <v>9742</v>
      </c>
      <c r="K5205" t="s">
        <v>87</v>
      </c>
      <c r="L5205" t="s">
        <v>9743</v>
      </c>
    </row>
    <row r="5206" spans="1:12" x14ac:dyDescent="0.25">
      <c r="A5206" s="5" t="s">
        <v>15079</v>
      </c>
      <c r="B5206">
        <v>152</v>
      </c>
      <c r="C5206">
        <v>0.31391986782321402</v>
      </c>
      <c r="D5206" t="s">
        <v>2</v>
      </c>
      <c r="E5206" t="s">
        <v>17891</v>
      </c>
      <c r="F5206" t="s">
        <v>10272</v>
      </c>
      <c r="G5206" t="s">
        <v>15080</v>
      </c>
      <c r="H5206" t="s">
        <v>550</v>
      </c>
      <c r="I5206" t="s">
        <v>6</v>
      </c>
      <c r="J5206" t="s">
        <v>551</v>
      </c>
      <c r="K5206" t="s">
        <v>178</v>
      </c>
      <c r="L5206" t="s">
        <v>681</v>
      </c>
    </row>
    <row r="5207" spans="1:12" x14ac:dyDescent="0.25">
      <c r="A5207" s="5" t="s">
        <v>9503</v>
      </c>
      <c r="B5207">
        <v>363</v>
      </c>
      <c r="C5207">
        <v>0.31412253374870203</v>
      </c>
      <c r="D5207" t="s">
        <v>2</v>
      </c>
      <c r="E5207" t="s">
        <v>17891</v>
      </c>
      <c r="F5207" t="s">
        <v>3</v>
      </c>
      <c r="G5207" t="s">
        <v>9504</v>
      </c>
      <c r="H5207" t="s">
        <v>9505</v>
      </c>
      <c r="I5207" t="s">
        <v>6</v>
      </c>
      <c r="J5207" t="s">
        <v>9506</v>
      </c>
      <c r="K5207" t="s">
        <v>62</v>
      </c>
      <c r="L5207" t="s">
        <v>9507</v>
      </c>
    </row>
    <row r="5208" spans="1:12" x14ac:dyDescent="0.25">
      <c r="A5208" s="5" t="s">
        <v>8599</v>
      </c>
      <c r="B5208">
        <v>127</v>
      </c>
      <c r="C5208">
        <v>0.314980158730159</v>
      </c>
      <c r="D5208" t="s">
        <v>2</v>
      </c>
      <c r="E5208" t="s">
        <v>17891</v>
      </c>
      <c r="F5208" t="s">
        <v>3</v>
      </c>
      <c r="G5208" t="s">
        <v>8600</v>
      </c>
      <c r="H5208" t="s">
        <v>3732</v>
      </c>
      <c r="I5208" t="s">
        <v>6</v>
      </c>
      <c r="J5208" t="s">
        <v>3733</v>
      </c>
      <c r="K5208" t="s">
        <v>50</v>
      </c>
      <c r="L5208" t="s">
        <v>2328</v>
      </c>
    </row>
    <row r="5209" spans="1:12" x14ac:dyDescent="0.25">
      <c r="A5209" s="5" t="s">
        <v>14748</v>
      </c>
      <c r="B5209">
        <v>154</v>
      </c>
      <c r="C5209">
        <v>0.31570315703156998</v>
      </c>
      <c r="D5209" t="s">
        <v>2</v>
      </c>
      <c r="E5209" t="s">
        <v>17891</v>
      </c>
      <c r="F5209" t="s">
        <v>10272</v>
      </c>
      <c r="G5209" t="s">
        <v>14749</v>
      </c>
      <c r="H5209" t="s">
        <v>973</v>
      </c>
      <c r="I5209" t="s">
        <v>6</v>
      </c>
      <c r="J5209" t="s">
        <v>974</v>
      </c>
      <c r="K5209" t="s">
        <v>190</v>
      </c>
      <c r="L5209" t="s">
        <v>14750</v>
      </c>
    </row>
    <row r="5210" spans="1:12" x14ac:dyDescent="0.25">
      <c r="A5210" s="5" t="s">
        <v>16245</v>
      </c>
      <c r="B5210">
        <v>54</v>
      </c>
      <c r="C5210">
        <v>0.31578947368421101</v>
      </c>
      <c r="D5210" t="s">
        <v>70</v>
      </c>
      <c r="E5210" t="s">
        <v>17891</v>
      </c>
      <c r="F5210" t="s">
        <v>15825</v>
      </c>
      <c r="G5210" t="s">
        <v>16246</v>
      </c>
      <c r="H5210" t="s">
        <v>618</v>
      </c>
      <c r="I5210" t="s">
        <v>6</v>
      </c>
      <c r="J5210" t="s">
        <v>619</v>
      </c>
      <c r="K5210" t="s">
        <v>74</v>
      </c>
      <c r="L5210" t="s">
        <v>16247</v>
      </c>
    </row>
    <row r="5211" spans="1:12" x14ac:dyDescent="0.25">
      <c r="A5211" s="5" t="s">
        <v>16588</v>
      </c>
      <c r="B5211">
        <v>112</v>
      </c>
      <c r="C5211">
        <v>0.31584884376762501</v>
      </c>
      <c r="D5211" t="s">
        <v>2</v>
      </c>
      <c r="E5211" t="s">
        <v>17891</v>
      </c>
      <c r="F5211" t="s">
        <v>15825</v>
      </c>
      <c r="G5211" t="s">
        <v>16589</v>
      </c>
      <c r="H5211" t="s">
        <v>3354</v>
      </c>
      <c r="I5211" t="s">
        <v>6</v>
      </c>
      <c r="J5211" t="s">
        <v>3355</v>
      </c>
      <c r="K5211" t="s">
        <v>178</v>
      </c>
      <c r="L5211" t="s">
        <v>681</v>
      </c>
    </row>
    <row r="5212" spans="1:12" x14ac:dyDescent="0.25">
      <c r="A5212" s="5" t="s">
        <v>16930</v>
      </c>
      <c r="B5212">
        <v>69</v>
      </c>
      <c r="C5212">
        <v>0.31593406593406598</v>
      </c>
      <c r="D5212" t="s">
        <v>2</v>
      </c>
      <c r="E5212" t="s">
        <v>17891</v>
      </c>
      <c r="F5212" t="s">
        <v>15825</v>
      </c>
      <c r="G5212" t="s">
        <v>16931</v>
      </c>
      <c r="H5212" t="s">
        <v>3810</v>
      </c>
      <c r="I5212" t="s">
        <v>6</v>
      </c>
      <c r="J5212" t="s">
        <v>3811</v>
      </c>
      <c r="K5212" t="s">
        <v>178</v>
      </c>
      <c r="L5212" t="s">
        <v>178</v>
      </c>
    </row>
    <row r="5213" spans="1:12" x14ac:dyDescent="0.25">
      <c r="A5213" s="5" t="s">
        <v>16770</v>
      </c>
      <c r="B5213">
        <v>33</v>
      </c>
      <c r="C5213">
        <v>0.31609195402298901</v>
      </c>
      <c r="D5213" t="s">
        <v>2</v>
      </c>
      <c r="E5213" t="s">
        <v>17891</v>
      </c>
      <c r="F5213" t="s">
        <v>15825</v>
      </c>
      <c r="G5213" t="s">
        <v>16771</v>
      </c>
      <c r="H5213" t="s">
        <v>4005</v>
      </c>
      <c r="I5213" t="s">
        <v>6</v>
      </c>
      <c r="J5213" t="s">
        <v>4006</v>
      </c>
      <c r="K5213" t="s">
        <v>178</v>
      </c>
      <c r="L5213" t="s">
        <v>178</v>
      </c>
    </row>
    <row r="5214" spans="1:12" x14ac:dyDescent="0.25">
      <c r="A5214" s="5" t="s">
        <v>5858</v>
      </c>
      <c r="B5214">
        <v>118</v>
      </c>
      <c r="C5214">
        <v>0.316693505099302</v>
      </c>
      <c r="D5214" t="s">
        <v>2</v>
      </c>
      <c r="E5214" t="s">
        <v>17891</v>
      </c>
      <c r="F5214" t="s">
        <v>3</v>
      </c>
      <c r="G5214" t="s">
        <v>5859</v>
      </c>
      <c r="H5214" t="s">
        <v>3369</v>
      </c>
      <c r="I5214" t="s">
        <v>6</v>
      </c>
      <c r="J5214" t="s">
        <v>3370</v>
      </c>
      <c r="K5214" t="s">
        <v>8</v>
      </c>
      <c r="L5214" t="s">
        <v>5860</v>
      </c>
    </row>
    <row r="5215" spans="1:12" x14ac:dyDescent="0.25">
      <c r="A5215" s="5" t="s">
        <v>17113</v>
      </c>
      <c r="B5215">
        <v>61</v>
      </c>
      <c r="C5215">
        <v>0.31671858774662498</v>
      </c>
      <c r="D5215" t="s">
        <v>2</v>
      </c>
      <c r="E5215" t="s">
        <v>17891</v>
      </c>
      <c r="F5215" t="s">
        <v>15825</v>
      </c>
      <c r="G5215" t="s">
        <v>17114</v>
      </c>
      <c r="H5215" t="s">
        <v>1125</v>
      </c>
      <c r="I5215" t="s">
        <v>6</v>
      </c>
      <c r="J5215" t="s">
        <v>1126</v>
      </c>
      <c r="K5215" t="s">
        <v>178</v>
      </c>
      <c r="L5215" t="s">
        <v>178</v>
      </c>
    </row>
    <row r="5216" spans="1:12" x14ac:dyDescent="0.25">
      <c r="A5216" s="5" t="s">
        <v>5729</v>
      </c>
      <c r="B5216">
        <v>97</v>
      </c>
      <c r="C5216">
        <v>0.31699346405228801</v>
      </c>
      <c r="D5216" t="s">
        <v>5730</v>
      </c>
      <c r="E5216" t="s">
        <v>17891</v>
      </c>
      <c r="F5216" t="s">
        <v>3</v>
      </c>
      <c r="G5216" t="s">
        <v>5731</v>
      </c>
      <c r="H5216" t="s">
        <v>5309</v>
      </c>
      <c r="I5216" t="s">
        <v>6</v>
      </c>
      <c r="J5216" t="s">
        <v>5310</v>
      </c>
      <c r="K5216" t="s">
        <v>50</v>
      </c>
      <c r="L5216" t="s">
        <v>5732</v>
      </c>
    </row>
    <row r="5217" spans="1:12" x14ac:dyDescent="0.25">
      <c r="A5217" s="5" t="s">
        <v>12452</v>
      </c>
      <c r="B5217">
        <v>52</v>
      </c>
      <c r="C5217">
        <v>0.317460317460317</v>
      </c>
      <c r="E5217" t="s">
        <v>17891</v>
      </c>
    </row>
    <row r="5218" spans="1:12" x14ac:dyDescent="0.25">
      <c r="A5218" s="5" t="s">
        <v>16996</v>
      </c>
      <c r="B5218">
        <v>44</v>
      </c>
      <c r="C5218">
        <v>0.317460317460317</v>
      </c>
      <c r="D5218" t="s">
        <v>2</v>
      </c>
      <c r="E5218" t="s">
        <v>17891</v>
      </c>
      <c r="F5218" t="s">
        <v>15825</v>
      </c>
      <c r="G5218" t="s">
        <v>16997</v>
      </c>
      <c r="H5218" t="s">
        <v>3610</v>
      </c>
      <c r="I5218" t="s">
        <v>6</v>
      </c>
      <c r="J5218" t="s">
        <v>3611</v>
      </c>
      <c r="K5218" t="s">
        <v>8</v>
      </c>
      <c r="L5218" t="s">
        <v>16998</v>
      </c>
    </row>
    <row r="5219" spans="1:12" x14ac:dyDescent="0.25">
      <c r="A5219" s="5" t="s">
        <v>17804</v>
      </c>
      <c r="B5219">
        <v>32</v>
      </c>
      <c r="C5219">
        <v>0.317460317460317</v>
      </c>
      <c r="D5219" t="s">
        <v>17785</v>
      </c>
      <c r="E5219" t="s">
        <v>17891</v>
      </c>
      <c r="F5219" t="s">
        <v>17282</v>
      </c>
      <c r="G5219" t="s">
        <v>17805</v>
      </c>
      <c r="H5219" t="s">
        <v>1211</v>
      </c>
      <c r="I5219" t="s">
        <v>6</v>
      </c>
      <c r="J5219" t="s">
        <v>1212</v>
      </c>
      <c r="K5219" t="s">
        <v>178</v>
      </c>
      <c r="L5219" t="s">
        <v>17806</v>
      </c>
    </row>
    <row r="5220" spans="1:12" x14ac:dyDescent="0.25">
      <c r="A5220" s="5" t="s">
        <v>4764</v>
      </c>
      <c r="B5220">
        <v>254</v>
      </c>
      <c r="C5220">
        <v>0.31781781781781798</v>
      </c>
      <c r="D5220" t="s">
        <v>2</v>
      </c>
      <c r="E5220" t="s">
        <v>17891</v>
      </c>
      <c r="F5220" t="s">
        <v>3</v>
      </c>
      <c r="G5220" t="s">
        <v>4765</v>
      </c>
      <c r="H5220" t="s">
        <v>4730</v>
      </c>
      <c r="I5220" t="s">
        <v>6</v>
      </c>
      <c r="J5220" t="s">
        <v>4731</v>
      </c>
      <c r="K5220" t="s">
        <v>8</v>
      </c>
      <c r="L5220" t="s">
        <v>4766</v>
      </c>
    </row>
    <row r="5221" spans="1:12" x14ac:dyDescent="0.25">
      <c r="A5221" s="5" t="s">
        <v>16786</v>
      </c>
      <c r="B5221">
        <v>87</v>
      </c>
      <c r="C5221">
        <v>0.31798245614035098</v>
      </c>
      <c r="D5221" t="s">
        <v>2</v>
      </c>
      <c r="E5221" t="s">
        <v>17891</v>
      </c>
      <c r="F5221" t="s">
        <v>15825</v>
      </c>
      <c r="G5221" t="s">
        <v>16787</v>
      </c>
      <c r="H5221" t="s">
        <v>188</v>
      </c>
      <c r="I5221" t="s">
        <v>6</v>
      </c>
      <c r="J5221" t="s">
        <v>189</v>
      </c>
      <c r="K5221" t="s">
        <v>178</v>
      </c>
      <c r="L5221" t="s">
        <v>178</v>
      </c>
    </row>
    <row r="5222" spans="1:12" x14ac:dyDescent="0.25">
      <c r="A5222" s="5" t="s">
        <v>14881</v>
      </c>
      <c r="B5222">
        <v>150</v>
      </c>
      <c r="C5222">
        <v>0.31806615776081398</v>
      </c>
      <c r="D5222" t="s">
        <v>2</v>
      </c>
      <c r="E5222" t="s">
        <v>17891</v>
      </c>
      <c r="F5222" t="s">
        <v>10272</v>
      </c>
      <c r="G5222" t="s">
        <v>14882</v>
      </c>
      <c r="H5222" t="s">
        <v>287</v>
      </c>
      <c r="I5222" t="s">
        <v>6</v>
      </c>
      <c r="J5222" t="s">
        <v>288</v>
      </c>
      <c r="K5222" t="s">
        <v>190</v>
      </c>
      <c r="L5222" t="s">
        <v>14883</v>
      </c>
    </row>
    <row r="5223" spans="1:12" x14ac:dyDescent="0.25">
      <c r="A5223" s="5" t="s">
        <v>16690</v>
      </c>
      <c r="B5223">
        <v>152</v>
      </c>
      <c r="C5223">
        <v>0.31825795644891097</v>
      </c>
      <c r="D5223" t="s">
        <v>2</v>
      </c>
      <c r="E5223" t="s">
        <v>17891</v>
      </c>
      <c r="F5223" t="s">
        <v>15825</v>
      </c>
      <c r="G5223" t="s">
        <v>16691</v>
      </c>
      <c r="H5223" t="s">
        <v>3481</v>
      </c>
      <c r="I5223" t="s">
        <v>6</v>
      </c>
      <c r="J5223" t="s">
        <v>3482</v>
      </c>
      <c r="K5223" t="s">
        <v>178</v>
      </c>
      <c r="L5223" t="s">
        <v>178</v>
      </c>
    </row>
    <row r="5224" spans="1:12" x14ac:dyDescent="0.25">
      <c r="A5224" s="5" t="s">
        <v>9231</v>
      </c>
      <c r="B5224">
        <v>170</v>
      </c>
      <c r="C5224">
        <v>0.31906906906906901</v>
      </c>
      <c r="D5224" t="s">
        <v>9232</v>
      </c>
      <c r="E5224" t="s">
        <v>17891</v>
      </c>
      <c r="F5224" t="s">
        <v>3</v>
      </c>
      <c r="G5224" t="s">
        <v>9233</v>
      </c>
      <c r="H5224" t="s">
        <v>1423</v>
      </c>
      <c r="I5224" t="s">
        <v>6</v>
      </c>
      <c r="J5224" t="s">
        <v>1424</v>
      </c>
      <c r="K5224" t="s">
        <v>94</v>
      </c>
      <c r="L5224" t="s">
        <v>9234</v>
      </c>
    </row>
    <row r="5225" spans="1:12" x14ac:dyDescent="0.25">
      <c r="A5225" s="5" t="s">
        <v>2704</v>
      </c>
      <c r="B5225">
        <v>197</v>
      </c>
      <c r="C5225">
        <v>0.32001299545159201</v>
      </c>
      <c r="D5225" t="s">
        <v>2705</v>
      </c>
      <c r="E5225" t="s">
        <v>17891</v>
      </c>
      <c r="F5225" t="s">
        <v>3</v>
      </c>
      <c r="G5225" t="s">
        <v>2706</v>
      </c>
      <c r="H5225" t="s">
        <v>1368</v>
      </c>
      <c r="I5225" t="s">
        <v>6</v>
      </c>
      <c r="J5225" t="s">
        <v>1369</v>
      </c>
      <c r="K5225" t="s">
        <v>74</v>
      </c>
      <c r="L5225" t="s">
        <v>2707</v>
      </c>
    </row>
    <row r="5226" spans="1:12" x14ac:dyDescent="0.25">
      <c r="A5226" s="5" t="s">
        <v>13767</v>
      </c>
      <c r="B5226">
        <v>49</v>
      </c>
      <c r="C5226">
        <v>0.32026143790849698</v>
      </c>
      <c r="E5226" t="s">
        <v>17891</v>
      </c>
    </row>
    <row r="5227" spans="1:12" x14ac:dyDescent="0.25">
      <c r="A5227" s="5" t="s">
        <v>7486</v>
      </c>
      <c r="B5227">
        <v>70</v>
      </c>
      <c r="C5227">
        <v>0.32139577594122998</v>
      </c>
      <c r="D5227" t="s">
        <v>2</v>
      </c>
      <c r="E5227" t="s">
        <v>17891</v>
      </c>
      <c r="F5227" t="s">
        <v>3</v>
      </c>
      <c r="G5227" t="s">
        <v>7487</v>
      </c>
      <c r="H5227" t="s">
        <v>3306</v>
      </c>
      <c r="I5227" t="s">
        <v>6</v>
      </c>
      <c r="J5227" t="s">
        <v>3307</v>
      </c>
      <c r="K5227" t="s">
        <v>178</v>
      </c>
      <c r="L5227" t="s">
        <v>178</v>
      </c>
    </row>
    <row r="5228" spans="1:12" x14ac:dyDescent="0.25">
      <c r="A5228" s="5" t="s">
        <v>17254</v>
      </c>
      <c r="B5228">
        <v>169</v>
      </c>
      <c r="C5228">
        <v>0.32153729071537301</v>
      </c>
      <c r="D5228" t="s">
        <v>6940</v>
      </c>
      <c r="E5228" t="s">
        <v>17891</v>
      </c>
      <c r="F5228" t="s">
        <v>15825</v>
      </c>
      <c r="G5228" t="s">
        <v>17255</v>
      </c>
      <c r="H5228" t="s">
        <v>1231</v>
      </c>
      <c r="I5228" t="s">
        <v>6</v>
      </c>
      <c r="J5228" t="s">
        <v>1232</v>
      </c>
      <c r="K5228" t="s">
        <v>1502</v>
      </c>
      <c r="L5228" t="s">
        <v>17256</v>
      </c>
    </row>
    <row r="5229" spans="1:12" x14ac:dyDescent="0.25">
      <c r="A5229" s="5" t="s">
        <v>16166</v>
      </c>
      <c r="B5229">
        <v>215</v>
      </c>
      <c r="C5229">
        <v>0.32195268044324599</v>
      </c>
      <c r="D5229" t="s">
        <v>16167</v>
      </c>
      <c r="E5229" t="s">
        <v>17891</v>
      </c>
      <c r="F5229" t="s">
        <v>15825</v>
      </c>
      <c r="G5229" t="s">
        <v>16168</v>
      </c>
      <c r="H5229" t="s">
        <v>60</v>
      </c>
      <c r="I5229" t="s">
        <v>6</v>
      </c>
      <c r="J5229" t="s">
        <v>61</v>
      </c>
      <c r="K5229" t="s">
        <v>22</v>
      </c>
      <c r="L5229" t="s">
        <v>16169</v>
      </c>
    </row>
    <row r="5230" spans="1:12" x14ac:dyDescent="0.25">
      <c r="A5230" s="5" t="s">
        <v>12190</v>
      </c>
      <c r="B5230">
        <v>210</v>
      </c>
      <c r="C5230">
        <v>0.32228360957642699</v>
      </c>
      <c r="D5230" t="s">
        <v>3805</v>
      </c>
      <c r="E5230" t="s">
        <v>17891</v>
      </c>
      <c r="F5230" t="s">
        <v>10272</v>
      </c>
      <c r="G5230" t="s">
        <v>12191</v>
      </c>
      <c r="H5230" t="s">
        <v>7427</v>
      </c>
      <c r="I5230" t="s">
        <v>6</v>
      </c>
      <c r="J5230" t="s">
        <v>7428</v>
      </c>
      <c r="K5230" t="s">
        <v>74</v>
      </c>
      <c r="L5230" t="s">
        <v>12192</v>
      </c>
    </row>
    <row r="5231" spans="1:12" x14ac:dyDescent="0.25">
      <c r="A5231" s="5" t="s">
        <v>17795</v>
      </c>
      <c r="B5231">
        <v>459</v>
      </c>
      <c r="C5231">
        <v>0.322784810126582</v>
      </c>
      <c r="D5231" t="s">
        <v>17785</v>
      </c>
      <c r="E5231" t="s">
        <v>17891</v>
      </c>
      <c r="F5231" t="s">
        <v>17282</v>
      </c>
      <c r="G5231" t="s">
        <v>17796</v>
      </c>
      <c r="H5231" t="s">
        <v>3881</v>
      </c>
      <c r="I5231" t="s">
        <v>6</v>
      </c>
      <c r="J5231" t="s">
        <v>3882</v>
      </c>
      <c r="K5231" t="s">
        <v>43</v>
      </c>
      <c r="L5231" t="s">
        <v>17797</v>
      </c>
    </row>
    <row r="5232" spans="1:12" x14ac:dyDescent="0.25">
      <c r="A5232" s="5" t="s">
        <v>16835</v>
      </c>
      <c r="B5232">
        <v>257</v>
      </c>
      <c r="C5232">
        <v>0.32302664655605801</v>
      </c>
      <c r="D5232" t="s">
        <v>168</v>
      </c>
      <c r="E5232" t="s">
        <v>17891</v>
      </c>
      <c r="F5232" t="s">
        <v>15825</v>
      </c>
      <c r="G5232" t="s">
        <v>16836</v>
      </c>
      <c r="H5232" t="s">
        <v>5436</v>
      </c>
      <c r="I5232" t="s">
        <v>6</v>
      </c>
      <c r="J5232" t="s">
        <v>5437</v>
      </c>
      <c r="K5232" t="s">
        <v>172</v>
      </c>
      <c r="L5232" t="s">
        <v>16837</v>
      </c>
    </row>
    <row r="5233" spans="1:12" x14ac:dyDescent="0.25">
      <c r="A5233" s="5" t="s">
        <v>17842</v>
      </c>
      <c r="B5233">
        <v>489</v>
      </c>
      <c r="C5233">
        <v>0.32302814110186301</v>
      </c>
      <c r="D5233" t="s">
        <v>17823</v>
      </c>
      <c r="E5233" t="s">
        <v>17891</v>
      </c>
      <c r="F5233" t="s">
        <v>17282</v>
      </c>
      <c r="G5233" t="s">
        <v>17843</v>
      </c>
      <c r="H5233" t="s">
        <v>14902</v>
      </c>
      <c r="I5233" t="s">
        <v>6</v>
      </c>
      <c r="J5233" t="s">
        <v>14903</v>
      </c>
      <c r="K5233" t="s">
        <v>178</v>
      </c>
      <c r="L5233" t="s">
        <v>17844</v>
      </c>
    </row>
    <row r="5234" spans="1:12" x14ac:dyDescent="0.25">
      <c r="A5234" s="5" t="s">
        <v>3408</v>
      </c>
      <c r="B5234">
        <v>120</v>
      </c>
      <c r="C5234">
        <v>0.32362459546925598</v>
      </c>
      <c r="D5234" t="s">
        <v>3409</v>
      </c>
      <c r="E5234" t="s">
        <v>17891</v>
      </c>
      <c r="F5234" t="s">
        <v>3</v>
      </c>
      <c r="G5234" t="s">
        <v>3410</v>
      </c>
      <c r="H5234" t="s">
        <v>2582</v>
      </c>
      <c r="I5234" t="s">
        <v>6</v>
      </c>
      <c r="J5234" t="s">
        <v>2583</v>
      </c>
      <c r="K5234" t="s">
        <v>143</v>
      </c>
      <c r="L5234" t="s">
        <v>3411</v>
      </c>
    </row>
    <row r="5235" spans="1:12" x14ac:dyDescent="0.25">
      <c r="A5235" s="5" t="s">
        <v>15214</v>
      </c>
      <c r="B5235">
        <v>187</v>
      </c>
      <c r="C5235">
        <v>0.32364139840775402</v>
      </c>
      <c r="D5235" t="s">
        <v>7848</v>
      </c>
      <c r="E5235" t="s">
        <v>17891</v>
      </c>
      <c r="F5235" t="s">
        <v>10272</v>
      </c>
      <c r="G5235" t="s">
        <v>15215</v>
      </c>
      <c r="H5235" t="s">
        <v>544</v>
      </c>
      <c r="I5235" t="s">
        <v>6</v>
      </c>
      <c r="J5235" t="s">
        <v>545</v>
      </c>
      <c r="K5235" t="s">
        <v>15</v>
      </c>
      <c r="L5235" t="s">
        <v>15216</v>
      </c>
    </row>
    <row r="5236" spans="1:12" x14ac:dyDescent="0.25">
      <c r="A5236" s="5" t="s">
        <v>6811</v>
      </c>
      <c r="B5236">
        <v>359</v>
      </c>
      <c r="C5236">
        <v>0.32377344877344899</v>
      </c>
      <c r="D5236" t="s">
        <v>995</v>
      </c>
      <c r="E5236" t="s">
        <v>17891</v>
      </c>
      <c r="F5236" t="s">
        <v>3</v>
      </c>
      <c r="G5236" t="s">
        <v>6812</v>
      </c>
      <c r="H5236" t="s">
        <v>6813</v>
      </c>
      <c r="I5236" t="s">
        <v>6</v>
      </c>
      <c r="J5236" t="s">
        <v>6814</v>
      </c>
      <c r="K5236" t="s">
        <v>22</v>
      </c>
      <c r="L5236" t="s">
        <v>6815</v>
      </c>
    </row>
    <row r="5237" spans="1:12" x14ac:dyDescent="0.25">
      <c r="A5237" s="5" t="s">
        <v>2130</v>
      </c>
      <c r="B5237">
        <v>200</v>
      </c>
      <c r="C5237">
        <v>0.32393909944930399</v>
      </c>
      <c r="D5237" t="s">
        <v>2131</v>
      </c>
      <c r="E5237" t="s">
        <v>17891</v>
      </c>
      <c r="F5237" t="s">
        <v>3</v>
      </c>
      <c r="G5237" t="s">
        <v>2132</v>
      </c>
      <c r="H5237" t="s">
        <v>1354</v>
      </c>
      <c r="I5237" t="s">
        <v>6</v>
      </c>
      <c r="J5237" t="s">
        <v>1355</v>
      </c>
      <c r="K5237" t="s">
        <v>178</v>
      </c>
      <c r="L5237" t="s">
        <v>2133</v>
      </c>
    </row>
    <row r="5238" spans="1:12" x14ac:dyDescent="0.25">
      <c r="A5238" s="5" t="s">
        <v>6380</v>
      </c>
      <c r="B5238">
        <v>49</v>
      </c>
      <c r="C5238">
        <v>0.32407407407407401</v>
      </c>
      <c r="E5238" t="s">
        <v>17891</v>
      </c>
    </row>
    <row r="5239" spans="1:12" x14ac:dyDescent="0.25">
      <c r="A5239" s="5" t="s">
        <v>2426</v>
      </c>
      <c r="B5239">
        <v>76</v>
      </c>
      <c r="C5239">
        <v>0.32478632478632502</v>
      </c>
      <c r="D5239" t="s">
        <v>2427</v>
      </c>
      <c r="E5239" t="s">
        <v>17891</v>
      </c>
      <c r="F5239" t="s">
        <v>3</v>
      </c>
      <c r="G5239" t="s">
        <v>2428</v>
      </c>
      <c r="H5239" t="s">
        <v>328</v>
      </c>
      <c r="I5239" t="s">
        <v>6</v>
      </c>
      <c r="J5239" t="s">
        <v>329</v>
      </c>
      <c r="K5239" t="s">
        <v>172</v>
      </c>
      <c r="L5239" t="s">
        <v>2429</v>
      </c>
    </row>
    <row r="5240" spans="1:12" x14ac:dyDescent="0.25">
      <c r="A5240" s="5" t="s">
        <v>16255</v>
      </c>
      <c r="B5240">
        <v>85</v>
      </c>
      <c r="C5240">
        <v>0.32567049808429099</v>
      </c>
      <c r="D5240" t="s">
        <v>598</v>
      </c>
      <c r="E5240" t="s">
        <v>17891</v>
      </c>
      <c r="F5240" t="s">
        <v>15825</v>
      </c>
      <c r="G5240" t="s">
        <v>16256</v>
      </c>
      <c r="H5240" t="s">
        <v>222</v>
      </c>
      <c r="I5240" t="s">
        <v>6</v>
      </c>
      <c r="J5240" t="s">
        <v>223</v>
      </c>
      <c r="K5240" t="s">
        <v>74</v>
      </c>
      <c r="L5240" t="s">
        <v>16257</v>
      </c>
    </row>
    <row r="5241" spans="1:12" x14ac:dyDescent="0.25">
      <c r="A5241" s="5" t="s">
        <v>14966</v>
      </c>
      <c r="B5241">
        <v>122</v>
      </c>
      <c r="C5241">
        <v>0.32585470085470097</v>
      </c>
      <c r="D5241" t="s">
        <v>5891</v>
      </c>
      <c r="E5241" t="s">
        <v>17891</v>
      </c>
      <c r="F5241" t="s">
        <v>10272</v>
      </c>
      <c r="G5241" t="s">
        <v>14967</v>
      </c>
      <c r="H5241" t="s">
        <v>2479</v>
      </c>
      <c r="I5241" t="s">
        <v>6</v>
      </c>
      <c r="J5241" t="s">
        <v>2480</v>
      </c>
      <c r="K5241" t="s">
        <v>50</v>
      </c>
      <c r="L5241" t="s">
        <v>14968</v>
      </c>
    </row>
    <row r="5242" spans="1:12" x14ac:dyDescent="0.25">
      <c r="A5242" s="5" t="s">
        <v>15763</v>
      </c>
      <c r="B5242">
        <v>188</v>
      </c>
      <c r="C5242">
        <v>0.32638888888888901</v>
      </c>
      <c r="D5242" t="s">
        <v>15764</v>
      </c>
      <c r="E5242" t="s">
        <v>17891</v>
      </c>
      <c r="F5242" t="s">
        <v>10272</v>
      </c>
      <c r="G5242" t="s">
        <v>15765</v>
      </c>
      <c r="H5242" t="s">
        <v>1572</v>
      </c>
      <c r="I5242" t="s">
        <v>6</v>
      </c>
      <c r="J5242" t="s">
        <v>1573</v>
      </c>
      <c r="K5242" t="s">
        <v>87</v>
      </c>
      <c r="L5242" t="s">
        <v>15766</v>
      </c>
    </row>
    <row r="5243" spans="1:12" x14ac:dyDescent="0.25">
      <c r="A5243" s="5" t="s">
        <v>10445</v>
      </c>
      <c r="B5243">
        <v>348</v>
      </c>
      <c r="C5243">
        <v>0.32768361581920902</v>
      </c>
      <c r="D5243" t="s">
        <v>3136</v>
      </c>
      <c r="E5243" t="s">
        <v>17891</v>
      </c>
      <c r="F5243" t="s">
        <v>10272</v>
      </c>
      <c r="G5243" t="s">
        <v>10446</v>
      </c>
      <c r="H5243" t="s">
        <v>796</v>
      </c>
      <c r="I5243" t="s">
        <v>6</v>
      </c>
      <c r="J5243" t="s">
        <v>797</v>
      </c>
      <c r="K5243" t="s">
        <v>172</v>
      </c>
      <c r="L5243" t="s">
        <v>10447</v>
      </c>
    </row>
    <row r="5244" spans="1:12" x14ac:dyDescent="0.25">
      <c r="A5244" s="5" t="s">
        <v>17736</v>
      </c>
      <c r="B5244">
        <v>248</v>
      </c>
      <c r="C5244">
        <v>0.32804232804232802</v>
      </c>
      <c r="D5244" t="s">
        <v>17737</v>
      </c>
      <c r="E5244" t="s">
        <v>17891</v>
      </c>
      <c r="F5244" t="s">
        <v>17282</v>
      </c>
      <c r="G5244" t="s">
        <v>17738</v>
      </c>
      <c r="H5244" t="s">
        <v>5375</v>
      </c>
      <c r="I5244" t="s">
        <v>6</v>
      </c>
      <c r="J5244" t="s">
        <v>5376</v>
      </c>
      <c r="K5244" t="s">
        <v>94</v>
      </c>
      <c r="L5244" t="s">
        <v>17739</v>
      </c>
    </row>
    <row r="5245" spans="1:12" x14ac:dyDescent="0.25">
      <c r="A5245" s="5" t="s">
        <v>9702</v>
      </c>
      <c r="B5245">
        <v>75</v>
      </c>
      <c r="C5245">
        <v>0.32808398950131201</v>
      </c>
      <c r="D5245" t="s">
        <v>2</v>
      </c>
      <c r="E5245" t="s">
        <v>17891</v>
      </c>
      <c r="F5245" t="s">
        <v>3</v>
      </c>
      <c r="G5245" t="s">
        <v>9703</v>
      </c>
      <c r="H5245" t="s">
        <v>4666</v>
      </c>
      <c r="I5245" t="s">
        <v>6</v>
      </c>
      <c r="J5245" t="s">
        <v>4667</v>
      </c>
      <c r="K5245" t="s">
        <v>8</v>
      </c>
      <c r="L5245" t="s">
        <v>9704</v>
      </c>
    </row>
    <row r="5246" spans="1:12" x14ac:dyDescent="0.25">
      <c r="A5246" s="5" t="s">
        <v>5662</v>
      </c>
      <c r="B5246">
        <v>90</v>
      </c>
      <c r="C5246">
        <v>0.32894736842105299</v>
      </c>
      <c r="D5246" t="s">
        <v>598</v>
      </c>
      <c r="E5246" t="s">
        <v>17891</v>
      </c>
      <c r="F5246" t="s">
        <v>3</v>
      </c>
      <c r="G5246" t="s">
        <v>5663</v>
      </c>
      <c r="H5246" t="s">
        <v>2967</v>
      </c>
      <c r="I5246" t="s">
        <v>6</v>
      </c>
      <c r="J5246" t="s">
        <v>2968</v>
      </c>
      <c r="K5246" t="s">
        <v>74</v>
      </c>
      <c r="L5246" t="s">
        <v>3643</v>
      </c>
    </row>
    <row r="5247" spans="1:12" x14ac:dyDescent="0.25">
      <c r="A5247" s="5" t="s">
        <v>15820</v>
      </c>
      <c r="B5247">
        <v>80</v>
      </c>
      <c r="C5247">
        <v>0.329218106995885</v>
      </c>
      <c r="D5247" t="s">
        <v>2</v>
      </c>
      <c r="E5247" t="s">
        <v>17891</v>
      </c>
      <c r="F5247" t="s">
        <v>10272</v>
      </c>
      <c r="G5247" t="s">
        <v>15821</v>
      </c>
      <c r="H5247" t="s">
        <v>710</v>
      </c>
      <c r="I5247" t="s">
        <v>6</v>
      </c>
      <c r="J5247" t="s">
        <v>711</v>
      </c>
      <c r="K5247" t="s">
        <v>178</v>
      </c>
      <c r="L5247" t="s">
        <v>434</v>
      </c>
    </row>
    <row r="5248" spans="1:12" x14ac:dyDescent="0.25">
      <c r="A5248" s="5" t="s">
        <v>16788</v>
      </c>
      <c r="B5248">
        <v>32</v>
      </c>
      <c r="C5248">
        <v>0.329218106995885</v>
      </c>
      <c r="E5248" t="s">
        <v>17891</v>
      </c>
    </row>
    <row r="5249" spans="1:12" x14ac:dyDescent="0.25">
      <c r="A5249" s="5" t="s">
        <v>1478</v>
      </c>
      <c r="B5249">
        <v>73</v>
      </c>
      <c r="C5249">
        <v>0.32971996386630498</v>
      </c>
      <c r="D5249" t="s">
        <v>1479</v>
      </c>
      <c r="E5249" t="s">
        <v>17891</v>
      </c>
      <c r="F5249" t="s">
        <v>3</v>
      </c>
      <c r="G5249" t="s">
        <v>1480</v>
      </c>
      <c r="H5249" t="s">
        <v>1481</v>
      </c>
      <c r="I5249" t="s">
        <v>6</v>
      </c>
      <c r="J5249" t="s">
        <v>1482</v>
      </c>
      <c r="K5249" t="s">
        <v>62</v>
      </c>
      <c r="L5249" t="s">
        <v>1483</v>
      </c>
    </row>
    <row r="5250" spans="1:12" x14ac:dyDescent="0.25">
      <c r="A5250" s="5" t="s">
        <v>4637</v>
      </c>
      <c r="B5250">
        <v>130</v>
      </c>
      <c r="C5250">
        <v>0.32978183663115201</v>
      </c>
      <c r="D5250" t="s">
        <v>4252</v>
      </c>
      <c r="E5250" t="s">
        <v>17891</v>
      </c>
      <c r="F5250" t="s">
        <v>3</v>
      </c>
      <c r="G5250" t="s">
        <v>4638</v>
      </c>
      <c r="H5250" t="s">
        <v>3211</v>
      </c>
      <c r="I5250" t="s">
        <v>6</v>
      </c>
      <c r="J5250" t="s">
        <v>3212</v>
      </c>
      <c r="K5250" t="s">
        <v>62</v>
      </c>
      <c r="L5250" t="s">
        <v>4639</v>
      </c>
    </row>
    <row r="5251" spans="1:12" x14ac:dyDescent="0.25">
      <c r="A5251" s="5" t="s">
        <v>16188</v>
      </c>
      <c r="B5251">
        <v>250</v>
      </c>
      <c r="C5251">
        <v>0.32990234890472397</v>
      </c>
      <c r="D5251" t="s">
        <v>853</v>
      </c>
      <c r="E5251" t="s">
        <v>17891</v>
      </c>
      <c r="F5251" t="s">
        <v>15825</v>
      </c>
      <c r="G5251" t="s">
        <v>16189</v>
      </c>
      <c r="H5251" t="s">
        <v>1814</v>
      </c>
      <c r="I5251" t="s">
        <v>6</v>
      </c>
      <c r="J5251" t="s">
        <v>1815</v>
      </c>
      <c r="K5251" t="s">
        <v>1502</v>
      </c>
      <c r="L5251" t="s">
        <v>16190</v>
      </c>
    </row>
    <row r="5252" spans="1:12" x14ac:dyDescent="0.25">
      <c r="A5252" s="5" t="s">
        <v>11022</v>
      </c>
      <c r="B5252">
        <v>198</v>
      </c>
      <c r="C5252">
        <v>0.33033033033032999</v>
      </c>
      <c r="D5252" t="s">
        <v>10725</v>
      </c>
      <c r="E5252" t="s">
        <v>17891</v>
      </c>
      <c r="F5252" t="s">
        <v>10272</v>
      </c>
      <c r="G5252" t="s">
        <v>11023</v>
      </c>
      <c r="H5252" t="s">
        <v>775</v>
      </c>
      <c r="I5252" t="s">
        <v>6</v>
      </c>
      <c r="J5252" t="s">
        <v>776</v>
      </c>
      <c r="K5252" t="s">
        <v>190</v>
      </c>
      <c r="L5252" t="s">
        <v>10665</v>
      </c>
    </row>
    <row r="5253" spans="1:12" x14ac:dyDescent="0.25">
      <c r="A5253" s="5" t="s">
        <v>3955</v>
      </c>
      <c r="B5253">
        <v>451</v>
      </c>
      <c r="C5253">
        <v>0.33054822632658998</v>
      </c>
      <c r="D5253" t="s">
        <v>3956</v>
      </c>
      <c r="E5253" t="s">
        <v>17891</v>
      </c>
      <c r="F5253" t="s">
        <v>3</v>
      </c>
      <c r="G5253" t="s">
        <v>3957</v>
      </c>
      <c r="H5253" t="s">
        <v>2413</v>
      </c>
      <c r="I5253" t="s">
        <v>6</v>
      </c>
      <c r="J5253" t="s">
        <v>2414</v>
      </c>
      <c r="K5253" t="s">
        <v>62</v>
      </c>
      <c r="L5253" t="s">
        <v>3958</v>
      </c>
    </row>
    <row r="5254" spans="1:12" x14ac:dyDescent="0.25">
      <c r="A5254" s="5" t="s">
        <v>10775</v>
      </c>
      <c r="B5254">
        <v>250</v>
      </c>
      <c r="C5254">
        <v>0.33068783068783097</v>
      </c>
      <c r="D5254" t="s">
        <v>360</v>
      </c>
      <c r="E5254" t="s">
        <v>17891</v>
      </c>
      <c r="F5254" t="s">
        <v>10272</v>
      </c>
      <c r="G5254" t="s">
        <v>10776</v>
      </c>
      <c r="H5254" t="s">
        <v>5375</v>
      </c>
      <c r="I5254" t="s">
        <v>6</v>
      </c>
      <c r="J5254" t="s">
        <v>5376</v>
      </c>
      <c r="K5254" t="s">
        <v>190</v>
      </c>
      <c r="L5254" t="s">
        <v>5603</v>
      </c>
    </row>
    <row r="5255" spans="1:12" x14ac:dyDescent="0.25">
      <c r="A5255" s="5" t="s">
        <v>16248</v>
      </c>
      <c r="B5255">
        <v>81</v>
      </c>
      <c r="C5255">
        <v>0.33088235294117602</v>
      </c>
      <c r="D5255" t="s">
        <v>2</v>
      </c>
      <c r="E5255" t="s">
        <v>17891</v>
      </c>
      <c r="F5255" t="s">
        <v>15825</v>
      </c>
      <c r="G5255" t="s">
        <v>16249</v>
      </c>
      <c r="H5255" t="s">
        <v>1256</v>
      </c>
      <c r="I5255" t="s">
        <v>6</v>
      </c>
      <c r="J5255" t="s">
        <v>1257</v>
      </c>
      <c r="K5255" t="s">
        <v>178</v>
      </c>
      <c r="L5255" t="s">
        <v>681</v>
      </c>
    </row>
    <row r="5256" spans="1:12" x14ac:dyDescent="0.25">
      <c r="A5256" s="5" t="s">
        <v>4373</v>
      </c>
      <c r="B5256">
        <v>87</v>
      </c>
      <c r="C5256">
        <v>0.33105022831050201</v>
      </c>
      <c r="D5256" t="s">
        <v>2</v>
      </c>
      <c r="E5256" t="s">
        <v>17891</v>
      </c>
      <c r="F5256" t="s">
        <v>3</v>
      </c>
      <c r="G5256" t="s">
        <v>4374</v>
      </c>
      <c r="H5256" t="s">
        <v>1694</v>
      </c>
      <c r="I5256" t="s">
        <v>6</v>
      </c>
      <c r="J5256" t="s">
        <v>1695</v>
      </c>
      <c r="K5256" t="s">
        <v>8</v>
      </c>
      <c r="L5256" t="s">
        <v>4375</v>
      </c>
    </row>
    <row r="5257" spans="1:12" x14ac:dyDescent="0.25">
      <c r="A5257" s="5" t="s">
        <v>17201</v>
      </c>
      <c r="B5257">
        <v>248</v>
      </c>
      <c r="C5257">
        <v>0.33119658119658102</v>
      </c>
      <c r="D5257" t="s">
        <v>2339</v>
      </c>
      <c r="E5257" t="s">
        <v>17891</v>
      </c>
      <c r="F5257" t="s">
        <v>15825</v>
      </c>
      <c r="G5257" t="s">
        <v>17202</v>
      </c>
      <c r="H5257" t="s">
        <v>5079</v>
      </c>
      <c r="I5257" t="s">
        <v>6</v>
      </c>
      <c r="J5257" t="s">
        <v>5080</v>
      </c>
      <c r="K5257" t="s">
        <v>101</v>
      </c>
      <c r="L5257" t="s">
        <v>17203</v>
      </c>
    </row>
    <row r="5258" spans="1:12" x14ac:dyDescent="0.25">
      <c r="A5258" s="5" t="s">
        <v>12758</v>
      </c>
      <c r="B5258">
        <v>237</v>
      </c>
      <c r="C5258">
        <v>0.33165407220822801</v>
      </c>
      <c r="D5258" t="s">
        <v>2131</v>
      </c>
      <c r="E5258" t="s">
        <v>17891</v>
      </c>
      <c r="F5258" t="s">
        <v>10272</v>
      </c>
      <c r="G5258" t="s">
        <v>12759</v>
      </c>
      <c r="H5258" t="s">
        <v>4739</v>
      </c>
      <c r="I5258" t="s">
        <v>6</v>
      </c>
      <c r="J5258" t="s">
        <v>4740</v>
      </c>
      <c r="K5258" t="s">
        <v>36</v>
      </c>
      <c r="L5258" t="s">
        <v>12760</v>
      </c>
    </row>
    <row r="5259" spans="1:12" x14ac:dyDescent="0.25">
      <c r="A5259" s="5" t="s">
        <v>10619</v>
      </c>
      <c r="B5259">
        <v>58</v>
      </c>
      <c r="C5259">
        <v>0.33218785796105399</v>
      </c>
      <c r="D5259" t="s">
        <v>585</v>
      </c>
      <c r="E5259" t="s">
        <v>17891</v>
      </c>
      <c r="F5259" t="s">
        <v>10272</v>
      </c>
      <c r="G5259" t="s">
        <v>10620</v>
      </c>
      <c r="H5259" t="s">
        <v>3996</v>
      </c>
      <c r="I5259" t="s">
        <v>6</v>
      </c>
      <c r="J5259" t="s">
        <v>3997</v>
      </c>
      <c r="K5259" t="s">
        <v>178</v>
      </c>
      <c r="L5259" t="s">
        <v>178</v>
      </c>
    </row>
    <row r="5260" spans="1:12" x14ac:dyDescent="0.25">
      <c r="A5260" s="5" t="s">
        <v>13220</v>
      </c>
      <c r="B5260">
        <v>82</v>
      </c>
      <c r="C5260">
        <v>0.33252230332522298</v>
      </c>
      <c r="E5260" t="s">
        <v>17891</v>
      </c>
    </row>
    <row r="5261" spans="1:12" x14ac:dyDescent="0.25">
      <c r="A5261" s="5" t="s">
        <v>16649</v>
      </c>
      <c r="B5261">
        <v>100</v>
      </c>
      <c r="C5261">
        <v>0.33266799733865599</v>
      </c>
      <c r="D5261" t="s">
        <v>2</v>
      </c>
      <c r="E5261" t="s">
        <v>17891</v>
      </c>
      <c r="F5261" t="s">
        <v>15825</v>
      </c>
      <c r="G5261" t="s">
        <v>16650</v>
      </c>
      <c r="H5261" t="s">
        <v>2537</v>
      </c>
      <c r="I5261" t="s">
        <v>6</v>
      </c>
      <c r="J5261" t="s">
        <v>2538</v>
      </c>
      <c r="K5261" t="s">
        <v>178</v>
      </c>
      <c r="L5261" t="s">
        <v>681</v>
      </c>
    </row>
    <row r="5262" spans="1:12" x14ac:dyDescent="0.25">
      <c r="A5262" s="5" t="s">
        <v>9083</v>
      </c>
      <c r="B5262">
        <v>15</v>
      </c>
      <c r="C5262">
        <v>0.33333333333333298</v>
      </c>
      <c r="D5262" t="s">
        <v>9084</v>
      </c>
      <c r="E5262" t="s">
        <v>17891</v>
      </c>
      <c r="F5262" t="s">
        <v>3</v>
      </c>
      <c r="G5262" t="s">
        <v>9085</v>
      </c>
      <c r="H5262" t="s">
        <v>2513</v>
      </c>
      <c r="I5262" t="s">
        <v>319</v>
      </c>
      <c r="J5262" t="s">
        <v>178</v>
      </c>
      <c r="K5262" t="s">
        <v>178</v>
      </c>
      <c r="L5262" t="s">
        <v>2119</v>
      </c>
    </row>
    <row r="5263" spans="1:12" x14ac:dyDescent="0.25">
      <c r="A5263" s="5" t="s">
        <v>17111</v>
      </c>
      <c r="B5263">
        <v>69</v>
      </c>
      <c r="C5263">
        <v>0.33333333333333298</v>
      </c>
      <c r="D5263" t="s">
        <v>2</v>
      </c>
      <c r="E5263" t="s">
        <v>17891</v>
      </c>
      <c r="F5263" t="s">
        <v>15825</v>
      </c>
      <c r="G5263" t="s">
        <v>17112</v>
      </c>
      <c r="H5263" t="s">
        <v>1115</v>
      </c>
      <c r="I5263" t="s">
        <v>6</v>
      </c>
      <c r="J5263" t="s">
        <v>1116</v>
      </c>
      <c r="K5263" t="s">
        <v>178</v>
      </c>
      <c r="L5263" t="s">
        <v>178</v>
      </c>
    </row>
    <row r="5264" spans="1:12" x14ac:dyDescent="0.25">
      <c r="A5264" s="5" t="s">
        <v>17819</v>
      </c>
      <c r="B5264">
        <v>153</v>
      </c>
      <c r="C5264">
        <v>0.33464566929133899</v>
      </c>
      <c r="D5264" t="s">
        <v>209</v>
      </c>
      <c r="E5264" t="s">
        <v>17891</v>
      </c>
      <c r="F5264" t="s">
        <v>17282</v>
      </c>
      <c r="G5264" t="s">
        <v>17820</v>
      </c>
      <c r="H5264" t="s">
        <v>422</v>
      </c>
      <c r="I5264" t="s">
        <v>6</v>
      </c>
      <c r="J5264" t="s">
        <v>423</v>
      </c>
      <c r="K5264" t="s">
        <v>172</v>
      </c>
      <c r="L5264" t="s">
        <v>17821</v>
      </c>
    </row>
    <row r="5265" spans="1:12" x14ac:dyDescent="0.25">
      <c r="A5265" s="5" t="s">
        <v>1352</v>
      </c>
      <c r="B5265">
        <v>191</v>
      </c>
      <c r="C5265">
        <v>0.334735366281108</v>
      </c>
      <c r="D5265" t="s">
        <v>1030</v>
      </c>
      <c r="E5265" t="s">
        <v>17891</v>
      </c>
      <c r="F5265" t="s">
        <v>3</v>
      </c>
      <c r="G5265" t="s">
        <v>1353</v>
      </c>
      <c r="H5265" t="s">
        <v>1354</v>
      </c>
      <c r="I5265" t="s">
        <v>6</v>
      </c>
      <c r="J5265" t="s">
        <v>1355</v>
      </c>
      <c r="K5265" t="s">
        <v>87</v>
      </c>
      <c r="L5265" t="s">
        <v>1356</v>
      </c>
    </row>
    <row r="5266" spans="1:12" x14ac:dyDescent="0.25">
      <c r="A5266" s="5" t="s">
        <v>12796</v>
      </c>
      <c r="B5266">
        <v>105</v>
      </c>
      <c r="C5266">
        <v>0.33524904214559398</v>
      </c>
      <c r="D5266" t="s">
        <v>2</v>
      </c>
      <c r="E5266" t="s">
        <v>17891</v>
      </c>
      <c r="F5266" t="s">
        <v>10272</v>
      </c>
      <c r="G5266" t="s">
        <v>12797</v>
      </c>
      <c r="H5266" t="s">
        <v>7350</v>
      </c>
      <c r="I5266" t="s">
        <v>6</v>
      </c>
      <c r="J5266" t="s">
        <v>7351</v>
      </c>
      <c r="K5266" t="s">
        <v>178</v>
      </c>
      <c r="L5266" t="s">
        <v>178</v>
      </c>
    </row>
    <row r="5267" spans="1:12" x14ac:dyDescent="0.25">
      <c r="A5267" s="5" t="s">
        <v>15676</v>
      </c>
      <c r="B5267">
        <v>141</v>
      </c>
      <c r="C5267">
        <v>0.33619456366237499</v>
      </c>
      <c r="D5267" t="s">
        <v>15677</v>
      </c>
      <c r="E5267" t="s">
        <v>17891</v>
      </c>
      <c r="F5267" t="s">
        <v>10272</v>
      </c>
      <c r="G5267" t="s">
        <v>15678</v>
      </c>
      <c r="H5267" t="s">
        <v>34</v>
      </c>
      <c r="I5267" t="s">
        <v>6</v>
      </c>
      <c r="J5267" t="s">
        <v>35</v>
      </c>
      <c r="K5267" t="s">
        <v>94</v>
      </c>
      <c r="L5267" t="s">
        <v>15679</v>
      </c>
    </row>
    <row r="5268" spans="1:12" x14ac:dyDescent="0.25">
      <c r="A5268" s="5" t="s">
        <v>2614</v>
      </c>
      <c r="B5268">
        <v>261</v>
      </c>
      <c r="C5268">
        <v>0.33642691415313197</v>
      </c>
      <c r="D5268" t="s">
        <v>2615</v>
      </c>
      <c r="E5268" t="s">
        <v>17891</v>
      </c>
      <c r="F5268" t="s">
        <v>3</v>
      </c>
      <c r="G5268" t="s">
        <v>2616</v>
      </c>
      <c r="H5268" t="s">
        <v>1953</v>
      </c>
      <c r="I5268" t="s">
        <v>6</v>
      </c>
      <c r="J5268" t="s">
        <v>1954</v>
      </c>
      <c r="K5268" t="s">
        <v>1147</v>
      </c>
      <c r="L5268" t="s">
        <v>2617</v>
      </c>
    </row>
    <row r="5269" spans="1:12" x14ac:dyDescent="0.25">
      <c r="A5269" s="5" t="s">
        <v>3974</v>
      </c>
      <c r="B5269">
        <v>123</v>
      </c>
      <c r="C5269">
        <v>0.33661740558292302</v>
      </c>
      <c r="D5269" t="s">
        <v>1525</v>
      </c>
      <c r="E5269" t="s">
        <v>17891</v>
      </c>
      <c r="F5269" t="s">
        <v>3</v>
      </c>
      <c r="G5269" t="s">
        <v>3975</v>
      </c>
      <c r="H5269" t="s">
        <v>3234</v>
      </c>
      <c r="I5269" t="s">
        <v>6</v>
      </c>
      <c r="J5269" t="s">
        <v>3235</v>
      </c>
      <c r="K5269" t="s">
        <v>29</v>
      </c>
      <c r="L5269" t="s">
        <v>3976</v>
      </c>
    </row>
    <row r="5270" spans="1:12" x14ac:dyDescent="0.25">
      <c r="A5270" s="5" t="s">
        <v>17482</v>
      </c>
      <c r="B5270">
        <v>177</v>
      </c>
      <c r="C5270">
        <v>0.33675799086758001</v>
      </c>
      <c r="D5270" t="s">
        <v>11071</v>
      </c>
      <c r="E5270" t="s">
        <v>17891</v>
      </c>
      <c r="F5270" t="s">
        <v>17282</v>
      </c>
      <c r="G5270" t="s">
        <v>17483</v>
      </c>
      <c r="H5270" t="s">
        <v>1231</v>
      </c>
      <c r="I5270" t="s">
        <v>6</v>
      </c>
      <c r="J5270" t="s">
        <v>1232</v>
      </c>
      <c r="K5270" t="s">
        <v>87</v>
      </c>
      <c r="L5270" t="s">
        <v>11562</v>
      </c>
    </row>
    <row r="5271" spans="1:12" x14ac:dyDescent="0.25">
      <c r="A5271" s="5" t="s">
        <v>16527</v>
      </c>
      <c r="B5271">
        <v>191</v>
      </c>
      <c r="C5271">
        <v>0.33686067019400401</v>
      </c>
      <c r="D5271" t="s">
        <v>9418</v>
      </c>
      <c r="E5271" t="s">
        <v>17891</v>
      </c>
      <c r="F5271" t="s">
        <v>15825</v>
      </c>
      <c r="G5271" t="s">
        <v>16528</v>
      </c>
      <c r="H5271" t="s">
        <v>455</v>
      </c>
      <c r="I5271" t="s">
        <v>6</v>
      </c>
      <c r="J5271" t="s">
        <v>456</v>
      </c>
      <c r="K5271" t="s">
        <v>798</v>
      </c>
      <c r="L5271" t="s">
        <v>10371</v>
      </c>
    </row>
    <row r="5272" spans="1:12" x14ac:dyDescent="0.25">
      <c r="A5272" s="5" t="s">
        <v>17769</v>
      </c>
      <c r="B5272">
        <v>144</v>
      </c>
      <c r="C5272">
        <v>0.33755274261603402</v>
      </c>
      <c r="D5272" t="s">
        <v>2</v>
      </c>
      <c r="E5272" t="s">
        <v>17891</v>
      </c>
      <c r="F5272" t="s">
        <v>17282</v>
      </c>
      <c r="G5272" t="s">
        <v>17770</v>
      </c>
      <c r="H5272" t="s">
        <v>843</v>
      </c>
      <c r="I5272" t="s">
        <v>6</v>
      </c>
      <c r="J5272" t="s">
        <v>844</v>
      </c>
      <c r="K5272" t="s">
        <v>178</v>
      </c>
      <c r="L5272" t="s">
        <v>434</v>
      </c>
    </row>
    <row r="5273" spans="1:12" x14ac:dyDescent="0.25">
      <c r="A5273" s="5" t="s">
        <v>15625</v>
      </c>
      <c r="B5273">
        <v>76</v>
      </c>
      <c r="C5273">
        <v>0.33777777777777801</v>
      </c>
      <c r="D5273" t="s">
        <v>2</v>
      </c>
      <c r="E5273" t="s">
        <v>17891</v>
      </c>
      <c r="F5273" t="s">
        <v>10272</v>
      </c>
      <c r="G5273" t="s">
        <v>15626</v>
      </c>
      <c r="H5273" t="s">
        <v>1193</v>
      </c>
      <c r="I5273" t="s">
        <v>6</v>
      </c>
      <c r="J5273" t="s">
        <v>1194</v>
      </c>
      <c r="K5273" t="s">
        <v>50</v>
      </c>
      <c r="L5273" t="s">
        <v>13676</v>
      </c>
    </row>
    <row r="5274" spans="1:12" x14ac:dyDescent="0.25">
      <c r="A5274" s="5" t="s">
        <v>10098</v>
      </c>
      <c r="B5274">
        <v>42</v>
      </c>
      <c r="C5274">
        <v>0.33816425120772903</v>
      </c>
      <c r="D5274" t="s">
        <v>2</v>
      </c>
      <c r="E5274" t="s">
        <v>17891</v>
      </c>
      <c r="F5274" t="s">
        <v>3</v>
      </c>
      <c r="G5274" t="s">
        <v>10099</v>
      </c>
      <c r="H5274" t="s">
        <v>827</v>
      </c>
      <c r="I5274" t="s">
        <v>6</v>
      </c>
      <c r="J5274" t="s">
        <v>828</v>
      </c>
      <c r="K5274" t="s">
        <v>8</v>
      </c>
      <c r="L5274" t="s">
        <v>10100</v>
      </c>
    </row>
    <row r="5275" spans="1:12" x14ac:dyDescent="0.25">
      <c r="A5275" s="5" t="s">
        <v>16211</v>
      </c>
      <c r="B5275">
        <v>146</v>
      </c>
      <c r="C5275">
        <v>0.33937703393770302</v>
      </c>
      <c r="D5275" t="s">
        <v>2</v>
      </c>
      <c r="E5275" t="s">
        <v>17891</v>
      </c>
      <c r="F5275" t="s">
        <v>15825</v>
      </c>
      <c r="G5275" t="s">
        <v>16212</v>
      </c>
      <c r="H5275" t="s">
        <v>1653</v>
      </c>
      <c r="I5275" t="s">
        <v>6</v>
      </c>
      <c r="J5275" t="s">
        <v>1654</v>
      </c>
      <c r="K5275" t="s">
        <v>29</v>
      </c>
      <c r="L5275" t="s">
        <v>16213</v>
      </c>
    </row>
    <row r="5276" spans="1:12" x14ac:dyDescent="0.25">
      <c r="A5276" s="5" t="s">
        <v>14423</v>
      </c>
      <c r="B5276">
        <v>77</v>
      </c>
      <c r="C5276">
        <v>0.33950617283950602</v>
      </c>
      <c r="D5276" t="s">
        <v>2</v>
      </c>
      <c r="E5276" t="s">
        <v>17891</v>
      </c>
      <c r="F5276" t="s">
        <v>10272</v>
      </c>
      <c r="G5276" t="s">
        <v>14424</v>
      </c>
      <c r="H5276" t="s">
        <v>1902</v>
      </c>
      <c r="I5276" t="s">
        <v>6</v>
      </c>
      <c r="J5276" t="s">
        <v>1903</v>
      </c>
      <c r="K5276" t="s">
        <v>178</v>
      </c>
      <c r="L5276" t="s">
        <v>178</v>
      </c>
    </row>
    <row r="5277" spans="1:12" x14ac:dyDescent="0.25">
      <c r="A5277" s="5" t="s">
        <v>15892</v>
      </c>
      <c r="B5277">
        <v>52</v>
      </c>
      <c r="C5277">
        <v>0.33986928104575198</v>
      </c>
      <c r="D5277" t="s">
        <v>15893</v>
      </c>
      <c r="E5277" t="s">
        <v>17891</v>
      </c>
      <c r="F5277" t="s">
        <v>15825</v>
      </c>
      <c r="G5277" t="s">
        <v>15894</v>
      </c>
      <c r="H5277" t="s">
        <v>896</v>
      </c>
      <c r="I5277" t="s">
        <v>6</v>
      </c>
      <c r="J5277" t="s">
        <v>897</v>
      </c>
      <c r="K5277" t="s">
        <v>178</v>
      </c>
      <c r="L5277" t="s">
        <v>15895</v>
      </c>
    </row>
    <row r="5278" spans="1:12" x14ac:dyDescent="0.25">
      <c r="A5278" s="5" t="s">
        <v>15615</v>
      </c>
      <c r="B5278">
        <v>262</v>
      </c>
      <c r="C5278">
        <v>0.340083073727934</v>
      </c>
      <c r="D5278" t="s">
        <v>2256</v>
      </c>
      <c r="E5278" t="s">
        <v>17891</v>
      </c>
      <c r="F5278" t="s">
        <v>10272</v>
      </c>
      <c r="G5278" t="s">
        <v>15616</v>
      </c>
      <c r="H5278" t="s">
        <v>1160</v>
      </c>
      <c r="I5278" t="s">
        <v>6</v>
      </c>
      <c r="J5278" t="s">
        <v>1161</v>
      </c>
      <c r="K5278" t="s">
        <v>62</v>
      </c>
      <c r="L5278" t="s">
        <v>15617</v>
      </c>
    </row>
    <row r="5279" spans="1:12" x14ac:dyDescent="0.25">
      <c r="A5279" s="5" t="s">
        <v>430</v>
      </c>
      <c r="B5279">
        <v>141</v>
      </c>
      <c r="C5279">
        <v>0.34057971014492799</v>
      </c>
      <c r="D5279" t="s">
        <v>2</v>
      </c>
      <c r="E5279" t="s">
        <v>17891</v>
      </c>
      <c r="F5279" t="s">
        <v>3</v>
      </c>
      <c r="G5279" t="s">
        <v>431</v>
      </c>
      <c r="H5279" t="s">
        <v>432</v>
      </c>
      <c r="I5279" t="s">
        <v>6</v>
      </c>
      <c r="J5279" t="s">
        <v>433</v>
      </c>
      <c r="K5279" t="s">
        <v>178</v>
      </c>
      <c r="L5279" t="s">
        <v>434</v>
      </c>
    </row>
    <row r="5280" spans="1:12" x14ac:dyDescent="0.25">
      <c r="A5280" s="5" t="s">
        <v>17447</v>
      </c>
      <c r="B5280">
        <v>514</v>
      </c>
      <c r="C5280">
        <v>0.34116553829815499</v>
      </c>
      <c r="D5280" t="s">
        <v>2</v>
      </c>
      <c r="E5280" t="s">
        <v>17891</v>
      </c>
      <c r="F5280" t="s">
        <v>17282</v>
      </c>
      <c r="G5280" t="s">
        <v>17448</v>
      </c>
      <c r="H5280" t="s">
        <v>4870</v>
      </c>
      <c r="I5280" t="s">
        <v>6</v>
      </c>
      <c r="J5280" t="s">
        <v>4871</v>
      </c>
      <c r="K5280" t="s">
        <v>50</v>
      </c>
      <c r="L5280" t="s">
        <v>17449</v>
      </c>
    </row>
    <row r="5281" spans="1:12" x14ac:dyDescent="0.25">
      <c r="A5281" s="5" t="s">
        <v>5490</v>
      </c>
      <c r="B5281">
        <v>173</v>
      </c>
      <c r="C5281">
        <v>0.34203242388295801</v>
      </c>
      <c r="D5281" t="s">
        <v>2</v>
      </c>
      <c r="E5281" t="s">
        <v>17891</v>
      </c>
      <c r="F5281" t="s">
        <v>3</v>
      </c>
      <c r="G5281" t="s">
        <v>5491</v>
      </c>
      <c r="H5281" t="s">
        <v>92</v>
      </c>
      <c r="I5281" t="s">
        <v>6</v>
      </c>
      <c r="J5281" t="s">
        <v>93</v>
      </c>
      <c r="K5281" t="s">
        <v>178</v>
      </c>
      <c r="L5281" t="s">
        <v>5492</v>
      </c>
    </row>
    <row r="5282" spans="1:12" x14ac:dyDescent="0.25">
      <c r="A5282" s="5" t="s">
        <v>3644</v>
      </c>
      <c r="B5282">
        <v>313</v>
      </c>
      <c r="C5282">
        <v>0.34230096237970298</v>
      </c>
      <c r="D5282" t="s">
        <v>509</v>
      </c>
      <c r="E5282" t="s">
        <v>17891</v>
      </c>
      <c r="F5282" t="s">
        <v>3</v>
      </c>
      <c r="G5282" t="s">
        <v>3645</v>
      </c>
      <c r="H5282" t="s">
        <v>3032</v>
      </c>
      <c r="I5282" t="s">
        <v>6</v>
      </c>
      <c r="J5282" t="s">
        <v>3033</v>
      </c>
      <c r="K5282" t="s">
        <v>190</v>
      </c>
      <c r="L5282" t="s">
        <v>3646</v>
      </c>
    </row>
    <row r="5283" spans="1:12" x14ac:dyDescent="0.25">
      <c r="A5283" s="5" t="s">
        <v>13201</v>
      </c>
      <c r="B5283">
        <v>127</v>
      </c>
      <c r="C5283">
        <v>0.34250269687162899</v>
      </c>
      <c r="D5283" t="s">
        <v>2</v>
      </c>
      <c r="E5283" t="s">
        <v>17891</v>
      </c>
      <c r="F5283" t="s">
        <v>10272</v>
      </c>
      <c r="G5283" t="s">
        <v>13202</v>
      </c>
      <c r="H5283" t="s">
        <v>938</v>
      </c>
      <c r="I5283" t="s">
        <v>6</v>
      </c>
      <c r="J5283" t="s">
        <v>939</v>
      </c>
      <c r="K5283" t="s">
        <v>36</v>
      </c>
      <c r="L5283" t="s">
        <v>13203</v>
      </c>
    </row>
    <row r="5284" spans="1:12" x14ac:dyDescent="0.25">
      <c r="A5284" s="5" t="s">
        <v>14369</v>
      </c>
      <c r="B5284">
        <v>110</v>
      </c>
      <c r="C5284">
        <v>0.34332084893882597</v>
      </c>
      <c r="D5284" t="s">
        <v>2</v>
      </c>
      <c r="E5284" t="s">
        <v>17891</v>
      </c>
      <c r="F5284" t="s">
        <v>10272</v>
      </c>
      <c r="G5284" t="s">
        <v>14370</v>
      </c>
      <c r="H5284" t="s">
        <v>4799</v>
      </c>
      <c r="I5284" t="s">
        <v>6</v>
      </c>
      <c r="J5284" t="s">
        <v>4800</v>
      </c>
      <c r="K5284" t="s">
        <v>178</v>
      </c>
      <c r="L5284" t="s">
        <v>14371</v>
      </c>
    </row>
    <row r="5285" spans="1:12" x14ac:dyDescent="0.25">
      <c r="A5285" s="5" t="s">
        <v>17297</v>
      </c>
      <c r="B5285">
        <v>55</v>
      </c>
      <c r="C5285">
        <v>0.34332084893882597</v>
      </c>
      <c r="E5285" t="s">
        <v>17891</v>
      </c>
    </row>
    <row r="5286" spans="1:12" x14ac:dyDescent="0.25">
      <c r="A5286" s="5" t="s">
        <v>17801</v>
      </c>
      <c r="B5286">
        <v>183</v>
      </c>
      <c r="C5286">
        <v>0.34346846846846901</v>
      </c>
      <c r="D5286" t="s">
        <v>17785</v>
      </c>
      <c r="E5286" t="s">
        <v>17891</v>
      </c>
      <c r="F5286" t="s">
        <v>17282</v>
      </c>
      <c r="G5286" t="s">
        <v>17802</v>
      </c>
      <c r="H5286" t="s">
        <v>1423</v>
      </c>
      <c r="I5286" t="s">
        <v>6</v>
      </c>
      <c r="J5286" t="s">
        <v>1424</v>
      </c>
      <c r="K5286" t="s">
        <v>43</v>
      </c>
      <c r="L5286" t="s">
        <v>17803</v>
      </c>
    </row>
    <row r="5287" spans="1:12" x14ac:dyDescent="0.25">
      <c r="A5287" s="5" t="s">
        <v>17285</v>
      </c>
      <c r="B5287">
        <v>141</v>
      </c>
      <c r="C5287">
        <v>0.34356725146198802</v>
      </c>
      <c r="D5287" t="s">
        <v>17286</v>
      </c>
      <c r="E5287" t="s">
        <v>17891</v>
      </c>
      <c r="F5287" t="s">
        <v>17282</v>
      </c>
      <c r="G5287" t="s">
        <v>17287</v>
      </c>
      <c r="H5287" t="s">
        <v>2078</v>
      </c>
      <c r="I5287" t="s">
        <v>6</v>
      </c>
      <c r="J5287" t="s">
        <v>2079</v>
      </c>
      <c r="K5287" t="s">
        <v>178</v>
      </c>
      <c r="L5287" t="s">
        <v>17288</v>
      </c>
    </row>
    <row r="5288" spans="1:12" x14ac:dyDescent="0.25">
      <c r="A5288" s="5" t="s">
        <v>12169</v>
      </c>
      <c r="B5288">
        <v>119</v>
      </c>
      <c r="C5288">
        <v>0.344328703703704</v>
      </c>
      <c r="D5288" t="s">
        <v>2</v>
      </c>
      <c r="E5288" t="s">
        <v>17891</v>
      </c>
      <c r="F5288" t="s">
        <v>10272</v>
      </c>
      <c r="G5288" t="s">
        <v>12170</v>
      </c>
      <c r="H5288" t="s">
        <v>4491</v>
      </c>
      <c r="I5288" t="s">
        <v>6</v>
      </c>
      <c r="J5288" t="s">
        <v>4492</v>
      </c>
      <c r="K5288" t="s">
        <v>160</v>
      </c>
      <c r="L5288" t="s">
        <v>7702</v>
      </c>
    </row>
    <row r="5289" spans="1:12" x14ac:dyDescent="0.25">
      <c r="A5289" s="5" t="s">
        <v>12185</v>
      </c>
      <c r="B5289">
        <v>80</v>
      </c>
      <c r="C5289">
        <v>0.34453057708871698</v>
      </c>
      <c r="D5289" t="s">
        <v>936</v>
      </c>
      <c r="E5289" t="s">
        <v>17891</v>
      </c>
      <c r="F5289" t="s">
        <v>10272</v>
      </c>
      <c r="G5289" t="s">
        <v>12186</v>
      </c>
      <c r="H5289" t="s">
        <v>2394</v>
      </c>
      <c r="I5289" t="s">
        <v>6</v>
      </c>
      <c r="J5289" t="s">
        <v>2395</v>
      </c>
      <c r="K5289" t="s">
        <v>178</v>
      </c>
      <c r="L5289" t="s">
        <v>11430</v>
      </c>
    </row>
    <row r="5290" spans="1:12" x14ac:dyDescent="0.25">
      <c r="A5290" s="5" t="s">
        <v>3608</v>
      </c>
      <c r="B5290">
        <v>49</v>
      </c>
      <c r="C5290">
        <v>0.34458509142053501</v>
      </c>
      <c r="D5290" t="s">
        <v>2</v>
      </c>
      <c r="E5290" t="s">
        <v>17891</v>
      </c>
      <c r="F5290" t="s">
        <v>3</v>
      </c>
      <c r="G5290" t="s">
        <v>3609</v>
      </c>
      <c r="H5290" t="s">
        <v>3610</v>
      </c>
      <c r="I5290" t="s">
        <v>6</v>
      </c>
      <c r="J5290" t="s">
        <v>3611</v>
      </c>
      <c r="K5290" t="s">
        <v>74</v>
      </c>
      <c r="L5290" t="s">
        <v>3612</v>
      </c>
    </row>
    <row r="5291" spans="1:12" x14ac:dyDescent="0.25">
      <c r="A5291" s="5" t="s">
        <v>12177</v>
      </c>
      <c r="B5291">
        <v>49</v>
      </c>
      <c r="C5291">
        <v>0.34458509142053501</v>
      </c>
      <c r="D5291" t="s">
        <v>2</v>
      </c>
      <c r="E5291" t="s">
        <v>17891</v>
      </c>
      <c r="F5291" t="s">
        <v>10272</v>
      </c>
      <c r="G5291" t="s">
        <v>12178</v>
      </c>
      <c r="H5291" t="s">
        <v>3610</v>
      </c>
      <c r="I5291" t="s">
        <v>6</v>
      </c>
      <c r="J5291" t="s">
        <v>3611</v>
      </c>
      <c r="K5291" t="s">
        <v>178</v>
      </c>
      <c r="L5291" t="s">
        <v>681</v>
      </c>
    </row>
    <row r="5292" spans="1:12" x14ac:dyDescent="0.25">
      <c r="A5292" s="5" t="s">
        <v>5937</v>
      </c>
      <c r="B5292">
        <v>149</v>
      </c>
      <c r="C5292">
        <v>0.344907407407407</v>
      </c>
      <c r="E5292" t="s">
        <v>17891</v>
      </c>
    </row>
    <row r="5293" spans="1:12" x14ac:dyDescent="0.25">
      <c r="A5293" s="5" t="s">
        <v>16533</v>
      </c>
      <c r="B5293">
        <v>205</v>
      </c>
      <c r="C5293">
        <v>0.34511784511784499</v>
      </c>
      <c r="D5293" t="s">
        <v>9410</v>
      </c>
      <c r="E5293" t="s">
        <v>17891</v>
      </c>
      <c r="F5293" t="s">
        <v>15825</v>
      </c>
      <c r="G5293" t="s">
        <v>16534</v>
      </c>
      <c r="H5293" t="s">
        <v>2098</v>
      </c>
      <c r="I5293" t="s">
        <v>6</v>
      </c>
      <c r="J5293" t="s">
        <v>2099</v>
      </c>
      <c r="K5293" t="s">
        <v>22</v>
      </c>
      <c r="L5293" t="s">
        <v>4890</v>
      </c>
    </row>
    <row r="5294" spans="1:12" x14ac:dyDescent="0.25">
      <c r="A5294" s="5" t="s">
        <v>15906</v>
      </c>
      <c r="B5294">
        <v>113</v>
      </c>
      <c r="C5294">
        <v>0.34683855125844099</v>
      </c>
      <c r="D5294" t="s">
        <v>2</v>
      </c>
      <c r="E5294" t="s">
        <v>17891</v>
      </c>
      <c r="F5294" t="s">
        <v>15825</v>
      </c>
      <c r="G5294" t="s">
        <v>15907</v>
      </c>
      <c r="H5294" t="s">
        <v>7520</v>
      </c>
      <c r="I5294" t="s">
        <v>6</v>
      </c>
      <c r="J5294" t="s">
        <v>7521</v>
      </c>
      <c r="K5294" t="s">
        <v>178</v>
      </c>
      <c r="L5294" t="s">
        <v>681</v>
      </c>
    </row>
    <row r="5295" spans="1:12" x14ac:dyDescent="0.25">
      <c r="A5295" s="5" t="s">
        <v>15912</v>
      </c>
      <c r="B5295">
        <v>223</v>
      </c>
      <c r="C5295">
        <v>0.347027699968876</v>
      </c>
      <c r="D5295" t="s">
        <v>2</v>
      </c>
      <c r="E5295" t="s">
        <v>17891</v>
      </c>
      <c r="F5295" t="s">
        <v>15825</v>
      </c>
      <c r="G5295" t="s">
        <v>15913</v>
      </c>
      <c r="H5295" t="s">
        <v>5029</v>
      </c>
      <c r="I5295" t="s">
        <v>6</v>
      </c>
      <c r="J5295" t="s">
        <v>5030</v>
      </c>
      <c r="K5295" t="s">
        <v>178</v>
      </c>
      <c r="L5295" t="s">
        <v>15914</v>
      </c>
    </row>
    <row r="5296" spans="1:12" x14ac:dyDescent="0.25">
      <c r="A5296" s="5" t="s">
        <v>16640</v>
      </c>
      <c r="B5296">
        <v>50</v>
      </c>
      <c r="C5296">
        <v>0.34722222222222199</v>
      </c>
      <c r="D5296" t="s">
        <v>2</v>
      </c>
      <c r="E5296" t="s">
        <v>17891</v>
      </c>
      <c r="F5296" t="s">
        <v>15825</v>
      </c>
      <c r="G5296" t="s">
        <v>16641</v>
      </c>
      <c r="H5296" t="s">
        <v>2230</v>
      </c>
      <c r="I5296" t="s">
        <v>6</v>
      </c>
      <c r="J5296" t="s">
        <v>2231</v>
      </c>
      <c r="K5296" t="s">
        <v>178</v>
      </c>
      <c r="L5296" t="s">
        <v>681</v>
      </c>
    </row>
    <row r="5297" spans="1:12" x14ac:dyDescent="0.25">
      <c r="A5297" s="5" t="s">
        <v>8998</v>
      </c>
      <c r="B5297">
        <v>122</v>
      </c>
      <c r="C5297">
        <v>0.34757834757834799</v>
      </c>
      <c r="D5297" t="s">
        <v>2</v>
      </c>
      <c r="E5297" t="s">
        <v>17891</v>
      </c>
      <c r="F5297" t="s">
        <v>3</v>
      </c>
      <c r="G5297" t="s">
        <v>8999</v>
      </c>
      <c r="H5297" t="s">
        <v>763</v>
      </c>
      <c r="I5297" t="s">
        <v>6</v>
      </c>
      <c r="J5297" t="s">
        <v>764</v>
      </c>
      <c r="K5297" t="s">
        <v>8</v>
      </c>
      <c r="L5297" t="s">
        <v>9000</v>
      </c>
    </row>
    <row r="5298" spans="1:12" x14ac:dyDescent="0.25">
      <c r="A5298" s="5" t="s">
        <v>16897</v>
      </c>
      <c r="B5298">
        <v>174</v>
      </c>
      <c r="C5298">
        <v>0.34772182254196599</v>
      </c>
      <c r="D5298" t="s">
        <v>366</v>
      </c>
      <c r="E5298" t="s">
        <v>17891</v>
      </c>
      <c r="F5298" t="s">
        <v>15825</v>
      </c>
      <c r="G5298" t="s">
        <v>16898</v>
      </c>
      <c r="H5298" t="s">
        <v>2299</v>
      </c>
      <c r="I5298" t="s">
        <v>6</v>
      </c>
      <c r="J5298" t="s">
        <v>2300</v>
      </c>
      <c r="K5298" t="s">
        <v>190</v>
      </c>
      <c r="L5298" t="s">
        <v>1950</v>
      </c>
    </row>
    <row r="5299" spans="1:12" x14ac:dyDescent="0.25">
      <c r="A5299" s="5" t="s">
        <v>4424</v>
      </c>
      <c r="B5299">
        <v>77</v>
      </c>
      <c r="C5299">
        <v>0.347786811201445</v>
      </c>
      <c r="D5299" t="s">
        <v>2</v>
      </c>
      <c r="E5299" t="s">
        <v>17891</v>
      </c>
      <c r="F5299" t="s">
        <v>3</v>
      </c>
      <c r="G5299" t="s">
        <v>4425</v>
      </c>
      <c r="H5299" t="s">
        <v>1445</v>
      </c>
      <c r="I5299" t="s">
        <v>6</v>
      </c>
      <c r="J5299" t="s">
        <v>1446</v>
      </c>
      <c r="K5299" t="s">
        <v>8</v>
      </c>
      <c r="L5299" t="s">
        <v>4426</v>
      </c>
    </row>
    <row r="5300" spans="1:12" x14ac:dyDescent="0.25">
      <c r="A5300" s="5" t="s">
        <v>17813</v>
      </c>
      <c r="B5300">
        <v>237</v>
      </c>
      <c r="C5300">
        <v>0.348324514991182</v>
      </c>
      <c r="D5300" t="s">
        <v>17785</v>
      </c>
      <c r="E5300" t="s">
        <v>17891</v>
      </c>
      <c r="F5300" t="s">
        <v>17282</v>
      </c>
      <c r="G5300" t="s">
        <v>17814</v>
      </c>
      <c r="H5300" t="s">
        <v>663</v>
      </c>
      <c r="I5300" t="s">
        <v>6</v>
      </c>
      <c r="J5300" t="s">
        <v>664</v>
      </c>
      <c r="K5300" t="s">
        <v>43</v>
      </c>
      <c r="L5300" t="s">
        <v>17815</v>
      </c>
    </row>
    <row r="5301" spans="1:12" x14ac:dyDescent="0.25">
      <c r="A5301" s="5" t="s">
        <v>15952</v>
      </c>
      <c r="B5301">
        <v>37</v>
      </c>
      <c r="C5301">
        <v>0.34839924670433098</v>
      </c>
      <c r="E5301" t="s">
        <v>17891</v>
      </c>
    </row>
    <row r="5302" spans="1:12" x14ac:dyDescent="0.25">
      <c r="A5302" s="5" t="s">
        <v>10172</v>
      </c>
      <c r="B5302">
        <v>96</v>
      </c>
      <c r="C5302">
        <v>0.348583877995643</v>
      </c>
      <c r="D5302" t="s">
        <v>2</v>
      </c>
      <c r="E5302" t="s">
        <v>17891</v>
      </c>
      <c r="F5302" t="s">
        <v>3</v>
      </c>
      <c r="G5302" t="s">
        <v>10173</v>
      </c>
      <c r="H5302" t="s">
        <v>832</v>
      </c>
      <c r="I5302" t="s">
        <v>6</v>
      </c>
      <c r="J5302" t="s">
        <v>833</v>
      </c>
      <c r="K5302" t="s">
        <v>8</v>
      </c>
      <c r="L5302" t="s">
        <v>10174</v>
      </c>
    </row>
    <row r="5303" spans="1:12" x14ac:dyDescent="0.25">
      <c r="A5303" s="5" t="s">
        <v>1144</v>
      </c>
      <c r="B5303">
        <v>207</v>
      </c>
      <c r="C5303">
        <v>0.34954407294832801</v>
      </c>
      <c r="D5303" t="s">
        <v>1145</v>
      </c>
      <c r="E5303" t="s">
        <v>17891</v>
      </c>
      <c r="F5303" t="s">
        <v>3</v>
      </c>
      <c r="G5303" t="s">
        <v>1146</v>
      </c>
      <c r="H5303" t="s">
        <v>923</v>
      </c>
      <c r="I5303" t="s">
        <v>6</v>
      </c>
      <c r="J5303" t="s">
        <v>924</v>
      </c>
      <c r="K5303" t="s">
        <v>1147</v>
      </c>
      <c r="L5303" t="s">
        <v>1148</v>
      </c>
    </row>
    <row r="5304" spans="1:12" x14ac:dyDescent="0.25">
      <c r="A5304" s="5" t="s">
        <v>17810</v>
      </c>
      <c r="B5304">
        <v>185</v>
      </c>
      <c r="C5304">
        <v>0.34958427815570697</v>
      </c>
      <c r="D5304" t="s">
        <v>17785</v>
      </c>
      <c r="E5304" t="s">
        <v>17891</v>
      </c>
      <c r="F5304" t="s">
        <v>17282</v>
      </c>
      <c r="G5304" t="s">
        <v>17811</v>
      </c>
      <c r="H5304" t="s">
        <v>1102</v>
      </c>
      <c r="I5304" t="s">
        <v>6</v>
      </c>
      <c r="J5304" t="s">
        <v>1103</v>
      </c>
      <c r="K5304" t="s">
        <v>43</v>
      </c>
      <c r="L5304" t="s">
        <v>17812</v>
      </c>
    </row>
    <row r="5305" spans="1:12" x14ac:dyDescent="0.25">
      <c r="A5305" s="5" t="s">
        <v>16838</v>
      </c>
      <c r="B5305">
        <v>68</v>
      </c>
      <c r="C5305">
        <v>0.34979423868312798</v>
      </c>
      <c r="D5305" t="s">
        <v>2</v>
      </c>
      <c r="E5305" t="s">
        <v>17891</v>
      </c>
      <c r="F5305" t="s">
        <v>15825</v>
      </c>
      <c r="G5305" t="s">
        <v>16839</v>
      </c>
      <c r="H5305" t="s">
        <v>234</v>
      </c>
      <c r="I5305" t="s">
        <v>6</v>
      </c>
      <c r="J5305" t="s">
        <v>235</v>
      </c>
      <c r="K5305" t="s">
        <v>178</v>
      </c>
      <c r="L5305" t="s">
        <v>178</v>
      </c>
    </row>
    <row r="5306" spans="1:12" x14ac:dyDescent="0.25">
      <c r="A5306" s="5" t="s">
        <v>7113</v>
      </c>
      <c r="B5306">
        <v>41</v>
      </c>
      <c r="C5306">
        <v>0.35042735042735002</v>
      </c>
      <c r="D5306" t="s">
        <v>2</v>
      </c>
      <c r="E5306" t="s">
        <v>17891</v>
      </c>
      <c r="F5306" t="s">
        <v>3</v>
      </c>
      <c r="G5306" t="s">
        <v>7114</v>
      </c>
      <c r="H5306" t="s">
        <v>587</v>
      </c>
      <c r="I5306" t="s">
        <v>6</v>
      </c>
      <c r="J5306" t="s">
        <v>588</v>
      </c>
      <c r="K5306" t="s">
        <v>178</v>
      </c>
      <c r="L5306" t="s">
        <v>681</v>
      </c>
    </row>
    <row r="5307" spans="1:12" x14ac:dyDescent="0.25">
      <c r="A5307" s="5" t="s">
        <v>15924</v>
      </c>
      <c r="B5307">
        <v>249</v>
      </c>
      <c r="C5307">
        <v>0.35109983079526202</v>
      </c>
      <c r="D5307" t="s">
        <v>2</v>
      </c>
      <c r="E5307" t="s">
        <v>17891</v>
      </c>
      <c r="F5307" t="s">
        <v>15825</v>
      </c>
      <c r="G5307" t="s">
        <v>15925</v>
      </c>
      <c r="H5307" t="s">
        <v>1978</v>
      </c>
      <c r="I5307" t="s">
        <v>6</v>
      </c>
      <c r="J5307" t="s">
        <v>1979</v>
      </c>
      <c r="K5307" t="s">
        <v>8</v>
      </c>
      <c r="L5307" t="s">
        <v>15926</v>
      </c>
    </row>
    <row r="5308" spans="1:12" x14ac:dyDescent="0.25">
      <c r="A5308" s="5" t="s">
        <v>10540</v>
      </c>
      <c r="B5308">
        <v>191</v>
      </c>
      <c r="C5308">
        <v>0.352528608342562</v>
      </c>
      <c r="D5308" t="s">
        <v>2</v>
      </c>
      <c r="E5308" t="s">
        <v>17891</v>
      </c>
      <c r="F5308" t="s">
        <v>10272</v>
      </c>
      <c r="G5308" t="s">
        <v>10541</v>
      </c>
      <c r="H5308" t="s">
        <v>951</v>
      </c>
      <c r="I5308" t="s">
        <v>6</v>
      </c>
      <c r="J5308" t="s">
        <v>952</v>
      </c>
      <c r="K5308" t="s">
        <v>178</v>
      </c>
      <c r="L5308" t="s">
        <v>178</v>
      </c>
    </row>
    <row r="5309" spans="1:12" x14ac:dyDescent="0.25">
      <c r="A5309" s="5" t="s">
        <v>16711</v>
      </c>
      <c r="B5309">
        <v>187</v>
      </c>
      <c r="C5309">
        <v>0.35336356764928201</v>
      </c>
      <c r="D5309" t="s">
        <v>1100</v>
      </c>
      <c r="E5309" t="s">
        <v>17891</v>
      </c>
      <c r="F5309" t="s">
        <v>15825</v>
      </c>
      <c r="G5309" t="s">
        <v>16712</v>
      </c>
      <c r="H5309" t="s">
        <v>1102</v>
      </c>
      <c r="I5309" t="s">
        <v>6</v>
      </c>
      <c r="J5309" t="s">
        <v>1103</v>
      </c>
      <c r="K5309" t="s">
        <v>74</v>
      </c>
      <c r="L5309" t="s">
        <v>1347</v>
      </c>
    </row>
    <row r="5310" spans="1:12" x14ac:dyDescent="0.25">
      <c r="A5310" s="5" t="s">
        <v>16762</v>
      </c>
      <c r="B5310">
        <v>193</v>
      </c>
      <c r="C5310">
        <v>0.35386872020535398</v>
      </c>
      <c r="D5310" t="s">
        <v>16763</v>
      </c>
      <c r="E5310" t="s">
        <v>17891</v>
      </c>
      <c r="F5310" t="s">
        <v>15825</v>
      </c>
      <c r="G5310" t="s">
        <v>16764</v>
      </c>
      <c r="H5310" t="s">
        <v>2419</v>
      </c>
      <c r="I5310" t="s">
        <v>6</v>
      </c>
      <c r="J5310" t="s">
        <v>2420</v>
      </c>
      <c r="K5310" t="s">
        <v>101</v>
      </c>
      <c r="L5310" t="s">
        <v>9091</v>
      </c>
    </row>
    <row r="5311" spans="1:12" x14ac:dyDescent="0.25">
      <c r="A5311" s="5" t="s">
        <v>17338</v>
      </c>
      <c r="B5311">
        <v>65</v>
      </c>
      <c r="C5311">
        <v>0.35403050108932499</v>
      </c>
      <c r="E5311" t="s">
        <v>17891</v>
      </c>
    </row>
    <row r="5312" spans="1:12" x14ac:dyDescent="0.25">
      <c r="A5312" s="5" t="s">
        <v>2217</v>
      </c>
      <c r="B5312">
        <v>88</v>
      </c>
      <c r="C5312">
        <v>0.35426731078904999</v>
      </c>
      <c r="D5312" t="s">
        <v>2</v>
      </c>
      <c r="E5312" t="s">
        <v>17891</v>
      </c>
      <c r="F5312" t="s">
        <v>3</v>
      </c>
      <c r="G5312" t="s">
        <v>2218</v>
      </c>
      <c r="H5312" t="s">
        <v>1419</v>
      </c>
      <c r="I5312" t="s">
        <v>6</v>
      </c>
      <c r="J5312" t="s">
        <v>1420</v>
      </c>
      <c r="K5312" t="s">
        <v>178</v>
      </c>
      <c r="L5312" t="s">
        <v>178</v>
      </c>
    </row>
    <row r="5313" spans="1:12" x14ac:dyDescent="0.25">
      <c r="A5313" s="5" t="s">
        <v>1263</v>
      </c>
      <c r="B5313">
        <v>185</v>
      </c>
      <c r="C5313">
        <v>0.354406130268199</v>
      </c>
      <c r="D5313" t="s">
        <v>1264</v>
      </c>
      <c r="E5313" t="s">
        <v>17891</v>
      </c>
      <c r="F5313" t="s">
        <v>3</v>
      </c>
      <c r="G5313" t="s">
        <v>1265</v>
      </c>
      <c r="H5313" t="s">
        <v>1141</v>
      </c>
      <c r="I5313" t="s">
        <v>6</v>
      </c>
      <c r="J5313" t="s">
        <v>1142</v>
      </c>
      <c r="K5313" t="s">
        <v>50</v>
      </c>
      <c r="L5313" t="s">
        <v>1266</v>
      </c>
    </row>
    <row r="5314" spans="1:12" x14ac:dyDescent="0.25">
      <c r="A5314" s="5" t="s">
        <v>10062</v>
      </c>
      <c r="B5314">
        <v>103</v>
      </c>
      <c r="C5314">
        <v>0.35541752933057302</v>
      </c>
      <c r="D5314" t="s">
        <v>2</v>
      </c>
      <c r="E5314" t="s">
        <v>17891</v>
      </c>
      <c r="F5314" t="s">
        <v>3</v>
      </c>
      <c r="G5314" t="s">
        <v>10063</v>
      </c>
      <c r="H5314" t="s">
        <v>41</v>
      </c>
      <c r="I5314" t="s">
        <v>6</v>
      </c>
      <c r="J5314" t="s">
        <v>42</v>
      </c>
      <c r="K5314" t="s">
        <v>8</v>
      </c>
      <c r="L5314" t="s">
        <v>10064</v>
      </c>
    </row>
    <row r="5315" spans="1:12" x14ac:dyDescent="0.25">
      <c r="A5315" s="5" t="s">
        <v>846</v>
      </c>
      <c r="B5315">
        <v>214</v>
      </c>
      <c r="C5315">
        <v>0.35595475715236202</v>
      </c>
      <c r="D5315" t="s">
        <v>847</v>
      </c>
      <c r="E5315" t="s">
        <v>17891</v>
      </c>
      <c r="F5315" t="s">
        <v>3</v>
      </c>
      <c r="G5315" t="s">
        <v>848</v>
      </c>
      <c r="H5315" t="s">
        <v>849</v>
      </c>
      <c r="I5315" t="s">
        <v>6</v>
      </c>
      <c r="J5315" t="s">
        <v>850</v>
      </c>
      <c r="K5315" t="s">
        <v>798</v>
      </c>
      <c r="L5315" t="s">
        <v>851</v>
      </c>
    </row>
    <row r="5316" spans="1:12" x14ac:dyDescent="0.25">
      <c r="A5316" s="5" t="s">
        <v>4857</v>
      </c>
      <c r="B5316">
        <v>100</v>
      </c>
      <c r="C5316">
        <v>0.35612535612535601</v>
      </c>
      <c r="D5316" t="s">
        <v>598</v>
      </c>
      <c r="E5316" t="s">
        <v>17891</v>
      </c>
      <c r="F5316" t="s">
        <v>3</v>
      </c>
      <c r="G5316" t="s">
        <v>4858</v>
      </c>
      <c r="H5316" t="s">
        <v>4617</v>
      </c>
      <c r="I5316" t="s">
        <v>6</v>
      </c>
      <c r="J5316" t="s">
        <v>4618</v>
      </c>
      <c r="K5316" t="s">
        <v>178</v>
      </c>
      <c r="L5316" t="s">
        <v>4859</v>
      </c>
    </row>
    <row r="5317" spans="1:12" x14ac:dyDescent="0.25">
      <c r="A5317" s="5" t="s">
        <v>3990</v>
      </c>
      <c r="B5317">
        <v>77</v>
      </c>
      <c r="C5317">
        <v>0.35648148148148101</v>
      </c>
      <c r="D5317" t="s">
        <v>3991</v>
      </c>
      <c r="E5317" t="s">
        <v>17891</v>
      </c>
      <c r="F5317" t="s">
        <v>3</v>
      </c>
      <c r="G5317" t="s">
        <v>3992</v>
      </c>
      <c r="H5317" t="s">
        <v>1125</v>
      </c>
      <c r="I5317" t="s">
        <v>6</v>
      </c>
      <c r="J5317" t="s">
        <v>1126</v>
      </c>
      <c r="K5317" t="s">
        <v>172</v>
      </c>
      <c r="L5317" t="s">
        <v>3993</v>
      </c>
    </row>
    <row r="5318" spans="1:12" x14ac:dyDescent="0.25">
      <c r="A5318" s="5" t="s">
        <v>6667</v>
      </c>
      <c r="B5318">
        <v>43</v>
      </c>
      <c r="C5318">
        <v>0.35655058043117699</v>
      </c>
      <c r="D5318" t="s">
        <v>2</v>
      </c>
      <c r="E5318" t="s">
        <v>17891</v>
      </c>
      <c r="F5318" t="s">
        <v>3</v>
      </c>
      <c r="G5318" t="s">
        <v>6668</v>
      </c>
      <c r="H5318" t="s">
        <v>2230</v>
      </c>
      <c r="I5318" t="s">
        <v>6</v>
      </c>
      <c r="J5318" t="s">
        <v>2231</v>
      </c>
      <c r="K5318" t="s">
        <v>178</v>
      </c>
      <c r="L5318" t="s">
        <v>178</v>
      </c>
    </row>
    <row r="5319" spans="1:12" x14ac:dyDescent="0.25">
      <c r="A5319" s="5" t="s">
        <v>16258</v>
      </c>
      <c r="B5319">
        <v>160</v>
      </c>
      <c r="C5319">
        <v>0.35698348951360998</v>
      </c>
      <c r="D5319" t="s">
        <v>16259</v>
      </c>
      <c r="E5319" t="s">
        <v>17891</v>
      </c>
      <c r="F5319" t="s">
        <v>15825</v>
      </c>
      <c r="G5319" t="s">
        <v>16260</v>
      </c>
      <c r="H5319" t="s">
        <v>158</v>
      </c>
      <c r="I5319" t="s">
        <v>6</v>
      </c>
      <c r="J5319" t="s">
        <v>159</v>
      </c>
      <c r="K5319" t="s">
        <v>50</v>
      </c>
      <c r="L5319" t="s">
        <v>16261</v>
      </c>
    </row>
    <row r="5320" spans="1:12" x14ac:dyDescent="0.25">
      <c r="A5320" s="5" t="s">
        <v>15871</v>
      </c>
      <c r="B5320">
        <v>146</v>
      </c>
      <c r="C5320">
        <v>0.35731767009299997</v>
      </c>
      <c r="D5320" t="s">
        <v>2</v>
      </c>
      <c r="E5320" t="s">
        <v>17891</v>
      </c>
      <c r="F5320" t="s">
        <v>15825</v>
      </c>
      <c r="G5320" t="s">
        <v>15872</v>
      </c>
      <c r="H5320" t="s">
        <v>2127</v>
      </c>
      <c r="I5320" t="s">
        <v>6</v>
      </c>
      <c r="J5320" t="s">
        <v>2128</v>
      </c>
      <c r="K5320" t="s">
        <v>178</v>
      </c>
      <c r="L5320" t="s">
        <v>178</v>
      </c>
    </row>
    <row r="5321" spans="1:12" x14ac:dyDescent="0.25">
      <c r="A5321" s="5" t="s">
        <v>1113</v>
      </c>
      <c r="B5321">
        <v>74</v>
      </c>
      <c r="C5321">
        <v>0.35748792270531399</v>
      </c>
      <c r="D5321" t="s">
        <v>2</v>
      </c>
      <c r="E5321" t="s">
        <v>17891</v>
      </c>
      <c r="F5321" t="s">
        <v>3</v>
      </c>
      <c r="G5321" t="s">
        <v>1114</v>
      </c>
      <c r="H5321" t="s">
        <v>1115</v>
      </c>
      <c r="I5321" t="s">
        <v>6</v>
      </c>
      <c r="J5321" t="s">
        <v>1116</v>
      </c>
      <c r="K5321" t="s">
        <v>74</v>
      </c>
      <c r="L5321" t="s">
        <v>1117</v>
      </c>
    </row>
    <row r="5322" spans="1:12" x14ac:dyDescent="0.25">
      <c r="A5322" s="5" t="s">
        <v>17779</v>
      </c>
      <c r="B5322">
        <v>539</v>
      </c>
      <c r="C5322">
        <v>0.35904609645616797</v>
      </c>
      <c r="D5322" t="s">
        <v>168</v>
      </c>
      <c r="E5322" t="s">
        <v>17891</v>
      </c>
      <c r="F5322" t="s">
        <v>17282</v>
      </c>
      <c r="G5322" t="s">
        <v>17780</v>
      </c>
      <c r="H5322" t="s">
        <v>17781</v>
      </c>
      <c r="I5322" t="s">
        <v>6</v>
      </c>
      <c r="J5322" t="s">
        <v>17782</v>
      </c>
      <c r="K5322" t="s">
        <v>172</v>
      </c>
      <c r="L5322" t="s">
        <v>17783</v>
      </c>
    </row>
    <row r="5323" spans="1:12" x14ac:dyDescent="0.25">
      <c r="A5323" s="5" t="s">
        <v>5056</v>
      </c>
      <c r="B5323">
        <v>59</v>
      </c>
      <c r="C5323">
        <v>0.36019536019536003</v>
      </c>
      <c r="D5323" t="s">
        <v>2</v>
      </c>
      <c r="E5323" t="s">
        <v>17891</v>
      </c>
      <c r="F5323" t="s">
        <v>3</v>
      </c>
      <c r="G5323" t="s">
        <v>5057</v>
      </c>
      <c r="H5323" t="s">
        <v>1922</v>
      </c>
      <c r="I5323" t="s">
        <v>6</v>
      </c>
      <c r="J5323" t="s">
        <v>1923</v>
      </c>
      <c r="K5323" t="s">
        <v>178</v>
      </c>
      <c r="L5323" t="s">
        <v>178</v>
      </c>
    </row>
    <row r="5324" spans="1:12" x14ac:dyDescent="0.25">
      <c r="A5324" s="5" t="s">
        <v>15753</v>
      </c>
      <c r="B5324">
        <v>52</v>
      </c>
      <c r="C5324">
        <v>0.36111111111111099</v>
      </c>
      <c r="D5324" t="s">
        <v>2</v>
      </c>
      <c r="E5324" t="s">
        <v>17891</v>
      </c>
      <c r="F5324" t="s">
        <v>10272</v>
      </c>
      <c r="G5324" t="s">
        <v>15754</v>
      </c>
      <c r="H5324" t="s">
        <v>2230</v>
      </c>
      <c r="I5324" t="s">
        <v>6</v>
      </c>
      <c r="J5324" t="s">
        <v>2231</v>
      </c>
      <c r="K5324" t="s">
        <v>178</v>
      </c>
      <c r="L5324" t="s">
        <v>3719</v>
      </c>
    </row>
    <row r="5325" spans="1:12" x14ac:dyDescent="0.25">
      <c r="A5325" s="5" t="s">
        <v>17192</v>
      </c>
      <c r="B5325">
        <v>299</v>
      </c>
      <c r="C5325">
        <v>0.36111111111111099</v>
      </c>
      <c r="D5325" t="s">
        <v>2</v>
      </c>
      <c r="E5325" t="s">
        <v>17891</v>
      </c>
      <c r="F5325" t="s">
        <v>15825</v>
      </c>
      <c r="G5325" t="s">
        <v>17193</v>
      </c>
      <c r="H5325" t="s">
        <v>135</v>
      </c>
      <c r="I5325" t="s">
        <v>6</v>
      </c>
      <c r="J5325" t="s">
        <v>136</v>
      </c>
      <c r="K5325" t="s">
        <v>178</v>
      </c>
      <c r="L5325" t="s">
        <v>178</v>
      </c>
    </row>
    <row r="5326" spans="1:12" x14ac:dyDescent="0.25">
      <c r="A5326" s="5" t="s">
        <v>9649</v>
      </c>
      <c r="B5326">
        <v>159</v>
      </c>
      <c r="C5326">
        <v>0.362021857923497</v>
      </c>
      <c r="D5326" t="s">
        <v>9650</v>
      </c>
      <c r="E5326" t="s">
        <v>17891</v>
      </c>
      <c r="F5326" t="s">
        <v>3</v>
      </c>
      <c r="G5326" t="s">
        <v>9651</v>
      </c>
      <c r="H5326" t="s">
        <v>2445</v>
      </c>
      <c r="I5326" t="s">
        <v>6</v>
      </c>
      <c r="J5326" t="s">
        <v>2446</v>
      </c>
      <c r="K5326" t="s">
        <v>394</v>
      </c>
      <c r="L5326" t="s">
        <v>9652</v>
      </c>
    </row>
    <row r="5327" spans="1:12" x14ac:dyDescent="0.25">
      <c r="A5327" s="5" t="s">
        <v>10439</v>
      </c>
      <c r="B5327">
        <v>345</v>
      </c>
      <c r="C5327">
        <v>0.36300505050505</v>
      </c>
      <c r="D5327" t="s">
        <v>3879</v>
      </c>
      <c r="E5327" t="s">
        <v>17891</v>
      </c>
      <c r="F5327" t="s">
        <v>10272</v>
      </c>
      <c r="G5327" t="s">
        <v>10440</v>
      </c>
      <c r="H5327" t="s">
        <v>1170</v>
      </c>
      <c r="I5327" t="s">
        <v>6</v>
      </c>
      <c r="J5327" t="s">
        <v>1171</v>
      </c>
      <c r="K5327" t="s">
        <v>798</v>
      </c>
      <c r="L5327" t="s">
        <v>10441</v>
      </c>
    </row>
    <row r="5328" spans="1:12" x14ac:dyDescent="0.25">
      <c r="A5328" s="5" t="s">
        <v>16584</v>
      </c>
      <c r="B5328">
        <v>89</v>
      </c>
      <c r="C5328">
        <v>0.36356209150326801</v>
      </c>
      <c r="D5328" t="s">
        <v>2</v>
      </c>
      <c r="E5328" t="s">
        <v>17891</v>
      </c>
      <c r="F5328" t="s">
        <v>15825</v>
      </c>
      <c r="G5328" t="s">
        <v>16585</v>
      </c>
      <c r="H5328" t="s">
        <v>2357</v>
      </c>
      <c r="I5328" t="s">
        <v>6</v>
      </c>
      <c r="J5328" t="s">
        <v>2358</v>
      </c>
      <c r="K5328" t="s">
        <v>8</v>
      </c>
      <c r="L5328" t="s">
        <v>12708</v>
      </c>
    </row>
    <row r="5329" spans="1:12" x14ac:dyDescent="0.25">
      <c r="A5329" s="5" t="s">
        <v>1267</v>
      </c>
      <c r="B5329">
        <v>134</v>
      </c>
      <c r="C5329">
        <v>0.36492374727668803</v>
      </c>
      <c r="D5329" t="s">
        <v>2</v>
      </c>
      <c r="E5329" t="s">
        <v>17891</v>
      </c>
      <c r="F5329" t="s">
        <v>3</v>
      </c>
      <c r="G5329" t="s">
        <v>1268</v>
      </c>
      <c r="H5329" t="s">
        <v>938</v>
      </c>
      <c r="I5329" t="s">
        <v>6</v>
      </c>
      <c r="J5329" t="s">
        <v>939</v>
      </c>
      <c r="K5329" t="s">
        <v>178</v>
      </c>
      <c r="L5329" t="s">
        <v>429</v>
      </c>
    </row>
    <row r="5330" spans="1:12" x14ac:dyDescent="0.25">
      <c r="A5330" s="5" t="s">
        <v>1139</v>
      </c>
      <c r="B5330">
        <v>181</v>
      </c>
      <c r="C5330">
        <v>0.36565656565656601</v>
      </c>
      <c r="D5330" t="s">
        <v>2</v>
      </c>
      <c r="E5330" t="s">
        <v>17891</v>
      </c>
      <c r="F5330" t="s">
        <v>3</v>
      </c>
      <c r="G5330" t="s">
        <v>1140</v>
      </c>
      <c r="H5330" t="s">
        <v>1141</v>
      </c>
      <c r="I5330" t="s">
        <v>6</v>
      </c>
      <c r="J5330" t="s">
        <v>1142</v>
      </c>
      <c r="K5330" t="s">
        <v>43</v>
      </c>
      <c r="L5330" t="s">
        <v>1143</v>
      </c>
    </row>
    <row r="5331" spans="1:12" x14ac:dyDescent="0.25">
      <c r="A5331" s="5" t="s">
        <v>12775</v>
      </c>
      <c r="B5331">
        <v>369</v>
      </c>
      <c r="C5331">
        <v>0.36585365853658502</v>
      </c>
      <c r="D5331" t="s">
        <v>12776</v>
      </c>
      <c r="E5331" t="s">
        <v>17891</v>
      </c>
      <c r="F5331" t="s">
        <v>10272</v>
      </c>
      <c r="G5331" t="s">
        <v>12777</v>
      </c>
      <c r="H5331" t="s">
        <v>12778</v>
      </c>
      <c r="I5331" t="s">
        <v>6</v>
      </c>
      <c r="J5331" t="s">
        <v>12779</v>
      </c>
      <c r="K5331" t="s">
        <v>36</v>
      </c>
      <c r="L5331" t="s">
        <v>12780</v>
      </c>
    </row>
    <row r="5332" spans="1:12" x14ac:dyDescent="0.25">
      <c r="A5332" s="5" t="s">
        <v>17298</v>
      </c>
      <c r="B5332">
        <v>153</v>
      </c>
      <c r="C5332">
        <v>0.36637931034482801</v>
      </c>
      <c r="D5332" t="s">
        <v>17299</v>
      </c>
      <c r="E5332" t="s">
        <v>17891</v>
      </c>
      <c r="F5332" t="s">
        <v>17282</v>
      </c>
      <c r="G5332" t="s">
        <v>17300</v>
      </c>
      <c r="H5332" t="s">
        <v>2139</v>
      </c>
      <c r="I5332" t="s">
        <v>6</v>
      </c>
      <c r="J5332" t="s">
        <v>2140</v>
      </c>
      <c r="K5332" t="s">
        <v>178</v>
      </c>
      <c r="L5332" t="s">
        <v>17301</v>
      </c>
    </row>
    <row r="5333" spans="1:12" x14ac:dyDescent="0.25">
      <c r="A5333" s="5" t="s">
        <v>3782</v>
      </c>
      <c r="B5333">
        <v>90</v>
      </c>
      <c r="C5333">
        <v>0.36764705882352899</v>
      </c>
      <c r="D5333" t="s">
        <v>3783</v>
      </c>
      <c r="E5333" t="s">
        <v>17891</v>
      </c>
      <c r="F5333" t="s">
        <v>3</v>
      </c>
      <c r="G5333" t="s">
        <v>3784</v>
      </c>
      <c r="H5333" t="s">
        <v>1256</v>
      </c>
      <c r="I5333" t="s">
        <v>6</v>
      </c>
      <c r="J5333" t="s">
        <v>1257</v>
      </c>
      <c r="K5333" t="s">
        <v>87</v>
      </c>
      <c r="L5333" t="s">
        <v>3785</v>
      </c>
    </row>
    <row r="5334" spans="1:12" x14ac:dyDescent="0.25">
      <c r="A5334" s="5" t="s">
        <v>15043</v>
      </c>
      <c r="B5334">
        <v>198</v>
      </c>
      <c r="C5334">
        <v>0.36912751677852401</v>
      </c>
      <c r="D5334" t="s">
        <v>15044</v>
      </c>
      <c r="E5334" t="s">
        <v>17891</v>
      </c>
      <c r="F5334" t="s">
        <v>10272</v>
      </c>
      <c r="G5334" t="s">
        <v>15045</v>
      </c>
      <c r="H5334" t="s">
        <v>1246</v>
      </c>
      <c r="I5334" t="s">
        <v>6</v>
      </c>
      <c r="J5334" t="s">
        <v>1247</v>
      </c>
      <c r="K5334" t="s">
        <v>62</v>
      </c>
      <c r="L5334" t="s">
        <v>15046</v>
      </c>
    </row>
    <row r="5335" spans="1:12" x14ac:dyDescent="0.25">
      <c r="A5335" s="5" t="s">
        <v>14646</v>
      </c>
      <c r="B5335">
        <v>169</v>
      </c>
      <c r="C5335">
        <v>0.36964129483814501</v>
      </c>
      <c r="D5335" t="s">
        <v>2</v>
      </c>
      <c r="E5335" t="s">
        <v>17891</v>
      </c>
      <c r="F5335" t="s">
        <v>10272</v>
      </c>
      <c r="G5335" t="s">
        <v>14647</v>
      </c>
      <c r="H5335" t="s">
        <v>422</v>
      </c>
      <c r="I5335" t="s">
        <v>6</v>
      </c>
      <c r="J5335" t="s">
        <v>423</v>
      </c>
      <c r="K5335" t="s">
        <v>798</v>
      </c>
      <c r="L5335" t="s">
        <v>14648</v>
      </c>
    </row>
    <row r="5336" spans="1:12" x14ac:dyDescent="0.25">
      <c r="A5336" s="5" t="s">
        <v>13117</v>
      </c>
      <c r="B5336">
        <v>189</v>
      </c>
      <c r="C5336">
        <v>0.36971830985915499</v>
      </c>
      <c r="D5336" t="s">
        <v>853</v>
      </c>
      <c r="E5336" t="s">
        <v>17891</v>
      </c>
      <c r="F5336" t="s">
        <v>10272</v>
      </c>
      <c r="G5336" t="s">
        <v>13118</v>
      </c>
      <c r="H5336" t="s">
        <v>1120</v>
      </c>
      <c r="I5336" t="s">
        <v>6</v>
      </c>
      <c r="J5336" t="s">
        <v>1121</v>
      </c>
      <c r="K5336" t="s">
        <v>22</v>
      </c>
      <c r="L5336" t="s">
        <v>3828</v>
      </c>
    </row>
    <row r="5337" spans="1:12" x14ac:dyDescent="0.25">
      <c r="A5337" s="5" t="s">
        <v>11175</v>
      </c>
      <c r="B5337">
        <v>263</v>
      </c>
      <c r="C5337">
        <v>0.36990154711673701</v>
      </c>
      <c r="D5337" t="s">
        <v>11176</v>
      </c>
      <c r="E5337" t="s">
        <v>17891</v>
      </c>
      <c r="F5337" t="s">
        <v>10272</v>
      </c>
      <c r="G5337" t="s">
        <v>11177</v>
      </c>
      <c r="H5337" t="s">
        <v>2108</v>
      </c>
      <c r="I5337" t="s">
        <v>6</v>
      </c>
      <c r="J5337" t="s">
        <v>2109</v>
      </c>
      <c r="K5337" t="s">
        <v>190</v>
      </c>
      <c r="L5337" t="s">
        <v>11178</v>
      </c>
    </row>
    <row r="5338" spans="1:12" x14ac:dyDescent="0.25">
      <c r="A5338" s="5" t="s">
        <v>8183</v>
      </c>
      <c r="B5338">
        <v>235</v>
      </c>
      <c r="C5338">
        <v>0.37089646464646497</v>
      </c>
      <c r="D5338" t="s">
        <v>8184</v>
      </c>
      <c r="E5338" t="s">
        <v>17891</v>
      </c>
      <c r="F5338" t="s">
        <v>3</v>
      </c>
      <c r="G5338" t="s">
        <v>8185</v>
      </c>
      <c r="H5338" t="s">
        <v>991</v>
      </c>
      <c r="I5338" t="s">
        <v>6</v>
      </c>
      <c r="J5338" t="s">
        <v>992</v>
      </c>
      <c r="K5338" t="s">
        <v>62</v>
      </c>
      <c r="L5338" t="s">
        <v>8186</v>
      </c>
    </row>
    <row r="5339" spans="1:12" x14ac:dyDescent="0.25">
      <c r="A5339" s="5" t="s">
        <v>17749</v>
      </c>
      <c r="B5339">
        <v>209</v>
      </c>
      <c r="C5339">
        <v>0.37096201632942799</v>
      </c>
      <c r="D5339" t="s">
        <v>17750</v>
      </c>
      <c r="E5339" t="s">
        <v>17891</v>
      </c>
      <c r="F5339" t="s">
        <v>17282</v>
      </c>
      <c r="G5339" t="s">
        <v>17751</v>
      </c>
      <c r="H5339" t="s">
        <v>1050</v>
      </c>
      <c r="I5339" t="s">
        <v>6</v>
      </c>
      <c r="J5339" t="s">
        <v>1051</v>
      </c>
      <c r="K5339" t="s">
        <v>178</v>
      </c>
      <c r="L5339" t="s">
        <v>17752</v>
      </c>
    </row>
    <row r="5340" spans="1:12" x14ac:dyDescent="0.25">
      <c r="A5340" s="5" t="s">
        <v>17293</v>
      </c>
      <c r="B5340">
        <v>163</v>
      </c>
      <c r="C5340">
        <v>0.37112932604735899</v>
      </c>
      <c r="D5340" t="s">
        <v>17294</v>
      </c>
      <c r="E5340" t="s">
        <v>17891</v>
      </c>
      <c r="F5340" t="s">
        <v>17282</v>
      </c>
      <c r="G5340" t="s">
        <v>17295</v>
      </c>
      <c r="H5340" t="s">
        <v>2445</v>
      </c>
      <c r="I5340" t="s">
        <v>6</v>
      </c>
      <c r="J5340" t="s">
        <v>2446</v>
      </c>
      <c r="K5340" t="s">
        <v>178</v>
      </c>
      <c r="L5340" t="s">
        <v>17296</v>
      </c>
    </row>
    <row r="5341" spans="1:12" x14ac:dyDescent="0.25">
      <c r="A5341" s="5" t="s">
        <v>14002</v>
      </c>
      <c r="B5341">
        <v>117</v>
      </c>
      <c r="C5341">
        <v>0.371428571428571</v>
      </c>
      <c r="D5341" t="s">
        <v>2</v>
      </c>
      <c r="E5341" t="s">
        <v>17891</v>
      </c>
      <c r="F5341" t="s">
        <v>10272</v>
      </c>
      <c r="G5341" t="s">
        <v>14003</v>
      </c>
      <c r="H5341" t="s">
        <v>265</v>
      </c>
      <c r="I5341" t="s">
        <v>6</v>
      </c>
      <c r="J5341" t="s">
        <v>266</v>
      </c>
      <c r="K5341" t="s">
        <v>160</v>
      </c>
      <c r="L5341" t="s">
        <v>14004</v>
      </c>
    </row>
    <row r="5342" spans="1:12" x14ac:dyDescent="0.25">
      <c r="A5342" s="5" t="s">
        <v>13558</v>
      </c>
      <c r="B5342">
        <v>109</v>
      </c>
      <c r="C5342">
        <v>0.37150647580095397</v>
      </c>
      <c r="D5342" t="s">
        <v>2</v>
      </c>
      <c r="E5342" t="s">
        <v>17891</v>
      </c>
      <c r="F5342" t="s">
        <v>10272</v>
      </c>
      <c r="G5342" t="s">
        <v>13559</v>
      </c>
      <c r="H5342" t="s">
        <v>1432</v>
      </c>
      <c r="I5342" t="s">
        <v>6</v>
      </c>
      <c r="J5342" t="s">
        <v>1433</v>
      </c>
      <c r="K5342" t="s">
        <v>178</v>
      </c>
      <c r="L5342" t="s">
        <v>6112</v>
      </c>
    </row>
    <row r="5343" spans="1:12" x14ac:dyDescent="0.25">
      <c r="A5343" s="5" t="s">
        <v>17816</v>
      </c>
      <c r="B5343">
        <v>232</v>
      </c>
      <c r="C5343">
        <v>0.37359098228663401</v>
      </c>
      <c r="D5343" t="s">
        <v>17785</v>
      </c>
      <c r="E5343" t="s">
        <v>17891</v>
      </c>
      <c r="F5343" t="s">
        <v>17282</v>
      </c>
      <c r="G5343" t="s">
        <v>17817</v>
      </c>
      <c r="H5343" t="s">
        <v>979</v>
      </c>
      <c r="I5343" t="s">
        <v>6</v>
      </c>
      <c r="J5343" t="s">
        <v>980</v>
      </c>
      <c r="K5343" t="s">
        <v>1147</v>
      </c>
      <c r="L5343" t="s">
        <v>17818</v>
      </c>
    </row>
    <row r="5344" spans="1:12" x14ac:dyDescent="0.25">
      <c r="A5344" s="5" t="s">
        <v>16177</v>
      </c>
      <c r="B5344">
        <v>243</v>
      </c>
      <c r="C5344">
        <v>0.37396121883656502</v>
      </c>
      <c r="D5344" t="s">
        <v>16178</v>
      </c>
      <c r="E5344" t="s">
        <v>17891</v>
      </c>
      <c r="F5344" t="s">
        <v>15825</v>
      </c>
      <c r="G5344" t="s">
        <v>16179</v>
      </c>
      <c r="H5344" t="s">
        <v>2607</v>
      </c>
      <c r="I5344" t="s">
        <v>6</v>
      </c>
      <c r="J5344" t="s">
        <v>2608</v>
      </c>
      <c r="K5344" t="s">
        <v>22</v>
      </c>
      <c r="L5344" t="s">
        <v>16180</v>
      </c>
    </row>
    <row r="5345" spans="1:12" x14ac:dyDescent="0.25">
      <c r="A5345" s="5" t="s">
        <v>295</v>
      </c>
      <c r="B5345">
        <v>132</v>
      </c>
      <c r="C5345">
        <v>0.37414965986394599</v>
      </c>
      <c r="D5345" t="s">
        <v>209</v>
      </c>
      <c r="E5345" t="s">
        <v>17891</v>
      </c>
      <c r="F5345" t="s">
        <v>3</v>
      </c>
      <c r="G5345" t="s">
        <v>296</v>
      </c>
      <c r="H5345" t="s">
        <v>297</v>
      </c>
      <c r="I5345" t="s">
        <v>6</v>
      </c>
      <c r="J5345" t="s">
        <v>298</v>
      </c>
      <c r="K5345" t="s">
        <v>74</v>
      </c>
      <c r="L5345" t="s">
        <v>299</v>
      </c>
    </row>
    <row r="5346" spans="1:12" x14ac:dyDescent="0.25">
      <c r="A5346" s="5" t="s">
        <v>17115</v>
      </c>
      <c r="B5346">
        <v>172</v>
      </c>
      <c r="C5346">
        <v>0.374727668845316</v>
      </c>
      <c r="D5346" t="s">
        <v>2</v>
      </c>
      <c r="E5346" t="s">
        <v>17891</v>
      </c>
      <c r="F5346" t="s">
        <v>15825</v>
      </c>
      <c r="G5346" t="s">
        <v>17116</v>
      </c>
      <c r="H5346" t="s">
        <v>3019</v>
      </c>
      <c r="I5346" t="s">
        <v>6</v>
      </c>
      <c r="J5346" t="s">
        <v>3020</v>
      </c>
      <c r="K5346" t="s">
        <v>172</v>
      </c>
      <c r="L5346" t="s">
        <v>17117</v>
      </c>
    </row>
    <row r="5347" spans="1:12" x14ac:dyDescent="0.25">
      <c r="A5347" s="5" t="s">
        <v>285</v>
      </c>
      <c r="B5347">
        <v>161</v>
      </c>
      <c r="C5347">
        <v>0.37581699346405201</v>
      </c>
      <c r="D5347" t="s">
        <v>2</v>
      </c>
      <c r="E5347" t="s">
        <v>17891</v>
      </c>
      <c r="F5347" t="s">
        <v>3</v>
      </c>
      <c r="G5347" t="s">
        <v>286</v>
      </c>
      <c r="H5347" t="s">
        <v>287</v>
      </c>
      <c r="I5347" t="s">
        <v>6</v>
      </c>
      <c r="J5347" t="s">
        <v>288</v>
      </c>
      <c r="K5347" t="s">
        <v>8</v>
      </c>
      <c r="L5347" t="s">
        <v>289</v>
      </c>
    </row>
    <row r="5348" spans="1:12" x14ac:dyDescent="0.25">
      <c r="A5348" s="5" t="s">
        <v>16946</v>
      </c>
      <c r="B5348">
        <v>179</v>
      </c>
      <c r="C5348">
        <v>0.37668350168350201</v>
      </c>
      <c r="D5348" t="s">
        <v>16943</v>
      </c>
      <c r="E5348" t="s">
        <v>17891</v>
      </c>
      <c r="F5348" t="s">
        <v>15825</v>
      </c>
      <c r="G5348" t="s">
        <v>16947</v>
      </c>
      <c r="H5348" t="s">
        <v>3374</v>
      </c>
      <c r="I5348" t="s">
        <v>6</v>
      </c>
      <c r="J5348" t="s">
        <v>3375</v>
      </c>
      <c r="K5348" t="s">
        <v>22</v>
      </c>
      <c r="L5348" t="s">
        <v>16948</v>
      </c>
    </row>
    <row r="5349" spans="1:12" x14ac:dyDescent="0.25">
      <c r="A5349" s="5" t="s">
        <v>15921</v>
      </c>
      <c r="B5349">
        <v>177</v>
      </c>
      <c r="C5349">
        <v>0.37820512820512803</v>
      </c>
      <c r="D5349" t="s">
        <v>2</v>
      </c>
      <c r="E5349" t="s">
        <v>17891</v>
      </c>
      <c r="F5349" t="s">
        <v>15825</v>
      </c>
      <c r="G5349" t="s">
        <v>15922</v>
      </c>
      <c r="H5349" t="s">
        <v>3700</v>
      </c>
      <c r="I5349" t="s">
        <v>6</v>
      </c>
      <c r="J5349" t="s">
        <v>3701</v>
      </c>
      <c r="K5349" t="s">
        <v>178</v>
      </c>
      <c r="L5349" t="s">
        <v>178</v>
      </c>
    </row>
    <row r="5350" spans="1:12" x14ac:dyDescent="0.25">
      <c r="A5350" s="5" t="s">
        <v>15031</v>
      </c>
      <c r="B5350">
        <v>63</v>
      </c>
      <c r="C5350">
        <v>0.38043478260869601</v>
      </c>
      <c r="D5350" t="s">
        <v>10278</v>
      </c>
      <c r="E5350" t="s">
        <v>17891</v>
      </c>
      <c r="F5350" t="s">
        <v>10272</v>
      </c>
      <c r="G5350" t="s">
        <v>15032</v>
      </c>
      <c r="H5350" t="s">
        <v>188</v>
      </c>
      <c r="I5350" t="s">
        <v>6</v>
      </c>
      <c r="J5350" t="s">
        <v>189</v>
      </c>
      <c r="K5350" t="s">
        <v>178</v>
      </c>
      <c r="L5350" t="s">
        <v>10280</v>
      </c>
    </row>
    <row r="5351" spans="1:12" x14ac:dyDescent="0.25">
      <c r="A5351" s="5" t="s">
        <v>15910</v>
      </c>
      <c r="B5351">
        <v>174</v>
      </c>
      <c r="C5351">
        <v>0.38057742782152199</v>
      </c>
      <c r="D5351" t="s">
        <v>2</v>
      </c>
      <c r="E5351" t="s">
        <v>17891</v>
      </c>
      <c r="F5351" t="s">
        <v>15825</v>
      </c>
      <c r="G5351" t="s">
        <v>15911</v>
      </c>
      <c r="H5351" t="s">
        <v>422</v>
      </c>
      <c r="I5351" t="s">
        <v>6</v>
      </c>
      <c r="J5351" t="s">
        <v>423</v>
      </c>
      <c r="K5351" t="s">
        <v>178</v>
      </c>
      <c r="L5351" t="s">
        <v>681</v>
      </c>
    </row>
    <row r="5352" spans="1:12" x14ac:dyDescent="0.25">
      <c r="A5352" s="5" t="s">
        <v>16070</v>
      </c>
      <c r="B5352">
        <v>74</v>
      </c>
      <c r="C5352">
        <v>0.38065843621399198</v>
      </c>
      <c r="E5352" t="s">
        <v>17891</v>
      </c>
    </row>
    <row r="5353" spans="1:12" x14ac:dyDescent="0.25">
      <c r="A5353" s="5" t="s">
        <v>17858</v>
      </c>
      <c r="B5353">
        <v>470</v>
      </c>
      <c r="C5353">
        <v>0.38118410381184098</v>
      </c>
      <c r="D5353" t="s">
        <v>17823</v>
      </c>
      <c r="E5353" t="s">
        <v>17891</v>
      </c>
      <c r="F5353" t="s">
        <v>17282</v>
      </c>
      <c r="G5353" t="s">
        <v>17859</v>
      </c>
      <c r="H5353" t="s">
        <v>8120</v>
      </c>
      <c r="I5353" t="s">
        <v>6</v>
      </c>
      <c r="J5353" t="s">
        <v>8121</v>
      </c>
      <c r="K5353" t="s">
        <v>178</v>
      </c>
      <c r="L5353" t="s">
        <v>17847</v>
      </c>
    </row>
    <row r="5354" spans="1:12" x14ac:dyDescent="0.25">
      <c r="A5354" s="5" t="s">
        <v>14090</v>
      </c>
      <c r="B5354">
        <v>193</v>
      </c>
      <c r="C5354">
        <v>0.38293650793650802</v>
      </c>
      <c r="D5354" t="s">
        <v>2</v>
      </c>
      <c r="E5354" t="s">
        <v>17891</v>
      </c>
      <c r="F5354" t="s">
        <v>10272</v>
      </c>
      <c r="G5354" t="s">
        <v>14091</v>
      </c>
      <c r="H5354" t="s">
        <v>1231</v>
      </c>
      <c r="I5354" t="s">
        <v>6</v>
      </c>
      <c r="J5354" t="s">
        <v>1232</v>
      </c>
      <c r="K5354" t="s">
        <v>50</v>
      </c>
      <c r="L5354" t="s">
        <v>14092</v>
      </c>
    </row>
    <row r="5355" spans="1:12" x14ac:dyDescent="0.25">
      <c r="A5355" s="5" t="s">
        <v>17289</v>
      </c>
      <c r="B5355">
        <v>362</v>
      </c>
      <c r="C5355">
        <v>0.38379983036471599</v>
      </c>
      <c r="D5355" t="s">
        <v>17290</v>
      </c>
      <c r="E5355" t="s">
        <v>17891</v>
      </c>
      <c r="F5355" t="s">
        <v>17282</v>
      </c>
      <c r="G5355" t="s">
        <v>17291</v>
      </c>
      <c r="H5355" t="s">
        <v>12990</v>
      </c>
      <c r="I5355" t="s">
        <v>6</v>
      </c>
      <c r="J5355" t="s">
        <v>12991</v>
      </c>
      <c r="K5355" t="s">
        <v>178</v>
      </c>
      <c r="L5355" t="s">
        <v>17292</v>
      </c>
    </row>
    <row r="5356" spans="1:12" x14ac:dyDescent="0.25">
      <c r="A5356" s="5" t="s">
        <v>16635</v>
      </c>
      <c r="B5356">
        <v>253</v>
      </c>
      <c r="C5356">
        <v>0.38508371385083701</v>
      </c>
      <c r="D5356" t="s">
        <v>2</v>
      </c>
      <c r="E5356" t="s">
        <v>17891</v>
      </c>
      <c r="F5356" t="s">
        <v>15825</v>
      </c>
      <c r="G5356" t="s">
        <v>16636</v>
      </c>
      <c r="H5356" t="s">
        <v>1003</v>
      </c>
      <c r="I5356" t="s">
        <v>6</v>
      </c>
      <c r="J5356" t="s">
        <v>1004</v>
      </c>
      <c r="K5356" t="s">
        <v>8</v>
      </c>
      <c r="L5356" t="s">
        <v>15737</v>
      </c>
    </row>
    <row r="5357" spans="1:12" x14ac:dyDescent="0.25">
      <c r="A5357" s="5" t="s">
        <v>11767</v>
      </c>
      <c r="B5357">
        <v>96</v>
      </c>
      <c r="C5357">
        <v>0.38647342995169098</v>
      </c>
      <c r="D5357" t="s">
        <v>2965</v>
      </c>
      <c r="E5357" t="s">
        <v>17891</v>
      </c>
      <c r="F5357" t="s">
        <v>10272</v>
      </c>
      <c r="G5357" t="s">
        <v>11768</v>
      </c>
      <c r="H5357" t="s">
        <v>1419</v>
      </c>
      <c r="I5357" t="s">
        <v>6</v>
      </c>
      <c r="J5357" t="s">
        <v>1420</v>
      </c>
      <c r="K5357" t="s">
        <v>394</v>
      </c>
      <c r="L5357" t="s">
        <v>11769</v>
      </c>
    </row>
    <row r="5358" spans="1:12" x14ac:dyDescent="0.25">
      <c r="A5358" s="5" t="s">
        <v>15930</v>
      </c>
      <c r="B5358">
        <v>206</v>
      </c>
      <c r="C5358">
        <v>0.386636636636637</v>
      </c>
      <c r="D5358" t="s">
        <v>15931</v>
      </c>
      <c r="E5358" t="s">
        <v>17891</v>
      </c>
      <c r="F5358" t="s">
        <v>15825</v>
      </c>
      <c r="G5358" t="s">
        <v>15932</v>
      </c>
      <c r="H5358" t="s">
        <v>1423</v>
      </c>
      <c r="I5358" t="s">
        <v>6</v>
      </c>
      <c r="J5358" t="s">
        <v>1424</v>
      </c>
      <c r="K5358" t="s">
        <v>74</v>
      </c>
      <c r="L5358" t="s">
        <v>15933</v>
      </c>
    </row>
    <row r="5359" spans="1:12" x14ac:dyDescent="0.25">
      <c r="A5359" s="5" t="s">
        <v>8551</v>
      </c>
      <c r="B5359">
        <v>136</v>
      </c>
      <c r="C5359">
        <v>0.38746438746438699</v>
      </c>
      <c r="D5359" t="s">
        <v>2</v>
      </c>
      <c r="E5359" t="s">
        <v>17891</v>
      </c>
      <c r="F5359" t="s">
        <v>3</v>
      </c>
      <c r="G5359" t="s">
        <v>8552</v>
      </c>
      <c r="H5359" t="s">
        <v>27</v>
      </c>
      <c r="I5359" t="s">
        <v>6</v>
      </c>
      <c r="J5359" t="s">
        <v>28</v>
      </c>
      <c r="K5359" t="s">
        <v>8</v>
      </c>
      <c r="L5359" t="s">
        <v>8553</v>
      </c>
    </row>
    <row r="5360" spans="1:12" x14ac:dyDescent="0.25">
      <c r="A5360" s="5" t="s">
        <v>17387</v>
      </c>
      <c r="B5360">
        <v>198</v>
      </c>
      <c r="C5360">
        <v>0.38869257950530001</v>
      </c>
      <c r="D5360" t="s">
        <v>17388</v>
      </c>
      <c r="E5360" t="s">
        <v>17891</v>
      </c>
      <c r="F5360" t="s">
        <v>17282</v>
      </c>
      <c r="G5360" t="s">
        <v>17389</v>
      </c>
      <c r="H5360" t="s">
        <v>1718</v>
      </c>
      <c r="I5360" t="s">
        <v>6</v>
      </c>
      <c r="J5360" t="s">
        <v>1719</v>
      </c>
      <c r="K5360" t="s">
        <v>74</v>
      </c>
      <c r="L5360" t="s">
        <v>17390</v>
      </c>
    </row>
    <row r="5361" spans="1:12" x14ac:dyDescent="0.25">
      <c r="A5361" s="5" t="s">
        <v>9541</v>
      </c>
      <c r="B5361">
        <v>131</v>
      </c>
      <c r="C5361">
        <v>0.38918597742127198</v>
      </c>
      <c r="D5361" t="s">
        <v>9542</v>
      </c>
      <c r="E5361" t="s">
        <v>17891</v>
      </c>
      <c r="F5361" t="s">
        <v>3</v>
      </c>
      <c r="G5361" t="s">
        <v>9543</v>
      </c>
      <c r="H5361" t="s">
        <v>1363</v>
      </c>
      <c r="I5361" t="s">
        <v>6</v>
      </c>
      <c r="J5361" t="s">
        <v>1364</v>
      </c>
      <c r="K5361" t="s">
        <v>87</v>
      </c>
      <c r="L5361" t="s">
        <v>9544</v>
      </c>
    </row>
    <row r="5362" spans="1:12" x14ac:dyDescent="0.25">
      <c r="A5362" s="5" t="s">
        <v>12162</v>
      </c>
      <c r="B5362">
        <v>100</v>
      </c>
      <c r="C5362">
        <v>0.39123630672926402</v>
      </c>
      <c r="D5362" t="s">
        <v>2</v>
      </c>
      <c r="E5362" t="s">
        <v>17891</v>
      </c>
      <c r="F5362" t="s">
        <v>10272</v>
      </c>
      <c r="G5362" t="s">
        <v>12163</v>
      </c>
      <c r="H5362" t="s">
        <v>1874</v>
      </c>
      <c r="I5362" t="s">
        <v>6</v>
      </c>
      <c r="J5362" t="s">
        <v>1875</v>
      </c>
      <c r="K5362" t="s">
        <v>178</v>
      </c>
      <c r="L5362" t="s">
        <v>178</v>
      </c>
    </row>
    <row r="5363" spans="1:12" x14ac:dyDescent="0.25">
      <c r="A5363" s="5" t="s">
        <v>1430</v>
      </c>
      <c r="B5363">
        <v>117</v>
      </c>
      <c r="C5363">
        <v>0.39877300613496902</v>
      </c>
      <c r="D5363" t="s">
        <v>2</v>
      </c>
      <c r="E5363" t="s">
        <v>17891</v>
      </c>
      <c r="F5363" t="s">
        <v>3</v>
      </c>
      <c r="G5363" t="s">
        <v>1431</v>
      </c>
      <c r="H5363" t="s">
        <v>1432</v>
      </c>
      <c r="I5363" t="s">
        <v>6</v>
      </c>
      <c r="J5363" t="s">
        <v>1433</v>
      </c>
      <c r="K5363" t="s">
        <v>178</v>
      </c>
      <c r="L5363" t="s">
        <v>681</v>
      </c>
    </row>
    <row r="5364" spans="1:12" x14ac:dyDescent="0.25">
      <c r="A5364" s="5" t="s">
        <v>7920</v>
      </c>
      <c r="B5364">
        <v>143</v>
      </c>
      <c r="C5364">
        <v>0.399218313791178</v>
      </c>
      <c r="D5364" t="s">
        <v>2</v>
      </c>
      <c r="E5364" t="s">
        <v>17891</v>
      </c>
      <c r="F5364" t="s">
        <v>3</v>
      </c>
      <c r="G5364" t="s">
        <v>7921</v>
      </c>
      <c r="H5364" t="s">
        <v>259</v>
      </c>
      <c r="I5364" t="s">
        <v>6</v>
      </c>
      <c r="J5364" t="s">
        <v>260</v>
      </c>
      <c r="K5364" t="s">
        <v>8</v>
      </c>
      <c r="L5364" t="s">
        <v>7922</v>
      </c>
    </row>
    <row r="5365" spans="1:12" x14ac:dyDescent="0.25">
      <c r="A5365" s="5" t="s">
        <v>17132</v>
      </c>
      <c r="B5365">
        <v>119</v>
      </c>
      <c r="C5365">
        <v>0.40067340067340101</v>
      </c>
      <c r="D5365" t="s">
        <v>2</v>
      </c>
      <c r="E5365" t="s">
        <v>17891</v>
      </c>
      <c r="F5365" t="s">
        <v>15825</v>
      </c>
      <c r="G5365" t="s">
        <v>17133</v>
      </c>
      <c r="H5365" t="s">
        <v>1770</v>
      </c>
      <c r="I5365" t="s">
        <v>6</v>
      </c>
      <c r="J5365" t="s">
        <v>1771</v>
      </c>
      <c r="K5365" t="s">
        <v>8</v>
      </c>
      <c r="L5365" t="s">
        <v>13662</v>
      </c>
    </row>
    <row r="5366" spans="1:12" x14ac:dyDescent="0.25">
      <c r="A5366" s="5" t="s">
        <v>15818</v>
      </c>
      <c r="B5366">
        <v>132</v>
      </c>
      <c r="C5366">
        <v>0.40072859744990902</v>
      </c>
      <c r="D5366" t="s">
        <v>936</v>
      </c>
      <c r="E5366" t="s">
        <v>17891</v>
      </c>
      <c r="F5366" t="s">
        <v>10272</v>
      </c>
      <c r="G5366" t="s">
        <v>15819</v>
      </c>
      <c r="H5366" t="s">
        <v>85</v>
      </c>
      <c r="I5366" t="s">
        <v>6</v>
      </c>
      <c r="J5366" t="s">
        <v>86</v>
      </c>
      <c r="K5366" t="s">
        <v>160</v>
      </c>
      <c r="L5366" t="s">
        <v>7702</v>
      </c>
    </row>
    <row r="5367" spans="1:12" x14ac:dyDescent="0.25">
      <c r="A5367" s="5" t="s">
        <v>5442</v>
      </c>
      <c r="B5367">
        <v>123</v>
      </c>
      <c r="C5367">
        <v>0.40196078431372601</v>
      </c>
      <c r="D5367" t="s">
        <v>2</v>
      </c>
      <c r="E5367" t="s">
        <v>17891</v>
      </c>
      <c r="F5367" t="s">
        <v>3</v>
      </c>
      <c r="G5367" t="s">
        <v>5443</v>
      </c>
      <c r="H5367" t="s">
        <v>5309</v>
      </c>
      <c r="I5367" t="s">
        <v>6</v>
      </c>
      <c r="J5367" t="s">
        <v>5310</v>
      </c>
      <c r="K5367" t="s">
        <v>172</v>
      </c>
      <c r="L5367" t="s">
        <v>5444</v>
      </c>
    </row>
    <row r="5368" spans="1:12" x14ac:dyDescent="0.25">
      <c r="A5368" s="5" t="s">
        <v>6383</v>
      </c>
      <c r="B5368">
        <v>55</v>
      </c>
      <c r="C5368">
        <v>0.40204678362573099</v>
      </c>
      <c r="D5368" t="s">
        <v>2</v>
      </c>
      <c r="E5368" t="s">
        <v>17891</v>
      </c>
      <c r="F5368" t="s">
        <v>3</v>
      </c>
      <c r="G5368" t="s">
        <v>6384</v>
      </c>
      <c r="H5368" t="s">
        <v>3026</v>
      </c>
      <c r="I5368" t="s">
        <v>6</v>
      </c>
      <c r="J5368" t="s">
        <v>3027</v>
      </c>
      <c r="K5368" t="s">
        <v>178</v>
      </c>
      <c r="L5368" t="s">
        <v>178</v>
      </c>
    </row>
    <row r="5369" spans="1:12" x14ac:dyDescent="0.25">
      <c r="A5369" s="5" t="s">
        <v>16411</v>
      </c>
      <c r="B5369">
        <v>113</v>
      </c>
      <c r="C5369">
        <v>0.40242165242165201</v>
      </c>
      <c r="D5369" t="s">
        <v>598</v>
      </c>
      <c r="E5369" t="s">
        <v>17891</v>
      </c>
      <c r="F5369" t="s">
        <v>15825</v>
      </c>
      <c r="G5369" t="s">
        <v>16412</v>
      </c>
      <c r="H5369" t="s">
        <v>4617</v>
      </c>
      <c r="I5369" t="s">
        <v>6</v>
      </c>
      <c r="J5369" t="s">
        <v>4618</v>
      </c>
      <c r="K5369" t="s">
        <v>74</v>
      </c>
      <c r="L5369" t="s">
        <v>602</v>
      </c>
    </row>
    <row r="5370" spans="1:12" x14ac:dyDescent="0.25">
      <c r="A5370" s="5" t="s">
        <v>15886</v>
      </c>
      <c r="B5370">
        <v>419</v>
      </c>
      <c r="C5370">
        <v>0.40272971933871599</v>
      </c>
      <c r="D5370" t="s">
        <v>2</v>
      </c>
      <c r="E5370" t="s">
        <v>17891</v>
      </c>
      <c r="F5370" t="s">
        <v>15825</v>
      </c>
      <c r="G5370" t="s">
        <v>15887</v>
      </c>
      <c r="H5370" t="s">
        <v>6707</v>
      </c>
      <c r="I5370" t="s">
        <v>6</v>
      </c>
      <c r="J5370" t="s">
        <v>6708</v>
      </c>
      <c r="K5370" t="s">
        <v>36</v>
      </c>
      <c r="L5370" t="s">
        <v>15888</v>
      </c>
    </row>
    <row r="5371" spans="1:12" x14ac:dyDescent="0.25">
      <c r="A5371" s="5" t="s">
        <v>10048</v>
      </c>
      <c r="B5371">
        <v>124</v>
      </c>
      <c r="C5371">
        <v>0.40285899935022701</v>
      </c>
      <c r="D5371" t="s">
        <v>10049</v>
      </c>
      <c r="E5371" t="s">
        <v>17891</v>
      </c>
      <c r="F5371" t="s">
        <v>3</v>
      </c>
      <c r="G5371" t="s">
        <v>10050</v>
      </c>
      <c r="H5371" t="s">
        <v>1179</v>
      </c>
      <c r="I5371" t="s">
        <v>6</v>
      </c>
      <c r="J5371" t="s">
        <v>1180</v>
      </c>
      <c r="K5371" t="s">
        <v>50</v>
      </c>
      <c r="L5371" t="s">
        <v>10051</v>
      </c>
    </row>
    <row r="5372" spans="1:12" x14ac:dyDescent="0.25">
      <c r="A5372" s="5" t="s">
        <v>2430</v>
      </c>
      <c r="B5372">
        <v>132</v>
      </c>
      <c r="C5372">
        <v>0.402930402930403</v>
      </c>
      <c r="D5372" t="s">
        <v>2431</v>
      </c>
      <c r="E5372" t="s">
        <v>17891</v>
      </c>
      <c r="F5372" t="s">
        <v>3</v>
      </c>
      <c r="G5372" t="s">
        <v>2432</v>
      </c>
      <c r="H5372" t="s">
        <v>2243</v>
      </c>
      <c r="I5372" t="s">
        <v>6</v>
      </c>
      <c r="J5372" t="s">
        <v>2244</v>
      </c>
      <c r="K5372" t="s">
        <v>1147</v>
      </c>
      <c r="L5372" t="s">
        <v>2433</v>
      </c>
    </row>
    <row r="5373" spans="1:12" x14ac:dyDescent="0.25">
      <c r="A5373" s="5" t="s">
        <v>17323</v>
      </c>
      <c r="B5373">
        <v>549</v>
      </c>
      <c r="C5373">
        <v>0.40343915343915299</v>
      </c>
      <c r="D5373" t="s">
        <v>17324</v>
      </c>
      <c r="E5373" t="s">
        <v>17891</v>
      </c>
      <c r="F5373" t="s">
        <v>17282</v>
      </c>
      <c r="G5373" t="s">
        <v>17325</v>
      </c>
      <c r="H5373" t="s">
        <v>13775</v>
      </c>
      <c r="I5373" t="s">
        <v>6</v>
      </c>
      <c r="J5373" t="s">
        <v>13776</v>
      </c>
      <c r="K5373" t="s">
        <v>22</v>
      </c>
      <c r="L5373" t="s">
        <v>17326</v>
      </c>
    </row>
    <row r="5374" spans="1:12" x14ac:dyDescent="0.25">
      <c r="A5374" s="5" t="s">
        <v>13796</v>
      </c>
      <c r="B5374">
        <v>110</v>
      </c>
      <c r="C5374">
        <v>0.40470934510669598</v>
      </c>
      <c r="D5374" t="s">
        <v>2</v>
      </c>
      <c r="E5374" t="s">
        <v>17891</v>
      </c>
      <c r="F5374" t="s">
        <v>10272</v>
      </c>
      <c r="G5374" t="s">
        <v>13797</v>
      </c>
      <c r="H5374" t="s">
        <v>1451</v>
      </c>
      <c r="I5374" t="s">
        <v>6</v>
      </c>
      <c r="J5374" t="s">
        <v>1452</v>
      </c>
      <c r="K5374" t="s">
        <v>178</v>
      </c>
      <c r="L5374" t="s">
        <v>178</v>
      </c>
    </row>
    <row r="5375" spans="1:12" x14ac:dyDescent="0.25">
      <c r="A5375" s="5" t="s">
        <v>5557</v>
      </c>
      <c r="B5375">
        <v>179</v>
      </c>
      <c r="C5375">
        <v>0.40589569160997702</v>
      </c>
      <c r="D5375" t="s">
        <v>857</v>
      </c>
      <c r="E5375" t="s">
        <v>17891</v>
      </c>
      <c r="F5375" t="s">
        <v>3</v>
      </c>
      <c r="G5375" t="s">
        <v>5558</v>
      </c>
      <c r="H5375" t="s">
        <v>2582</v>
      </c>
      <c r="I5375" t="s">
        <v>6</v>
      </c>
      <c r="J5375" t="s">
        <v>2583</v>
      </c>
      <c r="K5375" t="s">
        <v>22</v>
      </c>
      <c r="L5375" t="s">
        <v>5559</v>
      </c>
    </row>
    <row r="5376" spans="1:12" x14ac:dyDescent="0.25">
      <c r="A5376" s="5" t="s">
        <v>597</v>
      </c>
      <c r="B5376">
        <v>109</v>
      </c>
      <c r="C5376">
        <v>0.40641312453393003</v>
      </c>
      <c r="D5376" t="s">
        <v>598</v>
      </c>
      <c r="E5376" t="s">
        <v>17891</v>
      </c>
      <c r="F5376" t="s">
        <v>3</v>
      </c>
      <c r="G5376" t="s">
        <v>599</v>
      </c>
      <c r="H5376" t="s">
        <v>600</v>
      </c>
      <c r="I5376" t="s">
        <v>6</v>
      </c>
      <c r="J5376" t="s">
        <v>601</v>
      </c>
      <c r="K5376" t="s">
        <v>74</v>
      </c>
      <c r="L5376" t="s">
        <v>602</v>
      </c>
    </row>
    <row r="5377" spans="1:12" x14ac:dyDescent="0.25">
      <c r="A5377" s="5" t="s">
        <v>10476</v>
      </c>
      <c r="B5377">
        <v>119</v>
      </c>
      <c r="C5377">
        <v>0.40809327846364901</v>
      </c>
      <c r="D5377" t="s">
        <v>2</v>
      </c>
      <c r="E5377" t="s">
        <v>17891</v>
      </c>
      <c r="F5377" t="s">
        <v>10272</v>
      </c>
      <c r="G5377" t="s">
        <v>10477</v>
      </c>
      <c r="H5377" t="s">
        <v>292</v>
      </c>
      <c r="I5377" t="s">
        <v>6</v>
      </c>
      <c r="J5377" t="s">
        <v>293</v>
      </c>
      <c r="K5377" t="s">
        <v>8</v>
      </c>
      <c r="L5377" t="s">
        <v>10478</v>
      </c>
    </row>
    <row r="5378" spans="1:12" x14ac:dyDescent="0.25">
      <c r="A5378" s="5" t="s">
        <v>6385</v>
      </c>
      <c r="B5378">
        <v>61</v>
      </c>
      <c r="C5378">
        <v>0.40829986613119101</v>
      </c>
      <c r="D5378" t="s">
        <v>2</v>
      </c>
      <c r="E5378" t="s">
        <v>17891</v>
      </c>
      <c r="F5378" t="s">
        <v>3</v>
      </c>
      <c r="G5378" t="s">
        <v>6386</v>
      </c>
      <c r="H5378" t="s">
        <v>4500</v>
      </c>
      <c r="I5378" t="s">
        <v>6</v>
      </c>
      <c r="J5378" t="s">
        <v>4501</v>
      </c>
      <c r="K5378" t="s">
        <v>178</v>
      </c>
      <c r="L5378" t="s">
        <v>434</v>
      </c>
    </row>
    <row r="5379" spans="1:12" x14ac:dyDescent="0.25">
      <c r="A5379" s="5" t="s">
        <v>2162</v>
      </c>
      <c r="B5379">
        <v>139</v>
      </c>
      <c r="C5379">
        <v>0.40858318636096402</v>
      </c>
      <c r="D5379" t="s">
        <v>2163</v>
      </c>
      <c r="E5379" t="s">
        <v>17891</v>
      </c>
      <c r="F5379" t="s">
        <v>3</v>
      </c>
      <c r="G5379" t="s">
        <v>2164</v>
      </c>
      <c r="H5379" t="s">
        <v>2165</v>
      </c>
      <c r="I5379" t="s">
        <v>6</v>
      </c>
      <c r="J5379" t="s">
        <v>2166</v>
      </c>
      <c r="K5379" t="s">
        <v>74</v>
      </c>
      <c r="L5379" t="s">
        <v>2167</v>
      </c>
    </row>
    <row r="5380" spans="1:12" x14ac:dyDescent="0.25">
      <c r="A5380" s="5" t="s">
        <v>17267</v>
      </c>
      <c r="B5380">
        <v>92</v>
      </c>
      <c r="C5380">
        <v>0.40888888888888902</v>
      </c>
      <c r="D5380" t="s">
        <v>2</v>
      </c>
      <c r="E5380" t="s">
        <v>17891</v>
      </c>
      <c r="F5380" t="s">
        <v>15825</v>
      </c>
      <c r="G5380" t="s">
        <v>17268</v>
      </c>
      <c r="H5380" t="s">
        <v>1193</v>
      </c>
      <c r="I5380" t="s">
        <v>6</v>
      </c>
      <c r="J5380" t="s">
        <v>1194</v>
      </c>
      <c r="K5380" t="s">
        <v>22</v>
      </c>
      <c r="L5380" t="s">
        <v>1754</v>
      </c>
    </row>
    <row r="5381" spans="1:12" x14ac:dyDescent="0.25">
      <c r="A5381" s="5" t="s">
        <v>12765</v>
      </c>
      <c r="B5381">
        <v>171</v>
      </c>
      <c r="C5381">
        <v>0.40948275862069</v>
      </c>
      <c r="D5381" t="s">
        <v>2</v>
      </c>
      <c r="E5381" t="s">
        <v>17891</v>
      </c>
      <c r="F5381" t="s">
        <v>10272</v>
      </c>
      <c r="G5381" t="s">
        <v>12766</v>
      </c>
      <c r="H5381" t="s">
        <v>2139</v>
      </c>
      <c r="I5381" t="s">
        <v>6</v>
      </c>
      <c r="J5381" t="s">
        <v>2140</v>
      </c>
      <c r="K5381" t="s">
        <v>178</v>
      </c>
      <c r="L5381" t="s">
        <v>178</v>
      </c>
    </row>
    <row r="5382" spans="1:12" x14ac:dyDescent="0.25">
      <c r="A5382" s="5" t="s">
        <v>16220</v>
      </c>
      <c r="B5382">
        <v>203</v>
      </c>
      <c r="C5382">
        <v>0.41010101010101002</v>
      </c>
      <c r="D5382" t="s">
        <v>16221</v>
      </c>
      <c r="E5382" t="s">
        <v>17891</v>
      </c>
      <c r="F5382" t="s">
        <v>15825</v>
      </c>
      <c r="G5382" t="s">
        <v>16222</v>
      </c>
      <c r="H5382" t="s">
        <v>3700</v>
      </c>
      <c r="I5382" t="s">
        <v>6</v>
      </c>
      <c r="J5382" t="s">
        <v>3701</v>
      </c>
      <c r="K5382" t="s">
        <v>50</v>
      </c>
      <c r="L5382" t="s">
        <v>3213</v>
      </c>
    </row>
    <row r="5383" spans="1:12" x14ac:dyDescent="0.25">
      <c r="A5383" s="5" t="s">
        <v>10297</v>
      </c>
      <c r="B5383">
        <v>170</v>
      </c>
      <c r="C5383">
        <v>0.41062801932367099</v>
      </c>
      <c r="D5383" t="s">
        <v>2</v>
      </c>
      <c r="E5383" t="s">
        <v>17891</v>
      </c>
      <c r="F5383" t="s">
        <v>10272</v>
      </c>
      <c r="G5383" t="s">
        <v>10298</v>
      </c>
      <c r="H5383" t="s">
        <v>432</v>
      </c>
      <c r="I5383" t="s">
        <v>6</v>
      </c>
      <c r="J5383" t="s">
        <v>433</v>
      </c>
      <c r="K5383" t="s">
        <v>178</v>
      </c>
      <c r="L5383" t="s">
        <v>10299</v>
      </c>
    </row>
    <row r="5384" spans="1:12" x14ac:dyDescent="0.25">
      <c r="A5384" s="5" t="s">
        <v>16267</v>
      </c>
      <c r="B5384">
        <v>100</v>
      </c>
      <c r="C5384">
        <v>0.41152263374485598</v>
      </c>
      <c r="D5384" t="s">
        <v>2</v>
      </c>
      <c r="E5384" t="s">
        <v>17891</v>
      </c>
      <c r="F5384" t="s">
        <v>15825</v>
      </c>
      <c r="G5384" t="s">
        <v>16268</v>
      </c>
      <c r="H5384" t="s">
        <v>710</v>
      </c>
      <c r="I5384" t="s">
        <v>6</v>
      </c>
      <c r="J5384" t="s">
        <v>711</v>
      </c>
      <c r="K5384" t="s">
        <v>1147</v>
      </c>
      <c r="L5384" t="s">
        <v>16269</v>
      </c>
    </row>
    <row r="5385" spans="1:12" x14ac:dyDescent="0.25">
      <c r="A5385" s="5" t="s">
        <v>17280</v>
      </c>
      <c r="B5385">
        <v>276</v>
      </c>
      <c r="C5385">
        <v>0.41218637992831503</v>
      </c>
      <c r="D5385" t="s">
        <v>17281</v>
      </c>
      <c r="E5385" t="s">
        <v>17891</v>
      </c>
      <c r="F5385" t="s">
        <v>17282</v>
      </c>
      <c r="G5385" t="s">
        <v>17283</v>
      </c>
      <c r="H5385" t="s">
        <v>3361</v>
      </c>
      <c r="I5385" t="s">
        <v>6</v>
      </c>
      <c r="J5385" t="s">
        <v>3362</v>
      </c>
      <c r="K5385" t="s">
        <v>178</v>
      </c>
      <c r="L5385" t="s">
        <v>17284</v>
      </c>
    </row>
    <row r="5386" spans="1:12" x14ac:dyDescent="0.25">
      <c r="A5386" s="5" t="s">
        <v>11993</v>
      </c>
      <c r="B5386">
        <v>49</v>
      </c>
      <c r="C5386">
        <v>0.41245791245791202</v>
      </c>
      <c r="E5386" t="s">
        <v>17891</v>
      </c>
    </row>
    <row r="5387" spans="1:12" x14ac:dyDescent="0.25">
      <c r="A5387" s="5" t="s">
        <v>17740</v>
      </c>
      <c r="B5387">
        <v>292</v>
      </c>
      <c r="C5387">
        <v>0.41383219954648498</v>
      </c>
      <c r="D5387" t="s">
        <v>17741</v>
      </c>
      <c r="E5387" t="s">
        <v>17891</v>
      </c>
      <c r="F5387" t="s">
        <v>17282</v>
      </c>
      <c r="G5387" t="s">
        <v>17742</v>
      </c>
      <c r="H5387" t="s">
        <v>4458</v>
      </c>
      <c r="I5387" t="s">
        <v>6</v>
      </c>
      <c r="J5387" t="s">
        <v>4459</v>
      </c>
      <c r="K5387" t="s">
        <v>94</v>
      </c>
      <c r="L5387" t="s">
        <v>17743</v>
      </c>
    </row>
    <row r="5388" spans="1:12" x14ac:dyDescent="0.25">
      <c r="A5388" s="5" t="s">
        <v>3842</v>
      </c>
      <c r="B5388">
        <v>100</v>
      </c>
      <c r="C5388">
        <v>0.41459369817578801</v>
      </c>
      <c r="D5388" t="s">
        <v>2</v>
      </c>
      <c r="E5388" t="s">
        <v>17891</v>
      </c>
      <c r="F5388" t="s">
        <v>3</v>
      </c>
      <c r="G5388" t="s">
        <v>3843</v>
      </c>
      <c r="H5388" t="s">
        <v>195</v>
      </c>
      <c r="I5388" t="s">
        <v>6</v>
      </c>
      <c r="J5388" t="s">
        <v>196</v>
      </c>
      <c r="K5388" t="s">
        <v>178</v>
      </c>
      <c r="L5388" t="s">
        <v>3844</v>
      </c>
    </row>
    <row r="5389" spans="1:12" x14ac:dyDescent="0.25">
      <c r="A5389" s="5" t="s">
        <v>7507</v>
      </c>
      <c r="B5389">
        <v>204</v>
      </c>
      <c r="C5389">
        <v>0.415140415140415</v>
      </c>
      <c r="D5389" t="s">
        <v>2</v>
      </c>
      <c r="E5389" t="s">
        <v>17891</v>
      </c>
      <c r="F5389" t="s">
        <v>3</v>
      </c>
      <c r="G5389" t="s">
        <v>7508</v>
      </c>
      <c r="H5389" t="s">
        <v>1958</v>
      </c>
      <c r="I5389" t="s">
        <v>6</v>
      </c>
      <c r="J5389" t="s">
        <v>1959</v>
      </c>
      <c r="K5389" t="s">
        <v>8</v>
      </c>
      <c r="L5389" t="s">
        <v>7509</v>
      </c>
    </row>
    <row r="5390" spans="1:12" x14ac:dyDescent="0.25">
      <c r="A5390" s="5" t="s">
        <v>17319</v>
      </c>
      <c r="B5390">
        <v>350</v>
      </c>
      <c r="C5390">
        <v>0.41547958214624903</v>
      </c>
      <c r="D5390" t="s">
        <v>17320</v>
      </c>
      <c r="E5390" t="s">
        <v>17891</v>
      </c>
      <c r="F5390" t="s">
        <v>17282</v>
      </c>
      <c r="G5390" t="s">
        <v>17321</v>
      </c>
      <c r="H5390" t="s">
        <v>12778</v>
      </c>
      <c r="I5390" t="s">
        <v>6</v>
      </c>
      <c r="J5390" t="s">
        <v>12779</v>
      </c>
      <c r="K5390" t="s">
        <v>160</v>
      </c>
      <c r="L5390" t="s">
        <v>17322</v>
      </c>
    </row>
    <row r="5391" spans="1:12" x14ac:dyDescent="0.25">
      <c r="A5391" s="5" t="s">
        <v>16138</v>
      </c>
      <c r="B5391">
        <v>235</v>
      </c>
      <c r="C5391">
        <v>0.41578202406227899</v>
      </c>
      <c r="D5391" t="s">
        <v>2</v>
      </c>
      <c r="E5391" t="s">
        <v>17891</v>
      </c>
      <c r="F5391" t="s">
        <v>15825</v>
      </c>
      <c r="G5391" t="s">
        <v>16139</v>
      </c>
      <c r="H5391" t="s">
        <v>849</v>
      </c>
      <c r="I5391" t="s">
        <v>6</v>
      </c>
      <c r="J5391" t="s">
        <v>850</v>
      </c>
      <c r="K5391" t="s">
        <v>50</v>
      </c>
      <c r="L5391" t="s">
        <v>15726</v>
      </c>
    </row>
    <row r="5392" spans="1:12" x14ac:dyDescent="0.25">
      <c r="A5392" s="5" t="s">
        <v>10467</v>
      </c>
      <c r="B5392">
        <v>225</v>
      </c>
      <c r="C5392">
        <v>0.41806020066889599</v>
      </c>
      <c r="D5392" t="s">
        <v>1822</v>
      </c>
      <c r="E5392" t="s">
        <v>17891</v>
      </c>
      <c r="F5392" t="s">
        <v>10272</v>
      </c>
      <c r="G5392" t="s">
        <v>10468</v>
      </c>
      <c r="H5392" t="s">
        <v>129</v>
      </c>
      <c r="I5392" t="s">
        <v>6</v>
      </c>
      <c r="J5392" t="s">
        <v>130</v>
      </c>
      <c r="K5392" t="s">
        <v>190</v>
      </c>
      <c r="L5392" t="s">
        <v>10469</v>
      </c>
    </row>
    <row r="5393" spans="1:12" x14ac:dyDescent="0.25">
      <c r="A5393" s="5" t="s">
        <v>10355</v>
      </c>
      <c r="B5393">
        <v>55</v>
      </c>
      <c r="C5393">
        <v>0.41856925418569302</v>
      </c>
      <c r="D5393" t="s">
        <v>2</v>
      </c>
      <c r="E5393" t="s">
        <v>17891</v>
      </c>
      <c r="F5393" t="s">
        <v>10272</v>
      </c>
      <c r="G5393" t="s">
        <v>10356</v>
      </c>
      <c r="H5393" t="s">
        <v>4836</v>
      </c>
      <c r="I5393" t="s">
        <v>6</v>
      </c>
      <c r="J5393" t="s">
        <v>4837</v>
      </c>
      <c r="K5393" t="s">
        <v>178</v>
      </c>
      <c r="L5393" t="s">
        <v>178</v>
      </c>
    </row>
    <row r="5394" spans="1:12" x14ac:dyDescent="0.25">
      <c r="A5394" s="5" t="s">
        <v>16265</v>
      </c>
      <c r="B5394">
        <v>87</v>
      </c>
      <c r="C5394">
        <v>0.42028985507246402</v>
      </c>
      <c r="D5394" t="s">
        <v>2</v>
      </c>
      <c r="E5394" t="s">
        <v>17891</v>
      </c>
      <c r="F5394" t="s">
        <v>15825</v>
      </c>
      <c r="G5394" t="s">
        <v>16266</v>
      </c>
      <c r="H5394" t="s">
        <v>1115</v>
      </c>
      <c r="I5394" t="s">
        <v>6</v>
      </c>
      <c r="J5394" t="s">
        <v>1116</v>
      </c>
      <c r="K5394" t="s">
        <v>178</v>
      </c>
      <c r="L5394" t="s">
        <v>178</v>
      </c>
    </row>
    <row r="5395" spans="1:12" x14ac:dyDescent="0.25">
      <c r="A5395" s="5" t="s">
        <v>2618</v>
      </c>
      <c r="B5395">
        <v>166</v>
      </c>
      <c r="C5395">
        <v>0.42110603754439402</v>
      </c>
      <c r="D5395" t="s">
        <v>2</v>
      </c>
      <c r="E5395" t="s">
        <v>17891</v>
      </c>
      <c r="F5395" t="s">
        <v>3</v>
      </c>
      <c r="G5395" t="s">
        <v>2619</v>
      </c>
      <c r="H5395" t="s">
        <v>211</v>
      </c>
      <c r="I5395" t="s">
        <v>6</v>
      </c>
      <c r="J5395" t="s">
        <v>212</v>
      </c>
      <c r="K5395" t="s">
        <v>178</v>
      </c>
      <c r="L5395" t="s">
        <v>178</v>
      </c>
    </row>
    <row r="5396" spans="1:12" x14ac:dyDescent="0.25">
      <c r="A5396" s="5" t="s">
        <v>5576</v>
      </c>
      <c r="B5396">
        <v>185</v>
      </c>
      <c r="C5396">
        <v>0.42122040072859701</v>
      </c>
      <c r="D5396" t="s">
        <v>857</v>
      </c>
      <c r="E5396" t="s">
        <v>17891</v>
      </c>
      <c r="F5396" t="s">
        <v>3</v>
      </c>
      <c r="G5396" t="s">
        <v>5577</v>
      </c>
      <c r="H5396" t="s">
        <v>2445</v>
      </c>
      <c r="I5396" t="s">
        <v>6</v>
      </c>
      <c r="J5396" t="s">
        <v>2446</v>
      </c>
      <c r="K5396" t="s">
        <v>22</v>
      </c>
      <c r="L5396" t="s">
        <v>5559</v>
      </c>
    </row>
    <row r="5397" spans="1:12" x14ac:dyDescent="0.25">
      <c r="A5397" s="5" t="s">
        <v>15919</v>
      </c>
      <c r="B5397">
        <v>98</v>
      </c>
      <c r="C5397">
        <v>0.42204995693367803</v>
      </c>
      <c r="D5397" t="s">
        <v>2</v>
      </c>
      <c r="E5397" t="s">
        <v>17891</v>
      </c>
      <c r="F5397" t="s">
        <v>15825</v>
      </c>
      <c r="G5397" t="s">
        <v>15920</v>
      </c>
      <c r="H5397" t="s">
        <v>2394</v>
      </c>
      <c r="I5397" t="s">
        <v>6</v>
      </c>
      <c r="J5397" t="s">
        <v>2395</v>
      </c>
      <c r="K5397" t="s">
        <v>178</v>
      </c>
      <c r="L5397" t="s">
        <v>681</v>
      </c>
    </row>
    <row r="5398" spans="1:12" x14ac:dyDescent="0.25">
      <c r="A5398" s="5" t="s">
        <v>2572</v>
      </c>
      <c r="B5398">
        <v>103</v>
      </c>
      <c r="C5398">
        <v>0.42386831275720199</v>
      </c>
      <c r="D5398" t="s">
        <v>2</v>
      </c>
      <c r="E5398" t="s">
        <v>17891</v>
      </c>
      <c r="F5398" t="s">
        <v>3</v>
      </c>
      <c r="G5398" t="s">
        <v>2573</v>
      </c>
      <c r="H5398" t="s">
        <v>1689</v>
      </c>
      <c r="I5398" t="s">
        <v>6</v>
      </c>
      <c r="J5398" t="s">
        <v>1690</v>
      </c>
      <c r="K5398" t="s">
        <v>178</v>
      </c>
      <c r="L5398" t="s">
        <v>681</v>
      </c>
    </row>
    <row r="5399" spans="1:12" x14ac:dyDescent="0.25">
      <c r="A5399" s="5" t="s">
        <v>3534</v>
      </c>
      <c r="B5399">
        <v>121</v>
      </c>
      <c r="C5399">
        <v>0.42545710267229297</v>
      </c>
      <c r="D5399" t="s">
        <v>2</v>
      </c>
      <c r="E5399" t="s">
        <v>17891</v>
      </c>
      <c r="F5399" t="s">
        <v>3</v>
      </c>
      <c r="G5399" t="s">
        <v>3535</v>
      </c>
      <c r="H5399" t="s">
        <v>2490</v>
      </c>
      <c r="I5399" t="s">
        <v>6</v>
      </c>
      <c r="J5399" t="s">
        <v>2491</v>
      </c>
      <c r="K5399" t="s">
        <v>178</v>
      </c>
      <c r="L5399" t="s">
        <v>178</v>
      </c>
    </row>
    <row r="5400" spans="1:12" x14ac:dyDescent="0.25">
      <c r="A5400" s="5" t="s">
        <v>2334</v>
      </c>
      <c r="B5400">
        <v>72</v>
      </c>
      <c r="C5400">
        <v>0.42553191489361702</v>
      </c>
      <c r="D5400" t="s">
        <v>2</v>
      </c>
      <c r="E5400" t="s">
        <v>17891</v>
      </c>
      <c r="F5400" t="s">
        <v>3</v>
      </c>
      <c r="G5400" t="s">
        <v>2335</v>
      </c>
      <c r="H5400" t="s">
        <v>2336</v>
      </c>
      <c r="I5400" t="s">
        <v>6</v>
      </c>
      <c r="J5400" t="s">
        <v>2337</v>
      </c>
      <c r="K5400" t="s">
        <v>178</v>
      </c>
      <c r="L5400" t="s">
        <v>178</v>
      </c>
    </row>
    <row r="5401" spans="1:12" x14ac:dyDescent="0.25">
      <c r="A5401" s="5" t="s">
        <v>15977</v>
      </c>
      <c r="B5401">
        <v>224</v>
      </c>
      <c r="C5401">
        <v>0.42911877394636</v>
      </c>
      <c r="D5401" t="s">
        <v>10809</v>
      </c>
      <c r="E5401" t="s">
        <v>17891</v>
      </c>
      <c r="F5401" t="s">
        <v>15825</v>
      </c>
      <c r="G5401" t="s">
        <v>15978</v>
      </c>
      <c r="H5401" t="s">
        <v>1141</v>
      </c>
      <c r="I5401" t="s">
        <v>6</v>
      </c>
      <c r="J5401" t="s">
        <v>1142</v>
      </c>
      <c r="K5401" t="s">
        <v>190</v>
      </c>
      <c r="L5401" t="s">
        <v>1556</v>
      </c>
    </row>
    <row r="5402" spans="1:12" x14ac:dyDescent="0.25">
      <c r="A5402" s="5" t="s">
        <v>2287</v>
      </c>
      <c r="B5402">
        <v>92</v>
      </c>
      <c r="C5402">
        <v>0.43314500941619599</v>
      </c>
      <c r="D5402" t="s">
        <v>2</v>
      </c>
      <c r="E5402" t="s">
        <v>17891</v>
      </c>
      <c r="F5402" t="s">
        <v>3</v>
      </c>
      <c r="G5402" t="s">
        <v>2288</v>
      </c>
      <c r="H5402" t="s">
        <v>1373</v>
      </c>
      <c r="I5402" t="s">
        <v>6</v>
      </c>
      <c r="J5402" t="s">
        <v>1374</v>
      </c>
      <c r="K5402" t="s">
        <v>8</v>
      </c>
      <c r="L5402" t="s">
        <v>2289</v>
      </c>
    </row>
    <row r="5403" spans="1:12" x14ac:dyDescent="0.25">
      <c r="A5403" s="5" t="s">
        <v>8036</v>
      </c>
      <c r="B5403">
        <v>110</v>
      </c>
      <c r="C5403">
        <v>0.43341213553979502</v>
      </c>
      <c r="D5403" t="s">
        <v>2</v>
      </c>
      <c r="E5403" t="s">
        <v>17891</v>
      </c>
      <c r="F5403" t="s">
        <v>3</v>
      </c>
      <c r="G5403" t="s">
        <v>8037</v>
      </c>
      <c r="H5403" t="s">
        <v>1314</v>
      </c>
      <c r="I5403" t="s">
        <v>6</v>
      </c>
      <c r="J5403" t="s">
        <v>1315</v>
      </c>
      <c r="K5403" t="s">
        <v>178</v>
      </c>
      <c r="L5403" t="s">
        <v>8038</v>
      </c>
    </row>
    <row r="5404" spans="1:12" x14ac:dyDescent="0.25">
      <c r="A5404" s="5" t="s">
        <v>16828</v>
      </c>
      <c r="B5404">
        <v>323</v>
      </c>
      <c r="C5404">
        <v>0.43554476806904002</v>
      </c>
      <c r="D5404" t="s">
        <v>2</v>
      </c>
      <c r="E5404" t="s">
        <v>17891</v>
      </c>
      <c r="F5404" t="s">
        <v>15825</v>
      </c>
      <c r="G5404" t="s">
        <v>16829</v>
      </c>
      <c r="H5404" t="s">
        <v>410</v>
      </c>
      <c r="I5404" t="s">
        <v>6</v>
      </c>
      <c r="J5404" t="s">
        <v>411</v>
      </c>
      <c r="K5404" t="s">
        <v>172</v>
      </c>
      <c r="L5404" t="s">
        <v>4911</v>
      </c>
    </row>
    <row r="5405" spans="1:12" x14ac:dyDescent="0.25">
      <c r="A5405" s="5" t="s">
        <v>10300</v>
      </c>
      <c r="B5405">
        <v>106</v>
      </c>
      <c r="C5405">
        <v>0.436213991769547</v>
      </c>
      <c r="D5405" t="s">
        <v>2</v>
      </c>
      <c r="E5405" t="s">
        <v>17891</v>
      </c>
      <c r="F5405" t="s">
        <v>10272</v>
      </c>
      <c r="G5405" t="s">
        <v>10301</v>
      </c>
      <c r="H5405" t="s">
        <v>710</v>
      </c>
      <c r="I5405" t="s">
        <v>6</v>
      </c>
      <c r="J5405" t="s">
        <v>711</v>
      </c>
      <c r="K5405" t="s">
        <v>50</v>
      </c>
      <c r="L5405" t="s">
        <v>4208</v>
      </c>
    </row>
    <row r="5406" spans="1:12" x14ac:dyDescent="0.25">
      <c r="A5406" s="5" t="s">
        <v>17632</v>
      </c>
      <c r="B5406">
        <v>223</v>
      </c>
      <c r="C5406">
        <v>0.43622848200313002</v>
      </c>
      <c r="D5406" t="s">
        <v>2</v>
      </c>
      <c r="E5406" t="s">
        <v>17891</v>
      </c>
      <c r="F5406" t="s">
        <v>17282</v>
      </c>
      <c r="G5406" t="s">
        <v>17633</v>
      </c>
      <c r="H5406" t="s">
        <v>1120</v>
      </c>
      <c r="I5406" t="s">
        <v>6</v>
      </c>
      <c r="J5406" t="s">
        <v>1121</v>
      </c>
      <c r="K5406" t="s">
        <v>178</v>
      </c>
      <c r="L5406" t="s">
        <v>17634</v>
      </c>
    </row>
    <row r="5407" spans="1:12" x14ac:dyDescent="0.25">
      <c r="A5407" s="5" t="s">
        <v>16862</v>
      </c>
      <c r="B5407">
        <v>159</v>
      </c>
      <c r="C5407">
        <v>0.43946932006633499</v>
      </c>
      <c r="D5407" t="s">
        <v>1427</v>
      </c>
      <c r="E5407" t="s">
        <v>17891</v>
      </c>
      <c r="F5407" t="s">
        <v>15825</v>
      </c>
      <c r="G5407" t="s">
        <v>16863</v>
      </c>
      <c r="H5407" t="s">
        <v>85</v>
      </c>
      <c r="I5407" t="s">
        <v>6</v>
      </c>
      <c r="J5407" t="s">
        <v>86</v>
      </c>
      <c r="K5407" t="s">
        <v>74</v>
      </c>
      <c r="L5407" t="s">
        <v>1429</v>
      </c>
    </row>
    <row r="5408" spans="1:12" x14ac:dyDescent="0.25">
      <c r="A5408" s="5" t="s">
        <v>12785</v>
      </c>
      <c r="B5408">
        <v>156</v>
      </c>
      <c r="C5408">
        <v>0.43993231810490702</v>
      </c>
      <c r="D5408" t="s">
        <v>2</v>
      </c>
      <c r="E5408" t="s">
        <v>17891</v>
      </c>
      <c r="F5408" t="s">
        <v>10272</v>
      </c>
      <c r="G5408" t="s">
        <v>12786</v>
      </c>
      <c r="H5408" t="s">
        <v>3354</v>
      </c>
      <c r="I5408" t="s">
        <v>6</v>
      </c>
      <c r="J5408" t="s">
        <v>3355</v>
      </c>
      <c r="K5408" t="s">
        <v>178</v>
      </c>
      <c r="L5408" t="s">
        <v>178</v>
      </c>
    </row>
    <row r="5409" spans="1:12" x14ac:dyDescent="0.25">
      <c r="A5409" s="5" t="s">
        <v>9286</v>
      </c>
      <c r="B5409">
        <v>253</v>
      </c>
      <c r="C5409">
        <v>0.443392919733614</v>
      </c>
      <c r="D5409" t="s">
        <v>7038</v>
      </c>
      <c r="E5409" t="s">
        <v>17891</v>
      </c>
      <c r="F5409" t="s">
        <v>3</v>
      </c>
      <c r="G5409" t="s">
        <v>9287</v>
      </c>
      <c r="H5409" t="s">
        <v>2948</v>
      </c>
      <c r="I5409" t="s">
        <v>6</v>
      </c>
      <c r="J5409" t="s">
        <v>2949</v>
      </c>
      <c r="K5409" t="s">
        <v>394</v>
      </c>
      <c r="L5409" t="s">
        <v>9288</v>
      </c>
    </row>
    <row r="5410" spans="1:12" x14ac:dyDescent="0.25">
      <c r="A5410" s="5" t="s">
        <v>538</v>
      </c>
      <c r="B5410">
        <v>108</v>
      </c>
      <c r="C5410">
        <v>0.44444444444444398</v>
      </c>
      <c r="D5410" t="s">
        <v>2</v>
      </c>
      <c r="E5410" t="s">
        <v>17891</v>
      </c>
      <c r="F5410" t="s">
        <v>3</v>
      </c>
      <c r="G5410" t="s">
        <v>539</v>
      </c>
      <c r="H5410" t="s">
        <v>265</v>
      </c>
      <c r="I5410" t="s">
        <v>6</v>
      </c>
      <c r="J5410" t="s">
        <v>266</v>
      </c>
      <c r="K5410" t="s">
        <v>394</v>
      </c>
      <c r="L5410" t="s">
        <v>540</v>
      </c>
    </row>
    <row r="5411" spans="1:12" x14ac:dyDescent="0.25">
      <c r="A5411" s="5" t="s">
        <v>16696</v>
      </c>
      <c r="B5411">
        <v>96</v>
      </c>
      <c r="C5411">
        <v>0.44444444444444398</v>
      </c>
      <c r="D5411" t="s">
        <v>5070</v>
      </c>
      <c r="E5411" t="s">
        <v>17891</v>
      </c>
      <c r="F5411" t="s">
        <v>15825</v>
      </c>
      <c r="G5411" t="s">
        <v>16697</v>
      </c>
      <c r="H5411" t="s">
        <v>1125</v>
      </c>
      <c r="I5411" t="s">
        <v>6</v>
      </c>
      <c r="J5411" t="s">
        <v>1126</v>
      </c>
      <c r="K5411" t="s">
        <v>74</v>
      </c>
      <c r="L5411" t="s">
        <v>5355</v>
      </c>
    </row>
    <row r="5412" spans="1:12" x14ac:dyDescent="0.25">
      <c r="A5412" s="5" t="s">
        <v>15671</v>
      </c>
      <c r="B5412">
        <v>149</v>
      </c>
      <c r="C5412">
        <v>0.445041816009558</v>
      </c>
      <c r="D5412" t="s">
        <v>2</v>
      </c>
      <c r="E5412" t="s">
        <v>17891</v>
      </c>
      <c r="F5412" t="s">
        <v>10272</v>
      </c>
      <c r="G5412" t="s">
        <v>15672</v>
      </c>
      <c r="H5412" t="s">
        <v>2234</v>
      </c>
      <c r="I5412" t="s">
        <v>6</v>
      </c>
      <c r="J5412" t="s">
        <v>2235</v>
      </c>
      <c r="K5412" t="s">
        <v>178</v>
      </c>
      <c r="L5412" t="s">
        <v>681</v>
      </c>
    </row>
    <row r="5413" spans="1:12" x14ac:dyDescent="0.25">
      <c r="A5413" s="5" t="s">
        <v>15946</v>
      </c>
      <c r="B5413">
        <v>93</v>
      </c>
      <c r="C5413">
        <v>0.44540229885057497</v>
      </c>
      <c r="D5413" t="s">
        <v>2</v>
      </c>
      <c r="E5413" t="s">
        <v>17891</v>
      </c>
      <c r="F5413" t="s">
        <v>15825</v>
      </c>
      <c r="G5413" t="s">
        <v>15947</v>
      </c>
      <c r="H5413" t="s">
        <v>1414</v>
      </c>
      <c r="I5413" t="s">
        <v>6</v>
      </c>
      <c r="J5413" t="s">
        <v>1415</v>
      </c>
      <c r="K5413" t="s">
        <v>178</v>
      </c>
      <c r="L5413" t="s">
        <v>178</v>
      </c>
    </row>
    <row r="5414" spans="1:12" x14ac:dyDescent="0.25">
      <c r="A5414" s="5" t="s">
        <v>15715</v>
      </c>
      <c r="B5414">
        <v>158</v>
      </c>
      <c r="C5414">
        <v>0.447845804988662</v>
      </c>
      <c r="D5414" t="s">
        <v>2</v>
      </c>
      <c r="E5414" t="s">
        <v>17891</v>
      </c>
      <c r="F5414" t="s">
        <v>10272</v>
      </c>
      <c r="G5414" t="s">
        <v>15716</v>
      </c>
      <c r="H5414" t="s">
        <v>297</v>
      </c>
      <c r="I5414" t="s">
        <v>6</v>
      </c>
      <c r="J5414" t="s">
        <v>298</v>
      </c>
      <c r="K5414" t="s">
        <v>178</v>
      </c>
      <c r="L5414" t="s">
        <v>681</v>
      </c>
    </row>
    <row r="5415" spans="1:12" x14ac:dyDescent="0.25">
      <c r="A5415" s="5" t="s">
        <v>12746</v>
      </c>
      <c r="B5415">
        <v>224</v>
      </c>
      <c r="C5415">
        <v>0.44925792218211003</v>
      </c>
      <c r="D5415" t="s">
        <v>7564</v>
      </c>
      <c r="E5415" t="s">
        <v>17891</v>
      </c>
      <c r="F5415" t="s">
        <v>10272</v>
      </c>
      <c r="G5415" t="s">
        <v>12747</v>
      </c>
      <c r="H5415" t="s">
        <v>427</v>
      </c>
      <c r="I5415" t="s">
        <v>6</v>
      </c>
      <c r="J5415" t="s">
        <v>428</v>
      </c>
      <c r="K5415" t="s">
        <v>101</v>
      </c>
      <c r="L5415" t="s">
        <v>12748</v>
      </c>
    </row>
    <row r="5416" spans="1:12" x14ac:dyDescent="0.25">
      <c r="A5416" s="5" t="s">
        <v>15751</v>
      </c>
      <c r="B5416">
        <v>238</v>
      </c>
      <c r="C5416">
        <v>0.44973544973544999</v>
      </c>
      <c r="D5416" t="s">
        <v>1030</v>
      </c>
      <c r="E5416" t="s">
        <v>17891</v>
      </c>
      <c r="F5416" t="s">
        <v>10272</v>
      </c>
      <c r="G5416" t="s">
        <v>15752</v>
      </c>
      <c r="H5416" t="s">
        <v>1102</v>
      </c>
      <c r="I5416" t="s">
        <v>6</v>
      </c>
      <c r="J5416" t="s">
        <v>1103</v>
      </c>
      <c r="K5416" t="s">
        <v>50</v>
      </c>
      <c r="L5416" t="s">
        <v>4435</v>
      </c>
    </row>
    <row r="5417" spans="1:12" x14ac:dyDescent="0.25">
      <c r="A5417" s="5" t="s">
        <v>10018</v>
      </c>
      <c r="B5417">
        <v>111</v>
      </c>
      <c r="C5417">
        <v>0.45012165450121699</v>
      </c>
      <c r="D5417" t="s">
        <v>2</v>
      </c>
      <c r="E5417" t="s">
        <v>17891</v>
      </c>
      <c r="F5417" t="s">
        <v>3</v>
      </c>
      <c r="G5417" t="s">
        <v>10019</v>
      </c>
      <c r="H5417" t="s">
        <v>637</v>
      </c>
      <c r="I5417" t="s">
        <v>6</v>
      </c>
      <c r="J5417" t="s">
        <v>638</v>
      </c>
      <c r="K5417" t="s">
        <v>8</v>
      </c>
      <c r="L5417" t="s">
        <v>10020</v>
      </c>
    </row>
    <row r="5418" spans="1:12" x14ac:dyDescent="0.25">
      <c r="A5418" s="5" t="s">
        <v>12134</v>
      </c>
      <c r="B5418">
        <v>10</v>
      </c>
      <c r="C5418">
        <v>0.45045045045045001</v>
      </c>
      <c r="E5418" t="s">
        <v>17891</v>
      </c>
    </row>
    <row r="5419" spans="1:12" x14ac:dyDescent="0.25">
      <c r="A5419" s="5" t="s">
        <v>6151</v>
      </c>
      <c r="B5419">
        <v>163</v>
      </c>
      <c r="C5419">
        <v>0.450525152017689</v>
      </c>
      <c r="D5419" t="s">
        <v>6152</v>
      </c>
      <c r="E5419" t="s">
        <v>17891</v>
      </c>
      <c r="F5419" t="s">
        <v>3</v>
      </c>
      <c r="G5419" t="s">
        <v>6153</v>
      </c>
      <c r="H5419" t="s">
        <v>380</v>
      </c>
      <c r="I5419" t="s">
        <v>6</v>
      </c>
      <c r="J5419" t="s">
        <v>381</v>
      </c>
      <c r="K5419" t="s">
        <v>22</v>
      </c>
      <c r="L5419" t="s">
        <v>6154</v>
      </c>
    </row>
    <row r="5420" spans="1:12" x14ac:dyDescent="0.25">
      <c r="A5420" s="5" t="s">
        <v>11710</v>
      </c>
      <c r="B5420">
        <v>95</v>
      </c>
      <c r="C5420">
        <v>0.45498084291187701</v>
      </c>
      <c r="D5420" t="s">
        <v>2</v>
      </c>
      <c r="E5420" t="s">
        <v>17891</v>
      </c>
      <c r="F5420" t="s">
        <v>10272</v>
      </c>
      <c r="G5420" t="s">
        <v>11711</v>
      </c>
      <c r="H5420" t="s">
        <v>1373</v>
      </c>
      <c r="I5420" t="s">
        <v>6</v>
      </c>
      <c r="J5420" t="s">
        <v>1374</v>
      </c>
      <c r="K5420" t="s">
        <v>178</v>
      </c>
      <c r="L5420" t="s">
        <v>178</v>
      </c>
    </row>
    <row r="5421" spans="1:12" x14ac:dyDescent="0.25">
      <c r="A5421" s="5" t="s">
        <v>14282</v>
      </c>
      <c r="B5421">
        <v>84</v>
      </c>
      <c r="C5421">
        <v>0.45751633986928097</v>
      </c>
      <c r="D5421" t="s">
        <v>2</v>
      </c>
      <c r="E5421" t="s">
        <v>17891</v>
      </c>
      <c r="F5421" t="s">
        <v>10272</v>
      </c>
      <c r="G5421" t="s">
        <v>14283</v>
      </c>
      <c r="H5421" t="s">
        <v>1203</v>
      </c>
      <c r="I5421" t="s">
        <v>6</v>
      </c>
      <c r="J5421" t="s">
        <v>1204</v>
      </c>
      <c r="K5421" t="s">
        <v>8</v>
      </c>
      <c r="L5421" t="s">
        <v>14284</v>
      </c>
    </row>
    <row r="5422" spans="1:12" x14ac:dyDescent="0.25">
      <c r="A5422" s="5" t="s">
        <v>12164</v>
      </c>
      <c r="B5422">
        <v>68</v>
      </c>
      <c r="C5422">
        <v>0.46070460704607002</v>
      </c>
      <c r="D5422" t="s">
        <v>2</v>
      </c>
      <c r="E5422" t="s">
        <v>17891</v>
      </c>
      <c r="F5422" t="s">
        <v>10272</v>
      </c>
      <c r="G5422" t="s">
        <v>12165</v>
      </c>
      <c r="H5422" t="s">
        <v>891</v>
      </c>
      <c r="I5422" t="s">
        <v>6</v>
      </c>
      <c r="J5422" t="s">
        <v>892</v>
      </c>
      <c r="K5422" t="s">
        <v>178</v>
      </c>
      <c r="L5422" t="s">
        <v>178</v>
      </c>
    </row>
    <row r="5423" spans="1:12" x14ac:dyDescent="0.25">
      <c r="A5423" s="5" t="s">
        <v>3416</v>
      </c>
      <c r="B5423">
        <v>107</v>
      </c>
      <c r="C5423">
        <v>0.460809646856158</v>
      </c>
      <c r="D5423" t="s">
        <v>2</v>
      </c>
      <c r="E5423" t="s">
        <v>17891</v>
      </c>
      <c r="F5423" t="s">
        <v>3</v>
      </c>
      <c r="G5423" t="s">
        <v>3417</v>
      </c>
      <c r="H5423" t="s">
        <v>2394</v>
      </c>
      <c r="I5423" t="s">
        <v>6</v>
      </c>
      <c r="J5423" t="s">
        <v>2395</v>
      </c>
      <c r="K5423" t="s">
        <v>8</v>
      </c>
      <c r="L5423" t="s">
        <v>3418</v>
      </c>
    </row>
    <row r="5424" spans="1:12" x14ac:dyDescent="0.25">
      <c r="A5424" s="5" t="s">
        <v>16613</v>
      </c>
      <c r="B5424">
        <v>173</v>
      </c>
      <c r="C5424">
        <v>0.46207264957264998</v>
      </c>
      <c r="D5424" t="s">
        <v>1427</v>
      </c>
      <c r="E5424" t="s">
        <v>17891</v>
      </c>
      <c r="F5424" t="s">
        <v>15825</v>
      </c>
      <c r="G5424" t="s">
        <v>16614</v>
      </c>
      <c r="H5424" t="s">
        <v>2479</v>
      </c>
      <c r="I5424" t="s">
        <v>6</v>
      </c>
      <c r="J5424" t="s">
        <v>2480</v>
      </c>
      <c r="K5424" t="s">
        <v>74</v>
      </c>
      <c r="L5424" t="s">
        <v>1429</v>
      </c>
    </row>
    <row r="5425" spans="1:12" x14ac:dyDescent="0.25">
      <c r="A5425" s="5" t="s">
        <v>15542</v>
      </c>
      <c r="B5425">
        <v>84</v>
      </c>
      <c r="C5425">
        <v>0.47138047138047101</v>
      </c>
      <c r="D5425" t="s">
        <v>2</v>
      </c>
      <c r="E5425" t="s">
        <v>17891</v>
      </c>
      <c r="F5425" t="s">
        <v>10272</v>
      </c>
      <c r="G5425" t="s">
        <v>15543</v>
      </c>
      <c r="H5425" t="s">
        <v>2869</v>
      </c>
      <c r="I5425" t="s">
        <v>6</v>
      </c>
      <c r="J5425" t="s">
        <v>2870</v>
      </c>
      <c r="K5425" t="s">
        <v>178</v>
      </c>
      <c r="L5425" t="s">
        <v>178</v>
      </c>
    </row>
    <row r="5426" spans="1:12" x14ac:dyDescent="0.25">
      <c r="A5426" s="5" t="s">
        <v>16400</v>
      </c>
      <c r="B5426">
        <v>256</v>
      </c>
      <c r="C5426">
        <v>0.47407407407407398</v>
      </c>
      <c r="D5426" t="s">
        <v>1100</v>
      </c>
      <c r="E5426" t="s">
        <v>17891</v>
      </c>
      <c r="F5426" t="s">
        <v>15825</v>
      </c>
      <c r="G5426" t="s">
        <v>16401</v>
      </c>
      <c r="H5426" t="s">
        <v>1824</v>
      </c>
      <c r="I5426" t="s">
        <v>6</v>
      </c>
      <c r="J5426" t="s">
        <v>1825</v>
      </c>
      <c r="K5426" t="s">
        <v>74</v>
      </c>
      <c r="L5426" t="s">
        <v>1104</v>
      </c>
    </row>
    <row r="5427" spans="1:12" x14ac:dyDescent="0.25">
      <c r="A5427" s="5" t="s">
        <v>10095</v>
      </c>
      <c r="B5427">
        <v>126</v>
      </c>
      <c r="C5427">
        <v>0.476190476190476</v>
      </c>
      <c r="D5427" t="s">
        <v>2</v>
      </c>
      <c r="E5427" t="s">
        <v>17891</v>
      </c>
      <c r="F5427" t="s">
        <v>3</v>
      </c>
      <c r="G5427" t="s">
        <v>10096</v>
      </c>
      <c r="H5427" t="s">
        <v>2499</v>
      </c>
      <c r="I5427" t="s">
        <v>6</v>
      </c>
      <c r="J5427" t="s">
        <v>2500</v>
      </c>
      <c r="K5427" t="s">
        <v>8</v>
      </c>
      <c r="L5427" t="s">
        <v>10097</v>
      </c>
    </row>
    <row r="5428" spans="1:12" x14ac:dyDescent="0.25">
      <c r="A5428" s="5" t="s">
        <v>13051</v>
      </c>
      <c r="B5428">
        <v>164</v>
      </c>
      <c r="C5428">
        <v>0.47702152414194299</v>
      </c>
      <c r="D5428" t="s">
        <v>2</v>
      </c>
      <c r="E5428" t="s">
        <v>17891</v>
      </c>
      <c r="F5428" t="s">
        <v>10272</v>
      </c>
      <c r="G5428" t="s">
        <v>13052</v>
      </c>
      <c r="H5428" t="s">
        <v>1673</v>
      </c>
      <c r="I5428" t="s">
        <v>6</v>
      </c>
      <c r="J5428" t="s">
        <v>1674</v>
      </c>
      <c r="K5428" t="s">
        <v>8</v>
      </c>
      <c r="L5428" t="s">
        <v>13053</v>
      </c>
    </row>
    <row r="5429" spans="1:12" x14ac:dyDescent="0.25">
      <c r="A5429" s="5" t="s">
        <v>11305</v>
      </c>
      <c r="B5429">
        <v>412</v>
      </c>
      <c r="C5429">
        <v>0.47985092010249197</v>
      </c>
      <c r="D5429" t="s">
        <v>11306</v>
      </c>
      <c r="E5429" t="s">
        <v>17891</v>
      </c>
      <c r="F5429" t="s">
        <v>10272</v>
      </c>
      <c r="G5429" t="s">
        <v>11307</v>
      </c>
      <c r="H5429" t="s">
        <v>6019</v>
      </c>
      <c r="I5429" t="s">
        <v>6</v>
      </c>
      <c r="J5429" t="s">
        <v>6020</v>
      </c>
      <c r="K5429" t="s">
        <v>190</v>
      </c>
      <c r="L5429" t="s">
        <v>11308</v>
      </c>
    </row>
    <row r="5430" spans="1:12" x14ac:dyDescent="0.25">
      <c r="A5430" s="5" t="s">
        <v>15047</v>
      </c>
      <c r="B5430">
        <v>305</v>
      </c>
      <c r="C5430">
        <v>0.48137626262626299</v>
      </c>
      <c r="D5430" t="s">
        <v>15048</v>
      </c>
      <c r="E5430" t="s">
        <v>17891</v>
      </c>
      <c r="F5430" t="s">
        <v>10272</v>
      </c>
      <c r="G5430" t="s">
        <v>15049</v>
      </c>
      <c r="H5430" t="s">
        <v>5893</v>
      </c>
      <c r="I5430" t="s">
        <v>6</v>
      </c>
      <c r="J5430" t="s">
        <v>5894</v>
      </c>
      <c r="K5430" t="s">
        <v>62</v>
      </c>
      <c r="L5430" t="s">
        <v>15050</v>
      </c>
    </row>
    <row r="5431" spans="1:12" x14ac:dyDescent="0.25">
      <c r="A5431" s="5" t="s">
        <v>15656</v>
      </c>
      <c r="B5431">
        <v>109</v>
      </c>
      <c r="C5431">
        <v>0.48444444444444401</v>
      </c>
      <c r="D5431" t="s">
        <v>2</v>
      </c>
      <c r="E5431" t="s">
        <v>17891</v>
      </c>
      <c r="F5431" t="s">
        <v>10272</v>
      </c>
      <c r="G5431" t="s">
        <v>15657</v>
      </c>
      <c r="H5431" t="s">
        <v>1193</v>
      </c>
      <c r="I5431" t="s">
        <v>6</v>
      </c>
      <c r="J5431" t="s">
        <v>1194</v>
      </c>
      <c r="K5431" t="s">
        <v>178</v>
      </c>
      <c r="L5431" t="s">
        <v>178</v>
      </c>
    </row>
    <row r="5432" spans="1:12" x14ac:dyDescent="0.25">
      <c r="A5432" s="5" t="s">
        <v>16239</v>
      </c>
      <c r="B5432">
        <v>159</v>
      </c>
      <c r="C5432">
        <v>0.488029465930018</v>
      </c>
      <c r="D5432" t="s">
        <v>936</v>
      </c>
      <c r="E5432" t="s">
        <v>17891</v>
      </c>
      <c r="F5432" t="s">
        <v>15825</v>
      </c>
      <c r="G5432" t="s">
        <v>16240</v>
      </c>
      <c r="H5432" t="s">
        <v>7520</v>
      </c>
      <c r="I5432" t="s">
        <v>6</v>
      </c>
      <c r="J5432" t="s">
        <v>7521</v>
      </c>
      <c r="K5432" t="s">
        <v>178</v>
      </c>
      <c r="L5432" t="s">
        <v>16241</v>
      </c>
    </row>
    <row r="5433" spans="1:12" x14ac:dyDescent="0.25">
      <c r="A5433" s="5" t="s">
        <v>16809</v>
      </c>
      <c r="B5433">
        <v>114</v>
      </c>
      <c r="C5433">
        <v>0.49095607235142102</v>
      </c>
      <c r="D5433" t="s">
        <v>2</v>
      </c>
      <c r="E5433" t="s">
        <v>17891</v>
      </c>
      <c r="F5433" t="s">
        <v>15825</v>
      </c>
      <c r="G5433" t="s">
        <v>16810</v>
      </c>
      <c r="H5433" t="s">
        <v>2394</v>
      </c>
      <c r="I5433" t="s">
        <v>6</v>
      </c>
      <c r="J5433" t="s">
        <v>2395</v>
      </c>
      <c r="K5433" t="s">
        <v>36</v>
      </c>
      <c r="L5433" t="s">
        <v>16811</v>
      </c>
    </row>
    <row r="5434" spans="1:12" x14ac:dyDescent="0.25">
      <c r="A5434" s="5" t="s">
        <v>12451</v>
      </c>
      <c r="B5434">
        <v>113</v>
      </c>
      <c r="C5434">
        <v>0.49823633156966501</v>
      </c>
      <c r="E5434" t="s">
        <v>17891</v>
      </c>
    </row>
    <row r="5435" spans="1:12" x14ac:dyDescent="0.25">
      <c r="A5435" s="5" t="s">
        <v>12135</v>
      </c>
      <c r="B5435">
        <v>12</v>
      </c>
      <c r="C5435">
        <v>0.5</v>
      </c>
      <c r="E5435" t="s">
        <v>17891</v>
      </c>
    </row>
    <row r="5436" spans="1:12" x14ac:dyDescent="0.25">
      <c r="A5436" s="5" t="s">
        <v>4663</v>
      </c>
      <c r="B5436">
        <v>108</v>
      </c>
      <c r="C5436">
        <v>0.504201680672269</v>
      </c>
      <c r="D5436" t="s">
        <v>4664</v>
      </c>
      <c r="E5436" t="s">
        <v>17891</v>
      </c>
      <c r="F5436" t="s">
        <v>3</v>
      </c>
      <c r="G5436" t="s">
        <v>4665</v>
      </c>
      <c r="H5436" t="s">
        <v>4666</v>
      </c>
      <c r="I5436" t="s">
        <v>6</v>
      </c>
      <c r="J5436" t="s">
        <v>4667</v>
      </c>
      <c r="K5436" t="s">
        <v>62</v>
      </c>
      <c r="L5436" t="s">
        <v>4668</v>
      </c>
    </row>
    <row r="5437" spans="1:12" x14ac:dyDescent="0.25">
      <c r="A5437" s="5" t="s">
        <v>15036</v>
      </c>
      <c r="B5437">
        <v>269</v>
      </c>
      <c r="C5437">
        <v>0.50831443688586497</v>
      </c>
      <c r="D5437" t="s">
        <v>2256</v>
      </c>
      <c r="E5437" t="s">
        <v>17891</v>
      </c>
      <c r="F5437" t="s">
        <v>10272</v>
      </c>
      <c r="G5437" t="s">
        <v>15037</v>
      </c>
      <c r="H5437" t="s">
        <v>1102</v>
      </c>
      <c r="I5437" t="s">
        <v>6</v>
      </c>
      <c r="J5437" t="s">
        <v>1103</v>
      </c>
      <c r="K5437" t="s">
        <v>50</v>
      </c>
      <c r="L5437" t="s">
        <v>15038</v>
      </c>
    </row>
    <row r="5438" spans="1:12" x14ac:dyDescent="0.25">
      <c r="A5438" s="5" t="s">
        <v>17340</v>
      </c>
      <c r="B5438">
        <v>379</v>
      </c>
      <c r="C5438">
        <v>0.50858829844337095</v>
      </c>
      <c r="D5438" t="s">
        <v>17341</v>
      </c>
      <c r="E5438" t="s">
        <v>17891</v>
      </c>
      <c r="F5438" t="s">
        <v>17282</v>
      </c>
      <c r="G5438" t="s">
        <v>17342</v>
      </c>
      <c r="H5438" t="s">
        <v>4995</v>
      </c>
      <c r="I5438" t="s">
        <v>6</v>
      </c>
      <c r="J5438" t="s">
        <v>4996</v>
      </c>
      <c r="K5438" t="s">
        <v>178</v>
      </c>
      <c r="L5438" t="s">
        <v>17343</v>
      </c>
    </row>
    <row r="5439" spans="1:12" x14ac:dyDescent="0.25">
      <c r="A5439" s="5" t="s">
        <v>2612</v>
      </c>
      <c r="B5439">
        <v>66</v>
      </c>
      <c r="C5439">
        <v>0.51643192488262901</v>
      </c>
      <c r="D5439" t="s">
        <v>2</v>
      </c>
      <c r="E5439" t="s">
        <v>17891</v>
      </c>
      <c r="F5439" t="s">
        <v>3</v>
      </c>
      <c r="G5439" t="s">
        <v>2613</v>
      </c>
      <c r="H5439" t="s">
        <v>2189</v>
      </c>
      <c r="I5439" t="s">
        <v>6</v>
      </c>
      <c r="J5439" t="s">
        <v>2190</v>
      </c>
      <c r="K5439" t="s">
        <v>178</v>
      </c>
      <c r="L5439" t="s">
        <v>178</v>
      </c>
    </row>
    <row r="5440" spans="1:12" x14ac:dyDescent="0.25">
      <c r="A5440" s="5" t="s">
        <v>5091</v>
      </c>
      <c r="B5440">
        <v>77</v>
      </c>
      <c r="C5440">
        <v>0.52168021680216803</v>
      </c>
      <c r="D5440" t="s">
        <v>2</v>
      </c>
      <c r="E5440" t="s">
        <v>17891</v>
      </c>
      <c r="F5440" t="s">
        <v>3</v>
      </c>
      <c r="G5440" t="s">
        <v>5092</v>
      </c>
      <c r="H5440" t="s">
        <v>891</v>
      </c>
      <c r="I5440" t="s">
        <v>6</v>
      </c>
      <c r="J5440" t="s">
        <v>892</v>
      </c>
      <c r="K5440" t="s">
        <v>178</v>
      </c>
      <c r="L5440" t="s">
        <v>178</v>
      </c>
    </row>
    <row r="5441" spans="1:12" x14ac:dyDescent="0.25">
      <c r="A5441" s="5" t="s">
        <v>10357</v>
      </c>
      <c r="B5441">
        <v>127</v>
      </c>
      <c r="C5441">
        <v>0.52263374485596703</v>
      </c>
      <c r="D5441" t="s">
        <v>2</v>
      </c>
      <c r="E5441" t="s">
        <v>17891</v>
      </c>
      <c r="F5441" t="s">
        <v>10272</v>
      </c>
      <c r="G5441" t="s">
        <v>10358</v>
      </c>
      <c r="H5441" t="s">
        <v>710</v>
      </c>
      <c r="I5441" t="s">
        <v>6</v>
      </c>
      <c r="J5441" t="s">
        <v>711</v>
      </c>
      <c r="K5441" t="s">
        <v>178</v>
      </c>
      <c r="L5441" t="s">
        <v>434</v>
      </c>
    </row>
    <row r="5442" spans="1:12" x14ac:dyDescent="0.25">
      <c r="A5442" s="5" t="s">
        <v>4964</v>
      </c>
      <c r="B5442">
        <v>112</v>
      </c>
      <c r="C5442">
        <v>0.52287581699346397</v>
      </c>
      <c r="D5442" t="s">
        <v>2</v>
      </c>
      <c r="E5442" t="s">
        <v>17891</v>
      </c>
      <c r="F5442" t="s">
        <v>3</v>
      </c>
      <c r="G5442" t="s">
        <v>4965</v>
      </c>
      <c r="H5442" t="s">
        <v>3269</v>
      </c>
      <c r="I5442" t="s">
        <v>6</v>
      </c>
      <c r="J5442" t="s">
        <v>3270</v>
      </c>
      <c r="K5442" t="s">
        <v>178</v>
      </c>
      <c r="L5442" t="s">
        <v>681</v>
      </c>
    </row>
    <row r="5443" spans="1:12" x14ac:dyDescent="0.25">
      <c r="A5443" s="5" t="s">
        <v>17109</v>
      </c>
      <c r="B5443">
        <v>96</v>
      </c>
      <c r="C5443">
        <v>0.528052805280528</v>
      </c>
      <c r="D5443" t="s">
        <v>2</v>
      </c>
      <c r="E5443" t="s">
        <v>17891</v>
      </c>
      <c r="F5443" t="s">
        <v>15825</v>
      </c>
      <c r="G5443" t="s">
        <v>17110</v>
      </c>
      <c r="H5443" t="s">
        <v>1704</v>
      </c>
      <c r="I5443" t="s">
        <v>6</v>
      </c>
      <c r="J5443" t="s">
        <v>1705</v>
      </c>
      <c r="K5443" t="s">
        <v>178</v>
      </c>
      <c r="L5443" t="s">
        <v>178</v>
      </c>
    </row>
    <row r="5444" spans="1:12" x14ac:dyDescent="0.25">
      <c r="A5444" s="5" t="s">
        <v>3496</v>
      </c>
      <c r="B5444">
        <v>75</v>
      </c>
      <c r="C5444">
        <v>0.53418803418803396</v>
      </c>
      <c r="D5444" t="s">
        <v>2</v>
      </c>
      <c r="E5444" t="s">
        <v>17891</v>
      </c>
      <c r="F5444" t="s">
        <v>3</v>
      </c>
      <c r="G5444" t="s">
        <v>3497</v>
      </c>
      <c r="H5444" t="s">
        <v>3122</v>
      </c>
      <c r="I5444" t="s">
        <v>6</v>
      </c>
      <c r="J5444" t="s">
        <v>3123</v>
      </c>
      <c r="K5444" t="s">
        <v>178</v>
      </c>
      <c r="L5444" t="s">
        <v>178</v>
      </c>
    </row>
    <row r="5445" spans="1:12" x14ac:dyDescent="0.25">
      <c r="A5445" s="5" t="s">
        <v>15773</v>
      </c>
      <c r="B5445">
        <v>129</v>
      </c>
      <c r="C5445">
        <v>0.53482587064676601</v>
      </c>
      <c r="D5445" t="s">
        <v>2</v>
      </c>
      <c r="E5445" t="s">
        <v>17891</v>
      </c>
      <c r="F5445" t="s">
        <v>10272</v>
      </c>
      <c r="G5445" t="s">
        <v>15774</v>
      </c>
      <c r="H5445" t="s">
        <v>1303</v>
      </c>
      <c r="I5445" t="s">
        <v>6</v>
      </c>
      <c r="J5445" t="s">
        <v>1304</v>
      </c>
      <c r="K5445" t="s">
        <v>50</v>
      </c>
      <c r="L5445" t="s">
        <v>15775</v>
      </c>
    </row>
    <row r="5446" spans="1:12" x14ac:dyDescent="0.25">
      <c r="A5446" s="5" t="s">
        <v>15051</v>
      </c>
      <c r="B5446">
        <v>189</v>
      </c>
      <c r="C5446">
        <v>0.55263157894736803</v>
      </c>
      <c r="D5446" t="s">
        <v>15052</v>
      </c>
      <c r="E5446" t="s">
        <v>17891</v>
      </c>
      <c r="F5446" t="s">
        <v>10272</v>
      </c>
      <c r="G5446" t="s">
        <v>15053</v>
      </c>
      <c r="H5446" t="s">
        <v>66</v>
      </c>
      <c r="I5446" t="s">
        <v>6</v>
      </c>
      <c r="J5446" t="s">
        <v>67</v>
      </c>
      <c r="K5446" t="s">
        <v>62</v>
      </c>
      <c r="L5446" t="s">
        <v>15054</v>
      </c>
    </row>
    <row r="5447" spans="1:12" x14ac:dyDescent="0.25">
      <c r="A5447" s="5" t="s">
        <v>10621</v>
      </c>
      <c r="B5447">
        <v>82</v>
      </c>
      <c r="C5447">
        <v>0.57665260196905799</v>
      </c>
      <c r="D5447" t="s">
        <v>10622</v>
      </c>
      <c r="E5447" t="s">
        <v>17891</v>
      </c>
      <c r="F5447" t="s">
        <v>10272</v>
      </c>
      <c r="G5447" t="s">
        <v>10623</v>
      </c>
      <c r="H5447" t="s">
        <v>3610</v>
      </c>
      <c r="I5447" t="s">
        <v>6</v>
      </c>
      <c r="J5447" t="s">
        <v>3611</v>
      </c>
      <c r="K5447" t="s">
        <v>178</v>
      </c>
      <c r="L5447" t="s">
        <v>10624</v>
      </c>
    </row>
    <row r="5448" spans="1:12" x14ac:dyDescent="0.25">
      <c r="A5448" s="5" t="s">
        <v>16250</v>
      </c>
      <c r="B5448">
        <v>184</v>
      </c>
      <c r="C5448">
        <v>0.58412698412698405</v>
      </c>
      <c r="D5448" t="s">
        <v>2</v>
      </c>
      <c r="E5448" t="s">
        <v>17891</v>
      </c>
      <c r="F5448" t="s">
        <v>15825</v>
      </c>
      <c r="G5448" t="s">
        <v>16251</v>
      </c>
      <c r="H5448" t="s">
        <v>16252</v>
      </c>
      <c r="I5448" t="s">
        <v>6</v>
      </c>
      <c r="J5448" t="s">
        <v>16253</v>
      </c>
      <c r="K5448" t="s">
        <v>178</v>
      </c>
      <c r="L5448" t="s">
        <v>16254</v>
      </c>
    </row>
    <row r="5449" spans="1:12" x14ac:dyDescent="0.25">
      <c r="A5449" s="5" t="s">
        <v>17644</v>
      </c>
      <c r="B5449">
        <v>91</v>
      </c>
      <c r="C5449">
        <v>0.58785529715762297</v>
      </c>
      <c r="D5449" t="s">
        <v>2</v>
      </c>
      <c r="E5449" t="s">
        <v>17891</v>
      </c>
      <c r="F5449" t="s">
        <v>17282</v>
      </c>
      <c r="G5449" t="s">
        <v>17645</v>
      </c>
      <c r="H5449" t="s">
        <v>337</v>
      </c>
      <c r="I5449" t="s">
        <v>6</v>
      </c>
      <c r="J5449" t="s">
        <v>338</v>
      </c>
      <c r="K5449" t="s">
        <v>8</v>
      </c>
      <c r="L5449" t="s">
        <v>17646</v>
      </c>
    </row>
    <row r="5450" spans="1:12" x14ac:dyDescent="0.25">
      <c r="A5450" s="5" t="s">
        <v>7797</v>
      </c>
      <c r="B5450">
        <v>82</v>
      </c>
      <c r="C5450">
        <v>0.59941520467836296</v>
      </c>
      <c r="D5450" t="s">
        <v>2</v>
      </c>
      <c r="E5450" t="s">
        <v>17891</v>
      </c>
      <c r="F5450" t="s">
        <v>3</v>
      </c>
      <c r="G5450" t="s">
        <v>7798</v>
      </c>
      <c r="H5450" t="s">
        <v>386</v>
      </c>
      <c r="I5450" t="s">
        <v>6</v>
      </c>
      <c r="J5450" t="s">
        <v>387</v>
      </c>
      <c r="K5450" t="s">
        <v>178</v>
      </c>
      <c r="L5450" t="s">
        <v>178</v>
      </c>
    </row>
    <row r="5451" spans="1:12" x14ac:dyDescent="0.25">
      <c r="A5451" s="5" t="s">
        <v>6387</v>
      </c>
      <c r="B5451">
        <v>63</v>
      </c>
      <c r="C5451">
        <v>0.60344827586206895</v>
      </c>
      <c r="D5451" t="s">
        <v>2</v>
      </c>
      <c r="E5451" t="s">
        <v>17891</v>
      </c>
      <c r="F5451" t="s">
        <v>3</v>
      </c>
      <c r="G5451" t="s">
        <v>6388</v>
      </c>
      <c r="H5451" t="s">
        <v>4005</v>
      </c>
      <c r="I5451" t="s">
        <v>6</v>
      </c>
      <c r="J5451" t="s">
        <v>4006</v>
      </c>
      <c r="K5451" t="s">
        <v>178</v>
      </c>
      <c r="L5451" t="s">
        <v>178</v>
      </c>
    </row>
    <row r="5452" spans="1:12" x14ac:dyDescent="0.25">
      <c r="A5452" s="5" t="s">
        <v>15027</v>
      </c>
      <c r="B5452">
        <v>391</v>
      </c>
      <c r="C5452">
        <v>0.60507582791705306</v>
      </c>
      <c r="D5452" t="s">
        <v>15028</v>
      </c>
      <c r="E5452" t="s">
        <v>17891</v>
      </c>
      <c r="F5452" t="s">
        <v>10272</v>
      </c>
      <c r="G5452" t="s">
        <v>15029</v>
      </c>
      <c r="H5452" t="s">
        <v>7965</v>
      </c>
      <c r="I5452" t="s">
        <v>6</v>
      </c>
      <c r="J5452" t="s">
        <v>7966</v>
      </c>
      <c r="K5452" t="s">
        <v>190</v>
      </c>
      <c r="L5452" t="s">
        <v>15030</v>
      </c>
    </row>
    <row r="5453" spans="1:12" x14ac:dyDescent="0.25">
      <c r="A5453" s="5" t="s">
        <v>15749</v>
      </c>
      <c r="B5453">
        <v>165</v>
      </c>
      <c r="C5453">
        <v>0.60706401766004403</v>
      </c>
      <c r="D5453" t="s">
        <v>598</v>
      </c>
      <c r="E5453" t="s">
        <v>17891</v>
      </c>
      <c r="F5453" t="s">
        <v>10272</v>
      </c>
      <c r="G5453" t="s">
        <v>15750</v>
      </c>
      <c r="H5453" t="s">
        <v>1451</v>
      </c>
      <c r="I5453" t="s">
        <v>6</v>
      </c>
      <c r="J5453" t="s">
        <v>1452</v>
      </c>
      <c r="K5453" t="s">
        <v>74</v>
      </c>
      <c r="L5453" t="s">
        <v>602</v>
      </c>
    </row>
    <row r="5454" spans="1:12" x14ac:dyDescent="0.25">
      <c r="A5454" s="5" t="s">
        <v>7012</v>
      </c>
      <c r="B5454">
        <v>72</v>
      </c>
      <c r="C5454">
        <v>0.61538461538461497</v>
      </c>
      <c r="D5454" t="s">
        <v>2</v>
      </c>
      <c r="E5454" t="s">
        <v>17891</v>
      </c>
      <c r="F5454" t="s">
        <v>3</v>
      </c>
      <c r="G5454" t="s">
        <v>7013</v>
      </c>
      <c r="H5454" t="s">
        <v>582</v>
      </c>
      <c r="I5454" t="s">
        <v>6</v>
      </c>
      <c r="J5454" t="s">
        <v>583</v>
      </c>
      <c r="K5454" t="s">
        <v>178</v>
      </c>
      <c r="L5454" t="s">
        <v>178</v>
      </c>
    </row>
    <row r="5455" spans="1:12" x14ac:dyDescent="0.25">
      <c r="A5455" s="5" t="s">
        <v>6523</v>
      </c>
      <c r="B5455">
        <v>85</v>
      </c>
      <c r="C5455">
        <v>0.62962962962962998</v>
      </c>
      <c r="D5455" t="s">
        <v>2</v>
      </c>
      <c r="E5455" t="s">
        <v>17891</v>
      </c>
      <c r="F5455" t="s">
        <v>3</v>
      </c>
      <c r="G5455" t="s">
        <v>6524</v>
      </c>
      <c r="H5455" t="s">
        <v>2508</v>
      </c>
      <c r="I5455" t="s">
        <v>6</v>
      </c>
      <c r="J5455" t="s">
        <v>2509</v>
      </c>
      <c r="K5455" t="s">
        <v>178</v>
      </c>
      <c r="L5455" t="s">
        <v>681</v>
      </c>
    </row>
    <row r="5456" spans="1:12" x14ac:dyDescent="0.25">
      <c r="A5456" s="5" t="s">
        <v>15033</v>
      </c>
      <c r="B5456">
        <v>898</v>
      </c>
      <c r="C5456">
        <v>0.63310772701635598</v>
      </c>
      <c r="D5456" t="s">
        <v>2256</v>
      </c>
      <c r="E5456" t="s">
        <v>17891</v>
      </c>
      <c r="F5456" t="s">
        <v>10272</v>
      </c>
      <c r="G5456" t="s">
        <v>15034</v>
      </c>
      <c r="H5456" t="s">
        <v>1684</v>
      </c>
      <c r="I5456" t="s">
        <v>6</v>
      </c>
      <c r="J5456" t="s">
        <v>1685</v>
      </c>
      <c r="K5456" t="s">
        <v>62</v>
      </c>
      <c r="L5456" t="s">
        <v>15035</v>
      </c>
    </row>
    <row r="5457" spans="1:12" x14ac:dyDescent="0.25">
      <c r="A5457" s="5" t="s">
        <v>17310</v>
      </c>
      <c r="B5457">
        <v>394</v>
      </c>
      <c r="C5457">
        <v>0.63446054750402603</v>
      </c>
      <c r="D5457" t="s">
        <v>17311</v>
      </c>
      <c r="E5457" t="s">
        <v>17891</v>
      </c>
      <c r="F5457" t="s">
        <v>17282</v>
      </c>
      <c r="G5457" t="s">
        <v>17312</v>
      </c>
      <c r="H5457" t="s">
        <v>979</v>
      </c>
      <c r="I5457" t="s">
        <v>6</v>
      </c>
      <c r="J5457" t="s">
        <v>980</v>
      </c>
      <c r="K5457" t="s">
        <v>50</v>
      </c>
      <c r="L5457" t="s">
        <v>10419</v>
      </c>
    </row>
    <row r="5458" spans="1:12" x14ac:dyDescent="0.25">
      <c r="A5458" s="5" t="s">
        <v>2360</v>
      </c>
      <c r="B5458">
        <v>30</v>
      </c>
      <c r="C5458">
        <v>0.65789473684210498</v>
      </c>
      <c r="D5458" t="s">
        <v>2361</v>
      </c>
      <c r="E5458" t="s">
        <v>17891</v>
      </c>
      <c r="F5458" t="s">
        <v>3</v>
      </c>
      <c r="G5458" t="s">
        <v>2362</v>
      </c>
      <c r="H5458" t="s">
        <v>324</v>
      </c>
      <c r="I5458" t="s">
        <v>319</v>
      </c>
      <c r="J5458" t="s">
        <v>178</v>
      </c>
      <c r="K5458" t="s">
        <v>178</v>
      </c>
      <c r="L5458" t="s">
        <v>2363</v>
      </c>
    </row>
    <row r="5459" spans="1:12" x14ac:dyDescent="0.25">
      <c r="A5459" s="5" t="s">
        <v>15021</v>
      </c>
      <c r="B5459">
        <v>769</v>
      </c>
      <c r="C5459">
        <v>0.69129809421071597</v>
      </c>
      <c r="D5459" t="s">
        <v>2</v>
      </c>
      <c r="E5459" t="s">
        <v>17891</v>
      </c>
      <c r="F5459" t="s">
        <v>10272</v>
      </c>
      <c r="G5459" t="s">
        <v>15022</v>
      </c>
      <c r="H5459" t="s">
        <v>9505</v>
      </c>
      <c r="I5459" t="s">
        <v>6</v>
      </c>
      <c r="J5459" t="s">
        <v>9506</v>
      </c>
      <c r="K5459" t="s">
        <v>50</v>
      </c>
      <c r="L5459" t="s">
        <v>15023</v>
      </c>
    </row>
    <row r="5460" spans="1:12" x14ac:dyDescent="0.25">
      <c r="A5460" s="5" t="s">
        <v>15024</v>
      </c>
      <c r="B5460">
        <v>390</v>
      </c>
      <c r="C5460">
        <v>0.70575461454940303</v>
      </c>
      <c r="D5460" t="s">
        <v>2256</v>
      </c>
      <c r="E5460" t="s">
        <v>17891</v>
      </c>
      <c r="F5460" t="s">
        <v>10272</v>
      </c>
      <c r="G5460" t="s">
        <v>15025</v>
      </c>
      <c r="H5460" t="s">
        <v>2527</v>
      </c>
      <c r="I5460" t="s">
        <v>6</v>
      </c>
      <c r="J5460" t="s">
        <v>2528</v>
      </c>
      <c r="K5460" t="s">
        <v>50</v>
      </c>
      <c r="L5460" t="s">
        <v>15026</v>
      </c>
    </row>
    <row r="5461" spans="1:12" x14ac:dyDescent="0.25">
      <c r="A5461" s="5" t="s">
        <v>15039</v>
      </c>
      <c r="B5461">
        <v>369</v>
      </c>
      <c r="C5461">
        <v>0.70934256055363298</v>
      </c>
      <c r="D5461" t="s">
        <v>15040</v>
      </c>
      <c r="E5461" t="s">
        <v>17891</v>
      </c>
      <c r="F5461" t="s">
        <v>10272</v>
      </c>
      <c r="G5461" t="s">
        <v>15041</v>
      </c>
      <c r="H5461" t="s">
        <v>2878</v>
      </c>
      <c r="I5461" t="s">
        <v>6</v>
      </c>
      <c r="J5461" t="s">
        <v>2879</v>
      </c>
      <c r="K5461" t="s">
        <v>62</v>
      </c>
      <c r="L5461" t="s">
        <v>15042</v>
      </c>
    </row>
  </sheetData>
  <sortState ref="A1:O5461">
    <sortCondition ref="C1:C54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1"/>
  <sheetViews>
    <sheetView tabSelected="1" workbookViewId="0">
      <selection activeCell="Y30" sqref="Y30"/>
    </sheetView>
  </sheetViews>
  <sheetFormatPr defaultRowHeight="15" x14ac:dyDescent="0.25"/>
  <cols>
    <col min="1" max="1" width="18.85546875" customWidth="1"/>
  </cols>
  <sheetData>
    <row r="1" spans="1:5" x14ac:dyDescent="0.25">
      <c r="A1" t="s">
        <v>17875</v>
      </c>
      <c r="C1" t="s">
        <v>17880</v>
      </c>
      <c r="D1" s="4" t="s">
        <v>17880</v>
      </c>
      <c r="E1" s="4" t="s">
        <v>17882</v>
      </c>
    </row>
    <row r="2" spans="1:5" x14ac:dyDescent="0.25">
      <c r="A2">
        <v>0.16626115166261199</v>
      </c>
      <c r="C2">
        <v>1.25E-3</v>
      </c>
      <c r="D2" s="1">
        <v>1.25E-3</v>
      </c>
      <c r="E2" s="2">
        <v>20</v>
      </c>
    </row>
    <row r="3" spans="1:5" x14ac:dyDescent="0.25">
      <c r="A3">
        <v>0.125</v>
      </c>
      <c r="C3">
        <v>2.5000000000000001E-3</v>
      </c>
      <c r="D3" s="1">
        <v>2.5000000000000001E-3</v>
      </c>
      <c r="E3" s="2">
        <v>11</v>
      </c>
    </row>
    <row r="4" spans="1:5" x14ac:dyDescent="0.25">
      <c r="A4">
        <v>3.87146728610143E-2</v>
      </c>
      <c r="C4">
        <v>3.7499999999999999E-3</v>
      </c>
      <c r="D4" s="1">
        <v>3.7499999999999999E-3</v>
      </c>
      <c r="E4" s="2">
        <v>27</v>
      </c>
    </row>
    <row r="5" spans="1:5" x14ac:dyDescent="0.25">
      <c r="A5">
        <v>2.0045819014891199E-2</v>
      </c>
      <c r="C5">
        <v>5.0000000000000001E-3</v>
      </c>
      <c r="D5" s="1">
        <v>5.0000000000000001E-3</v>
      </c>
      <c r="E5" s="2">
        <v>20</v>
      </c>
    </row>
    <row r="6" spans="1:5" x14ac:dyDescent="0.25">
      <c r="A6">
        <v>9.0605627086313797E-2</v>
      </c>
      <c r="C6">
        <v>6.2500000000000003E-3</v>
      </c>
      <c r="D6" s="1">
        <v>6.2500000000000003E-3</v>
      </c>
      <c r="E6" s="2">
        <v>26</v>
      </c>
    </row>
    <row r="7" spans="1:5" x14ac:dyDescent="0.25">
      <c r="A7">
        <v>0.175983436853002</v>
      </c>
      <c r="C7">
        <v>7.4999999999999997E-3</v>
      </c>
      <c r="D7" s="1">
        <v>7.4999999999999997E-3</v>
      </c>
      <c r="E7" s="2">
        <v>23</v>
      </c>
    </row>
    <row r="8" spans="1:5" x14ac:dyDescent="0.25">
      <c r="A8">
        <v>0.27001862197392901</v>
      </c>
      <c r="C8">
        <v>8.7500000000000008E-3</v>
      </c>
      <c r="D8" s="1">
        <v>8.7500000000000008E-3</v>
      </c>
      <c r="E8" s="2">
        <v>31</v>
      </c>
    </row>
    <row r="9" spans="1:5" x14ac:dyDescent="0.25">
      <c r="A9">
        <v>0.28032619775738998</v>
      </c>
      <c r="C9">
        <v>0.01</v>
      </c>
      <c r="D9" s="1">
        <v>0.01</v>
      </c>
      <c r="E9" s="2">
        <v>20</v>
      </c>
    </row>
    <row r="10" spans="1:5" x14ac:dyDescent="0.25">
      <c r="A10">
        <v>0.22012578616352199</v>
      </c>
      <c r="C10">
        <v>1.125E-2</v>
      </c>
      <c r="D10" s="1">
        <v>1.125E-2</v>
      </c>
      <c r="E10" s="2">
        <v>21</v>
      </c>
    </row>
    <row r="11" spans="1:5" x14ac:dyDescent="0.25">
      <c r="A11">
        <v>0.18713450292397699</v>
      </c>
      <c r="C11">
        <v>1.2500000000000001E-2</v>
      </c>
      <c r="D11" s="1">
        <v>1.2500000000000001E-2</v>
      </c>
      <c r="E11" s="2">
        <v>14</v>
      </c>
    </row>
    <row r="12" spans="1:5" x14ac:dyDescent="0.25">
      <c r="A12">
        <v>0.191256830601093</v>
      </c>
      <c r="C12">
        <v>1.375E-2</v>
      </c>
      <c r="D12" s="1">
        <v>1.375E-2</v>
      </c>
      <c r="E12" s="2">
        <v>13</v>
      </c>
    </row>
    <row r="13" spans="1:5" x14ac:dyDescent="0.25">
      <c r="A13">
        <v>8.2101806239737295E-3</v>
      </c>
      <c r="C13">
        <v>1.4999999999999999E-2</v>
      </c>
      <c r="D13" s="1">
        <v>1.4999999999999999E-2</v>
      </c>
      <c r="E13" s="2">
        <v>17</v>
      </c>
    </row>
    <row r="14" spans="1:5" x14ac:dyDescent="0.25">
      <c r="A14">
        <v>0.16307352128247701</v>
      </c>
      <c r="C14">
        <v>1.6250000000000001E-2</v>
      </c>
      <c r="D14" s="1">
        <v>1.6250000000000001E-2</v>
      </c>
      <c r="E14" s="2">
        <v>14</v>
      </c>
    </row>
    <row r="15" spans="1:5" x14ac:dyDescent="0.25">
      <c r="A15">
        <v>0.136417556346382</v>
      </c>
      <c r="C15">
        <v>1.7500000000000002E-2</v>
      </c>
      <c r="D15" s="1">
        <v>1.7500000000000002E-2</v>
      </c>
      <c r="E15" s="2">
        <v>13</v>
      </c>
    </row>
    <row r="16" spans="1:5" x14ac:dyDescent="0.25">
      <c r="A16">
        <v>0.14341409078251199</v>
      </c>
      <c r="C16">
        <v>1.8749999999999999E-2</v>
      </c>
      <c r="D16" s="1">
        <v>1.8749999999999999E-2</v>
      </c>
      <c r="E16" s="2">
        <v>12</v>
      </c>
    </row>
    <row r="17" spans="1:5" x14ac:dyDescent="0.25">
      <c r="A17">
        <v>7.5954861111111105E-2</v>
      </c>
      <c r="C17">
        <v>0.02</v>
      </c>
      <c r="D17" s="1">
        <v>0.02</v>
      </c>
      <c r="E17" s="2">
        <v>17</v>
      </c>
    </row>
    <row r="18" spans="1:5" x14ac:dyDescent="0.25">
      <c r="A18">
        <v>0.113122171945701</v>
      </c>
      <c r="C18">
        <v>2.1250000000000002E-2</v>
      </c>
      <c r="D18" s="1">
        <v>2.1250000000000002E-2</v>
      </c>
      <c r="E18" s="2">
        <v>9</v>
      </c>
    </row>
    <row r="19" spans="1:5" x14ac:dyDescent="0.25">
      <c r="A19">
        <v>6.0060060060060101E-2</v>
      </c>
      <c r="C19">
        <v>2.2499999999999999E-2</v>
      </c>
      <c r="D19" s="1">
        <v>2.2499999999999999E-2</v>
      </c>
      <c r="E19" s="2">
        <v>14</v>
      </c>
    </row>
    <row r="20" spans="1:5" x14ac:dyDescent="0.25">
      <c r="A20">
        <v>6.5476190476190493E-2</v>
      </c>
      <c r="C20">
        <v>2.375E-2</v>
      </c>
      <c r="D20" s="1">
        <v>2.375E-2</v>
      </c>
      <c r="E20" s="2">
        <v>9</v>
      </c>
    </row>
    <row r="21" spans="1:5" x14ac:dyDescent="0.25">
      <c r="A21">
        <v>0.224823485693051</v>
      </c>
      <c r="C21">
        <v>2.5000000000000001E-2</v>
      </c>
      <c r="D21" s="1">
        <v>2.5000000000000001E-2</v>
      </c>
      <c r="E21" s="2">
        <v>8</v>
      </c>
    </row>
    <row r="22" spans="1:5" x14ac:dyDescent="0.25">
      <c r="A22">
        <v>7.4404761904761901E-3</v>
      </c>
      <c r="C22">
        <v>2.6249999999999999E-2</v>
      </c>
      <c r="D22" s="1">
        <v>2.6249999999999999E-2</v>
      </c>
      <c r="E22" s="2">
        <v>6</v>
      </c>
    </row>
    <row r="23" spans="1:5" x14ac:dyDescent="0.25">
      <c r="A23">
        <v>0.109034267912773</v>
      </c>
      <c r="C23">
        <v>2.75E-2</v>
      </c>
      <c r="D23" s="1">
        <v>2.75E-2</v>
      </c>
      <c r="E23" s="2">
        <v>7</v>
      </c>
    </row>
    <row r="24" spans="1:5" x14ac:dyDescent="0.25">
      <c r="A24">
        <v>0.16582349634626201</v>
      </c>
      <c r="C24">
        <v>2.8750000000000001E-2</v>
      </c>
      <c r="D24" s="1">
        <v>2.8750000000000001E-2</v>
      </c>
      <c r="E24" s="2">
        <v>10</v>
      </c>
    </row>
    <row r="25" spans="1:5" x14ac:dyDescent="0.25">
      <c r="A25">
        <v>0.16530654948734</v>
      </c>
      <c r="C25">
        <v>0.03</v>
      </c>
      <c r="D25" s="1">
        <v>0.03</v>
      </c>
      <c r="E25" s="2">
        <v>5</v>
      </c>
    </row>
    <row r="26" spans="1:5" x14ac:dyDescent="0.25">
      <c r="A26">
        <v>0.203252032520325</v>
      </c>
      <c r="C26">
        <v>3.125E-2</v>
      </c>
      <c r="D26" s="1">
        <v>3.125E-2</v>
      </c>
      <c r="E26" s="2">
        <v>5</v>
      </c>
    </row>
    <row r="27" spans="1:5" x14ac:dyDescent="0.25">
      <c r="A27">
        <v>0.16975308641975301</v>
      </c>
      <c r="C27">
        <v>3.2500000000000001E-2</v>
      </c>
      <c r="D27" s="1">
        <v>3.2500000000000001E-2</v>
      </c>
      <c r="E27" s="2">
        <v>3</v>
      </c>
    </row>
    <row r="28" spans="1:5" x14ac:dyDescent="0.25">
      <c r="A28">
        <v>9.4482237339380201E-3</v>
      </c>
      <c r="C28">
        <v>3.3750000000000002E-2</v>
      </c>
      <c r="D28" s="1">
        <v>3.3750000000000002E-2</v>
      </c>
      <c r="E28" s="2">
        <v>7</v>
      </c>
    </row>
    <row r="29" spans="1:5" x14ac:dyDescent="0.25">
      <c r="A29">
        <v>0.158730158730159</v>
      </c>
      <c r="C29">
        <v>3.5000000000000003E-2</v>
      </c>
      <c r="D29" s="1">
        <v>3.5000000000000003E-2</v>
      </c>
      <c r="E29" s="2">
        <v>7</v>
      </c>
    </row>
    <row r="30" spans="1:5" x14ac:dyDescent="0.25">
      <c r="A30">
        <v>0.13918629550321199</v>
      </c>
      <c r="C30">
        <v>3.6249999999999998E-2</v>
      </c>
      <c r="D30" s="1">
        <v>3.6249999999999998E-2</v>
      </c>
      <c r="E30" s="2">
        <v>4</v>
      </c>
    </row>
    <row r="31" spans="1:5" x14ac:dyDescent="0.25">
      <c r="A31">
        <v>0.18719806763284999</v>
      </c>
      <c r="C31">
        <v>3.7499999999999999E-2</v>
      </c>
      <c r="D31" s="1">
        <v>3.7499999999999999E-2</v>
      </c>
      <c r="E31" s="2">
        <v>4</v>
      </c>
    </row>
    <row r="32" spans="1:5" x14ac:dyDescent="0.25">
      <c r="A32">
        <v>0.15339966832504101</v>
      </c>
      <c r="C32">
        <v>3.875E-2</v>
      </c>
      <c r="D32" s="1">
        <v>3.875E-2</v>
      </c>
      <c r="E32" s="2">
        <v>6</v>
      </c>
    </row>
    <row r="33" spans="1:5" x14ac:dyDescent="0.25">
      <c r="A33">
        <v>7.1684587813620096E-2</v>
      </c>
      <c r="C33">
        <v>0.04</v>
      </c>
      <c r="D33" s="1">
        <v>0.04</v>
      </c>
      <c r="E33" s="2">
        <v>6</v>
      </c>
    </row>
    <row r="34" spans="1:5" x14ac:dyDescent="0.25">
      <c r="A34">
        <v>5.5834729201563399E-3</v>
      </c>
      <c r="C34">
        <v>4.1250000000000002E-2</v>
      </c>
      <c r="D34" s="1">
        <v>4.1250000000000002E-2</v>
      </c>
      <c r="E34" s="2">
        <v>5</v>
      </c>
    </row>
    <row r="35" spans="1:5" x14ac:dyDescent="0.25">
      <c r="A35">
        <v>1.37741046831956E-2</v>
      </c>
      <c r="C35">
        <v>4.2500000000000003E-2</v>
      </c>
      <c r="D35" s="1">
        <v>4.2500000000000003E-2</v>
      </c>
      <c r="E35" s="2">
        <v>4</v>
      </c>
    </row>
    <row r="36" spans="1:5" x14ac:dyDescent="0.25">
      <c r="A36">
        <v>0.22449824125801801</v>
      </c>
      <c r="C36">
        <v>4.3749999999999997E-2</v>
      </c>
      <c r="D36" s="1">
        <v>4.3749999999999997E-2</v>
      </c>
      <c r="E36" s="2">
        <v>6</v>
      </c>
    </row>
    <row r="37" spans="1:5" x14ac:dyDescent="0.25">
      <c r="A37">
        <v>0.10344827586206901</v>
      </c>
      <c r="C37">
        <v>4.4999999999999998E-2</v>
      </c>
      <c r="D37" s="1">
        <v>4.4999999999999998E-2</v>
      </c>
      <c r="E37" s="2">
        <v>13</v>
      </c>
    </row>
    <row r="38" spans="1:5" x14ac:dyDescent="0.25">
      <c r="A38">
        <v>0.123839009287926</v>
      </c>
      <c r="C38">
        <v>4.6249999999999999E-2</v>
      </c>
      <c r="D38" s="1">
        <v>4.6249999999999999E-2</v>
      </c>
      <c r="E38" s="2">
        <v>11</v>
      </c>
    </row>
    <row r="39" spans="1:5" x14ac:dyDescent="0.25">
      <c r="A39">
        <v>0.12345679012345701</v>
      </c>
      <c r="C39">
        <v>4.7500000000000001E-2</v>
      </c>
      <c r="D39" s="1">
        <v>4.7500000000000001E-2</v>
      </c>
      <c r="E39" s="2">
        <v>12</v>
      </c>
    </row>
    <row r="40" spans="1:5" x14ac:dyDescent="0.25">
      <c r="A40">
        <v>0.14371514371514399</v>
      </c>
      <c r="C40">
        <v>4.8750000000000002E-2</v>
      </c>
      <c r="D40" s="1">
        <v>4.8750000000000002E-2</v>
      </c>
      <c r="E40" s="2">
        <v>4</v>
      </c>
    </row>
    <row r="41" spans="1:5" x14ac:dyDescent="0.25">
      <c r="A41">
        <v>0.15232974910394301</v>
      </c>
      <c r="C41">
        <v>0.05</v>
      </c>
      <c r="D41" s="1">
        <v>0.05</v>
      </c>
      <c r="E41" s="2">
        <v>8</v>
      </c>
    </row>
    <row r="42" spans="1:5" x14ac:dyDescent="0.25">
      <c r="A42">
        <v>0.11264720942140299</v>
      </c>
      <c r="C42">
        <v>5.1249999999999997E-2</v>
      </c>
      <c r="D42" s="1">
        <v>5.1249999999999997E-2</v>
      </c>
      <c r="E42" s="2">
        <v>6</v>
      </c>
    </row>
    <row r="43" spans="1:5" x14ac:dyDescent="0.25">
      <c r="A43">
        <v>0.218855218855219</v>
      </c>
      <c r="C43">
        <v>5.2499999999999998E-2</v>
      </c>
      <c r="D43" s="1">
        <v>5.2499999999999998E-2</v>
      </c>
      <c r="E43" s="2">
        <v>6</v>
      </c>
    </row>
    <row r="44" spans="1:5" x14ac:dyDescent="0.25">
      <c r="A44">
        <v>0.24288107202680101</v>
      </c>
      <c r="C44">
        <v>5.3749999999999999E-2</v>
      </c>
      <c r="D44" s="1">
        <v>5.3749999999999999E-2</v>
      </c>
      <c r="E44" s="2">
        <v>9</v>
      </c>
    </row>
    <row r="45" spans="1:5" x14ac:dyDescent="0.25">
      <c r="A45">
        <v>0.266666666666667</v>
      </c>
      <c r="C45">
        <v>5.5E-2</v>
      </c>
      <c r="D45" s="1">
        <v>5.5E-2</v>
      </c>
      <c r="E45" s="2">
        <v>7</v>
      </c>
    </row>
    <row r="46" spans="1:5" x14ac:dyDescent="0.25">
      <c r="A46">
        <v>0.15800203873598401</v>
      </c>
      <c r="C46">
        <v>5.6250000000000001E-2</v>
      </c>
      <c r="D46" s="1">
        <v>5.6250000000000001E-2</v>
      </c>
      <c r="E46" s="2">
        <v>7</v>
      </c>
    </row>
    <row r="47" spans="1:5" x14ac:dyDescent="0.25">
      <c r="A47">
        <v>0.27087646652864</v>
      </c>
      <c r="C47">
        <v>5.7500000000000002E-2</v>
      </c>
      <c r="D47" s="1">
        <v>5.7500000000000002E-2</v>
      </c>
      <c r="E47" s="2">
        <v>7</v>
      </c>
    </row>
    <row r="48" spans="1:5" x14ac:dyDescent="0.25">
      <c r="A48">
        <v>0.24832214765100699</v>
      </c>
      <c r="C48">
        <v>5.8749999999999997E-2</v>
      </c>
      <c r="D48" s="1">
        <v>5.8749999999999997E-2</v>
      </c>
      <c r="E48" s="2">
        <v>10</v>
      </c>
    </row>
    <row r="49" spans="1:5" x14ac:dyDescent="0.25">
      <c r="A49">
        <v>0.37581699346405201</v>
      </c>
      <c r="C49">
        <v>0.06</v>
      </c>
      <c r="D49" s="1">
        <v>0.06</v>
      </c>
      <c r="E49" s="2">
        <v>10</v>
      </c>
    </row>
    <row r="50" spans="1:5" x14ac:dyDescent="0.25">
      <c r="A50">
        <v>0.25034293552812098</v>
      </c>
      <c r="C50">
        <v>6.1249999999999999E-2</v>
      </c>
      <c r="D50" s="1">
        <v>6.1249999999999999E-2</v>
      </c>
      <c r="E50" s="2">
        <v>7</v>
      </c>
    </row>
    <row r="51" spans="1:5" x14ac:dyDescent="0.25">
      <c r="A51">
        <v>0.37414965986394599</v>
      </c>
      <c r="C51">
        <v>6.25E-2</v>
      </c>
      <c r="D51" s="1">
        <v>6.25E-2</v>
      </c>
      <c r="E51" s="2">
        <v>8</v>
      </c>
    </row>
    <row r="52" spans="1:5" x14ac:dyDescent="0.25">
      <c r="A52">
        <v>0.15545361875637101</v>
      </c>
      <c r="C52">
        <v>6.3750000000000001E-2</v>
      </c>
      <c r="D52" s="1">
        <v>6.3750000000000001E-2</v>
      </c>
      <c r="E52" s="2">
        <v>7</v>
      </c>
    </row>
    <row r="53" spans="1:5" x14ac:dyDescent="0.25">
      <c r="A53">
        <v>0.21444846535317</v>
      </c>
      <c r="C53">
        <v>6.5000000000000002E-2</v>
      </c>
      <c r="D53" s="1">
        <v>6.5000000000000002E-2</v>
      </c>
      <c r="E53" s="2">
        <v>16</v>
      </c>
    </row>
    <row r="54" spans="1:5" x14ac:dyDescent="0.25">
      <c r="A54">
        <v>0.20157657657657699</v>
      </c>
      <c r="C54">
        <v>6.6250000000000003E-2</v>
      </c>
      <c r="D54" s="1">
        <v>6.6250000000000003E-2</v>
      </c>
      <c r="E54" s="2">
        <v>12</v>
      </c>
    </row>
    <row r="55" spans="1:5" x14ac:dyDescent="0.25">
      <c r="A55">
        <v>0.238095238095238</v>
      </c>
      <c r="C55">
        <v>6.7500000000000004E-2</v>
      </c>
      <c r="D55" s="1">
        <v>6.7500000000000004E-2</v>
      </c>
      <c r="E55" s="2">
        <v>5</v>
      </c>
    </row>
    <row r="56" spans="1:5" x14ac:dyDescent="0.25">
      <c r="A56">
        <v>0.26315789473684198</v>
      </c>
      <c r="C56">
        <v>6.8750000000000006E-2</v>
      </c>
      <c r="D56" s="1">
        <v>6.8750000000000006E-2</v>
      </c>
      <c r="E56" s="2">
        <v>7</v>
      </c>
    </row>
    <row r="57" spans="1:5" x14ac:dyDescent="0.25">
      <c r="A57">
        <v>5.9829059829059797E-2</v>
      </c>
      <c r="C57">
        <v>7.0000000000000007E-2</v>
      </c>
      <c r="D57" s="1">
        <v>7.0000000000000007E-2</v>
      </c>
      <c r="E57" s="2">
        <v>10</v>
      </c>
    </row>
    <row r="58" spans="1:5" x14ac:dyDescent="0.25">
      <c r="A58">
        <v>0.12332004135282799</v>
      </c>
      <c r="C58">
        <v>7.1249999999999994E-2</v>
      </c>
      <c r="D58" s="1">
        <v>7.1249999999999994E-2</v>
      </c>
      <c r="E58" s="2">
        <v>9</v>
      </c>
    </row>
    <row r="59" spans="1:5" x14ac:dyDescent="0.25">
      <c r="A59">
        <v>5.8139534883720902E-2</v>
      </c>
      <c r="C59">
        <v>7.2499999999999995E-2</v>
      </c>
      <c r="D59" s="1">
        <v>7.2499999999999995E-2</v>
      </c>
      <c r="E59" s="2">
        <v>12</v>
      </c>
    </row>
    <row r="60" spans="1:5" x14ac:dyDescent="0.25">
      <c r="A60">
        <v>1.4005602240896401E-2</v>
      </c>
      <c r="C60">
        <v>7.3749999999999996E-2</v>
      </c>
      <c r="D60" s="1">
        <v>7.3749999999999996E-2</v>
      </c>
      <c r="E60" s="2">
        <v>7</v>
      </c>
    </row>
    <row r="61" spans="1:5" x14ac:dyDescent="0.25">
      <c r="A61">
        <v>0.108225108225108</v>
      </c>
      <c r="C61">
        <v>7.4999999999999997E-2</v>
      </c>
      <c r="D61" s="1">
        <v>7.4999999999999997E-2</v>
      </c>
      <c r="E61" s="2">
        <v>14</v>
      </c>
    </row>
    <row r="62" spans="1:5" x14ac:dyDescent="0.25">
      <c r="A62">
        <v>0.121614151464898</v>
      </c>
      <c r="C62">
        <v>7.6249999999999998E-2</v>
      </c>
      <c r="D62" s="1">
        <v>7.6249999999999998E-2</v>
      </c>
      <c r="E62" s="2">
        <v>11</v>
      </c>
    </row>
    <row r="63" spans="1:5" x14ac:dyDescent="0.25">
      <c r="A63">
        <v>0.12706136793728001</v>
      </c>
      <c r="C63">
        <v>7.7499999999999999E-2</v>
      </c>
      <c r="D63" s="1">
        <v>7.7499999999999999E-2</v>
      </c>
      <c r="E63" s="2">
        <v>17</v>
      </c>
    </row>
    <row r="64" spans="1:5" x14ac:dyDescent="0.25">
      <c r="A64">
        <v>9.7751710654936499E-2</v>
      </c>
      <c r="C64">
        <v>7.8750000000000001E-2</v>
      </c>
      <c r="D64" s="1">
        <v>7.8750000000000001E-2</v>
      </c>
      <c r="E64" s="2">
        <v>10</v>
      </c>
    </row>
    <row r="65" spans="1:5" x14ac:dyDescent="0.25">
      <c r="A65">
        <v>0.20775623268698101</v>
      </c>
      <c r="C65">
        <v>0.08</v>
      </c>
      <c r="D65" s="1">
        <v>0.08</v>
      </c>
      <c r="E65" s="2">
        <v>8</v>
      </c>
    </row>
    <row r="66" spans="1:5" x14ac:dyDescent="0.25">
      <c r="A66">
        <v>0.11068539804172001</v>
      </c>
      <c r="C66">
        <v>8.1250000000000003E-2</v>
      </c>
      <c r="D66" s="1">
        <v>8.1250000000000003E-2</v>
      </c>
      <c r="E66" s="2">
        <v>17</v>
      </c>
    </row>
    <row r="67" spans="1:5" x14ac:dyDescent="0.25">
      <c r="A67">
        <v>0.14021164021164001</v>
      </c>
      <c r="C67">
        <v>8.2500000000000004E-2</v>
      </c>
      <c r="D67" s="1">
        <v>8.2500000000000004E-2</v>
      </c>
      <c r="E67" s="2">
        <v>16</v>
      </c>
    </row>
    <row r="68" spans="1:5" x14ac:dyDescent="0.25">
      <c r="A68">
        <v>0.135135135135135</v>
      </c>
      <c r="C68">
        <v>8.3750000000000005E-2</v>
      </c>
      <c r="D68" s="1">
        <v>8.3750000000000005E-2</v>
      </c>
      <c r="E68" s="2">
        <v>17</v>
      </c>
    </row>
    <row r="69" spans="1:5" x14ac:dyDescent="0.25">
      <c r="A69">
        <v>0.13366750208855499</v>
      </c>
      <c r="C69">
        <v>8.5000000000000006E-2</v>
      </c>
      <c r="D69" s="1">
        <v>8.5000000000000006E-2</v>
      </c>
      <c r="E69" s="2">
        <v>19</v>
      </c>
    </row>
    <row r="70" spans="1:5" x14ac:dyDescent="0.25">
      <c r="A70">
        <v>0.22494396413704801</v>
      </c>
      <c r="C70">
        <v>8.6249999999999993E-2</v>
      </c>
      <c r="D70" s="1">
        <v>8.6249999999999993E-2</v>
      </c>
      <c r="E70" s="2">
        <v>14</v>
      </c>
    </row>
    <row r="71" spans="1:5" x14ac:dyDescent="0.25">
      <c r="A71">
        <v>0.16752136752136801</v>
      </c>
      <c r="C71">
        <v>8.7499999999999994E-2</v>
      </c>
      <c r="D71" s="1">
        <v>8.7499999999999994E-2</v>
      </c>
      <c r="E71" s="2">
        <v>14</v>
      </c>
    </row>
    <row r="72" spans="1:5" x14ac:dyDescent="0.25">
      <c r="A72">
        <v>0.177993527508091</v>
      </c>
      <c r="C72">
        <v>8.8749999999999996E-2</v>
      </c>
      <c r="D72" s="1">
        <v>8.8749999999999996E-2</v>
      </c>
      <c r="E72" s="2">
        <v>20</v>
      </c>
    </row>
    <row r="73" spans="1:5" x14ac:dyDescent="0.25">
      <c r="A73">
        <v>0.11377068557919599</v>
      </c>
      <c r="C73">
        <v>0.09</v>
      </c>
      <c r="D73" s="1">
        <v>0.09</v>
      </c>
      <c r="E73" s="2">
        <v>26</v>
      </c>
    </row>
    <row r="74" spans="1:5" x14ac:dyDescent="0.25">
      <c r="A74">
        <v>0.11154855643044601</v>
      </c>
      <c r="C74">
        <v>9.1249999999999998E-2</v>
      </c>
      <c r="D74" s="1">
        <v>9.1249999999999998E-2</v>
      </c>
      <c r="E74" s="2">
        <v>20</v>
      </c>
    </row>
    <row r="75" spans="1:5" x14ac:dyDescent="0.25">
      <c r="A75">
        <v>0.17120894479384999</v>
      </c>
      <c r="C75">
        <v>9.2499999999999999E-2</v>
      </c>
      <c r="D75" s="1">
        <v>9.2499999999999999E-2</v>
      </c>
      <c r="E75" s="2">
        <v>12</v>
      </c>
    </row>
    <row r="76" spans="1:5" x14ac:dyDescent="0.25">
      <c r="A76">
        <v>0.34057971014492799</v>
      </c>
      <c r="C76">
        <v>9.375E-2</v>
      </c>
      <c r="D76" s="1">
        <v>9.375E-2</v>
      </c>
      <c r="E76" s="2">
        <v>30</v>
      </c>
    </row>
    <row r="77" spans="1:5" x14ac:dyDescent="0.25">
      <c r="A77">
        <v>0.15920398009950201</v>
      </c>
      <c r="C77">
        <v>9.5000000000000001E-2</v>
      </c>
      <c r="D77" s="1">
        <v>9.5000000000000001E-2</v>
      </c>
      <c r="E77" s="2">
        <v>23</v>
      </c>
    </row>
    <row r="78" spans="1:5" x14ac:dyDescent="0.25">
      <c r="A78">
        <v>0.209876543209877</v>
      </c>
      <c r="C78">
        <v>9.6250000000000002E-2</v>
      </c>
      <c r="D78" s="1">
        <v>9.6250000000000002E-2</v>
      </c>
      <c r="E78" s="2">
        <v>27</v>
      </c>
    </row>
    <row r="79" spans="1:5" x14ac:dyDescent="0.25">
      <c r="A79">
        <v>9.0634441087613302E-2</v>
      </c>
      <c r="C79">
        <v>9.7500000000000003E-2</v>
      </c>
      <c r="D79" s="1">
        <v>9.7500000000000003E-2</v>
      </c>
      <c r="E79" s="2">
        <v>31</v>
      </c>
    </row>
    <row r="80" spans="1:5" x14ac:dyDescent="0.25">
      <c r="A80">
        <v>0.12169312169312201</v>
      </c>
      <c r="C80">
        <v>9.8750000000000004E-2</v>
      </c>
      <c r="D80" s="1">
        <v>9.8750000000000004E-2</v>
      </c>
      <c r="E80" s="2">
        <v>25</v>
      </c>
    </row>
    <row r="81" spans="1:5" x14ac:dyDescent="0.25">
      <c r="A81">
        <v>0.13602097672894101</v>
      </c>
      <c r="C81">
        <v>0.1</v>
      </c>
      <c r="D81" s="1">
        <v>0.1</v>
      </c>
      <c r="E81" s="2">
        <v>34</v>
      </c>
    </row>
    <row r="82" spans="1:5" x14ac:dyDescent="0.25">
      <c r="A82">
        <v>7.0028011204481804E-3</v>
      </c>
      <c r="C82">
        <v>0.10125000000000001</v>
      </c>
      <c r="D82" s="1">
        <v>0.10125000000000001</v>
      </c>
      <c r="E82" s="2">
        <v>28</v>
      </c>
    </row>
    <row r="83" spans="1:5" x14ac:dyDescent="0.25">
      <c r="A83">
        <v>1.85185185185185E-2</v>
      </c>
      <c r="C83">
        <v>0.10249999999999999</v>
      </c>
      <c r="D83" s="1">
        <v>0.10249999999999999</v>
      </c>
      <c r="E83" s="2">
        <v>25</v>
      </c>
    </row>
    <row r="84" spans="1:5" x14ac:dyDescent="0.25">
      <c r="A84">
        <v>0.13361462728551299</v>
      </c>
      <c r="C84">
        <v>0.10375</v>
      </c>
      <c r="D84" s="1">
        <v>0.10375</v>
      </c>
      <c r="E84" s="2">
        <v>45</v>
      </c>
    </row>
    <row r="85" spans="1:5" x14ac:dyDescent="0.25">
      <c r="A85">
        <v>0.10391686650679501</v>
      </c>
      <c r="C85">
        <v>0.105</v>
      </c>
      <c r="D85" s="1">
        <v>0.105</v>
      </c>
      <c r="E85" s="2">
        <v>27</v>
      </c>
    </row>
    <row r="86" spans="1:5" x14ac:dyDescent="0.25">
      <c r="A86">
        <v>1.8234865061998501E-3</v>
      </c>
      <c r="C86">
        <v>0.10625</v>
      </c>
      <c r="D86" s="1">
        <v>0.10625</v>
      </c>
      <c r="E86" s="2">
        <v>25</v>
      </c>
    </row>
    <row r="87" spans="1:5" x14ac:dyDescent="0.25">
      <c r="A87">
        <v>1.42450142450142E-2</v>
      </c>
      <c r="C87">
        <v>0.1075</v>
      </c>
      <c r="D87" s="1">
        <v>0.1075</v>
      </c>
      <c r="E87" s="2">
        <v>36</v>
      </c>
    </row>
    <row r="88" spans="1:5" x14ac:dyDescent="0.25">
      <c r="A88">
        <v>7.2150072150072202E-3</v>
      </c>
      <c r="C88">
        <v>0.10875</v>
      </c>
      <c r="D88" s="1">
        <v>0.10875</v>
      </c>
      <c r="E88" s="2">
        <v>32</v>
      </c>
    </row>
    <row r="89" spans="1:5" x14ac:dyDescent="0.25">
      <c r="A89">
        <v>1.9542155220547201E-2</v>
      </c>
      <c r="C89">
        <v>0.11</v>
      </c>
      <c r="D89" s="1">
        <v>0.11</v>
      </c>
      <c r="E89" s="2">
        <v>43</v>
      </c>
    </row>
    <row r="90" spans="1:5" x14ac:dyDescent="0.25">
      <c r="A90">
        <v>0.13117283950617301</v>
      </c>
      <c r="C90">
        <v>0.11125</v>
      </c>
      <c r="D90" s="1">
        <v>0.11125</v>
      </c>
      <c r="E90" s="2">
        <v>41</v>
      </c>
    </row>
    <row r="91" spans="1:5" x14ac:dyDescent="0.25">
      <c r="A91">
        <v>0.18825697735650301</v>
      </c>
      <c r="C91">
        <v>0.1125</v>
      </c>
      <c r="D91" s="1">
        <v>0.1125</v>
      </c>
      <c r="E91" s="2">
        <v>34</v>
      </c>
    </row>
    <row r="92" spans="1:5" x14ac:dyDescent="0.25">
      <c r="A92">
        <v>0.25852585258525901</v>
      </c>
      <c r="C92">
        <v>0.11375</v>
      </c>
      <c r="D92" s="1">
        <v>0.11375</v>
      </c>
      <c r="E92" s="2">
        <v>44</v>
      </c>
    </row>
    <row r="93" spans="1:5" x14ac:dyDescent="0.25">
      <c r="A93">
        <v>0.197831978319783</v>
      </c>
      <c r="C93">
        <v>0.115</v>
      </c>
      <c r="D93" s="1">
        <v>0.115</v>
      </c>
      <c r="E93" s="2">
        <v>31</v>
      </c>
    </row>
    <row r="94" spans="1:5" x14ac:dyDescent="0.25">
      <c r="A94">
        <v>0.19032921810699599</v>
      </c>
      <c r="C94">
        <v>0.11625000000000001</v>
      </c>
      <c r="D94" s="1">
        <v>0.11625000000000001</v>
      </c>
      <c r="E94" s="2">
        <v>43</v>
      </c>
    </row>
    <row r="95" spans="1:5" x14ac:dyDescent="0.25">
      <c r="A95">
        <v>5.3333333333333297E-3</v>
      </c>
      <c r="C95">
        <v>0.11749999999999999</v>
      </c>
      <c r="D95" s="1">
        <v>0.11749999999999999</v>
      </c>
      <c r="E95" s="2">
        <v>44</v>
      </c>
    </row>
    <row r="96" spans="1:5" x14ac:dyDescent="0.25">
      <c r="A96">
        <v>0.44444444444444398</v>
      </c>
      <c r="C96">
        <v>0.11874999999999999</v>
      </c>
      <c r="D96" s="1">
        <v>0.11874999999999999</v>
      </c>
      <c r="E96" s="2">
        <v>42</v>
      </c>
    </row>
    <row r="97" spans="1:5" x14ac:dyDescent="0.25">
      <c r="A97">
        <v>0.145379023883697</v>
      </c>
      <c r="C97">
        <v>0.12</v>
      </c>
      <c r="D97" s="1">
        <v>0.12</v>
      </c>
      <c r="E97" s="2">
        <v>49</v>
      </c>
    </row>
    <row r="98" spans="1:5" x14ac:dyDescent="0.25">
      <c r="A98">
        <v>0.13695987654321001</v>
      </c>
      <c r="C98">
        <v>0.12125</v>
      </c>
      <c r="D98" s="1">
        <v>0.12125</v>
      </c>
      <c r="E98" s="2">
        <v>28</v>
      </c>
    </row>
    <row r="99" spans="1:5" x14ac:dyDescent="0.25">
      <c r="A99">
        <v>2.86596119929453E-2</v>
      </c>
      <c r="C99">
        <v>0.1225</v>
      </c>
      <c r="D99" s="1">
        <v>0.1225</v>
      </c>
      <c r="E99" s="2">
        <v>31</v>
      </c>
    </row>
    <row r="100" spans="1:5" x14ac:dyDescent="0.25">
      <c r="A100">
        <v>0.12953367875647701</v>
      </c>
      <c r="C100">
        <v>0.12375</v>
      </c>
      <c r="D100" s="1">
        <v>0.12375</v>
      </c>
      <c r="E100" s="2">
        <v>45</v>
      </c>
    </row>
    <row r="101" spans="1:5" x14ac:dyDescent="0.25">
      <c r="A101">
        <v>0.16758494031221299</v>
      </c>
      <c r="C101">
        <v>0.125</v>
      </c>
      <c r="D101" s="1">
        <v>0.125</v>
      </c>
      <c r="E101" s="2">
        <v>50</v>
      </c>
    </row>
    <row r="102" spans="1:5" x14ac:dyDescent="0.25">
      <c r="A102">
        <v>0.16485112563543899</v>
      </c>
      <c r="C102">
        <v>0.12625</v>
      </c>
      <c r="D102" s="1">
        <v>0.12625</v>
      </c>
      <c r="E102" s="2">
        <v>23</v>
      </c>
    </row>
    <row r="103" spans="1:5" x14ac:dyDescent="0.25">
      <c r="A103">
        <v>0.26506899055918698</v>
      </c>
      <c r="C103">
        <v>0.1275</v>
      </c>
      <c r="D103" s="1">
        <v>0.1275</v>
      </c>
      <c r="E103" s="2">
        <v>51</v>
      </c>
    </row>
    <row r="104" spans="1:5" x14ac:dyDescent="0.25">
      <c r="A104">
        <v>0.22222222222222199</v>
      </c>
      <c r="C104">
        <v>0.12875</v>
      </c>
      <c r="D104" s="1">
        <v>0.12875</v>
      </c>
      <c r="E104" s="2">
        <v>28</v>
      </c>
    </row>
    <row r="105" spans="1:5" x14ac:dyDescent="0.25">
      <c r="A105">
        <v>0.19841269841269801</v>
      </c>
      <c r="C105">
        <v>0.13</v>
      </c>
      <c r="D105" s="1">
        <v>0.13</v>
      </c>
      <c r="E105" s="2">
        <v>55</v>
      </c>
    </row>
    <row r="106" spans="1:5" x14ac:dyDescent="0.25">
      <c r="A106">
        <v>0.17489711934156399</v>
      </c>
      <c r="C106">
        <v>0.13125000000000001</v>
      </c>
      <c r="D106" s="1">
        <v>0.13125000000000001</v>
      </c>
      <c r="E106" s="2">
        <v>53</v>
      </c>
    </row>
    <row r="107" spans="1:5" x14ac:dyDescent="0.25">
      <c r="A107">
        <v>9.9377394636015304E-2</v>
      </c>
      <c r="C107">
        <v>0.13250000000000001</v>
      </c>
      <c r="D107" s="1">
        <v>0.13250000000000001</v>
      </c>
      <c r="E107" s="2">
        <v>57</v>
      </c>
    </row>
    <row r="108" spans="1:5" x14ac:dyDescent="0.25">
      <c r="A108">
        <v>0.40641312453393003</v>
      </c>
      <c r="C108">
        <v>0.13375000000000001</v>
      </c>
      <c r="D108" s="1">
        <v>0.13375000000000001</v>
      </c>
      <c r="E108" s="2">
        <v>50</v>
      </c>
    </row>
    <row r="109" spans="1:5" x14ac:dyDescent="0.25">
      <c r="A109">
        <v>0.178426601784266</v>
      </c>
      <c r="C109">
        <v>0.13500000000000001</v>
      </c>
      <c r="D109" s="1">
        <v>0.13500000000000001</v>
      </c>
      <c r="E109" s="2">
        <v>29</v>
      </c>
    </row>
    <row r="110" spans="1:5" x14ac:dyDescent="0.25">
      <c r="A110">
        <v>8.6197308419530605E-2</v>
      </c>
      <c r="C110">
        <v>0.13625000000000001</v>
      </c>
      <c r="D110" s="1">
        <v>0.13625000000000001</v>
      </c>
      <c r="E110" s="2">
        <v>47</v>
      </c>
    </row>
    <row r="111" spans="1:5" x14ac:dyDescent="0.25">
      <c r="A111">
        <v>0.196759259259259</v>
      </c>
      <c r="C111">
        <v>0.13750000000000001</v>
      </c>
      <c r="D111" s="1">
        <v>0.13750000000000001</v>
      </c>
      <c r="E111" s="2">
        <v>37</v>
      </c>
    </row>
    <row r="112" spans="1:5" x14ac:dyDescent="0.25">
      <c r="A112">
        <v>8.9605734767025103E-2</v>
      </c>
      <c r="C112">
        <v>0.13875000000000001</v>
      </c>
      <c r="D112" s="1">
        <v>0.13875000000000001</v>
      </c>
      <c r="E112" s="2">
        <v>37</v>
      </c>
    </row>
    <row r="113" spans="1:5" x14ac:dyDescent="0.25">
      <c r="A113">
        <v>0.19350811485642899</v>
      </c>
      <c r="C113">
        <v>0.14000000000000001</v>
      </c>
      <c r="D113" s="1">
        <v>0.14000000000000001</v>
      </c>
      <c r="E113" s="2">
        <v>64</v>
      </c>
    </row>
    <row r="114" spans="1:5" x14ac:dyDescent="0.25">
      <c r="A114">
        <v>0.144766146993318</v>
      </c>
      <c r="C114">
        <v>0.14124999999999999</v>
      </c>
      <c r="D114" s="1">
        <v>0.14124999999999999</v>
      </c>
      <c r="E114" s="2">
        <v>57</v>
      </c>
    </row>
    <row r="115" spans="1:5" x14ac:dyDescent="0.25">
      <c r="A115">
        <v>9.8039215686274495E-2</v>
      </c>
      <c r="C115">
        <v>0.14249999999999999</v>
      </c>
      <c r="D115" s="1">
        <v>0.14249999999999999</v>
      </c>
      <c r="E115" s="2">
        <v>28</v>
      </c>
    </row>
    <row r="116" spans="1:5" x14ac:dyDescent="0.25">
      <c r="A116">
        <v>0.113544201135442</v>
      </c>
      <c r="C116">
        <v>0.14374999999999999</v>
      </c>
      <c r="D116" s="1">
        <v>0.14374999999999999</v>
      </c>
      <c r="E116" s="2">
        <v>41</v>
      </c>
    </row>
    <row r="117" spans="1:5" x14ac:dyDescent="0.25">
      <c r="A117">
        <v>9.7402597402597393E-2</v>
      </c>
      <c r="C117">
        <v>0.14499999999999999</v>
      </c>
      <c r="D117" s="1">
        <v>0.14499999999999999</v>
      </c>
      <c r="E117" s="2">
        <v>47</v>
      </c>
    </row>
    <row r="118" spans="1:5" x14ac:dyDescent="0.25">
      <c r="A118">
        <v>0.13501549358123099</v>
      </c>
      <c r="C118">
        <v>0.14624999999999999</v>
      </c>
      <c r="D118" s="1">
        <v>0.14624999999999999</v>
      </c>
      <c r="E118" s="2">
        <v>44</v>
      </c>
    </row>
    <row r="119" spans="1:5" x14ac:dyDescent="0.25">
      <c r="A119">
        <v>0.17996870109546201</v>
      </c>
      <c r="C119">
        <v>0.14749999999999999</v>
      </c>
      <c r="D119" s="1">
        <v>0.14749999999999999</v>
      </c>
      <c r="E119" s="2">
        <v>53</v>
      </c>
    </row>
    <row r="120" spans="1:5" x14ac:dyDescent="0.25">
      <c r="A120">
        <v>0.117753623188406</v>
      </c>
      <c r="C120">
        <v>0.14874999999999999</v>
      </c>
      <c r="D120" s="1">
        <v>0.14874999999999999</v>
      </c>
      <c r="E120" s="2">
        <v>44</v>
      </c>
    </row>
    <row r="121" spans="1:5" x14ac:dyDescent="0.25">
      <c r="A121">
        <v>2.35155790711346E-2</v>
      </c>
      <c r="C121">
        <v>0.15</v>
      </c>
      <c r="D121" s="1">
        <v>0.15</v>
      </c>
      <c r="E121" s="2">
        <v>58</v>
      </c>
    </row>
    <row r="122" spans="1:5" x14ac:dyDescent="0.25">
      <c r="A122">
        <v>0.102523659305994</v>
      </c>
      <c r="C122">
        <v>0.15125</v>
      </c>
      <c r="D122" s="1">
        <v>0.15125</v>
      </c>
      <c r="E122" s="2">
        <v>60</v>
      </c>
    </row>
    <row r="123" spans="1:5" x14ac:dyDescent="0.25">
      <c r="A123">
        <v>9.2592592592592601E-2</v>
      </c>
      <c r="C123">
        <v>0.1525</v>
      </c>
      <c r="D123" s="1">
        <v>0.1525</v>
      </c>
      <c r="E123" s="2">
        <v>37</v>
      </c>
    </row>
    <row r="124" spans="1:5" x14ac:dyDescent="0.25">
      <c r="A124">
        <v>0.27777777777777801</v>
      </c>
      <c r="C124">
        <v>0.15375</v>
      </c>
      <c r="D124" s="1">
        <v>0.15375</v>
      </c>
      <c r="E124" s="2">
        <v>40</v>
      </c>
    </row>
    <row r="125" spans="1:5" x14ac:dyDescent="0.25">
      <c r="A125">
        <v>0.27137736815156199</v>
      </c>
      <c r="C125">
        <v>0.155</v>
      </c>
      <c r="D125" s="1">
        <v>0.155</v>
      </c>
      <c r="E125" s="2">
        <v>44</v>
      </c>
    </row>
    <row r="126" spans="1:5" x14ac:dyDescent="0.25">
      <c r="A126">
        <v>0.218194024840551</v>
      </c>
      <c r="C126">
        <v>0.15625</v>
      </c>
      <c r="D126" s="1">
        <v>0.15625</v>
      </c>
      <c r="E126" s="2">
        <v>33</v>
      </c>
    </row>
    <row r="127" spans="1:5" x14ac:dyDescent="0.25">
      <c r="A127">
        <v>0.17485613103143</v>
      </c>
      <c r="C127">
        <v>0.1575</v>
      </c>
      <c r="D127" s="1">
        <v>0.1575</v>
      </c>
      <c r="E127" s="2">
        <v>32</v>
      </c>
    </row>
    <row r="128" spans="1:5" x14ac:dyDescent="0.25">
      <c r="A128">
        <v>0.15096618357487901</v>
      </c>
      <c r="C128">
        <v>0.15875</v>
      </c>
      <c r="D128" s="1">
        <v>0.15875</v>
      </c>
      <c r="E128" s="2">
        <v>60</v>
      </c>
    </row>
    <row r="129" spans="1:5" x14ac:dyDescent="0.25">
      <c r="A129">
        <v>0.207475994513032</v>
      </c>
      <c r="C129">
        <v>0.16</v>
      </c>
      <c r="D129" s="1">
        <v>0.16</v>
      </c>
      <c r="E129" s="2">
        <v>37</v>
      </c>
    </row>
    <row r="130" spans="1:5" x14ac:dyDescent="0.25">
      <c r="A130">
        <v>0.218106995884774</v>
      </c>
      <c r="C130">
        <v>0.16125</v>
      </c>
      <c r="D130" s="1">
        <v>0.16125</v>
      </c>
      <c r="E130" s="2">
        <v>41</v>
      </c>
    </row>
    <row r="131" spans="1:5" x14ac:dyDescent="0.25">
      <c r="A131">
        <v>0.14981273408239701</v>
      </c>
      <c r="C131">
        <v>0.16250000000000001</v>
      </c>
      <c r="D131" s="1">
        <v>0.16250000000000001</v>
      </c>
      <c r="E131" s="2">
        <v>46</v>
      </c>
    </row>
    <row r="132" spans="1:5" x14ac:dyDescent="0.25">
      <c r="A132">
        <v>0.118432385874246</v>
      </c>
      <c r="C132">
        <v>0.16375000000000001</v>
      </c>
      <c r="D132" s="1">
        <v>0.16375000000000001</v>
      </c>
      <c r="E132" s="2">
        <v>40</v>
      </c>
    </row>
    <row r="133" spans="1:5" x14ac:dyDescent="0.25">
      <c r="A133">
        <v>0.13920526449000301</v>
      </c>
      <c r="C133">
        <v>0.16500000000000001</v>
      </c>
      <c r="D133" s="1">
        <v>0.16500000000000001</v>
      </c>
      <c r="E133" s="2">
        <v>46</v>
      </c>
    </row>
    <row r="134" spans="1:5" x14ac:dyDescent="0.25">
      <c r="A134">
        <v>0.19242706393544401</v>
      </c>
      <c r="C134">
        <v>0.16625000000000001</v>
      </c>
      <c r="D134" s="1">
        <v>0.16625000000000001</v>
      </c>
      <c r="E134" s="2">
        <v>42</v>
      </c>
    </row>
    <row r="135" spans="1:5" x14ac:dyDescent="0.25">
      <c r="A135">
        <v>0.14021164021164001</v>
      </c>
      <c r="C135">
        <v>0.16750000000000001</v>
      </c>
      <c r="D135" s="1">
        <v>0.16750000000000001</v>
      </c>
      <c r="E135" s="2">
        <v>35</v>
      </c>
    </row>
    <row r="136" spans="1:5" x14ac:dyDescent="0.25">
      <c r="A136">
        <v>0.253919563735515</v>
      </c>
      <c r="C136">
        <v>0.16875000000000001</v>
      </c>
      <c r="D136" s="1">
        <v>0.16875000000000001</v>
      </c>
      <c r="E136" s="2">
        <v>47</v>
      </c>
    </row>
    <row r="137" spans="1:5" x14ac:dyDescent="0.25">
      <c r="A137">
        <v>0.13240513240513199</v>
      </c>
      <c r="C137">
        <v>0.17</v>
      </c>
      <c r="D137" s="1">
        <v>0.17</v>
      </c>
      <c r="E137" s="2">
        <v>37</v>
      </c>
    </row>
    <row r="138" spans="1:5" x14ac:dyDescent="0.25">
      <c r="A138">
        <v>0.14440433212996401</v>
      </c>
      <c r="C138">
        <v>0.17125000000000001</v>
      </c>
      <c r="D138" s="1">
        <v>0.17125000000000001</v>
      </c>
      <c r="E138" s="2">
        <v>41</v>
      </c>
    </row>
    <row r="139" spans="1:5" x14ac:dyDescent="0.25">
      <c r="A139">
        <v>0.11874469889737101</v>
      </c>
      <c r="C139">
        <v>0.17249999999999999</v>
      </c>
      <c r="D139" s="1">
        <v>0.17249999999999999</v>
      </c>
      <c r="E139" s="2">
        <v>32</v>
      </c>
    </row>
    <row r="140" spans="1:5" x14ac:dyDescent="0.25">
      <c r="A140">
        <v>8.5061137692716601E-2</v>
      </c>
      <c r="C140">
        <v>0.17374999999999999</v>
      </c>
      <c r="D140" s="1">
        <v>0.17374999999999999</v>
      </c>
      <c r="E140" s="2">
        <v>37</v>
      </c>
    </row>
    <row r="141" spans="1:5" x14ac:dyDescent="0.25">
      <c r="A141">
        <v>0.194610778443114</v>
      </c>
      <c r="C141">
        <v>0.17499999999999999</v>
      </c>
      <c r="D141" s="1">
        <v>0.17499999999999999</v>
      </c>
      <c r="E141" s="2">
        <v>32</v>
      </c>
    </row>
    <row r="142" spans="1:5" x14ac:dyDescent="0.25">
      <c r="A142">
        <v>0.106773440106773</v>
      </c>
      <c r="C142">
        <v>0.17624999999999999</v>
      </c>
      <c r="D142" s="1">
        <v>0.17624999999999999</v>
      </c>
      <c r="E142" s="2">
        <v>43</v>
      </c>
    </row>
    <row r="143" spans="1:5" x14ac:dyDescent="0.25">
      <c r="A143">
        <v>0.240614764424288</v>
      </c>
      <c r="C143">
        <v>0.17749999999999999</v>
      </c>
      <c r="D143" s="1">
        <v>0.17749999999999999</v>
      </c>
      <c r="E143" s="2">
        <v>24</v>
      </c>
    </row>
    <row r="144" spans="1:5" x14ac:dyDescent="0.25">
      <c r="A144">
        <v>7.5075075075075104E-2</v>
      </c>
      <c r="C144">
        <v>0.17874999999999999</v>
      </c>
      <c r="D144" s="1">
        <v>0.17874999999999999</v>
      </c>
      <c r="E144" s="2">
        <v>37</v>
      </c>
    </row>
    <row r="145" spans="1:5" x14ac:dyDescent="0.25">
      <c r="A145">
        <v>0.17074842649716501</v>
      </c>
      <c r="C145">
        <v>0.18</v>
      </c>
      <c r="D145" s="1">
        <v>0.18</v>
      </c>
      <c r="E145" s="2">
        <v>37</v>
      </c>
    </row>
    <row r="146" spans="1:5" x14ac:dyDescent="0.25">
      <c r="A146">
        <v>0.19868173258003799</v>
      </c>
      <c r="C146">
        <v>0.18124999999999999</v>
      </c>
      <c r="D146" s="1">
        <v>0.18124999999999999</v>
      </c>
      <c r="E146" s="2">
        <v>40</v>
      </c>
    </row>
    <row r="147" spans="1:5" x14ac:dyDescent="0.25">
      <c r="A147">
        <v>0.13806706114398401</v>
      </c>
      <c r="C147">
        <v>0.1825</v>
      </c>
      <c r="D147" s="1">
        <v>0.1825</v>
      </c>
      <c r="E147" s="2">
        <v>34</v>
      </c>
    </row>
    <row r="148" spans="1:5" x14ac:dyDescent="0.25">
      <c r="A148">
        <v>0.18146286990508101</v>
      </c>
      <c r="C148">
        <v>0.18375</v>
      </c>
      <c r="D148" s="1">
        <v>0.18375</v>
      </c>
      <c r="E148" s="2">
        <v>35</v>
      </c>
    </row>
    <row r="149" spans="1:5" x14ac:dyDescent="0.25">
      <c r="A149">
        <v>0.19206939281288701</v>
      </c>
      <c r="C149">
        <v>0.185</v>
      </c>
      <c r="D149" s="1">
        <v>0.185</v>
      </c>
      <c r="E149" s="2">
        <v>28</v>
      </c>
    </row>
    <row r="150" spans="1:5" x14ac:dyDescent="0.25">
      <c r="A150">
        <v>8.1699346405228798E-3</v>
      </c>
      <c r="C150">
        <v>0.18625</v>
      </c>
      <c r="D150" s="1">
        <v>0.18625</v>
      </c>
      <c r="E150" s="2">
        <v>24</v>
      </c>
    </row>
    <row r="151" spans="1:5" x14ac:dyDescent="0.25">
      <c r="A151">
        <v>1.29198966408269E-2</v>
      </c>
      <c r="C151">
        <v>0.1875</v>
      </c>
      <c r="D151" s="1">
        <v>0.1875</v>
      </c>
      <c r="E151" s="2">
        <v>44</v>
      </c>
    </row>
    <row r="152" spans="1:5" x14ac:dyDescent="0.25">
      <c r="A152">
        <v>0.161498708010336</v>
      </c>
      <c r="C152">
        <v>0.18875</v>
      </c>
      <c r="D152" s="1">
        <v>0.18875</v>
      </c>
      <c r="E152" s="2">
        <v>29</v>
      </c>
    </row>
    <row r="153" spans="1:5" x14ac:dyDescent="0.25">
      <c r="A153">
        <v>0.15476190476190499</v>
      </c>
      <c r="C153">
        <v>0.19</v>
      </c>
      <c r="D153" s="1">
        <v>0.19</v>
      </c>
      <c r="E153" s="2">
        <v>24</v>
      </c>
    </row>
    <row r="154" spans="1:5" x14ac:dyDescent="0.25">
      <c r="A154">
        <v>0.19040166927490901</v>
      </c>
      <c r="C154">
        <v>0.19125</v>
      </c>
      <c r="D154" s="1">
        <v>0.19125</v>
      </c>
      <c r="E154" s="2">
        <v>35</v>
      </c>
    </row>
    <row r="155" spans="1:5" x14ac:dyDescent="0.25">
      <c r="A155">
        <v>0.18946692357097</v>
      </c>
      <c r="C155">
        <v>0.1925</v>
      </c>
      <c r="D155" s="1">
        <v>0.1925</v>
      </c>
      <c r="E155" s="2">
        <v>34</v>
      </c>
    </row>
    <row r="156" spans="1:5" x14ac:dyDescent="0.25">
      <c r="A156">
        <v>0.18284106891701801</v>
      </c>
      <c r="C156">
        <v>0.19375000000000001</v>
      </c>
      <c r="D156" s="1">
        <v>0.19375000000000001</v>
      </c>
      <c r="E156" s="2">
        <v>26</v>
      </c>
    </row>
    <row r="157" spans="1:5" x14ac:dyDescent="0.25">
      <c r="A157">
        <v>0.35595475715236202</v>
      </c>
      <c r="C157">
        <v>0.19500000000000001</v>
      </c>
      <c r="D157" s="1">
        <v>0.19500000000000001</v>
      </c>
      <c r="E157" s="2">
        <v>28</v>
      </c>
    </row>
    <row r="158" spans="1:5" x14ac:dyDescent="0.25">
      <c r="A158">
        <v>0.135658914728682</v>
      </c>
      <c r="C158">
        <v>0.19625000000000001</v>
      </c>
      <c r="D158" s="1">
        <v>0.19625000000000001</v>
      </c>
      <c r="E158" s="2">
        <v>30</v>
      </c>
    </row>
    <row r="159" spans="1:5" x14ac:dyDescent="0.25">
      <c r="A159">
        <v>0.18023748939779499</v>
      </c>
      <c r="C159">
        <v>0.19750000000000001</v>
      </c>
      <c r="D159" s="1">
        <v>0.19750000000000001</v>
      </c>
      <c r="E159" s="2">
        <v>27</v>
      </c>
    </row>
    <row r="160" spans="1:5" x14ac:dyDescent="0.25">
      <c r="A160">
        <v>0.119692863595303</v>
      </c>
      <c r="C160">
        <v>0.19875000000000001</v>
      </c>
      <c r="D160" s="1">
        <v>0.19875000000000001</v>
      </c>
      <c r="E160" s="2">
        <v>33</v>
      </c>
    </row>
    <row r="161" spans="1:5" x14ac:dyDescent="0.25">
      <c r="A161">
        <v>0.117302052785924</v>
      </c>
      <c r="C161">
        <v>0.2</v>
      </c>
      <c r="D161" s="1">
        <v>0.2</v>
      </c>
      <c r="E161" s="2">
        <v>30</v>
      </c>
    </row>
    <row r="162" spans="1:5" x14ac:dyDescent="0.25">
      <c r="A162">
        <v>9.5899470899470901E-2</v>
      </c>
      <c r="C162">
        <v>0.20125000000000001</v>
      </c>
      <c r="D162" s="1">
        <v>0.20125000000000001</v>
      </c>
      <c r="E162" s="2">
        <v>17</v>
      </c>
    </row>
    <row r="163" spans="1:5" x14ac:dyDescent="0.25">
      <c r="A163">
        <v>0.102813852813853</v>
      </c>
      <c r="C163">
        <v>0.20250000000000001</v>
      </c>
      <c r="D163" s="1">
        <v>0.20250000000000001</v>
      </c>
      <c r="E163" s="2">
        <v>27</v>
      </c>
    </row>
    <row r="164" spans="1:5" x14ac:dyDescent="0.25">
      <c r="A164">
        <v>0.16498316498316501</v>
      </c>
      <c r="C164">
        <v>0.20374999999999999</v>
      </c>
      <c r="D164" s="1">
        <v>0.20374999999999999</v>
      </c>
      <c r="E164" s="2">
        <v>19</v>
      </c>
    </row>
    <row r="165" spans="1:5" x14ac:dyDescent="0.25">
      <c r="A165">
        <v>0.18292682926829301</v>
      </c>
      <c r="C165">
        <v>0.20499999999999999</v>
      </c>
      <c r="D165" s="1">
        <v>0.20499999999999999</v>
      </c>
      <c r="E165" s="2">
        <v>22</v>
      </c>
    </row>
    <row r="166" spans="1:5" x14ac:dyDescent="0.25">
      <c r="A166">
        <v>0.14379084967320299</v>
      </c>
      <c r="C166">
        <v>0.20624999999999999</v>
      </c>
      <c r="D166" s="1">
        <v>0.20624999999999999</v>
      </c>
      <c r="E166" s="2">
        <v>23</v>
      </c>
    </row>
    <row r="167" spans="1:5" x14ac:dyDescent="0.25">
      <c r="A167">
        <v>0.142491194364393</v>
      </c>
      <c r="C167">
        <v>0.20749999999999999</v>
      </c>
      <c r="D167" s="1">
        <v>0.20749999999999999</v>
      </c>
      <c r="E167" s="2">
        <v>23</v>
      </c>
    </row>
    <row r="168" spans="1:5" x14ac:dyDescent="0.25">
      <c r="A168">
        <v>0.117753623188406</v>
      </c>
      <c r="C168">
        <v>0.20874999999999999</v>
      </c>
      <c r="D168" s="1">
        <v>0.20874999999999999</v>
      </c>
      <c r="E168" s="2">
        <v>21</v>
      </c>
    </row>
    <row r="169" spans="1:5" x14ac:dyDescent="0.25">
      <c r="A169">
        <v>0.16124303723248301</v>
      </c>
      <c r="C169">
        <v>0.21</v>
      </c>
      <c r="D169" s="1">
        <v>0.21</v>
      </c>
      <c r="E169" s="2">
        <v>19</v>
      </c>
    </row>
    <row r="170" spans="1:5" x14ac:dyDescent="0.25">
      <c r="A170">
        <v>0.16666666666666699</v>
      </c>
      <c r="C170">
        <v>0.21124999999999999</v>
      </c>
      <c r="D170" s="1">
        <v>0.21124999999999999</v>
      </c>
      <c r="E170" s="2">
        <v>22</v>
      </c>
    </row>
    <row r="171" spans="1:5" x14ac:dyDescent="0.25">
      <c r="A171">
        <v>0.15308641975308601</v>
      </c>
      <c r="C171">
        <v>0.21249999999999999</v>
      </c>
      <c r="D171" s="1">
        <v>0.21249999999999999</v>
      </c>
      <c r="E171" s="2">
        <v>22</v>
      </c>
    </row>
    <row r="172" spans="1:5" x14ac:dyDescent="0.25">
      <c r="A172">
        <v>0.17561634582911201</v>
      </c>
      <c r="C172">
        <v>0.21375</v>
      </c>
      <c r="D172" s="1">
        <v>0.21375</v>
      </c>
      <c r="E172" s="2">
        <v>25</v>
      </c>
    </row>
    <row r="173" spans="1:5" x14ac:dyDescent="0.25">
      <c r="A173">
        <v>0.15452538631346599</v>
      </c>
      <c r="C173">
        <v>0.215</v>
      </c>
      <c r="D173" s="1">
        <v>0.215</v>
      </c>
      <c r="E173" s="2">
        <v>18</v>
      </c>
    </row>
    <row r="174" spans="1:5" x14ac:dyDescent="0.25">
      <c r="A174">
        <v>0.139372822299652</v>
      </c>
      <c r="C174">
        <v>0.21625</v>
      </c>
      <c r="D174" s="1">
        <v>0.21625</v>
      </c>
      <c r="E174" s="2">
        <v>23</v>
      </c>
    </row>
    <row r="175" spans="1:5" x14ac:dyDescent="0.25">
      <c r="A175">
        <v>9.4390507011866201E-2</v>
      </c>
      <c r="C175">
        <v>0.2175</v>
      </c>
      <c r="D175" s="1">
        <v>0.2175</v>
      </c>
      <c r="E175" s="2">
        <v>27</v>
      </c>
    </row>
    <row r="176" spans="1:5" x14ac:dyDescent="0.25">
      <c r="A176">
        <v>8.4745762711864403E-2</v>
      </c>
      <c r="C176">
        <v>0.21875</v>
      </c>
      <c r="D176" s="1">
        <v>0.21875</v>
      </c>
      <c r="E176" s="2">
        <v>28</v>
      </c>
    </row>
    <row r="177" spans="1:5" x14ac:dyDescent="0.25">
      <c r="A177">
        <v>0.130845130845131</v>
      </c>
      <c r="C177">
        <v>0.22</v>
      </c>
      <c r="D177" s="1">
        <v>0.22</v>
      </c>
      <c r="E177" s="2">
        <v>18</v>
      </c>
    </row>
    <row r="178" spans="1:5" x14ac:dyDescent="0.25">
      <c r="A178">
        <v>0.217792543373939</v>
      </c>
      <c r="C178">
        <v>0.22125</v>
      </c>
      <c r="D178" s="1">
        <v>0.22125</v>
      </c>
      <c r="E178" s="2">
        <v>20</v>
      </c>
    </row>
    <row r="179" spans="1:5" x14ac:dyDescent="0.25">
      <c r="A179">
        <v>0.15165165165165201</v>
      </c>
      <c r="C179">
        <v>0.2225</v>
      </c>
      <c r="D179" s="1">
        <v>0.2225</v>
      </c>
      <c r="E179" s="2">
        <v>17</v>
      </c>
    </row>
    <row r="180" spans="1:5" x14ac:dyDescent="0.25">
      <c r="A180">
        <v>0.117102396514161</v>
      </c>
      <c r="C180">
        <v>0.22375</v>
      </c>
      <c r="D180" s="1">
        <v>0.22375</v>
      </c>
      <c r="E180" s="2">
        <v>15</v>
      </c>
    </row>
    <row r="181" spans="1:5" x14ac:dyDescent="0.25">
      <c r="A181">
        <v>0.234487734487734</v>
      </c>
      <c r="C181">
        <v>0.22500000000000001</v>
      </c>
      <c r="D181" s="1">
        <v>0.22500000000000001</v>
      </c>
      <c r="E181" s="2">
        <v>21</v>
      </c>
    </row>
    <row r="182" spans="1:5" x14ac:dyDescent="0.25">
      <c r="A182">
        <v>0.11743450767841</v>
      </c>
      <c r="C182">
        <v>0.22625000000000001</v>
      </c>
      <c r="D182" s="1">
        <v>0.22625000000000001</v>
      </c>
      <c r="E182" s="2">
        <v>20</v>
      </c>
    </row>
    <row r="183" spans="1:5" x14ac:dyDescent="0.25">
      <c r="A183">
        <v>2.21417069243156E-2</v>
      </c>
      <c r="C183">
        <v>0.22750000000000001</v>
      </c>
      <c r="D183" s="1">
        <v>0.22750000000000001</v>
      </c>
      <c r="E183" s="2">
        <v>15</v>
      </c>
    </row>
    <row r="184" spans="1:5" x14ac:dyDescent="0.25">
      <c r="A184">
        <v>0.109156076898012</v>
      </c>
      <c r="C184">
        <v>0.22875000000000001</v>
      </c>
      <c r="D184" s="1">
        <v>0.22875000000000001</v>
      </c>
      <c r="E184" s="2">
        <v>5</v>
      </c>
    </row>
    <row r="185" spans="1:5" x14ac:dyDescent="0.25">
      <c r="A185">
        <v>0.17361111111111099</v>
      </c>
      <c r="C185">
        <v>0.23</v>
      </c>
      <c r="D185" s="1">
        <v>0.23</v>
      </c>
      <c r="E185" s="2">
        <v>14</v>
      </c>
    </row>
    <row r="186" spans="1:5" x14ac:dyDescent="0.25">
      <c r="A186">
        <v>0.142045454545455</v>
      </c>
      <c r="C186">
        <v>0.23125000000000001</v>
      </c>
      <c r="D186" s="1">
        <v>0.23125000000000001</v>
      </c>
      <c r="E186" s="2">
        <v>10</v>
      </c>
    </row>
    <row r="187" spans="1:5" x14ac:dyDescent="0.25">
      <c r="A187">
        <v>0.20234869015356799</v>
      </c>
      <c r="C187">
        <v>0.23250000000000001</v>
      </c>
      <c r="D187" s="1">
        <v>0.23250000000000001</v>
      </c>
      <c r="E187" s="2">
        <v>22</v>
      </c>
    </row>
    <row r="188" spans="1:5" x14ac:dyDescent="0.25">
      <c r="A188">
        <v>0.27549467275494699</v>
      </c>
      <c r="C188">
        <v>0.23375000000000001</v>
      </c>
      <c r="D188" s="1">
        <v>0.23375000000000001</v>
      </c>
      <c r="E188" s="2">
        <v>13</v>
      </c>
    </row>
    <row r="189" spans="1:5" x14ac:dyDescent="0.25">
      <c r="A189">
        <v>0.237056428155905</v>
      </c>
      <c r="C189">
        <v>0.23499999999999999</v>
      </c>
      <c r="D189" s="1">
        <v>0.23499999999999999</v>
      </c>
      <c r="E189" s="2">
        <v>16</v>
      </c>
    </row>
    <row r="190" spans="1:5" x14ac:dyDescent="0.25">
      <c r="A190">
        <v>0.29961405646963202</v>
      </c>
      <c r="C190">
        <v>0.23624999999999999</v>
      </c>
      <c r="D190" s="1">
        <v>0.23624999999999999</v>
      </c>
      <c r="E190" s="2">
        <v>17</v>
      </c>
    </row>
    <row r="191" spans="1:5" x14ac:dyDescent="0.25">
      <c r="A191">
        <v>0.21505376344086</v>
      </c>
      <c r="C191">
        <v>0.23749999999999999</v>
      </c>
      <c r="D191" s="1">
        <v>0.23749999999999999</v>
      </c>
      <c r="E191" s="2">
        <v>20</v>
      </c>
    </row>
    <row r="192" spans="1:5" x14ac:dyDescent="0.25">
      <c r="A192">
        <v>0.13980868285504</v>
      </c>
      <c r="C192">
        <v>0.23874999999999999</v>
      </c>
      <c r="D192" s="1">
        <v>0.23874999999999999</v>
      </c>
      <c r="E192" s="2">
        <v>12</v>
      </c>
    </row>
    <row r="193" spans="1:5" x14ac:dyDescent="0.25">
      <c r="A193">
        <v>0.12540757461750701</v>
      </c>
      <c r="C193">
        <v>0.24</v>
      </c>
      <c r="D193" s="1">
        <v>0.24</v>
      </c>
      <c r="E193" s="2">
        <v>7</v>
      </c>
    </row>
    <row r="194" spans="1:5" x14ac:dyDescent="0.25">
      <c r="A194">
        <v>0.16260162601625999</v>
      </c>
      <c r="C194">
        <v>0.24124999999999999</v>
      </c>
      <c r="D194" s="1">
        <v>0.24124999999999999</v>
      </c>
      <c r="E194" s="2">
        <v>14</v>
      </c>
    </row>
    <row r="195" spans="1:5" x14ac:dyDescent="0.25">
      <c r="A195">
        <v>0.114709851551957</v>
      </c>
      <c r="C195">
        <v>0.24249999999999999</v>
      </c>
      <c r="D195" s="1">
        <v>0.24249999999999999</v>
      </c>
      <c r="E195" s="2">
        <v>12</v>
      </c>
    </row>
    <row r="196" spans="1:5" x14ac:dyDescent="0.25">
      <c r="A196">
        <v>0.131345402910898</v>
      </c>
      <c r="C196">
        <v>0.24374999999999999</v>
      </c>
      <c r="D196" s="1">
        <v>0.24374999999999999</v>
      </c>
      <c r="E196" s="2">
        <v>15</v>
      </c>
    </row>
    <row r="197" spans="1:5" x14ac:dyDescent="0.25">
      <c r="A197">
        <v>9.1623036649214701E-2</v>
      </c>
      <c r="C197">
        <v>0.245</v>
      </c>
      <c r="D197" s="1">
        <v>0.245</v>
      </c>
      <c r="E197" s="2">
        <v>10</v>
      </c>
    </row>
    <row r="198" spans="1:5" x14ac:dyDescent="0.25">
      <c r="A198">
        <v>0.221125730994152</v>
      </c>
      <c r="C198">
        <v>0.24625</v>
      </c>
      <c r="D198" s="1">
        <v>0.24625</v>
      </c>
      <c r="E198" s="2">
        <v>10</v>
      </c>
    </row>
    <row r="199" spans="1:5" x14ac:dyDescent="0.25">
      <c r="A199">
        <v>0.18465456860872301</v>
      </c>
      <c r="C199">
        <v>0.2475</v>
      </c>
      <c r="D199" s="1">
        <v>0.2475</v>
      </c>
      <c r="E199" s="2">
        <v>9</v>
      </c>
    </row>
    <row r="200" spans="1:5" x14ac:dyDescent="0.25">
      <c r="A200">
        <v>0.15569709837225801</v>
      </c>
      <c r="C200">
        <v>0.24875</v>
      </c>
      <c r="D200" s="1">
        <v>0.24875</v>
      </c>
      <c r="E200" s="2">
        <v>7</v>
      </c>
    </row>
    <row r="201" spans="1:5" x14ac:dyDescent="0.25">
      <c r="A201">
        <v>0.20813771517996901</v>
      </c>
      <c r="C201">
        <v>0.25</v>
      </c>
      <c r="D201" s="1">
        <v>0.25</v>
      </c>
      <c r="E201" s="2">
        <v>12</v>
      </c>
    </row>
    <row r="202" spans="1:5" x14ac:dyDescent="0.25">
      <c r="A202">
        <v>0.18336964415395801</v>
      </c>
      <c r="C202">
        <v>0.25124999999999997</v>
      </c>
      <c r="D202" s="1">
        <v>0.25124999999999997</v>
      </c>
      <c r="E202" s="2">
        <v>17</v>
      </c>
    </row>
    <row r="203" spans="1:5" x14ac:dyDescent="0.25">
      <c r="A203">
        <v>0.27173913043478298</v>
      </c>
      <c r="C203">
        <v>0.2525</v>
      </c>
      <c r="D203" s="1">
        <v>0.2525</v>
      </c>
      <c r="E203" s="2">
        <v>8</v>
      </c>
    </row>
    <row r="204" spans="1:5" x14ac:dyDescent="0.25">
      <c r="A204">
        <v>0.137015628345108</v>
      </c>
      <c r="C204">
        <v>0.25374999999999998</v>
      </c>
      <c r="D204" s="1">
        <v>0.25374999999999998</v>
      </c>
      <c r="E204" s="2">
        <v>8</v>
      </c>
    </row>
    <row r="205" spans="1:5" x14ac:dyDescent="0.25">
      <c r="A205">
        <v>0.110062893081761</v>
      </c>
      <c r="C205">
        <v>0.255</v>
      </c>
      <c r="D205" s="1">
        <v>0.255</v>
      </c>
      <c r="E205" s="2">
        <v>7</v>
      </c>
    </row>
    <row r="206" spans="1:5" x14ac:dyDescent="0.25">
      <c r="A206">
        <v>0.17384731670445999</v>
      </c>
      <c r="C206">
        <v>0.25624999999999998</v>
      </c>
      <c r="D206" s="1">
        <v>0.25624999999999998</v>
      </c>
      <c r="E206" s="2">
        <v>13</v>
      </c>
    </row>
    <row r="207" spans="1:5" x14ac:dyDescent="0.25">
      <c r="A207">
        <v>0.23297491039426499</v>
      </c>
      <c r="C207">
        <v>0.25750000000000001</v>
      </c>
      <c r="D207" s="1">
        <v>0.25750000000000001</v>
      </c>
      <c r="E207" s="2">
        <v>3</v>
      </c>
    </row>
    <row r="208" spans="1:5" x14ac:dyDescent="0.25">
      <c r="A208">
        <v>0.16260162601625999</v>
      </c>
      <c r="C208">
        <v>0.25874999999999998</v>
      </c>
      <c r="D208" s="1">
        <v>0.25874999999999998</v>
      </c>
      <c r="E208" s="2">
        <v>10</v>
      </c>
    </row>
    <row r="209" spans="1:5" x14ac:dyDescent="0.25">
      <c r="A209">
        <v>0.35748792270531399</v>
      </c>
      <c r="C209">
        <v>0.26</v>
      </c>
      <c r="D209" s="1">
        <v>0.26</v>
      </c>
      <c r="E209" s="2">
        <v>5</v>
      </c>
    </row>
    <row r="210" spans="1:5" x14ac:dyDescent="0.25">
      <c r="A210">
        <v>0.18388106416275399</v>
      </c>
      <c r="C210">
        <v>0.26124999999999998</v>
      </c>
      <c r="D210" s="1">
        <v>0.26124999999999998</v>
      </c>
      <c r="E210" s="2">
        <v>9</v>
      </c>
    </row>
    <row r="211" spans="1:5" x14ac:dyDescent="0.25">
      <c r="A211">
        <v>0.18981481481481499</v>
      </c>
      <c r="C211">
        <v>0.26250000000000001</v>
      </c>
      <c r="D211" s="1">
        <v>0.26250000000000001</v>
      </c>
      <c r="E211" s="2">
        <v>11</v>
      </c>
    </row>
    <row r="212" spans="1:5" x14ac:dyDescent="0.25">
      <c r="A212">
        <v>0.14303959131545299</v>
      </c>
      <c r="C212">
        <v>0.26374999999999998</v>
      </c>
      <c r="D212" s="1">
        <v>0.26374999999999998</v>
      </c>
      <c r="E212" s="2">
        <v>12</v>
      </c>
    </row>
    <row r="213" spans="1:5" x14ac:dyDescent="0.25">
      <c r="A213">
        <v>0.154121863799283</v>
      </c>
      <c r="C213">
        <v>0.26500000000000001</v>
      </c>
      <c r="D213" s="1">
        <v>0.26500000000000001</v>
      </c>
      <c r="E213" s="2">
        <v>9</v>
      </c>
    </row>
    <row r="214" spans="1:5" x14ac:dyDescent="0.25">
      <c r="A214">
        <v>0.36565656565656601</v>
      </c>
      <c r="C214">
        <v>0.26624999999999999</v>
      </c>
      <c r="D214" s="1">
        <v>0.26624999999999999</v>
      </c>
      <c r="E214" s="2">
        <v>8</v>
      </c>
    </row>
    <row r="215" spans="1:5" x14ac:dyDescent="0.25">
      <c r="A215">
        <v>0.34954407294832801</v>
      </c>
      <c r="C215">
        <v>0.26750000000000002</v>
      </c>
      <c r="D215" s="1">
        <v>0.26750000000000002</v>
      </c>
      <c r="E215" s="2">
        <v>11</v>
      </c>
    </row>
    <row r="216" spans="1:5" x14ac:dyDescent="0.25">
      <c r="A216">
        <v>0.18076285240464299</v>
      </c>
      <c r="C216">
        <v>0.26874999999999999</v>
      </c>
      <c r="D216" s="1">
        <v>0.26874999999999999</v>
      </c>
      <c r="E216" s="2">
        <v>8</v>
      </c>
    </row>
    <row r="217" spans="1:5" x14ac:dyDescent="0.25">
      <c r="A217">
        <v>0.17050587172538401</v>
      </c>
      <c r="C217">
        <v>0.27</v>
      </c>
      <c r="D217" s="1">
        <v>0.27</v>
      </c>
      <c r="E217" s="2">
        <v>10</v>
      </c>
    </row>
    <row r="218" spans="1:5" x14ac:dyDescent="0.25">
      <c r="A218">
        <v>0.22326064382139099</v>
      </c>
      <c r="C218">
        <v>0.27124999999999999</v>
      </c>
      <c r="D218" s="1">
        <v>0.27124999999999999</v>
      </c>
      <c r="E218" s="2">
        <v>15</v>
      </c>
    </row>
    <row r="219" spans="1:5" x14ac:dyDescent="0.25">
      <c r="A219">
        <v>0.16036655211912901</v>
      </c>
      <c r="C219">
        <v>0.27250000000000002</v>
      </c>
      <c r="D219" s="1">
        <v>0.27250000000000002</v>
      </c>
      <c r="E219" s="2">
        <v>10</v>
      </c>
    </row>
    <row r="220" spans="1:5" x14ac:dyDescent="0.25">
      <c r="A220">
        <v>0.117845117845118</v>
      </c>
      <c r="C220">
        <v>0.27374999999999999</v>
      </c>
      <c r="D220" s="1">
        <v>0.27374999999999999</v>
      </c>
      <c r="E220" s="2">
        <v>4</v>
      </c>
    </row>
    <row r="221" spans="1:5" x14ac:dyDescent="0.25">
      <c r="A221">
        <v>0.22511358942585699</v>
      </c>
      <c r="C221">
        <v>0.27500000000000002</v>
      </c>
      <c r="D221" s="1">
        <v>0.27500000000000002</v>
      </c>
      <c r="E221" s="2">
        <v>11</v>
      </c>
    </row>
    <row r="222" spans="1:5" x14ac:dyDescent="0.25">
      <c r="A222">
        <v>0.18843404808317099</v>
      </c>
      <c r="C222">
        <v>0.27625</v>
      </c>
      <c r="D222" s="1">
        <v>0.27625</v>
      </c>
      <c r="E222" s="2">
        <v>4</v>
      </c>
    </row>
    <row r="223" spans="1:5" x14ac:dyDescent="0.25">
      <c r="A223">
        <v>0.19965277777777801</v>
      </c>
      <c r="C223">
        <v>0.27750000000000002</v>
      </c>
      <c r="D223" s="1">
        <v>0.27750000000000002</v>
      </c>
      <c r="E223" s="2">
        <v>6</v>
      </c>
    </row>
    <row r="224" spans="1:5" x14ac:dyDescent="0.25">
      <c r="A224">
        <v>0.14379084967320299</v>
      </c>
      <c r="C224">
        <v>0.27875</v>
      </c>
      <c r="D224" s="1">
        <v>0.27875</v>
      </c>
      <c r="E224" s="2">
        <v>9</v>
      </c>
    </row>
    <row r="225" spans="1:5" x14ac:dyDescent="0.25">
      <c r="A225">
        <v>0.2734375</v>
      </c>
      <c r="C225">
        <v>0.28000000000000003</v>
      </c>
      <c r="D225" s="1">
        <v>0.28000000000000003</v>
      </c>
      <c r="E225" s="2">
        <v>4</v>
      </c>
    </row>
    <row r="226" spans="1:5" x14ac:dyDescent="0.25">
      <c r="A226">
        <v>0.19157088122605401</v>
      </c>
      <c r="C226">
        <v>0.28125</v>
      </c>
      <c r="D226" s="1">
        <v>0.28125</v>
      </c>
      <c r="E226" s="2">
        <v>10</v>
      </c>
    </row>
    <row r="227" spans="1:5" x14ac:dyDescent="0.25">
      <c r="A227">
        <v>0.174291938997821</v>
      </c>
      <c r="C227">
        <v>0.28249999999999997</v>
      </c>
      <c r="D227" s="1">
        <v>0.28249999999999997</v>
      </c>
      <c r="E227" s="2">
        <v>4</v>
      </c>
    </row>
    <row r="228" spans="1:5" x14ac:dyDescent="0.25">
      <c r="A228">
        <v>0.225925925925926</v>
      </c>
      <c r="C228">
        <v>0.28375</v>
      </c>
      <c r="D228" s="1">
        <v>0.28375</v>
      </c>
      <c r="E228" s="2">
        <v>8</v>
      </c>
    </row>
    <row r="229" spans="1:5" x14ac:dyDescent="0.25">
      <c r="A229">
        <v>0.22012578616352199</v>
      </c>
      <c r="C229">
        <v>0.28499999999999998</v>
      </c>
      <c r="D229" s="1">
        <v>0.28499999999999998</v>
      </c>
      <c r="E229" s="2">
        <v>11</v>
      </c>
    </row>
    <row r="230" spans="1:5" x14ac:dyDescent="0.25">
      <c r="A230">
        <v>0.187654320987654</v>
      </c>
      <c r="C230">
        <v>0.28625</v>
      </c>
      <c r="D230" s="1">
        <v>0.28625</v>
      </c>
      <c r="E230" s="2">
        <v>9</v>
      </c>
    </row>
    <row r="231" spans="1:5" x14ac:dyDescent="0.25">
      <c r="A231">
        <v>0.13227513227513199</v>
      </c>
      <c r="C231">
        <v>0.28749999999999998</v>
      </c>
      <c r="D231" s="1">
        <v>0.28749999999999998</v>
      </c>
      <c r="E231" s="2">
        <v>2</v>
      </c>
    </row>
    <row r="232" spans="1:5" x14ac:dyDescent="0.25">
      <c r="A232">
        <v>0.14875531268973899</v>
      </c>
      <c r="C232">
        <v>0.28875000000000001</v>
      </c>
      <c r="D232" s="1">
        <v>0.28875000000000001</v>
      </c>
      <c r="E232" s="2">
        <v>7</v>
      </c>
    </row>
    <row r="233" spans="1:5" x14ac:dyDescent="0.25">
      <c r="A233">
        <v>0.15410958904109601</v>
      </c>
      <c r="C233">
        <v>0.28999999999999998</v>
      </c>
      <c r="D233" s="1">
        <v>0.28999999999999998</v>
      </c>
      <c r="E233" s="2">
        <v>8</v>
      </c>
    </row>
    <row r="234" spans="1:5" x14ac:dyDescent="0.25">
      <c r="A234">
        <v>0.22197962154293999</v>
      </c>
      <c r="C234">
        <v>0.29125000000000001</v>
      </c>
      <c r="D234" s="1">
        <v>0.29125000000000001</v>
      </c>
      <c r="E234" s="2">
        <v>3</v>
      </c>
    </row>
    <row r="235" spans="1:5" x14ac:dyDescent="0.25">
      <c r="A235">
        <v>0.10482180293501001</v>
      </c>
      <c r="C235">
        <v>0.29249999999999998</v>
      </c>
      <c r="D235" s="1">
        <v>0.29249999999999998</v>
      </c>
      <c r="E235" s="2">
        <v>4</v>
      </c>
    </row>
    <row r="236" spans="1:5" x14ac:dyDescent="0.25">
      <c r="A236">
        <v>9.8039215686274495E-2</v>
      </c>
      <c r="C236">
        <v>0.29375000000000001</v>
      </c>
      <c r="D236" s="1">
        <v>0.29375000000000001</v>
      </c>
      <c r="E236" s="2">
        <v>2</v>
      </c>
    </row>
    <row r="237" spans="1:5" x14ac:dyDescent="0.25">
      <c r="A237">
        <v>0.111856823266219</v>
      </c>
      <c r="C237">
        <v>0.29499999999999998</v>
      </c>
      <c r="D237" s="1">
        <v>0.29499999999999998</v>
      </c>
      <c r="E237" s="2">
        <v>7</v>
      </c>
    </row>
    <row r="238" spans="1:5" x14ac:dyDescent="0.25">
      <c r="A238">
        <v>0.14864362690449601</v>
      </c>
      <c r="C238">
        <v>0.29625000000000001</v>
      </c>
      <c r="D238" s="1">
        <v>0.29625000000000001</v>
      </c>
      <c r="E238" s="2">
        <v>9</v>
      </c>
    </row>
    <row r="239" spans="1:5" x14ac:dyDescent="0.25">
      <c r="A239">
        <v>0.24918300653594799</v>
      </c>
      <c r="C239">
        <v>0.29749999999999999</v>
      </c>
      <c r="D239" s="1">
        <v>0.29749999999999999</v>
      </c>
      <c r="E239" s="2">
        <v>4</v>
      </c>
    </row>
    <row r="240" spans="1:5" x14ac:dyDescent="0.25">
      <c r="A240">
        <v>0.13774858602444801</v>
      </c>
      <c r="C240">
        <v>0.29875000000000002</v>
      </c>
      <c r="D240" s="1">
        <v>0.29875000000000002</v>
      </c>
      <c r="E240" s="2">
        <v>5</v>
      </c>
    </row>
    <row r="241" spans="1:5" x14ac:dyDescent="0.25">
      <c r="A241">
        <v>0.354406130268199</v>
      </c>
      <c r="C241">
        <v>0.3</v>
      </c>
      <c r="D241" s="1">
        <v>0.3</v>
      </c>
      <c r="E241" s="2">
        <v>7</v>
      </c>
    </row>
    <row r="242" spans="1:5" x14ac:dyDescent="0.25">
      <c r="A242">
        <v>0.36492374727668803</v>
      </c>
      <c r="C242">
        <v>0.30125000000000002</v>
      </c>
      <c r="D242" s="1">
        <v>0.30125000000000002</v>
      </c>
      <c r="E242" s="2">
        <v>4</v>
      </c>
    </row>
    <row r="243" spans="1:5" x14ac:dyDescent="0.25">
      <c r="A243">
        <v>0.16169154228855701</v>
      </c>
      <c r="C243">
        <v>0.30249999999999999</v>
      </c>
      <c r="D243" s="1">
        <v>0.30249999999999999</v>
      </c>
      <c r="E243" s="2">
        <v>3</v>
      </c>
    </row>
    <row r="244" spans="1:5" x14ac:dyDescent="0.25">
      <c r="A244">
        <v>8.0183276059564698E-2</v>
      </c>
      <c r="C244">
        <v>0.30375000000000002</v>
      </c>
      <c r="D244" s="1">
        <v>0.30375000000000002</v>
      </c>
      <c r="E244" s="2">
        <v>14</v>
      </c>
    </row>
    <row r="245" spans="1:5" x14ac:dyDescent="0.25">
      <c r="A245">
        <v>0.18304431599229301</v>
      </c>
      <c r="C245">
        <v>0.30499999999999999</v>
      </c>
      <c r="D245" s="1">
        <v>0.30499999999999999</v>
      </c>
      <c r="E245" s="2">
        <v>8</v>
      </c>
    </row>
    <row r="246" spans="1:5" x14ac:dyDescent="0.25">
      <c r="A246">
        <v>0.15518311607697099</v>
      </c>
      <c r="C246">
        <v>0.30625000000000002</v>
      </c>
      <c r="D246" s="1">
        <v>0.30625000000000002</v>
      </c>
      <c r="E246" s="2">
        <v>5</v>
      </c>
    </row>
    <row r="247" spans="1:5" x14ac:dyDescent="0.25">
      <c r="A247">
        <v>0.19884638737097801</v>
      </c>
      <c r="C247">
        <v>0.3075</v>
      </c>
      <c r="D247" s="1">
        <v>0.3075</v>
      </c>
      <c r="E247" s="2">
        <v>2</v>
      </c>
    </row>
    <row r="248" spans="1:5" x14ac:dyDescent="0.25">
      <c r="A248">
        <v>0.17663043478260901</v>
      </c>
      <c r="C248">
        <v>0.30875000000000002</v>
      </c>
      <c r="D248" s="1">
        <v>0.30875000000000002</v>
      </c>
      <c r="E248" s="2">
        <v>7</v>
      </c>
    </row>
    <row r="249" spans="1:5" x14ac:dyDescent="0.25">
      <c r="A249">
        <v>0.187908496732026</v>
      </c>
      <c r="C249">
        <v>0.31</v>
      </c>
      <c r="D249" s="1">
        <v>0.31</v>
      </c>
      <c r="E249" s="2">
        <v>6</v>
      </c>
    </row>
    <row r="250" spans="1:5" x14ac:dyDescent="0.25">
      <c r="A250">
        <v>0.21849593495934999</v>
      </c>
      <c r="C250">
        <v>0.31125000000000003</v>
      </c>
      <c r="D250" s="1">
        <v>0.31125000000000003</v>
      </c>
      <c r="E250" s="2">
        <v>3</v>
      </c>
    </row>
    <row r="251" spans="1:5" x14ac:dyDescent="0.25">
      <c r="A251">
        <v>0.18733850129199001</v>
      </c>
      <c r="C251">
        <v>0.3125</v>
      </c>
      <c r="D251" s="1">
        <v>0.3125</v>
      </c>
      <c r="E251" s="2">
        <v>1</v>
      </c>
    </row>
    <row r="252" spans="1:5" x14ac:dyDescent="0.25">
      <c r="A252">
        <v>0.17743979721166001</v>
      </c>
      <c r="C252">
        <v>0.31374999999999997</v>
      </c>
      <c r="D252" s="1">
        <v>0.31374999999999997</v>
      </c>
      <c r="E252" s="2">
        <v>6</v>
      </c>
    </row>
    <row r="253" spans="1:5" x14ac:dyDescent="0.25">
      <c r="A253">
        <v>1.9700551615445198E-2</v>
      </c>
      <c r="C253">
        <v>0.315</v>
      </c>
      <c r="D253" s="1">
        <v>0.315</v>
      </c>
      <c r="E253" s="2">
        <v>3</v>
      </c>
    </row>
    <row r="254" spans="1:5" x14ac:dyDescent="0.25">
      <c r="A254">
        <v>1.6339869281045801E-2</v>
      </c>
      <c r="C254">
        <v>0.31624999999999998</v>
      </c>
      <c r="D254" s="1">
        <v>0.31624999999999998</v>
      </c>
      <c r="E254" s="2">
        <v>5</v>
      </c>
    </row>
    <row r="255" spans="1:5" x14ac:dyDescent="0.25">
      <c r="A255">
        <v>4.11522633744856E-3</v>
      </c>
      <c r="C255">
        <v>0.317500000000001</v>
      </c>
      <c r="D255" s="1">
        <v>0.317500000000001</v>
      </c>
      <c r="E255" s="2">
        <v>6</v>
      </c>
    </row>
    <row r="256" spans="1:5" x14ac:dyDescent="0.25">
      <c r="A256">
        <v>0.14031095942358701</v>
      </c>
      <c r="C256">
        <v>0.31874999999999998</v>
      </c>
      <c r="D256" s="1">
        <v>0.31874999999999998</v>
      </c>
      <c r="E256" s="2">
        <v>4</v>
      </c>
    </row>
    <row r="257" spans="1:5" x14ac:dyDescent="0.25">
      <c r="A257">
        <v>9.5238095238095195E-3</v>
      </c>
      <c r="C257">
        <v>0.32000000000000101</v>
      </c>
      <c r="D257" s="1">
        <v>0.32000000000000101</v>
      </c>
      <c r="E257" s="2">
        <v>1</v>
      </c>
    </row>
    <row r="258" spans="1:5" x14ac:dyDescent="0.25">
      <c r="A258">
        <v>6.8756875687568803E-3</v>
      </c>
      <c r="C258">
        <v>0.32124999999999998</v>
      </c>
      <c r="D258" s="1">
        <v>0.32124999999999998</v>
      </c>
      <c r="E258" s="2">
        <v>2</v>
      </c>
    </row>
    <row r="259" spans="1:5" x14ac:dyDescent="0.25">
      <c r="A259">
        <v>0.13140385894876899</v>
      </c>
      <c r="C259">
        <v>0.32250000000000101</v>
      </c>
      <c r="D259" s="1">
        <v>0.32250000000000101</v>
      </c>
      <c r="E259" s="2">
        <v>4</v>
      </c>
    </row>
    <row r="260" spans="1:5" x14ac:dyDescent="0.25">
      <c r="A260">
        <v>0.24691358024691401</v>
      </c>
      <c r="C260">
        <v>0.32375000000000098</v>
      </c>
      <c r="D260" s="1">
        <v>0.32375000000000098</v>
      </c>
      <c r="E260" s="2">
        <v>5</v>
      </c>
    </row>
    <row r="261" spans="1:5" x14ac:dyDescent="0.25">
      <c r="A261">
        <v>0.131381381381381</v>
      </c>
      <c r="C261">
        <v>0.32500000000000101</v>
      </c>
      <c r="D261" s="1">
        <v>0.32500000000000101</v>
      </c>
      <c r="E261" s="2">
        <v>4</v>
      </c>
    </row>
    <row r="262" spans="1:5" x14ac:dyDescent="0.25">
      <c r="A262">
        <v>0.334735366281108</v>
      </c>
      <c r="C262">
        <v>0.32625000000000098</v>
      </c>
      <c r="D262" s="1">
        <v>0.32625000000000098</v>
      </c>
      <c r="E262" s="2">
        <v>2</v>
      </c>
    </row>
    <row r="263" spans="1:5" x14ac:dyDescent="0.25">
      <c r="A263">
        <v>0.13042005420054201</v>
      </c>
      <c r="C263">
        <v>0.32750000000000101</v>
      </c>
      <c r="D263" s="1">
        <v>0.32750000000000101</v>
      </c>
      <c r="E263" s="2">
        <v>1</v>
      </c>
    </row>
    <row r="264" spans="1:5" x14ac:dyDescent="0.25">
      <c r="A264">
        <v>0.13368983957219199</v>
      </c>
      <c r="C264">
        <v>0.32875000000000099</v>
      </c>
      <c r="D264" s="1">
        <v>0.32875000000000099</v>
      </c>
      <c r="E264" s="2">
        <v>3</v>
      </c>
    </row>
    <row r="265" spans="1:5" x14ac:dyDescent="0.25">
      <c r="A265">
        <v>0.15752032520325199</v>
      </c>
      <c r="C265">
        <v>0.33000000000000101</v>
      </c>
      <c r="D265" s="1">
        <v>0.33000000000000101</v>
      </c>
      <c r="E265" s="2">
        <v>6</v>
      </c>
    </row>
    <row r="266" spans="1:5" x14ac:dyDescent="0.25">
      <c r="A266">
        <v>0.18832391713747601</v>
      </c>
      <c r="C266">
        <v>0.33125000000000099</v>
      </c>
      <c r="D266" s="1">
        <v>0.33125000000000099</v>
      </c>
      <c r="E266" s="2">
        <v>6</v>
      </c>
    </row>
    <row r="267" spans="1:5" x14ac:dyDescent="0.25">
      <c r="A267">
        <v>7.5445816186556894E-2</v>
      </c>
      <c r="C267">
        <v>0.33250000000000102</v>
      </c>
      <c r="D267" s="1">
        <v>0.33250000000000102</v>
      </c>
      <c r="E267" s="2">
        <v>2</v>
      </c>
    </row>
    <row r="268" spans="1:5" x14ac:dyDescent="0.25">
      <c r="A268">
        <v>0.10318949343339601</v>
      </c>
      <c r="C268">
        <v>0.33375000000000099</v>
      </c>
      <c r="D268" s="1">
        <v>0.33375000000000099</v>
      </c>
      <c r="E268" s="2">
        <v>4</v>
      </c>
    </row>
    <row r="269" spans="1:5" x14ac:dyDescent="0.25">
      <c r="A269">
        <v>0.14269880853422001</v>
      </c>
      <c r="C269">
        <v>0.33500000000000102</v>
      </c>
      <c r="D269" s="1">
        <v>0.33500000000000102</v>
      </c>
      <c r="E269" s="2">
        <v>2</v>
      </c>
    </row>
    <row r="270" spans="1:5" x14ac:dyDescent="0.25">
      <c r="A270">
        <v>0.17184557438794701</v>
      </c>
      <c r="C270">
        <v>0.33625000000000099</v>
      </c>
      <c r="D270" s="1">
        <v>0.33625000000000099</v>
      </c>
      <c r="E270" s="2">
        <v>2</v>
      </c>
    </row>
    <row r="271" spans="1:5" x14ac:dyDescent="0.25">
      <c r="A271">
        <v>0.15432098765432101</v>
      </c>
      <c r="C271">
        <v>0.33750000000000102</v>
      </c>
      <c r="D271" s="1">
        <v>0.33750000000000102</v>
      </c>
      <c r="E271" s="2">
        <v>4</v>
      </c>
    </row>
    <row r="272" spans="1:5" x14ac:dyDescent="0.25">
      <c r="A272">
        <v>0.16203703703703701</v>
      </c>
      <c r="C272">
        <v>0.33875000000000099</v>
      </c>
      <c r="D272" s="1">
        <v>0.33875000000000099</v>
      </c>
      <c r="E272" s="2">
        <v>3</v>
      </c>
    </row>
    <row r="273" spans="1:5" x14ac:dyDescent="0.25">
      <c r="A273">
        <v>0.20984665052461701</v>
      </c>
      <c r="C273">
        <v>0.34000000000000102</v>
      </c>
      <c r="D273" s="1">
        <v>0.34000000000000102</v>
      </c>
      <c r="E273" s="2">
        <v>3</v>
      </c>
    </row>
    <row r="274" spans="1:5" x14ac:dyDescent="0.25">
      <c r="A274">
        <v>0.13976240391334699</v>
      </c>
      <c r="C274">
        <v>0.341250000000001</v>
      </c>
      <c r="D274" s="1">
        <v>0.341250000000001</v>
      </c>
      <c r="E274" s="2">
        <v>3</v>
      </c>
    </row>
    <row r="275" spans="1:5" x14ac:dyDescent="0.25">
      <c r="A275">
        <v>0.15325670498084301</v>
      </c>
      <c r="C275">
        <v>0.34250000000000103</v>
      </c>
      <c r="D275" s="1">
        <v>0.34250000000000103</v>
      </c>
      <c r="E275" s="2">
        <v>2</v>
      </c>
    </row>
    <row r="276" spans="1:5" x14ac:dyDescent="0.25">
      <c r="A276">
        <v>0.164141414141414</v>
      </c>
      <c r="C276">
        <v>0.343750000000001</v>
      </c>
      <c r="D276" s="1">
        <v>0.343750000000001</v>
      </c>
      <c r="E276" s="2">
        <v>5</v>
      </c>
    </row>
    <row r="277" spans="1:5" x14ac:dyDescent="0.25">
      <c r="A277">
        <v>0.197072072072072</v>
      </c>
      <c r="C277">
        <v>0.34500000000000097</v>
      </c>
      <c r="D277" s="1">
        <v>0.34500000000000097</v>
      </c>
      <c r="E277" s="2">
        <v>5</v>
      </c>
    </row>
    <row r="278" spans="1:5" x14ac:dyDescent="0.25">
      <c r="A278">
        <v>0.15544041450777199</v>
      </c>
      <c r="C278">
        <v>0.346250000000001</v>
      </c>
      <c r="D278" s="1">
        <v>0.346250000000001</v>
      </c>
      <c r="E278" s="2">
        <v>1</v>
      </c>
    </row>
    <row r="279" spans="1:5" x14ac:dyDescent="0.25">
      <c r="A279">
        <v>0.39877300613496902</v>
      </c>
      <c r="C279">
        <v>0.34750000000000097</v>
      </c>
      <c r="D279" s="1">
        <v>0.34750000000000097</v>
      </c>
      <c r="E279" s="2">
        <v>3</v>
      </c>
    </row>
    <row r="280" spans="1:5" x14ac:dyDescent="0.25">
      <c r="A280">
        <v>6.3371356147021596E-3</v>
      </c>
      <c r="C280">
        <v>0.348750000000001</v>
      </c>
      <c r="D280" s="1">
        <v>0.348750000000001</v>
      </c>
      <c r="E280" s="2">
        <v>6</v>
      </c>
    </row>
    <row r="281" spans="1:5" x14ac:dyDescent="0.25">
      <c r="A281">
        <v>0.140845070422535</v>
      </c>
      <c r="C281">
        <v>0.35000000000000098</v>
      </c>
      <c r="D281" s="1">
        <v>0.35000000000000098</v>
      </c>
      <c r="E281" s="2">
        <v>3</v>
      </c>
    </row>
    <row r="282" spans="1:5" x14ac:dyDescent="0.25">
      <c r="A282">
        <v>0.17037037037037001</v>
      </c>
      <c r="C282">
        <v>0.35125000000000101</v>
      </c>
      <c r="D282" s="1">
        <v>0.35125000000000101</v>
      </c>
      <c r="E282" s="2">
        <v>2</v>
      </c>
    </row>
    <row r="283" spans="1:5" x14ac:dyDescent="0.25">
      <c r="A283">
        <v>0.19867549668874199</v>
      </c>
      <c r="C283">
        <v>0.35250000000000098</v>
      </c>
      <c r="D283" s="1">
        <v>0.35250000000000098</v>
      </c>
      <c r="E283" s="2">
        <v>0</v>
      </c>
    </row>
    <row r="284" spans="1:5" x14ac:dyDescent="0.25">
      <c r="A284">
        <v>0.12633181126331799</v>
      </c>
      <c r="C284">
        <v>0.35375000000000101</v>
      </c>
      <c r="D284" s="1">
        <v>0.35375000000000101</v>
      </c>
      <c r="E284" s="2">
        <v>2</v>
      </c>
    </row>
    <row r="285" spans="1:5" x14ac:dyDescent="0.25">
      <c r="A285">
        <v>0.26143790849673199</v>
      </c>
      <c r="C285">
        <v>0.35500000000000098</v>
      </c>
      <c r="D285" s="1">
        <v>0.35500000000000098</v>
      </c>
      <c r="E285" s="2">
        <v>4</v>
      </c>
    </row>
    <row r="286" spans="1:5" x14ac:dyDescent="0.25">
      <c r="A286">
        <v>0.15023778642455701</v>
      </c>
      <c r="C286">
        <v>0.35625000000000101</v>
      </c>
      <c r="D286" s="1">
        <v>0.35625000000000101</v>
      </c>
      <c r="E286" s="2">
        <v>3</v>
      </c>
    </row>
    <row r="287" spans="1:5" x14ac:dyDescent="0.25">
      <c r="A287">
        <v>0.22561293688054301</v>
      </c>
      <c r="C287">
        <v>0.35750000000000098</v>
      </c>
      <c r="D287" s="1">
        <v>0.35750000000000098</v>
      </c>
      <c r="E287" s="2">
        <v>5</v>
      </c>
    </row>
    <row r="288" spans="1:5" x14ac:dyDescent="0.25">
      <c r="A288">
        <v>0.19638242894056801</v>
      </c>
      <c r="C288">
        <v>0.35875000000000101</v>
      </c>
      <c r="D288" s="1">
        <v>0.35875000000000101</v>
      </c>
      <c r="E288" s="2">
        <v>0</v>
      </c>
    </row>
    <row r="289" spans="1:5" x14ac:dyDescent="0.25">
      <c r="A289">
        <v>0.32971996386630498</v>
      </c>
      <c r="C289">
        <v>0.36000000000000099</v>
      </c>
      <c r="D289" s="1">
        <v>0.36000000000000099</v>
      </c>
      <c r="E289" s="2">
        <v>1</v>
      </c>
    </row>
    <row r="290" spans="1:5" x14ac:dyDescent="0.25">
      <c r="A290">
        <v>0.164184803360061</v>
      </c>
      <c r="C290">
        <v>0.36125000000000201</v>
      </c>
      <c r="D290" s="1">
        <v>0.36125000000000201</v>
      </c>
      <c r="E290" s="2">
        <v>3</v>
      </c>
    </row>
    <row r="291" spans="1:5" x14ac:dyDescent="0.25">
      <c r="A291">
        <v>0.11722731906218101</v>
      </c>
      <c r="C291">
        <v>0.36250000000000099</v>
      </c>
      <c r="D291" s="1">
        <v>0.36250000000000099</v>
      </c>
      <c r="E291" s="2">
        <v>1</v>
      </c>
    </row>
    <row r="292" spans="1:5" x14ac:dyDescent="0.25">
      <c r="A292">
        <v>1.2025012025011999E-2</v>
      </c>
      <c r="C292">
        <v>0.36375000000000102</v>
      </c>
      <c r="D292" s="1">
        <v>0.36375000000000102</v>
      </c>
      <c r="E292" s="2">
        <v>2</v>
      </c>
    </row>
    <row r="293" spans="1:5" x14ac:dyDescent="0.25">
      <c r="A293">
        <v>0.16109045848822801</v>
      </c>
      <c r="C293">
        <v>0.36500000000000199</v>
      </c>
      <c r="D293" s="1">
        <v>0.36500000000000199</v>
      </c>
      <c r="E293" s="2">
        <v>1</v>
      </c>
    </row>
    <row r="294" spans="1:5" x14ac:dyDescent="0.25">
      <c r="A294">
        <v>0.29581529581529598</v>
      </c>
      <c r="C294">
        <v>0.36625000000000202</v>
      </c>
      <c r="D294" s="1">
        <v>0.36625000000000202</v>
      </c>
      <c r="E294" s="2">
        <v>2</v>
      </c>
    </row>
    <row r="295" spans="1:5" x14ac:dyDescent="0.25">
      <c r="A295">
        <v>0.27353041114509002</v>
      </c>
      <c r="C295">
        <v>0.36750000000000199</v>
      </c>
      <c r="D295" s="1">
        <v>0.36750000000000199</v>
      </c>
      <c r="E295" s="2">
        <v>1</v>
      </c>
    </row>
    <row r="296" spans="1:5" x14ac:dyDescent="0.25">
      <c r="A296">
        <v>0.266203703703704</v>
      </c>
      <c r="C296">
        <v>0.36875000000000202</v>
      </c>
      <c r="D296" s="1">
        <v>0.36875000000000202</v>
      </c>
      <c r="E296" s="2">
        <v>1</v>
      </c>
    </row>
    <row r="297" spans="1:5" x14ac:dyDescent="0.25">
      <c r="A297">
        <v>0.185969868173258</v>
      </c>
      <c r="C297">
        <v>0.37000000000000199</v>
      </c>
      <c r="D297" s="1">
        <v>0.37000000000000199</v>
      </c>
      <c r="E297" s="2">
        <v>4</v>
      </c>
    </row>
    <row r="298" spans="1:5" x14ac:dyDescent="0.25">
      <c r="A298">
        <v>0.214963707426019</v>
      </c>
      <c r="C298">
        <v>0.37125000000000202</v>
      </c>
      <c r="D298" s="1">
        <v>0.37125000000000202</v>
      </c>
      <c r="E298" s="2">
        <v>3</v>
      </c>
    </row>
    <row r="299" spans="1:5" x14ac:dyDescent="0.25">
      <c r="A299">
        <v>0.17115600448933799</v>
      </c>
      <c r="C299">
        <v>0.372500000000002</v>
      </c>
      <c r="D299" s="1">
        <v>0.372500000000002</v>
      </c>
      <c r="E299" s="2">
        <v>2</v>
      </c>
    </row>
    <row r="300" spans="1:5" x14ac:dyDescent="0.25">
      <c r="A300">
        <v>0.15638963360142999</v>
      </c>
      <c r="C300">
        <v>0.37375000000000203</v>
      </c>
      <c r="D300" s="1">
        <v>0.37375000000000203</v>
      </c>
      <c r="E300" s="2">
        <v>1</v>
      </c>
    </row>
    <row r="301" spans="1:5" x14ac:dyDescent="0.25">
      <c r="A301">
        <v>0.136234961075725</v>
      </c>
      <c r="C301">
        <v>0.375000000000002</v>
      </c>
      <c r="D301" s="1">
        <v>0.375000000000002</v>
      </c>
      <c r="E301" s="2">
        <v>3</v>
      </c>
    </row>
    <row r="302" spans="1:5" x14ac:dyDescent="0.25">
      <c r="A302">
        <v>0.15356820234869001</v>
      </c>
      <c r="C302">
        <v>0.37625000000000203</v>
      </c>
      <c r="D302" s="1">
        <v>0.37625000000000203</v>
      </c>
      <c r="E302" s="2">
        <v>1</v>
      </c>
    </row>
    <row r="303" spans="1:5" x14ac:dyDescent="0.25">
      <c r="A303">
        <v>0.21390374331550799</v>
      </c>
      <c r="C303">
        <v>0.377500000000002</v>
      </c>
      <c r="D303" s="1">
        <v>0.377500000000002</v>
      </c>
      <c r="E303" s="2">
        <v>1</v>
      </c>
    </row>
    <row r="304" spans="1:5" x14ac:dyDescent="0.25">
      <c r="A304">
        <v>0.25275853220425998</v>
      </c>
      <c r="C304">
        <v>0.37875000000000197</v>
      </c>
      <c r="D304" s="1">
        <v>0.37875000000000197</v>
      </c>
      <c r="E304" s="2">
        <v>1</v>
      </c>
    </row>
    <row r="305" spans="1:5" x14ac:dyDescent="0.25">
      <c r="A305">
        <v>0.18140589569161</v>
      </c>
      <c r="C305">
        <v>0.380000000000002</v>
      </c>
      <c r="D305" s="1">
        <v>0.380000000000002</v>
      </c>
      <c r="E305" s="2">
        <v>0</v>
      </c>
    </row>
    <row r="306" spans="1:5" x14ac:dyDescent="0.25">
      <c r="A306">
        <v>0.19770660340055399</v>
      </c>
      <c r="C306">
        <v>0.38125000000000198</v>
      </c>
      <c r="D306" s="1">
        <v>0.38125000000000198</v>
      </c>
      <c r="E306" s="2">
        <v>4</v>
      </c>
    </row>
    <row r="307" spans="1:5" x14ac:dyDescent="0.25">
      <c r="A307">
        <v>0.158946412352407</v>
      </c>
      <c r="C307">
        <v>0.38250000000000201</v>
      </c>
      <c r="D307" s="1">
        <v>0.38250000000000201</v>
      </c>
      <c r="E307" s="2">
        <v>0</v>
      </c>
    </row>
    <row r="308" spans="1:5" x14ac:dyDescent="0.25">
      <c r="A308">
        <v>0.269655620532814</v>
      </c>
      <c r="C308">
        <v>0.38375000000000198</v>
      </c>
      <c r="D308" s="1">
        <v>0.38375000000000198</v>
      </c>
      <c r="E308" s="2">
        <v>1</v>
      </c>
    </row>
    <row r="309" spans="1:5" x14ac:dyDescent="0.25">
      <c r="A309">
        <v>3.4722222222222203E-2</v>
      </c>
      <c r="C309">
        <v>0.38500000000000201</v>
      </c>
      <c r="D309" s="1">
        <v>0.38500000000000201</v>
      </c>
      <c r="E309" s="2">
        <v>1</v>
      </c>
    </row>
    <row r="310" spans="1:5" x14ac:dyDescent="0.25">
      <c r="A310">
        <v>0.19134594477060199</v>
      </c>
      <c r="C310">
        <v>0.38625000000000198</v>
      </c>
      <c r="D310" s="1">
        <v>0.38625000000000198</v>
      </c>
      <c r="E310" s="2">
        <v>1</v>
      </c>
    </row>
    <row r="311" spans="1:5" x14ac:dyDescent="0.25">
      <c r="A311">
        <v>0.175438596491228</v>
      </c>
      <c r="C311">
        <v>0.38750000000000201</v>
      </c>
      <c r="D311" s="1">
        <v>0.38750000000000201</v>
      </c>
      <c r="E311" s="2">
        <v>3</v>
      </c>
    </row>
    <row r="312" spans="1:5" x14ac:dyDescent="0.25">
      <c r="A312">
        <v>0.30204962243797201</v>
      </c>
      <c r="C312">
        <v>0.38875000000000198</v>
      </c>
      <c r="D312" s="1">
        <v>0.38875000000000198</v>
      </c>
      <c r="E312" s="2">
        <v>1</v>
      </c>
    </row>
    <row r="313" spans="1:5" x14ac:dyDescent="0.25">
      <c r="A313">
        <v>7.4309978768577506E-2</v>
      </c>
      <c r="C313">
        <v>0.39000000000000201</v>
      </c>
      <c r="D313" s="1">
        <v>0.39000000000000201</v>
      </c>
      <c r="E313" s="2">
        <v>1</v>
      </c>
    </row>
    <row r="314" spans="1:5" x14ac:dyDescent="0.25">
      <c r="A314">
        <v>0.19886363636363599</v>
      </c>
      <c r="C314">
        <v>0.39125000000000199</v>
      </c>
      <c r="D314" s="1">
        <v>0.39125000000000199</v>
      </c>
      <c r="E314" s="2">
        <v>1</v>
      </c>
    </row>
    <row r="315" spans="1:5" x14ac:dyDescent="0.25">
      <c r="A315">
        <v>9.6738529574350498E-3</v>
      </c>
      <c r="C315">
        <v>0.39250000000000201</v>
      </c>
      <c r="D315" s="1">
        <v>0.39250000000000201</v>
      </c>
      <c r="E315" s="2">
        <v>0</v>
      </c>
    </row>
    <row r="316" spans="1:5" x14ac:dyDescent="0.25">
      <c r="A316">
        <v>0.133333333333333</v>
      </c>
      <c r="C316">
        <v>0.39375000000000199</v>
      </c>
      <c r="D316" s="1">
        <v>0.39375000000000199</v>
      </c>
      <c r="E316" s="2">
        <v>0</v>
      </c>
    </row>
    <row r="317" spans="1:5" x14ac:dyDescent="0.25">
      <c r="A317">
        <v>0.23497267759562801</v>
      </c>
      <c r="C317">
        <v>0.39500000000000202</v>
      </c>
      <c r="D317" s="1">
        <v>0.39500000000000202</v>
      </c>
      <c r="E317" s="2">
        <v>0</v>
      </c>
    </row>
    <row r="318" spans="1:5" x14ac:dyDescent="0.25">
      <c r="A318">
        <v>7.4074074074074103E-3</v>
      </c>
      <c r="C318">
        <v>0.39625000000000199</v>
      </c>
      <c r="D318" s="1">
        <v>0.39625000000000199</v>
      </c>
      <c r="E318" s="2">
        <v>0</v>
      </c>
    </row>
    <row r="319" spans="1:5" x14ac:dyDescent="0.25">
      <c r="A319">
        <v>4.7190047190047199E-2</v>
      </c>
      <c r="C319">
        <v>0.39750000000000202</v>
      </c>
      <c r="D319" s="1">
        <v>0.39750000000000202</v>
      </c>
      <c r="E319" s="2">
        <v>0</v>
      </c>
    </row>
    <row r="320" spans="1:5" x14ac:dyDescent="0.25">
      <c r="A320">
        <v>0.22296544035674501</v>
      </c>
      <c r="C320">
        <v>0.39875000000000199</v>
      </c>
      <c r="D320" s="1">
        <v>0.39875000000000199</v>
      </c>
      <c r="E320" s="2">
        <v>0</v>
      </c>
    </row>
    <row r="321" spans="1:5" x14ac:dyDescent="0.25">
      <c r="A321">
        <v>0.17011197243755399</v>
      </c>
      <c r="C321">
        <v>0.40000000000000202</v>
      </c>
      <c r="D321" s="1">
        <v>0.40000000000000202</v>
      </c>
      <c r="E321" s="2">
        <v>2</v>
      </c>
    </row>
    <row r="322" spans="1:5" ht="15.75" thickBot="1" x14ac:dyDescent="0.3">
      <c r="A322">
        <v>3.7453183520599301E-2</v>
      </c>
      <c r="D322" s="3" t="s">
        <v>17881</v>
      </c>
      <c r="E322" s="3">
        <v>97</v>
      </c>
    </row>
    <row r="323" spans="1:5" x14ac:dyDescent="0.25">
      <c r="A323">
        <v>2.1326508850501198E-3</v>
      </c>
    </row>
    <row r="324" spans="1:5" x14ac:dyDescent="0.25">
      <c r="A324">
        <v>0.194444444444444</v>
      </c>
    </row>
    <row r="325" spans="1:5" x14ac:dyDescent="0.25">
      <c r="A325">
        <v>0.217054263565891</v>
      </c>
    </row>
    <row r="326" spans="1:5" x14ac:dyDescent="0.25">
      <c r="A326">
        <v>0.21152952115295201</v>
      </c>
    </row>
    <row r="327" spans="1:5" x14ac:dyDescent="0.25">
      <c r="A327">
        <v>0.14804639804639799</v>
      </c>
    </row>
    <row r="328" spans="1:5" x14ac:dyDescent="0.25">
      <c r="A328">
        <v>8.6477987421383601E-2</v>
      </c>
    </row>
    <row r="329" spans="1:5" x14ac:dyDescent="0.25">
      <c r="A329">
        <v>9.7402597402597393E-2</v>
      </c>
    </row>
    <row r="330" spans="1:5" x14ac:dyDescent="0.25">
      <c r="A330">
        <v>9.5986038394415399E-2</v>
      </c>
    </row>
    <row r="331" spans="1:5" x14ac:dyDescent="0.25">
      <c r="A331">
        <v>0.103559870550162</v>
      </c>
    </row>
    <row r="332" spans="1:5" x14ac:dyDescent="0.25">
      <c r="A332">
        <v>6.17283950617284E-3</v>
      </c>
    </row>
    <row r="333" spans="1:5" x14ac:dyDescent="0.25">
      <c r="A333">
        <v>0.150709219858156</v>
      </c>
    </row>
    <row r="334" spans="1:5" x14ac:dyDescent="0.25">
      <c r="A334">
        <v>2.1186440677966101E-2</v>
      </c>
    </row>
    <row r="335" spans="1:5" x14ac:dyDescent="0.25">
      <c r="A335">
        <v>0.225366876310273</v>
      </c>
    </row>
    <row r="336" spans="1:5" x14ac:dyDescent="0.25">
      <c r="A336">
        <v>4.95049504950495E-2</v>
      </c>
    </row>
    <row r="337" spans="1:1" x14ac:dyDescent="0.25">
      <c r="A337">
        <v>0.11671335200747</v>
      </c>
    </row>
    <row r="338" spans="1:1" x14ac:dyDescent="0.25">
      <c r="A338">
        <v>5.1971326164874501E-2</v>
      </c>
    </row>
    <row r="339" spans="1:1" x14ac:dyDescent="0.25">
      <c r="A339">
        <v>0.14518002322880399</v>
      </c>
    </row>
    <row r="340" spans="1:1" x14ac:dyDescent="0.25">
      <c r="A340">
        <v>5.4533060668030001E-2</v>
      </c>
    </row>
    <row r="341" spans="1:1" x14ac:dyDescent="0.25">
      <c r="A341">
        <v>0.21567752491447301</v>
      </c>
    </row>
    <row r="342" spans="1:1" x14ac:dyDescent="0.25">
      <c r="A342">
        <v>0.2286470143613</v>
      </c>
    </row>
    <row r="343" spans="1:1" x14ac:dyDescent="0.25">
      <c r="A343">
        <v>0.16025641025640999</v>
      </c>
    </row>
    <row r="344" spans="1:1" x14ac:dyDescent="0.25">
      <c r="A344">
        <v>5.36114056792742E-2</v>
      </c>
    </row>
    <row r="345" spans="1:1" x14ac:dyDescent="0.25">
      <c r="A345">
        <v>1.0482180293501E-2</v>
      </c>
    </row>
    <row r="346" spans="1:1" x14ac:dyDescent="0.25">
      <c r="A346">
        <v>6.5843621399177002E-2</v>
      </c>
    </row>
    <row r="347" spans="1:1" x14ac:dyDescent="0.25">
      <c r="A347">
        <v>2.1909233176838801E-2</v>
      </c>
    </row>
    <row r="348" spans="1:1" x14ac:dyDescent="0.25">
      <c r="A348">
        <v>0.159214092140921</v>
      </c>
    </row>
    <row r="349" spans="1:1" x14ac:dyDescent="0.25">
      <c r="A349">
        <v>3.8416075650118203E-2</v>
      </c>
    </row>
    <row r="350" spans="1:1" x14ac:dyDescent="0.25">
      <c r="A350">
        <v>0.14947683109118101</v>
      </c>
    </row>
    <row r="351" spans="1:1" x14ac:dyDescent="0.25">
      <c r="A351">
        <v>0.117845117845118</v>
      </c>
    </row>
    <row r="352" spans="1:1" x14ac:dyDescent="0.25">
      <c r="A352">
        <v>0.124320124320124</v>
      </c>
    </row>
    <row r="353" spans="1:1" x14ac:dyDescent="0.25">
      <c r="A353">
        <v>0.14465408805031399</v>
      </c>
    </row>
    <row r="354" spans="1:1" x14ac:dyDescent="0.25">
      <c r="A354">
        <v>0.15716374269005801</v>
      </c>
    </row>
    <row r="355" spans="1:1" x14ac:dyDescent="0.25">
      <c r="A355">
        <v>0.116792929292929</v>
      </c>
    </row>
    <row r="356" spans="1:1" x14ac:dyDescent="0.25">
      <c r="A356">
        <v>8.54700854700855E-2</v>
      </c>
    </row>
    <row r="357" spans="1:1" x14ac:dyDescent="0.25">
      <c r="A357">
        <v>0.153105861767279</v>
      </c>
    </row>
    <row r="358" spans="1:1" x14ac:dyDescent="0.25">
      <c r="A358">
        <v>0.177148846960168</v>
      </c>
    </row>
    <row r="359" spans="1:1" x14ac:dyDescent="0.25">
      <c r="A359">
        <v>0.126984126984127</v>
      </c>
    </row>
    <row r="360" spans="1:1" x14ac:dyDescent="0.25">
      <c r="A360">
        <v>0.10029031406703599</v>
      </c>
    </row>
    <row r="361" spans="1:1" x14ac:dyDescent="0.25">
      <c r="A361">
        <v>0.10968049594659</v>
      </c>
    </row>
    <row r="362" spans="1:1" x14ac:dyDescent="0.25">
      <c r="A362">
        <v>0.13888888888888901</v>
      </c>
    </row>
    <row r="363" spans="1:1" x14ac:dyDescent="0.25">
      <c r="A363">
        <v>0.186536901865369</v>
      </c>
    </row>
    <row r="364" spans="1:1" x14ac:dyDescent="0.25">
      <c r="A364">
        <v>2.2742040285899899E-2</v>
      </c>
    </row>
    <row r="365" spans="1:1" x14ac:dyDescent="0.25">
      <c r="A365">
        <v>8.54700854700855E-2</v>
      </c>
    </row>
    <row r="366" spans="1:1" x14ac:dyDescent="0.25">
      <c r="A366">
        <v>0.13524760715772</v>
      </c>
    </row>
    <row r="367" spans="1:1" x14ac:dyDescent="0.25">
      <c r="A367">
        <v>0.15912897822445601</v>
      </c>
    </row>
    <row r="368" spans="1:1" x14ac:dyDescent="0.25">
      <c r="A368">
        <v>1.5316067947646899E-2</v>
      </c>
    </row>
    <row r="369" spans="1:1" x14ac:dyDescent="0.25">
      <c r="A369">
        <v>1.55945419103314E-2</v>
      </c>
    </row>
    <row r="370" spans="1:1" x14ac:dyDescent="0.25">
      <c r="A370">
        <v>0.19543973941368101</v>
      </c>
    </row>
    <row r="371" spans="1:1" x14ac:dyDescent="0.25">
      <c r="A371">
        <v>0.15893470790378</v>
      </c>
    </row>
    <row r="372" spans="1:1" x14ac:dyDescent="0.25">
      <c r="A372">
        <v>0.13580246913580199</v>
      </c>
    </row>
    <row r="373" spans="1:1" x14ac:dyDescent="0.25">
      <c r="A373">
        <v>0.18779342723004699</v>
      </c>
    </row>
    <row r="374" spans="1:1" x14ac:dyDescent="0.25">
      <c r="A374">
        <v>0.116279069767442</v>
      </c>
    </row>
    <row r="375" spans="1:1" x14ac:dyDescent="0.25">
      <c r="A375">
        <v>9.2127303182579598E-2</v>
      </c>
    </row>
    <row r="376" spans="1:1" x14ac:dyDescent="0.25">
      <c r="A376">
        <v>0.158730158730159</v>
      </c>
    </row>
    <row r="377" spans="1:1" x14ac:dyDescent="0.25">
      <c r="A377">
        <v>0.14161220043573</v>
      </c>
    </row>
    <row r="378" spans="1:1" x14ac:dyDescent="0.25">
      <c r="A378">
        <v>5.2730696798493397E-2</v>
      </c>
    </row>
    <row r="379" spans="1:1" x14ac:dyDescent="0.25">
      <c r="A379">
        <v>0.15366430260047301</v>
      </c>
    </row>
    <row r="380" spans="1:1" x14ac:dyDescent="0.25">
      <c r="A380">
        <v>0.127865961199295</v>
      </c>
    </row>
    <row r="381" spans="1:1" x14ac:dyDescent="0.25">
      <c r="A381">
        <v>2.54841997961264E-2</v>
      </c>
    </row>
    <row r="382" spans="1:1" x14ac:dyDescent="0.25">
      <c r="A382">
        <v>3.7037037037036999E-3</v>
      </c>
    </row>
    <row r="383" spans="1:1" x14ac:dyDescent="0.25">
      <c r="A383">
        <v>1.7361111111111101E-2</v>
      </c>
    </row>
    <row r="384" spans="1:1" x14ac:dyDescent="0.25">
      <c r="A384">
        <v>1.20772946859903E-2</v>
      </c>
    </row>
    <row r="385" spans="1:1" x14ac:dyDescent="0.25">
      <c r="A385">
        <v>7.9365079365079402E-2</v>
      </c>
    </row>
    <row r="386" spans="1:1" x14ac:dyDescent="0.25">
      <c r="A386">
        <v>0.187083129982105</v>
      </c>
    </row>
    <row r="387" spans="1:1" x14ac:dyDescent="0.25">
      <c r="A387">
        <v>0.238256549232159</v>
      </c>
    </row>
    <row r="388" spans="1:1" x14ac:dyDescent="0.25">
      <c r="A388">
        <v>6.5359477124182996E-2</v>
      </c>
    </row>
    <row r="389" spans="1:1" x14ac:dyDescent="0.25">
      <c r="A389">
        <v>0.108225108225108</v>
      </c>
    </row>
    <row r="390" spans="1:1" x14ac:dyDescent="0.25">
      <c r="A390">
        <v>0.15785157851578499</v>
      </c>
    </row>
    <row r="391" spans="1:1" x14ac:dyDescent="0.25">
      <c r="A391">
        <v>0.11950904392764899</v>
      </c>
    </row>
    <row r="392" spans="1:1" x14ac:dyDescent="0.25">
      <c r="A392">
        <v>0.147428982380439</v>
      </c>
    </row>
    <row r="393" spans="1:1" x14ac:dyDescent="0.25">
      <c r="A393">
        <v>0.13179237631792401</v>
      </c>
    </row>
    <row r="394" spans="1:1" x14ac:dyDescent="0.25">
      <c r="A394">
        <v>0.17272492910543999</v>
      </c>
    </row>
    <row r="395" spans="1:1" x14ac:dyDescent="0.25">
      <c r="A395">
        <v>0.13316687473990799</v>
      </c>
    </row>
    <row r="396" spans="1:1" x14ac:dyDescent="0.25">
      <c r="A396">
        <v>0.15030060120240499</v>
      </c>
    </row>
    <row r="397" spans="1:1" x14ac:dyDescent="0.25">
      <c r="A397">
        <v>0.13227513227513199</v>
      </c>
    </row>
    <row r="398" spans="1:1" x14ac:dyDescent="0.25">
      <c r="A398">
        <v>0.14290301862556201</v>
      </c>
    </row>
    <row r="399" spans="1:1" x14ac:dyDescent="0.25">
      <c r="A399">
        <v>0.154142581888247</v>
      </c>
    </row>
    <row r="400" spans="1:1" x14ac:dyDescent="0.25">
      <c r="A400">
        <v>0.100143061516452</v>
      </c>
    </row>
    <row r="401" spans="1:1" x14ac:dyDescent="0.25">
      <c r="A401">
        <v>0.11147069399496599</v>
      </c>
    </row>
    <row r="402" spans="1:1" x14ac:dyDescent="0.25">
      <c r="A402">
        <v>0.217391304347826</v>
      </c>
    </row>
    <row r="403" spans="1:1" x14ac:dyDescent="0.25">
      <c r="A403">
        <v>0.21490626428897999</v>
      </c>
    </row>
    <row r="404" spans="1:1" x14ac:dyDescent="0.25">
      <c r="A404">
        <v>0.11992619926199299</v>
      </c>
    </row>
    <row r="405" spans="1:1" x14ac:dyDescent="0.25">
      <c r="A405">
        <v>0.20140105078809101</v>
      </c>
    </row>
    <row r="406" spans="1:1" x14ac:dyDescent="0.25">
      <c r="A406">
        <v>0.12380952380952399</v>
      </c>
    </row>
    <row r="407" spans="1:1" x14ac:dyDescent="0.25">
      <c r="A407">
        <v>0.181907571288102</v>
      </c>
    </row>
    <row r="408" spans="1:1" x14ac:dyDescent="0.25">
      <c r="A408">
        <v>0.13913734843967401</v>
      </c>
    </row>
    <row r="409" spans="1:1" x14ac:dyDescent="0.25">
      <c r="A409">
        <v>0.165905631659056</v>
      </c>
    </row>
    <row r="410" spans="1:1" x14ac:dyDescent="0.25">
      <c r="A410">
        <v>0.100308641975309</v>
      </c>
    </row>
    <row r="411" spans="1:1" x14ac:dyDescent="0.25">
      <c r="A411">
        <v>0.13071895424836599</v>
      </c>
    </row>
    <row r="412" spans="1:1" x14ac:dyDescent="0.25">
      <c r="A412">
        <v>0.18518518518518501</v>
      </c>
    </row>
    <row r="413" spans="1:1" x14ac:dyDescent="0.25">
      <c r="A413">
        <v>0.136268343815514</v>
      </c>
    </row>
    <row r="414" spans="1:1" x14ac:dyDescent="0.25">
      <c r="A414">
        <v>0.109649122807018</v>
      </c>
    </row>
    <row r="415" spans="1:1" x14ac:dyDescent="0.25">
      <c r="A415">
        <v>0.16441675320179999</v>
      </c>
    </row>
    <row r="416" spans="1:1" x14ac:dyDescent="0.25">
      <c r="A416">
        <v>0.15</v>
      </c>
    </row>
    <row r="417" spans="1:1" x14ac:dyDescent="0.25">
      <c r="A417">
        <v>0.205971277399849</v>
      </c>
    </row>
    <row r="418" spans="1:1" x14ac:dyDescent="0.25">
      <c r="A418">
        <v>0.14208909370199699</v>
      </c>
    </row>
    <row r="419" spans="1:1" x14ac:dyDescent="0.25">
      <c r="A419">
        <v>6.6022544283413906E-2</v>
      </c>
    </row>
    <row r="420" spans="1:1" x14ac:dyDescent="0.25">
      <c r="A420">
        <v>0.173961840628507</v>
      </c>
    </row>
    <row r="421" spans="1:1" x14ac:dyDescent="0.25">
      <c r="A421">
        <v>4.5351473922902501E-2</v>
      </c>
    </row>
    <row r="422" spans="1:1" x14ac:dyDescent="0.25">
      <c r="A422">
        <v>4.08496732026144E-2</v>
      </c>
    </row>
    <row r="423" spans="1:1" x14ac:dyDescent="0.25">
      <c r="A423">
        <v>0.13085399449035801</v>
      </c>
    </row>
    <row r="424" spans="1:1" x14ac:dyDescent="0.25">
      <c r="A424">
        <v>4.87329434697856E-2</v>
      </c>
    </row>
    <row r="425" spans="1:1" x14ac:dyDescent="0.25">
      <c r="A425">
        <v>2.57731958762887E-2</v>
      </c>
    </row>
    <row r="426" spans="1:1" x14ac:dyDescent="0.25">
      <c r="A426">
        <v>9.3708165997322596E-2</v>
      </c>
    </row>
    <row r="427" spans="1:1" x14ac:dyDescent="0.25">
      <c r="A427">
        <v>1.94444444444444E-2</v>
      </c>
    </row>
    <row r="428" spans="1:1" x14ac:dyDescent="0.25">
      <c r="A428">
        <v>3.9941902687000701E-2</v>
      </c>
    </row>
    <row r="429" spans="1:1" x14ac:dyDescent="0.25">
      <c r="A429">
        <v>0.14983164983165001</v>
      </c>
    </row>
    <row r="430" spans="1:1" x14ac:dyDescent="0.25">
      <c r="A430">
        <v>0.186598812553011</v>
      </c>
    </row>
    <row r="431" spans="1:1" x14ac:dyDescent="0.25">
      <c r="A431">
        <v>0.11111111111111099</v>
      </c>
    </row>
    <row r="432" spans="1:1" x14ac:dyDescent="0.25">
      <c r="A432">
        <v>0.16471997604073099</v>
      </c>
    </row>
    <row r="433" spans="1:1" x14ac:dyDescent="0.25">
      <c r="A433">
        <v>0.22522522522522501</v>
      </c>
    </row>
    <row r="434" spans="1:1" x14ac:dyDescent="0.25">
      <c r="A434">
        <v>0.17462525112038299</v>
      </c>
    </row>
    <row r="435" spans="1:1" x14ac:dyDescent="0.25">
      <c r="A435">
        <v>0.23250122369065099</v>
      </c>
    </row>
    <row r="436" spans="1:1" x14ac:dyDescent="0.25">
      <c r="A436">
        <v>0.32393909944930399</v>
      </c>
    </row>
    <row r="437" spans="1:1" x14ac:dyDescent="0.25">
      <c r="A437">
        <v>0.130610743193525</v>
      </c>
    </row>
    <row r="438" spans="1:1" x14ac:dyDescent="0.25">
      <c r="A438">
        <v>0.128205128205128</v>
      </c>
    </row>
    <row r="439" spans="1:1" x14ac:dyDescent="0.25">
      <c r="A439">
        <v>0.12214342001575999</v>
      </c>
    </row>
    <row r="440" spans="1:1" x14ac:dyDescent="0.25">
      <c r="A440">
        <v>1.9157088122605401E-2</v>
      </c>
    </row>
    <row r="441" spans="1:1" x14ac:dyDescent="0.25">
      <c r="A441">
        <v>8.3333333333333301E-2</v>
      </c>
    </row>
    <row r="442" spans="1:1" x14ac:dyDescent="0.25">
      <c r="A442">
        <v>9.0361445783132502E-2</v>
      </c>
    </row>
    <row r="443" spans="1:1" x14ac:dyDescent="0.25">
      <c r="A443">
        <v>0.104712041884817</v>
      </c>
    </row>
    <row r="444" spans="1:1" x14ac:dyDescent="0.25">
      <c r="A444">
        <v>7.2463768115942004E-2</v>
      </c>
    </row>
    <row r="445" spans="1:1" x14ac:dyDescent="0.25">
      <c r="A445">
        <v>0.19186712485681601</v>
      </c>
    </row>
    <row r="446" spans="1:1" x14ac:dyDescent="0.25">
      <c r="A446">
        <v>0.119047619047619</v>
      </c>
    </row>
    <row r="447" spans="1:1" x14ac:dyDescent="0.25">
      <c r="A447">
        <v>0.15834015834015799</v>
      </c>
    </row>
    <row r="448" spans="1:1" x14ac:dyDescent="0.25">
      <c r="A448">
        <v>0.40858318636096402</v>
      </c>
    </row>
    <row r="449" spans="1:1" x14ac:dyDescent="0.25">
      <c r="A449">
        <v>0.16374269005847999</v>
      </c>
    </row>
    <row r="450" spans="1:1" x14ac:dyDescent="0.25">
      <c r="A450">
        <v>0.1640016400164</v>
      </c>
    </row>
    <row r="451" spans="1:1" x14ac:dyDescent="0.25">
      <c r="A451">
        <v>2.75027502750275E-3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2.5025025025024999E-3</v>
      </c>
    </row>
    <row r="455" spans="1:1" x14ac:dyDescent="0.25">
      <c r="A455">
        <v>0.19603390856796901</v>
      </c>
    </row>
    <row r="456" spans="1:1" x14ac:dyDescent="0.25">
      <c r="A456">
        <v>9.4827586206896505E-2</v>
      </c>
    </row>
    <row r="457" spans="1:1" x14ac:dyDescent="0.25">
      <c r="A457">
        <v>0.19421860885275499</v>
      </c>
    </row>
    <row r="458" spans="1:1" x14ac:dyDescent="0.25">
      <c r="A458">
        <v>0.16129032258064499</v>
      </c>
    </row>
    <row r="459" spans="1:1" x14ac:dyDescent="0.25">
      <c r="A459">
        <v>0.140845070422535</v>
      </c>
    </row>
    <row r="460" spans="1:1" x14ac:dyDescent="0.25">
      <c r="A460">
        <v>0.20384725811082399</v>
      </c>
    </row>
    <row r="461" spans="1:1" x14ac:dyDescent="0.25">
      <c r="A461">
        <v>0.14278296988577399</v>
      </c>
    </row>
    <row r="462" spans="1:1" x14ac:dyDescent="0.25">
      <c r="A462">
        <v>0.136268343815514</v>
      </c>
    </row>
    <row r="463" spans="1:1" x14ac:dyDescent="0.25">
      <c r="A463">
        <v>0.180041152263374</v>
      </c>
    </row>
    <row r="464" spans="1:1" x14ac:dyDescent="0.25">
      <c r="A464">
        <v>0.112563543936093</v>
      </c>
    </row>
    <row r="465" spans="1:1" x14ac:dyDescent="0.25">
      <c r="A465">
        <v>0.134259259259259</v>
      </c>
    </row>
    <row r="466" spans="1:1" x14ac:dyDescent="0.25">
      <c r="A466">
        <v>0.19274376417233599</v>
      </c>
    </row>
    <row r="467" spans="1:1" x14ac:dyDescent="0.25">
      <c r="A467">
        <v>0.35426731078904999</v>
      </c>
    </row>
    <row r="468" spans="1:1" x14ac:dyDescent="0.25">
      <c r="A468">
        <v>0.25686977299880498</v>
      </c>
    </row>
    <row r="469" spans="1:1" x14ac:dyDescent="0.25">
      <c r="A469">
        <v>0.17241379310344801</v>
      </c>
    </row>
    <row r="470" spans="1:1" x14ac:dyDescent="0.25">
      <c r="A470">
        <v>0.16666666666666699</v>
      </c>
    </row>
    <row r="471" spans="1:1" x14ac:dyDescent="0.25">
      <c r="A471">
        <v>0.197132616487455</v>
      </c>
    </row>
    <row r="472" spans="1:1" x14ac:dyDescent="0.25">
      <c r="A472">
        <v>0.19489981785063801</v>
      </c>
    </row>
    <row r="473" spans="1:1" x14ac:dyDescent="0.25">
      <c r="A473">
        <v>0.13736263736263701</v>
      </c>
    </row>
    <row r="474" spans="1:1" x14ac:dyDescent="0.25">
      <c r="A474">
        <v>0.25531914893617003</v>
      </c>
    </row>
    <row r="475" spans="1:1" x14ac:dyDescent="0.25">
      <c r="A475">
        <v>0.16069788797061499</v>
      </c>
    </row>
    <row r="476" spans="1:1" x14ac:dyDescent="0.25">
      <c r="A476">
        <v>8.2304526748971193E-2</v>
      </c>
    </row>
    <row r="477" spans="1:1" x14ac:dyDescent="0.25">
      <c r="A477">
        <v>0.281007751937984</v>
      </c>
    </row>
    <row r="478" spans="1:1" x14ac:dyDescent="0.25">
      <c r="A478">
        <v>0.306211723534558</v>
      </c>
    </row>
    <row r="479" spans="1:1" x14ac:dyDescent="0.25">
      <c r="A479">
        <v>0.29925187032418998</v>
      </c>
    </row>
    <row r="480" spans="1:1" x14ac:dyDescent="0.25">
      <c r="A480">
        <v>0.16332304526749</v>
      </c>
    </row>
    <row r="481" spans="1:1" x14ac:dyDescent="0.25">
      <c r="A481">
        <v>0.132802124833997</v>
      </c>
    </row>
    <row r="482" spans="1:1" x14ac:dyDescent="0.25">
      <c r="A482">
        <v>3.8402457757296497E-2</v>
      </c>
    </row>
    <row r="483" spans="1:1" x14ac:dyDescent="0.25">
      <c r="A483">
        <v>0.16385048643113201</v>
      </c>
    </row>
    <row r="484" spans="1:1" x14ac:dyDescent="0.25">
      <c r="A484">
        <v>0.43314500941619599</v>
      </c>
    </row>
    <row r="485" spans="1:1" x14ac:dyDescent="0.25">
      <c r="A485">
        <v>0.16636141636141599</v>
      </c>
    </row>
    <row r="486" spans="1:1" x14ac:dyDescent="0.25">
      <c r="A486">
        <v>0.207496653279786</v>
      </c>
    </row>
    <row r="487" spans="1:1" x14ac:dyDescent="0.25">
      <c r="A487">
        <v>0.218476903870162</v>
      </c>
    </row>
    <row r="488" spans="1:1" x14ac:dyDescent="0.25">
      <c r="A488">
        <v>0.17522899243329401</v>
      </c>
    </row>
    <row r="489" spans="1:1" x14ac:dyDescent="0.25">
      <c r="A489">
        <v>0.29684095860566501</v>
      </c>
    </row>
    <row r="490" spans="1:1" x14ac:dyDescent="0.25">
      <c r="A490">
        <v>0.17393561786085199</v>
      </c>
    </row>
    <row r="491" spans="1:1" x14ac:dyDescent="0.25">
      <c r="A491">
        <v>0.20562770562770599</v>
      </c>
    </row>
    <row r="492" spans="1:1" x14ac:dyDescent="0.25">
      <c r="A492">
        <v>0.18518518518518501</v>
      </c>
    </row>
    <row r="493" spans="1:1" x14ac:dyDescent="0.25">
      <c r="A493">
        <v>0.18845453271682799</v>
      </c>
    </row>
    <row r="494" spans="1:1" x14ac:dyDescent="0.25">
      <c r="A494">
        <v>0.15089163237311401</v>
      </c>
    </row>
    <row r="495" spans="1:1" x14ac:dyDescent="0.25">
      <c r="A495">
        <v>0.16742770167427701</v>
      </c>
    </row>
    <row r="496" spans="1:1" x14ac:dyDescent="0.25">
      <c r="A496">
        <v>0.17255892255892299</v>
      </c>
    </row>
    <row r="497" spans="1:1" x14ac:dyDescent="0.25">
      <c r="A497">
        <v>0.160014383315354</v>
      </c>
    </row>
    <row r="498" spans="1:1" x14ac:dyDescent="0.25">
      <c r="A498">
        <v>8.5401654657058998E-2</v>
      </c>
    </row>
    <row r="499" spans="1:1" x14ac:dyDescent="0.25">
      <c r="A499">
        <v>0.42553191489361702</v>
      </c>
    </row>
    <row r="500" spans="1:1" x14ac:dyDescent="0.25">
      <c r="A500">
        <v>0.15488777592283401</v>
      </c>
    </row>
    <row r="501" spans="1:1" x14ac:dyDescent="0.25">
      <c r="A501">
        <v>0.129583677970775</v>
      </c>
    </row>
    <row r="502" spans="1:1" x14ac:dyDescent="0.25">
      <c r="A502">
        <v>0.107502631183281</v>
      </c>
    </row>
    <row r="503" spans="1:1" x14ac:dyDescent="0.25">
      <c r="A503">
        <v>0.243055555555556</v>
      </c>
    </row>
    <row r="504" spans="1:1" x14ac:dyDescent="0.25">
      <c r="A504">
        <v>5.6360708534621599E-2</v>
      </c>
    </row>
    <row r="505" spans="1:1" x14ac:dyDescent="0.25">
      <c r="A505">
        <v>0.65789473684210498</v>
      </c>
    </row>
    <row r="506" spans="1:1" x14ac:dyDescent="0.25">
      <c r="A506">
        <v>0.289115646258503</v>
      </c>
    </row>
    <row r="507" spans="1:1" x14ac:dyDescent="0.25">
      <c r="A507">
        <v>0.20772946859903399</v>
      </c>
    </row>
    <row r="508" spans="1:1" x14ac:dyDescent="0.25">
      <c r="A508">
        <v>0.24822695035461001</v>
      </c>
    </row>
    <row r="509" spans="1:1" x14ac:dyDescent="0.25">
      <c r="A509">
        <v>0.192043895747599</v>
      </c>
    </row>
    <row r="510" spans="1:1" x14ac:dyDescent="0.25">
      <c r="A510">
        <v>0.21289537712895401</v>
      </c>
    </row>
    <row r="511" spans="1:1" x14ac:dyDescent="0.25">
      <c r="A511">
        <v>0.18849206349206299</v>
      </c>
    </row>
    <row r="512" spans="1:1" x14ac:dyDescent="0.25">
      <c r="A512">
        <v>0.192988466369761</v>
      </c>
    </row>
    <row r="513" spans="1:1" x14ac:dyDescent="0.25">
      <c r="A513">
        <v>0.26455026455026498</v>
      </c>
    </row>
    <row r="514" spans="1:1" x14ac:dyDescent="0.25">
      <c r="A514">
        <v>0.155243116578793</v>
      </c>
    </row>
    <row r="515" spans="1:1" x14ac:dyDescent="0.25">
      <c r="A515">
        <v>0.194444444444444</v>
      </c>
    </row>
    <row r="516" spans="1:1" x14ac:dyDescent="0.25">
      <c r="A516">
        <v>0.20947176684881599</v>
      </c>
    </row>
    <row r="517" spans="1:1" x14ac:dyDescent="0.25">
      <c r="A517">
        <v>0.128726287262873</v>
      </c>
    </row>
    <row r="518" spans="1:1" x14ac:dyDescent="0.25">
      <c r="A518">
        <v>0.12651265126512701</v>
      </c>
    </row>
    <row r="519" spans="1:1" x14ac:dyDescent="0.25">
      <c r="A519">
        <v>0.110479797979798</v>
      </c>
    </row>
    <row r="520" spans="1:1" x14ac:dyDescent="0.25">
      <c r="A520">
        <v>0.32478632478632502</v>
      </c>
    </row>
    <row r="521" spans="1:1" x14ac:dyDescent="0.25">
      <c r="A521">
        <v>0.402930402930403</v>
      </c>
    </row>
    <row r="522" spans="1:1" x14ac:dyDescent="0.25">
      <c r="A522">
        <v>0.15625</v>
      </c>
    </row>
    <row r="523" spans="1:1" x14ac:dyDescent="0.25">
      <c r="A523">
        <v>0.16656868508720399</v>
      </c>
    </row>
    <row r="524" spans="1:1" x14ac:dyDescent="0.25">
      <c r="A524">
        <v>0.13950073421439099</v>
      </c>
    </row>
    <row r="525" spans="1:1" x14ac:dyDescent="0.25">
      <c r="A525">
        <v>0.15432098765432101</v>
      </c>
    </row>
    <row r="526" spans="1:1" x14ac:dyDescent="0.25">
      <c r="A526">
        <v>0.13077200577200601</v>
      </c>
    </row>
    <row r="527" spans="1:1" x14ac:dyDescent="0.25">
      <c r="A527">
        <v>0.127255460588794</v>
      </c>
    </row>
    <row r="528" spans="1:1" x14ac:dyDescent="0.25">
      <c r="A528">
        <v>0.213675213675214</v>
      </c>
    </row>
    <row r="529" spans="1:1" x14ac:dyDescent="0.25">
      <c r="A529">
        <v>0.162810625535561</v>
      </c>
    </row>
    <row r="530" spans="1:1" x14ac:dyDescent="0.25">
      <c r="A530">
        <v>0.134043927648579</v>
      </c>
    </row>
    <row r="531" spans="1:1" x14ac:dyDescent="0.25">
      <c r="A531">
        <v>0.247897299690128</v>
      </c>
    </row>
    <row r="532" spans="1:1" x14ac:dyDescent="0.25">
      <c r="A532">
        <v>0.24330900243309</v>
      </c>
    </row>
    <row r="533" spans="1:1" x14ac:dyDescent="0.25">
      <c r="A533">
        <v>0.21901709401709399</v>
      </c>
    </row>
    <row r="534" spans="1:1" x14ac:dyDescent="0.25">
      <c r="A534">
        <v>0.1</v>
      </c>
    </row>
    <row r="535" spans="1:1" x14ac:dyDescent="0.25">
      <c r="A535">
        <v>0.17723244717109701</v>
      </c>
    </row>
    <row r="536" spans="1:1" x14ac:dyDescent="0.25">
      <c r="A536">
        <v>0.13361462728551299</v>
      </c>
    </row>
    <row r="537" spans="1:1" x14ac:dyDescent="0.25">
      <c r="A537">
        <v>0.12573774698486001</v>
      </c>
    </row>
    <row r="538" spans="1:1" x14ac:dyDescent="0.25">
      <c r="A538">
        <v>0.18896447467876001</v>
      </c>
    </row>
    <row r="539" spans="1:1" x14ac:dyDescent="0.25">
      <c r="A539">
        <v>7.7339520494972896E-3</v>
      </c>
    </row>
    <row r="540" spans="1:1" x14ac:dyDescent="0.25">
      <c r="A540">
        <v>9.3632958801498106E-2</v>
      </c>
    </row>
    <row r="541" spans="1:1" x14ac:dyDescent="0.25">
      <c r="A541">
        <v>4.4444444444444398E-2</v>
      </c>
    </row>
    <row r="542" spans="1:1" x14ac:dyDescent="0.25">
      <c r="A542">
        <v>0.120311394196745</v>
      </c>
    </row>
    <row r="543" spans="1:1" x14ac:dyDescent="0.25">
      <c r="A543">
        <v>0.174800969193493</v>
      </c>
    </row>
    <row r="544" spans="1:1" x14ac:dyDescent="0.25">
      <c r="A544">
        <v>0.12273901808785501</v>
      </c>
    </row>
    <row r="545" spans="1:1" x14ac:dyDescent="0.25">
      <c r="A545">
        <v>0.21715526601520099</v>
      </c>
    </row>
    <row r="546" spans="1:1" x14ac:dyDescent="0.25">
      <c r="A546">
        <v>0.24390243902438999</v>
      </c>
    </row>
    <row r="547" spans="1:1" x14ac:dyDescent="0.25">
      <c r="A547">
        <v>0.189620758483034</v>
      </c>
    </row>
    <row r="548" spans="1:1" x14ac:dyDescent="0.25">
      <c r="A548">
        <v>0.24537037037036999</v>
      </c>
    </row>
    <row r="549" spans="1:1" x14ac:dyDescent="0.25">
      <c r="A549">
        <v>0.18621973929236499</v>
      </c>
    </row>
    <row r="550" spans="1:1" x14ac:dyDescent="0.25">
      <c r="A550">
        <v>0.14408793820558499</v>
      </c>
    </row>
    <row r="551" spans="1:1" x14ac:dyDescent="0.25">
      <c r="A551">
        <v>0.22494887525562399</v>
      </c>
    </row>
    <row r="552" spans="1:1" x14ac:dyDescent="0.25">
      <c r="A552">
        <v>0.22602450359104401</v>
      </c>
    </row>
    <row r="553" spans="1:1" x14ac:dyDescent="0.25">
      <c r="A553">
        <v>0.20648967551622399</v>
      </c>
    </row>
    <row r="554" spans="1:1" x14ac:dyDescent="0.25">
      <c r="A554">
        <v>0.19047619047618999</v>
      </c>
    </row>
    <row r="555" spans="1:1" x14ac:dyDescent="0.25">
      <c r="A555">
        <v>0.25445292620865101</v>
      </c>
    </row>
    <row r="556" spans="1:1" x14ac:dyDescent="0.25">
      <c r="A556">
        <v>0.42386831275720199</v>
      </c>
    </row>
    <row r="557" spans="1:1" x14ac:dyDescent="0.25">
      <c r="A557">
        <v>0.14767932489451499</v>
      </c>
    </row>
    <row r="558" spans="1:1" x14ac:dyDescent="0.25">
      <c r="A558">
        <v>0.131519274376417</v>
      </c>
    </row>
    <row r="559" spans="1:1" x14ac:dyDescent="0.25">
      <c r="A559">
        <v>0.14675052410901501</v>
      </c>
    </row>
    <row r="560" spans="1:1" x14ac:dyDescent="0.25">
      <c r="A560">
        <v>0.19663993890798001</v>
      </c>
    </row>
    <row r="561" spans="1:1" x14ac:dyDescent="0.25">
      <c r="A561">
        <v>0.119791666666667</v>
      </c>
    </row>
    <row r="562" spans="1:1" x14ac:dyDescent="0.25">
      <c r="A562">
        <v>0.11111111111111099</v>
      </c>
    </row>
    <row r="563" spans="1:1" x14ac:dyDescent="0.25">
      <c r="A563">
        <v>0.221902937420179</v>
      </c>
    </row>
    <row r="564" spans="1:1" x14ac:dyDescent="0.25">
      <c r="A564">
        <v>0.22006771314250501</v>
      </c>
    </row>
    <row r="565" spans="1:1" x14ac:dyDescent="0.25">
      <c r="A565">
        <v>0.17503805175038101</v>
      </c>
    </row>
    <row r="566" spans="1:1" x14ac:dyDescent="0.25">
      <c r="A566">
        <v>0.51643192488262901</v>
      </c>
    </row>
    <row r="567" spans="1:1" x14ac:dyDescent="0.25">
      <c r="A567">
        <v>0.33642691415313197</v>
      </c>
    </row>
    <row r="568" spans="1:1" x14ac:dyDescent="0.25">
      <c r="A568">
        <v>0.42110603754439402</v>
      </c>
    </row>
    <row r="569" spans="1:1" x14ac:dyDescent="0.25">
      <c r="A569">
        <v>0.11136712749616</v>
      </c>
    </row>
    <row r="570" spans="1:1" x14ac:dyDescent="0.25">
      <c r="A570">
        <v>0.18345042935206901</v>
      </c>
    </row>
    <row r="571" spans="1:1" x14ac:dyDescent="0.25">
      <c r="A571">
        <v>0.19753086419753099</v>
      </c>
    </row>
    <row r="572" spans="1:1" x14ac:dyDescent="0.25">
      <c r="A572">
        <v>0.165165165165165</v>
      </c>
    </row>
    <row r="573" spans="1:1" x14ac:dyDescent="0.25">
      <c r="A573">
        <v>0.12896825396825401</v>
      </c>
    </row>
    <row r="574" spans="1:1" x14ac:dyDescent="0.25">
      <c r="A574">
        <v>0.28429838288993198</v>
      </c>
    </row>
    <row r="575" spans="1:1" x14ac:dyDescent="0.25">
      <c r="A575">
        <v>0.303132747351814</v>
      </c>
    </row>
    <row r="576" spans="1:1" x14ac:dyDescent="0.25">
      <c r="A576">
        <v>0.22493961352656999</v>
      </c>
    </row>
    <row r="577" spans="1:1" x14ac:dyDescent="0.25">
      <c r="A577">
        <v>0.16908212560386501</v>
      </c>
    </row>
    <row r="578" spans="1:1" x14ac:dyDescent="0.25">
      <c r="A578">
        <v>0.211111111111111</v>
      </c>
    </row>
    <row r="579" spans="1:1" x14ac:dyDescent="0.25">
      <c r="A579">
        <v>0.21097046413502099</v>
      </c>
    </row>
    <row r="580" spans="1:1" x14ac:dyDescent="0.25">
      <c r="A580">
        <v>0.25593008739076201</v>
      </c>
    </row>
    <row r="581" spans="1:1" x14ac:dyDescent="0.25">
      <c r="A581">
        <v>0.151660280970626</v>
      </c>
    </row>
    <row r="582" spans="1:1" x14ac:dyDescent="0.25">
      <c r="A582">
        <v>0.17980636237897599</v>
      </c>
    </row>
    <row r="583" spans="1:1" x14ac:dyDescent="0.25">
      <c r="A583">
        <v>0.17857142857142899</v>
      </c>
    </row>
    <row r="584" spans="1:1" x14ac:dyDescent="0.25">
      <c r="A584">
        <v>0.20833333333333301</v>
      </c>
    </row>
    <row r="585" spans="1:1" x14ac:dyDescent="0.25">
      <c r="A585">
        <v>0.25293586269196</v>
      </c>
    </row>
    <row r="586" spans="1:1" x14ac:dyDescent="0.25">
      <c r="A586">
        <v>0.19662921348314599</v>
      </c>
    </row>
    <row r="587" spans="1:1" x14ac:dyDescent="0.25">
      <c r="A587">
        <v>0.20493827160493799</v>
      </c>
    </row>
    <row r="588" spans="1:1" x14ac:dyDescent="0.25">
      <c r="A588">
        <v>0.116213151927438</v>
      </c>
    </row>
    <row r="589" spans="1:1" x14ac:dyDescent="0.25">
      <c r="A589">
        <v>9.2592592592592605E-3</v>
      </c>
    </row>
    <row r="590" spans="1:1" x14ac:dyDescent="0.25">
      <c r="A590">
        <v>0.32001299545159201</v>
      </c>
    </row>
    <row r="591" spans="1:1" x14ac:dyDescent="0.25">
      <c r="A591">
        <v>0.152961331375428</v>
      </c>
    </row>
    <row r="592" spans="1:1" x14ac:dyDescent="0.25">
      <c r="A592">
        <v>0.11400651465797999</v>
      </c>
    </row>
    <row r="593" spans="1:1" x14ac:dyDescent="0.25">
      <c r="A593">
        <v>0.10766580534022401</v>
      </c>
    </row>
    <row r="594" spans="1:1" x14ac:dyDescent="0.25">
      <c r="A594">
        <v>0.149959742351047</v>
      </c>
    </row>
    <row r="595" spans="1:1" x14ac:dyDescent="0.25">
      <c r="A595">
        <v>0.14386287113559801</v>
      </c>
    </row>
    <row r="596" spans="1:1" x14ac:dyDescent="0.25">
      <c r="A596">
        <v>0.182539682539683</v>
      </c>
    </row>
    <row r="597" spans="1:1" x14ac:dyDescent="0.25">
      <c r="A597">
        <v>0.16642192853646601</v>
      </c>
    </row>
    <row r="598" spans="1:1" x14ac:dyDescent="0.25">
      <c r="A598">
        <v>0.109829763866008</v>
      </c>
    </row>
    <row r="599" spans="1:1" x14ac:dyDescent="0.25">
      <c r="A599">
        <v>0.13829279923700499</v>
      </c>
    </row>
    <row r="600" spans="1:1" x14ac:dyDescent="0.25">
      <c r="A600">
        <v>8.9205058717253802E-2</v>
      </c>
    </row>
    <row r="601" spans="1:1" x14ac:dyDescent="0.25">
      <c r="A601">
        <v>0.14504014504014501</v>
      </c>
    </row>
    <row r="602" spans="1:1" x14ac:dyDescent="0.25">
      <c r="A602">
        <v>0.13541666666666699</v>
      </c>
    </row>
    <row r="603" spans="1:1" x14ac:dyDescent="0.25">
      <c r="A603">
        <v>0.115330520393812</v>
      </c>
    </row>
    <row r="604" spans="1:1" x14ac:dyDescent="0.25">
      <c r="A604">
        <v>0.196360153256705</v>
      </c>
    </row>
    <row r="605" spans="1:1" x14ac:dyDescent="0.25">
      <c r="A605">
        <v>0.13172966781214199</v>
      </c>
    </row>
    <row r="606" spans="1:1" x14ac:dyDescent="0.25">
      <c r="A606">
        <v>0.10335917312661499</v>
      </c>
    </row>
    <row r="607" spans="1:1" x14ac:dyDescent="0.25">
      <c r="A607">
        <v>0.20025839793281699</v>
      </c>
    </row>
    <row r="608" spans="1:1" x14ac:dyDescent="0.25">
      <c r="A608">
        <v>0.140065913370998</v>
      </c>
    </row>
    <row r="609" spans="1:1" x14ac:dyDescent="0.25">
      <c r="A609">
        <v>0.19277474195506999</v>
      </c>
    </row>
    <row r="610" spans="1:1" x14ac:dyDescent="0.25">
      <c r="A610">
        <v>0.14968336211859501</v>
      </c>
    </row>
    <row r="611" spans="1:1" x14ac:dyDescent="0.25">
      <c r="A611">
        <v>0.154015401540154</v>
      </c>
    </row>
    <row r="612" spans="1:1" x14ac:dyDescent="0.25">
      <c r="A612">
        <v>0.309553095530955</v>
      </c>
    </row>
    <row r="613" spans="1:1" x14ac:dyDescent="0.25">
      <c r="A613">
        <v>0.15074847143158299</v>
      </c>
    </row>
    <row r="614" spans="1:1" x14ac:dyDescent="0.25">
      <c r="A614">
        <v>0.142807384186695</v>
      </c>
    </row>
    <row r="615" spans="1:1" x14ac:dyDescent="0.25">
      <c r="A615">
        <v>8.6580086580086604E-2</v>
      </c>
    </row>
    <row r="616" spans="1:1" x14ac:dyDescent="0.25">
      <c r="A616">
        <v>2.1555947481873401E-2</v>
      </c>
    </row>
    <row r="617" spans="1:1" x14ac:dyDescent="0.25">
      <c r="A617">
        <v>2.6990553306342799E-2</v>
      </c>
    </row>
    <row r="618" spans="1:1" x14ac:dyDescent="0.25">
      <c r="A618">
        <v>0.108488316642823</v>
      </c>
    </row>
    <row r="619" spans="1:1" x14ac:dyDescent="0.25">
      <c r="A619">
        <v>0.16598915989159899</v>
      </c>
    </row>
    <row r="620" spans="1:1" x14ac:dyDescent="0.25">
      <c r="A620">
        <v>6.2893081761006303E-2</v>
      </c>
    </row>
    <row r="621" spans="1:1" x14ac:dyDescent="0.25">
      <c r="A621">
        <v>3.6390101892285298E-3</v>
      </c>
    </row>
    <row r="622" spans="1:1" x14ac:dyDescent="0.25">
      <c r="A622">
        <v>0.13095238095238099</v>
      </c>
    </row>
    <row r="623" spans="1:1" x14ac:dyDescent="0.25">
      <c r="A623">
        <v>0.16844833171363799</v>
      </c>
    </row>
    <row r="624" spans="1:1" x14ac:dyDescent="0.25">
      <c r="A624">
        <v>8.9421613394216101E-2</v>
      </c>
    </row>
    <row r="625" spans="1:1" x14ac:dyDescent="0.25">
      <c r="A625">
        <v>0.14257620452310699</v>
      </c>
    </row>
    <row r="626" spans="1:1" x14ac:dyDescent="0.25">
      <c r="A626">
        <v>0.16224188790560501</v>
      </c>
    </row>
    <row r="627" spans="1:1" x14ac:dyDescent="0.25">
      <c r="A627">
        <v>0.117283950617284</v>
      </c>
    </row>
    <row r="628" spans="1:1" x14ac:dyDescent="0.25">
      <c r="A628">
        <v>0.12280701754386</v>
      </c>
    </row>
    <row r="629" spans="1:1" x14ac:dyDescent="0.25">
      <c r="A629">
        <v>0.17407407407407399</v>
      </c>
    </row>
    <row r="630" spans="1:1" x14ac:dyDescent="0.25">
      <c r="A630">
        <v>6.1427280939476102E-2</v>
      </c>
    </row>
    <row r="631" spans="1:1" x14ac:dyDescent="0.25">
      <c r="A631">
        <v>5.5719436250409697E-2</v>
      </c>
    </row>
    <row r="632" spans="1:1" x14ac:dyDescent="0.25">
      <c r="A632">
        <v>0.30303030303030298</v>
      </c>
    </row>
    <row r="633" spans="1:1" x14ac:dyDescent="0.25">
      <c r="A633">
        <v>0.18518518518518501</v>
      </c>
    </row>
    <row r="634" spans="1:1" x14ac:dyDescent="0.25">
      <c r="A634">
        <v>0.14687100893997401</v>
      </c>
    </row>
    <row r="635" spans="1:1" x14ac:dyDescent="0.25">
      <c r="A635">
        <v>0.11111111111111099</v>
      </c>
    </row>
    <row r="636" spans="1:1" x14ac:dyDescent="0.25">
      <c r="A636">
        <v>1.6077170418006399E-2</v>
      </c>
    </row>
    <row r="637" spans="1:1" x14ac:dyDescent="0.25">
      <c r="A637">
        <v>0.115303983228512</v>
      </c>
    </row>
    <row r="638" spans="1:1" x14ac:dyDescent="0.25">
      <c r="A638">
        <v>0.111714975845411</v>
      </c>
    </row>
    <row r="639" spans="1:1" x14ac:dyDescent="0.25">
      <c r="A639">
        <v>5.2164840897235302E-3</v>
      </c>
    </row>
    <row r="640" spans="1:1" x14ac:dyDescent="0.25">
      <c r="A640">
        <v>0.15350877192982501</v>
      </c>
    </row>
    <row r="641" spans="1:1" x14ac:dyDescent="0.25">
      <c r="A641">
        <v>0.145338837289302</v>
      </c>
    </row>
    <row r="642" spans="1:1" x14ac:dyDescent="0.25">
      <c r="A642">
        <v>6.1900340451872503E-3</v>
      </c>
    </row>
    <row r="643" spans="1:1" x14ac:dyDescent="0.25">
      <c r="A643">
        <v>0.107744107744108</v>
      </c>
    </row>
    <row r="644" spans="1:1" x14ac:dyDescent="0.25">
      <c r="A644">
        <v>0.14619883040935699</v>
      </c>
    </row>
    <row r="645" spans="1:1" x14ac:dyDescent="0.25">
      <c r="A645">
        <v>0.16339869281045799</v>
      </c>
    </row>
    <row r="646" spans="1:1" x14ac:dyDescent="0.25">
      <c r="A646">
        <v>0.167714884696017</v>
      </c>
    </row>
    <row r="647" spans="1:1" x14ac:dyDescent="0.25">
      <c r="A647">
        <v>0.14193548387096799</v>
      </c>
    </row>
    <row r="648" spans="1:1" x14ac:dyDescent="0.25">
      <c r="A648">
        <v>0.16839034738796099</v>
      </c>
    </row>
    <row r="649" spans="1:1" x14ac:dyDescent="0.25">
      <c r="A649">
        <v>0.20599250936329599</v>
      </c>
    </row>
    <row r="650" spans="1:1" x14ac:dyDescent="0.25">
      <c r="A650">
        <v>1.22292103424179E-2</v>
      </c>
    </row>
    <row r="651" spans="1:1" x14ac:dyDescent="0.25">
      <c r="A651">
        <v>4.9970605526161102E-2</v>
      </c>
    </row>
    <row r="652" spans="1:1" x14ac:dyDescent="0.25">
      <c r="A652">
        <v>0.27060270602705999</v>
      </c>
    </row>
    <row r="653" spans="1:1" x14ac:dyDescent="0.25">
      <c r="A653">
        <v>8.4121976866456394E-2</v>
      </c>
    </row>
    <row r="654" spans="1:1" x14ac:dyDescent="0.25">
      <c r="A654">
        <v>0.232426303854875</v>
      </c>
    </row>
    <row r="655" spans="1:1" x14ac:dyDescent="0.25">
      <c r="A655">
        <v>1.45560407569141E-2</v>
      </c>
    </row>
    <row r="656" spans="1:1" x14ac:dyDescent="0.25">
      <c r="A656">
        <v>0.119692863595303</v>
      </c>
    </row>
    <row r="657" spans="1:1" x14ac:dyDescent="0.25">
      <c r="A657">
        <v>0.10513501549358099</v>
      </c>
    </row>
    <row r="658" spans="1:1" x14ac:dyDescent="0.25">
      <c r="A658">
        <v>0.18402777777777801</v>
      </c>
    </row>
    <row r="659" spans="1:1" x14ac:dyDescent="0.25">
      <c r="A659">
        <v>0.16287371709058501</v>
      </c>
    </row>
    <row r="660" spans="1:1" x14ac:dyDescent="0.25">
      <c r="A660">
        <v>0.176880916791231</v>
      </c>
    </row>
    <row r="661" spans="1:1" x14ac:dyDescent="0.25">
      <c r="A661">
        <v>0.133505598621878</v>
      </c>
    </row>
    <row r="662" spans="1:1" x14ac:dyDescent="0.25">
      <c r="A662">
        <v>0.10326797385620901</v>
      </c>
    </row>
    <row r="663" spans="1:1" x14ac:dyDescent="0.25">
      <c r="A663">
        <v>0.17962962962963</v>
      </c>
    </row>
    <row r="664" spans="1:1" x14ac:dyDescent="0.25">
      <c r="A664">
        <v>0.149930264993027</v>
      </c>
    </row>
    <row r="665" spans="1:1" x14ac:dyDescent="0.25">
      <c r="A665">
        <v>7.4812967581047399E-2</v>
      </c>
    </row>
    <row r="666" spans="1:1" x14ac:dyDescent="0.25">
      <c r="A666">
        <v>0.151049667178699</v>
      </c>
    </row>
    <row r="667" spans="1:1" x14ac:dyDescent="0.25">
      <c r="A667">
        <v>0.25505050505050503</v>
      </c>
    </row>
    <row r="668" spans="1:1" x14ac:dyDescent="0.25">
      <c r="A668">
        <v>8.3655083655083701E-2</v>
      </c>
    </row>
    <row r="669" spans="1:1" x14ac:dyDescent="0.25">
      <c r="A669">
        <v>0.16137566137566101</v>
      </c>
    </row>
    <row r="670" spans="1:1" x14ac:dyDescent="0.25">
      <c r="A670">
        <v>0.165165165165165</v>
      </c>
    </row>
    <row r="671" spans="1:1" x14ac:dyDescent="0.25">
      <c r="A671">
        <v>0.15068990559186601</v>
      </c>
    </row>
    <row r="672" spans="1:1" x14ac:dyDescent="0.25">
      <c r="A672">
        <v>0.110748002904866</v>
      </c>
    </row>
    <row r="673" spans="1:1" x14ac:dyDescent="0.25">
      <c r="A673">
        <v>0.17211328976034901</v>
      </c>
    </row>
    <row r="674" spans="1:1" x14ac:dyDescent="0.25">
      <c r="A674">
        <v>7.4074074074074098E-2</v>
      </c>
    </row>
    <row r="675" spans="1:1" x14ac:dyDescent="0.25">
      <c r="A675">
        <v>5.8479532163742701E-2</v>
      </c>
    </row>
    <row r="676" spans="1:1" x14ac:dyDescent="0.25">
      <c r="A676">
        <v>4.3744531933508296E-3</v>
      </c>
    </row>
    <row r="677" spans="1:1" x14ac:dyDescent="0.25">
      <c r="A677">
        <v>9.4850948509485097E-2</v>
      </c>
    </row>
    <row r="678" spans="1:1" x14ac:dyDescent="0.25">
      <c r="A678">
        <v>8.1264775413711604E-2</v>
      </c>
    </row>
    <row r="679" spans="1:1" x14ac:dyDescent="0.25">
      <c r="A679">
        <v>0.11063011063011099</v>
      </c>
    </row>
    <row r="680" spans="1:1" x14ac:dyDescent="0.25">
      <c r="A680">
        <v>0.29132791327913299</v>
      </c>
    </row>
    <row r="681" spans="1:1" x14ac:dyDescent="0.25">
      <c r="A681">
        <v>0.252873563218391</v>
      </c>
    </row>
    <row r="682" spans="1:1" x14ac:dyDescent="0.25">
      <c r="A682">
        <v>9.00900900900901E-2</v>
      </c>
    </row>
    <row r="683" spans="1:1" x14ac:dyDescent="0.25">
      <c r="A683">
        <v>1.0193679918450599E-2</v>
      </c>
    </row>
    <row r="684" spans="1:1" x14ac:dyDescent="0.25">
      <c r="A684">
        <v>5.6116722783389498E-3</v>
      </c>
    </row>
    <row r="685" spans="1:1" x14ac:dyDescent="0.25">
      <c r="A685">
        <v>9.42285041224971E-2</v>
      </c>
    </row>
    <row r="686" spans="1:1" x14ac:dyDescent="0.25">
      <c r="A686">
        <v>3.0581039755351699E-2</v>
      </c>
    </row>
    <row r="687" spans="1:1" x14ac:dyDescent="0.25">
      <c r="A687">
        <v>6.3131313131313104E-3</v>
      </c>
    </row>
    <row r="688" spans="1:1" x14ac:dyDescent="0.25">
      <c r="A688">
        <v>0.10582010582010599</v>
      </c>
    </row>
    <row r="689" spans="1:1" x14ac:dyDescent="0.25">
      <c r="A689">
        <v>3.6310820624546103E-2</v>
      </c>
    </row>
    <row r="690" spans="1:1" x14ac:dyDescent="0.25">
      <c r="A690">
        <v>7.7114427860696499E-2</v>
      </c>
    </row>
    <row r="691" spans="1:1" x14ac:dyDescent="0.25">
      <c r="A691">
        <v>7.7658303464755093E-2</v>
      </c>
    </row>
    <row r="692" spans="1:1" x14ac:dyDescent="0.25">
      <c r="A692">
        <v>9.7087378640776698E-2</v>
      </c>
    </row>
    <row r="693" spans="1:1" x14ac:dyDescent="0.25">
      <c r="A693">
        <v>0.13269639065817401</v>
      </c>
    </row>
    <row r="694" spans="1:1" x14ac:dyDescent="0.25">
      <c r="A694">
        <v>0.117294053464266</v>
      </c>
    </row>
    <row r="695" spans="1:1" x14ac:dyDescent="0.25">
      <c r="A695">
        <v>0.10146003464488999</v>
      </c>
    </row>
    <row r="696" spans="1:1" x14ac:dyDescent="0.25">
      <c r="A696">
        <v>5.3696819496076E-2</v>
      </c>
    </row>
    <row r="697" spans="1:1" x14ac:dyDescent="0.25">
      <c r="A697">
        <v>0.14583333333333301</v>
      </c>
    </row>
    <row r="698" spans="1:1" x14ac:dyDescent="0.25">
      <c r="A698">
        <v>1.25976316452507E-2</v>
      </c>
    </row>
    <row r="699" spans="1:1" x14ac:dyDescent="0.25">
      <c r="A699">
        <v>5.6458897922312602E-2</v>
      </c>
    </row>
    <row r="700" spans="1:1" x14ac:dyDescent="0.25">
      <c r="A700">
        <v>1.59184972938555E-3</v>
      </c>
    </row>
    <row r="701" spans="1:1" x14ac:dyDescent="0.25">
      <c r="A701">
        <v>0.16381766381766399</v>
      </c>
    </row>
    <row r="702" spans="1:1" x14ac:dyDescent="0.25">
      <c r="A702">
        <v>0.12630422844590899</v>
      </c>
    </row>
    <row r="703" spans="1:1" x14ac:dyDescent="0.25">
      <c r="A703">
        <v>0.17486011191047199</v>
      </c>
    </row>
    <row r="704" spans="1:1" x14ac:dyDescent="0.25">
      <c r="A704">
        <v>0.118255728011826</v>
      </c>
    </row>
    <row r="705" spans="1:1" x14ac:dyDescent="0.25">
      <c r="A705">
        <v>0.12575075075075101</v>
      </c>
    </row>
    <row r="706" spans="1:1" x14ac:dyDescent="0.25">
      <c r="A706">
        <v>9.5238095238095205E-2</v>
      </c>
    </row>
    <row r="707" spans="1:1" x14ac:dyDescent="0.25">
      <c r="A707">
        <v>0.13479052823315099</v>
      </c>
    </row>
    <row r="708" spans="1:1" x14ac:dyDescent="0.25">
      <c r="A708">
        <v>0.167958656330749</v>
      </c>
    </row>
    <row r="709" spans="1:1" x14ac:dyDescent="0.25">
      <c r="A709">
        <v>0.18849206349206299</v>
      </c>
    </row>
    <row r="710" spans="1:1" x14ac:dyDescent="0.25">
      <c r="A710">
        <v>0.173267326732673</v>
      </c>
    </row>
    <row r="711" spans="1:1" x14ac:dyDescent="0.25">
      <c r="A711">
        <v>0.118464052287582</v>
      </c>
    </row>
    <row r="712" spans="1:1" x14ac:dyDescent="0.25">
      <c r="A712">
        <v>2.8563267637817802E-3</v>
      </c>
    </row>
    <row r="713" spans="1:1" x14ac:dyDescent="0.25">
      <c r="A713">
        <v>0.19112406867508899</v>
      </c>
    </row>
    <row r="714" spans="1:1" x14ac:dyDescent="0.25">
      <c r="A714">
        <v>0.15798611111111099</v>
      </c>
    </row>
    <row r="715" spans="1:1" x14ac:dyDescent="0.25">
      <c r="A715">
        <v>0.142413987591653</v>
      </c>
    </row>
    <row r="716" spans="1:1" x14ac:dyDescent="0.25">
      <c r="A716">
        <v>1.3661202185792301E-2</v>
      </c>
    </row>
    <row r="717" spans="1:1" x14ac:dyDescent="0.25">
      <c r="A717">
        <v>1.3333333333333299E-2</v>
      </c>
    </row>
    <row r="718" spans="1:1" x14ac:dyDescent="0.25">
      <c r="A718">
        <v>0</v>
      </c>
    </row>
    <row r="719" spans="1:1" x14ac:dyDescent="0.25">
      <c r="A719">
        <v>5.1921079958463104E-3</v>
      </c>
    </row>
    <row r="720" spans="1:1" x14ac:dyDescent="0.25">
      <c r="A720">
        <v>3.4293552812071297E-2</v>
      </c>
    </row>
    <row r="721" spans="1:1" x14ac:dyDescent="0.25">
      <c r="A721">
        <v>0.15151515151515199</v>
      </c>
    </row>
    <row r="722" spans="1:1" x14ac:dyDescent="0.25">
      <c r="A722">
        <v>0.14150943396226401</v>
      </c>
    </row>
    <row r="723" spans="1:1" x14ac:dyDescent="0.25">
      <c r="A723">
        <v>9.6839959225280298E-2</v>
      </c>
    </row>
    <row r="724" spans="1:1" x14ac:dyDescent="0.25">
      <c r="A724">
        <v>0.165165165165165</v>
      </c>
    </row>
    <row r="725" spans="1:1" x14ac:dyDescent="0.25">
      <c r="A725">
        <v>0.13808606294155401</v>
      </c>
    </row>
    <row r="726" spans="1:1" x14ac:dyDescent="0.25">
      <c r="A726">
        <v>0.10786360473208099</v>
      </c>
    </row>
    <row r="727" spans="1:1" x14ac:dyDescent="0.25">
      <c r="A727">
        <v>5.2828902522154102E-2</v>
      </c>
    </row>
    <row r="728" spans="1:1" x14ac:dyDescent="0.25">
      <c r="A728">
        <v>0.14978213507625299</v>
      </c>
    </row>
    <row r="729" spans="1:1" x14ac:dyDescent="0.25">
      <c r="A729">
        <v>0.17001338688085699</v>
      </c>
    </row>
    <row r="730" spans="1:1" x14ac:dyDescent="0.25">
      <c r="A730">
        <v>0.21793497677742099</v>
      </c>
    </row>
    <row r="731" spans="1:1" x14ac:dyDescent="0.25">
      <c r="A731">
        <v>0.12987012987013</v>
      </c>
    </row>
    <row r="732" spans="1:1" x14ac:dyDescent="0.25">
      <c r="A732">
        <v>7.6190476190476197E-2</v>
      </c>
    </row>
    <row r="733" spans="1:1" x14ac:dyDescent="0.25">
      <c r="A733">
        <v>0.102074966532798</v>
      </c>
    </row>
    <row r="734" spans="1:1" x14ac:dyDescent="0.25">
      <c r="A734">
        <v>0.15686274509803899</v>
      </c>
    </row>
    <row r="735" spans="1:1" x14ac:dyDescent="0.25">
      <c r="A735">
        <v>0.14931927975406201</v>
      </c>
    </row>
    <row r="736" spans="1:1" x14ac:dyDescent="0.25">
      <c r="A736">
        <v>0.17740429505135399</v>
      </c>
    </row>
    <row r="737" spans="1:1" x14ac:dyDescent="0.25">
      <c r="A737">
        <v>0.123900879296563</v>
      </c>
    </row>
    <row r="738" spans="1:1" x14ac:dyDescent="0.25">
      <c r="A738">
        <v>0.15493581230633</v>
      </c>
    </row>
    <row r="739" spans="1:1" x14ac:dyDescent="0.25">
      <c r="A739">
        <v>8.3250906693043206E-2</v>
      </c>
    </row>
    <row r="740" spans="1:1" x14ac:dyDescent="0.25">
      <c r="A740">
        <v>0.16614745586708199</v>
      </c>
    </row>
    <row r="741" spans="1:1" x14ac:dyDescent="0.25">
      <c r="A741">
        <v>0.12509197939661501</v>
      </c>
    </row>
    <row r="742" spans="1:1" x14ac:dyDescent="0.25">
      <c r="A742">
        <v>0.104166666666667</v>
      </c>
    </row>
    <row r="743" spans="1:1" x14ac:dyDescent="0.25">
      <c r="A743">
        <v>9.8566308243727599E-2</v>
      </c>
    </row>
    <row r="744" spans="1:1" x14ac:dyDescent="0.25">
      <c r="A744">
        <v>0.135135135135135</v>
      </c>
    </row>
    <row r="745" spans="1:1" x14ac:dyDescent="0.25">
      <c r="A745">
        <v>0.117400419287212</v>
      </c>
    </row>
    <row r="746" spans="1:1" x14ac:dyDescent="0.25">
      <c r="A746">
        <v>5.9687786960514203E-2</v>
      </c>
    </row>
    <row r="747" spans="1:1" x14ac:dyDescent="0.25">
      <c r="A747">
        <v>6.9444444444444397E-3</v>
      </c>
    </row>
    <row r="748" spans="1:1" x14ac:dyDescent="0.25">
      <c r="A748">
        <v>0.133477633477633</v>
      </c>
    </row>
    <row r="749" spans="1:1" x14ac:dyDescent="0.25">
      <c r="A749">
        <v>0.16339869281045799</v>
      </c>
    </row>
    <row r="750" spans="1:1" x14ac:dyDescent="0.25">
      <c r="A750">
        <v>0.283119658119658</v>
      </c>
    </row>
    <row r="751" spans="1:1" x14ac:dyDescent="0.25">
      <c r="A751">
        <v>0.14184397163120599</v>
      </c>
    </row>
    <row r="752" spans="1:1" x14ac:dyDescent="0.25">
      <c r="A752">
        <v>0.14481305950500301</v>
      </c>
    </row>
    <row r="753" spans="1:1" x14ac:dyDescent="0.25">
      <c r="A753">
        <v>0.16886930983847301</v>
      </c>
    </row>
    <row r="754" spans="1:1" x14ac:dyDescent="0.25">
      <c r="A754">
        <v>0.13366750208855499</v>
      </c>
    </row>
    <row r="755" spans="1:1" x14ac:dyDescent="0.25">
      <c r="A755">
        <v>9.8395398122918601E-2</v>
      </c>
    </row>
    <row r="756" spans="1:1" x14ac:dyDescent="0.25">
      <c r="A756">
        <v>7.5895567698846403E-3</v>
      </c>
    </row>
    <row r="757" spans="1:1" x14ac:dyDescent="0.25">
      <c r="A757">
        <v>0.16501650165016499</v>
      </c>
    </row>
    <row r="758" spans="1:1" x14ac:dyDescent="0.25">
      <c r="A758">
        <v>0.166384658770446</v>
      </c>
    </row>
    <row r="759" spans="1:1" x14ac:dyDescent="0.25">
      <c r="A759">
        <v>3.4595034595034602E-2</v>
      </c>
    </row>
    <row r="760" spans="1:1" x14ac:dyDescent="0.25">
      <c r="A760">
        <v>0.20758661887694099</v>
      </c>
    </row>
    <row r="761" spans="1:1" x14ac:dyDescent="0.25">
      <c r="A761">
        <v>0.17777777777777801</v>
      </c>
    </row>
    <row r="762" spans="1:1" x14ac:dyDescent="0.25">
      <c r="A762">
        <v>3.7573805689747698E-2</v>
      </c>
    </row>
    <row r="763" spans="1:1" x14ac:dyDescent="0.25">
      <c r="A763">
        <v>0.108796296296296</v>
      </c>
    </row>
    <row r="764" spans="1:1" x14ac:dyDescent="0.25">
      <c r="A764">
        <v>0.129449838187702</v>
      </c>
    </row>
    <row r="765" spans="1:1" x14ac:dyDescent="0.25">
      <c r="A765">
        <v>0.11358024691358</v>
      </c>
    </row>
    <row r="766" spans="1:1" x14ac:dyDescent="0.25">
      <c r="A766">
        <v>0.19025875190258801</v>
      </c>
    </row>
    <row r="767" spans="1:1" x14ac:dyDescent="0.25">
      <c r="A767">
        <v>0.10710922787193999</v>
      </c>
    </row>
    <row r="768" spans="1:1" x14ac:dyDescent="0.25">
      <c r="A768">
        <v>2.8571428571428598E-2</v>
      </c>
    </row>
    <row r="769" spans="1:1" x14ac:dyDescent="0.25">
      <c r="A769">
        <v>0.19097222222222199</v>
      </c>
    </row>
    <row r="770" spans="1:1" x14ac:dyDescent="0.25">
      <c r="A770">
        <v>0.21052631578947401</v>
      </c>
    </row>
    <row r="771" spans="1:1" x14ac:dyDescent="0.25">
      <c r="A771">
        <v>5.4157931516422099E-2</v>
      </c>
    </row>
    <row r="772" spans="1:1" x14ac:dyDescent="0.25">
      <c r="A772">
        <v>0.164141414141414</v>
      </c>
    </row>
    <row r="773" spans="1:1" x14ac:dyDescent="0.25">
      <c r="A773">
        <v>0.32362459546925598</v>
      </c>
    </row>
    <row r="774" spans="1:1" x14ac:dyDescent="0.25">
      <c r="A774">
        <v>0.21308980213089801</v>
      </c>
    </row>
    <row r="775" spans="1:1" x14ac:dyDescent="0.25">
      <c r="A775">
        <v>0.460809646856158</v>
      </c>
    </row>
    <row r="776" spans="1:1" x14ac:dyDescent="0.25">
      <c r="A776">
        <v>0.14512471655328801</v>
      </c>
    </row>
    <row r="777" spans="1:1" x14ac:dyDescent="0.25">
      <c r="A777">
        <v>1.5918497293855499E-2</v>
      </c>
    </row>
    <row r="778" spans="1:1" x14ac:dyDescent="0.25">
      <c r="A778">
        <v>4.4719642242862102E-2</v>
      </c>
    </row>
    <row r="779" spans="1:1" x14ac:dyDescent="0.25">
      <c r="A779">
        <v>8.3144368858654602E-2</v>
      </c>
    </row>
    <row r="780" spans="1:1" x14ac:dyDescent="0.25">
      <c r="A780">
        <v>9.7087378640776698E-2</v>
      </c>
    </row>
    <row r="781" spans="1:1" x14ac:dyDescent="0.25">
      <c r="A781">
        <v>0.23678341860159999</v>
      </c>
    </row>
    <row r="782" spans="1:1" x14ac:dyDescent="0.25">
      <c r="A782">
        <v>0.18175582990397801</v>
      </c>
    </row>
    <row r="783" spans="1:1" x14ac:dyDescent="0.25">
      <c r="A783">
        <v>0.18256772673733801</v>
      </c>
    </row>
    <row r="784" spans="1:1" x14ac:dyDescent="0.25">
      <c r="A784">
        <v>0.15951595159515899</v>
      </c>
    </row>
    <row r="785" spans="1:1" x14ac:dyDescent="0.25">
      <c r="A785">
        <v>0.147569444444444</v>
      </c>
    </row>
    <row r="786" spans="1:1" x14ac:dyDescent="0.25">
      <c r="A786">
        <v>0.12299613045881699</v>
      </c>
    </row>
    <row r="787" spans="1:1" x14ac:dyDescent="0.25">
      <c r="A787">
        <v>2.1719250114311799E-2</v>
      </c>
    </row>
    <row r="788" spans="1:1" x14ac:dyDescent="0.25">
      <c r="A788">
        <v>0.13055555555555601</v>
      </c>
    </row>
    <row r="789" spans="1:1" x14ac:dyDescent="0.25">
      <c r="A789">
        <v>0.238645111624326</v>
      </c>
    </row>
    <row r="790" spans="1:1" x14ac:dyDescent="0.25">
      <c r="A790">
        <v>2.3843586075345698E-2</v>
      </c>
    </row>
    <row r="791" spans="1:1" x14ac:dyDescent="0.25">
      <c r="A791">
        <v>0.15706806282722499</v>
      </c>
    </row>
    <row r="792" spans="1:1" x14ac:dyDescent="0.25">
      <c r="A792">
        <v>0.15232974910394301</v>
      </c>
    </row>
    <row r="793" spans="1:1" x14ac:dyDescent="0.25">
      <c r="A793">
        <v>0.120772946859903</v>
      </c>
    </row>
    <row r="794" spans="1:1" x14ac:dyDescent="0.25">
      <c r="A794">
        <v>0.105237395986295</v>
      </c>
    </row>
    <row r="795" spans="1:1" x14ac:dyDescent="0.25">
      <c r="A795">
        <v>0.17921146953405001</v>
      </c>
    </row>
    <row r="796" spans="1:1" x14ac:dyDescent="0.25">
      <c r="A796">
        <v>0.108991825613079</v>
      </c>
    </row>
    <row r="797" spans="1:1" x14ac:dyDescent="0.25">
      <c r="A797">
        <v>1.7452006980802799E-2</v>
      </c>
    </row>
    <row r="798" spans="1:1" x14ac:dyDescent="0.25">
      <c r="A798">
        <v>0.53418803418803396</v>
      </c>
    </row>
    <row r="799" spans="1:1" x14ac:dyDescent="0.25">
      <c r="A799">
        <v>0.297619047619048</v>
      </c>
    </row>
    <row r="800" spans="1:1" x14ac:dyDescent="0.25">
      <c r="A800">
        <v>0.24237472766884499</v>
      </c>
    </row>
    <row r="801" spans="1:1" x14ac:dyDescent="0.25">
      <c r="A801">
        <v>0.25060386473430002</v>
      </c>
    </row>
    <row r="802" spans="1:1" x14ac:dyDescent="0.25">
      <c r="A802">
        <v>3.4722222222222203E-2</v>
      </c>
    </row>
    <row r="803" spans="1:1" x14ac:dyDescent="0.25">
      <c r="A803">
        <v>2.93685756240822E-2</v>
      </c>
    </row>
    <row r="804" spans="1:1" x14ac:dyDescent="0.25">
      <c r="A804">
        <v>6.96847366397539E-2</v>
      </c>
    </row>
    <row r="805" spans="1:1" x14ac:dyDescent="0.25">
      <c r="A805">
        <v>0.145747599451303</v>
      </c>
    </row>
    <row r="806" spans="1:1" x14ac:dyDescent="0.25">
      <c r="A806">
        <v>0.13017968463512999</v>
      </c>
    </row>
    <row r="807" spans="1:1" x14ac:dyDescent="0.25">
      <c r="A807">
        <v>0.128205128205128</v>
      </c>
    </row>
    <row r="808" spans="1:1" x14ac:dyDescent="0.25">
      <c r="A808">
        <v>0.42545710267229297</v>
      </c>
    </row>
    <row r="809" spans="1:1" x14ac:dyDescent="0.25">
      <c r="A809">
        <v>0.15200868621064101</v>
      </c>
    </row>
    <row r="810" spans="1:1" x14ac:dyDescent="0.25">
      <c r="A810">
        <v>6.4173083975064202E-2</v>
      </c>
    </row>
    <row r="811" spans="1:1" x14ac:dyDescent="0.25">
      <c r="A811">
        <v>8.8888888888888906E-2</v>
      </c>
    </row>
    <row r="812" spans="1:1" x14ac:dyDescent="0.25">
      <c r="A812">
        <v>0.13354700854700899</v>
      </c>
    </row>
    <row r="813" spans="1:1" x14ac:dyDescent="0.25">
      <c r="A813">
        <v>0.18321513002364101</v>
      </c>
    </row>
    <row r="814" spans="1:1" x14ac:dyDescent="0.25">
      <c r="A814">
        <v>0.14576962283384301</v>
      </c>
    </row>
    <row r="815" spans="1:1" x14ac:dyDescent="0.25">
      <c r="A815">
        <v>0.24603174603174599</v>
      </c>
    </row>
    <row r="816" spans="1:1" x14ac:dyDescent="0.25">
      <c r="A816">
        <v>0.17730496453900699</v>
      </c>
    </row>
    <row r="817" spans="1:1" x14ac:dyDescent="0.25">
      <c r="A817">
        <v>0.17316017316017299</v>
      </c>
    </row>
    <row r="818" spans="1:1" x14ac:dyDescent="0.25">
      <c r="A818">
        <v>0.102880658436214</v>
      </c>
    </row>
    <row r="819" spans="1:1" x14ac:dyDescent="0.25">
      <c r="A819">
        <v>0.133557800224467</v>
      </c>
    </row>
    <row r="820" spans="1:1" x14ac:dyDescent="0.25">
      <c r="A820">
        <v>0.111809923130678</v>
      </c>
    </row>
    <row r="821" spans="1:1" x14ac:dyDescent="0.25">
      <c r="A821">
        <v>0.28433945756780399</v>
      </c>
    </row>
    <row r="822" spans="1:1" x14ac:dyDescent="0.25">
      <c r="A822">
        <v>0.139833711262283</v>
      </c>
    </row>
    <row r="823" spans="1:1" x14ac:dyDescent="0.25">
      <c r="A823">
        <v>0.14619883040935699</v>
      </c>
    </row>
    <row r="824" spans="1:1" x14ac:dyDescent="0.25">
      <c r="A824">
        <v>0.17288267288267301</v>
      </c>
    </row>
    <row r="825" spans="1:1" x14ac:dyDescent="0.25">
      <c r="A825">
        <v>0.14318442153493699</v>
      </c>
    </row>
    <row r="826" spans="1:1" x14ac:dyDescent="0.25">
      <c r="A826">
        <v>0.13448607108549501</v>
      </c>
    </row>
    <row r="827" spans="1:1" x14ac:dyDescent="0.25">
      <c r="A827">
        <v>0.151072124756335</v>
      </c>
    </row>
    <row r="828" spans="1:1" x14ac:dyDescent="0.25">
      <c r="A828">
        <v>0.206639566395664</v>
      </c>
    </row>
    <row r="829" spans="1:1" x14ac:dyDescent="0.25">
      <c r="A829">
        <v>0.13888888888888901</v>
      </c>
    </row>
    <row r="830" spans="1:1" x14ac:dyDescent="0.25">
      <c r="A830">
        <v>0.34458509142053501</v>
      </c>
    </row>
    <row r="831" spans="1:1" x14ac:dyDescent="0.25">
      <c r="A831">
        <v>0.18518518518518501</v>
      </c>
    </row>
    <row r="832" spans="1:1" x14ac:dyDescent="0.25">
      <c r="A832">
        <v>0.116959064327485</v>
      </c>
    </row>
    <row r="833" spans="1:1" x14ac:dyDescent="0.25">
      <c r="A833">
        <v>0.228282828282828</v>
      </c>
    </row>
    <row r="834" spans="1:1" x14ac:dyDescent="0.25">
      <c r="A834">
        <v>0.16908212560386501</v>
      </c>
    </row>
    <row r="835" spans="1:1" x14ac:dyDescent="0.25">
      <c r="A835">
        <v>0.108833206783093</v>
      </c>
    </row>
    <row r="836" spans="1:1" x14ac:dyDescent="0.25">
      <c r="A836">
        <v>9.3984962406015005E-2</v>
      </c>
    </row>
    <row r="837" spans="1:1" x14ac:dyDescent="0.25">
      <c r="A837">
        <v>0.13179846513179799</v>
      </c>
    </row>
    <row r="838" spans="1:1" x14ac:dyDescent="0.25">
      <c r="A838">
        <v>0.15566290928609799</v>
      </c>
    </row>
    <row r="839" spans="1:1" x14ac:dyDescent="0.25">
      <c r="A839">
        <v>0.14646464646464599</v>
      </c>
    </row>
    <row r="840" spans="1:1" x14ac:dyDescent="0.25">
      <c r="A840">
        <v>0.10658914728682201</v>
      </c>
    </row>
    <row r="841" spans="1:1" x14ac:dyDescent="0.25">
      <c r="A841">
        <v>0.34230096237970298</v>
      </c>
    </row>
    <row r="842" spans="1:1" x14ac:dyDescent="0.25">
      <c r="A842">
        <v>0.148929049531459</v>
      </c>
    </row>
    <row r="843" spans="1:1" x14ac:dyDescent="0.25">
      <c r="A843">
        <v>0.14452644526445299</v>
      </c>
    </row>
    <row r="844" spans="1:1" x14ac:dyDescent="0.25">
      <c r="A844">
        <v>9.3167701863354005E-2</v>
      </c>
    </row>
    <row r="845" spans="1:1" x14ac:dyDescent="0.25">
      <c r="A845">
        <v>0.122517955217575</v>
      </c>
    </row>
    <row r="846" spans="1:1" x14ac:dyDescent="0.25">
      <c r="A846">
        <v>0.155751778268335</v>
      </c>
    </row>
    <row r="847" spans="1:1" x14ac:dyDescent="0.25">
      <c r="A847">
        <v>0.30436376971030399</v>
      </c>
    </row>
    <row r="848" spans="1:1" x14ac:dyDescent="0.25">
      <c r="A848">
        <v>0.12489233419466</v>
      </c>
    </row>
    <row r="849" spans="1:1" x14ac:dyDescent="0.25">
      <c r="A849">
        <v>0.156136528685548</v>
      </c>
    </row>
    <row r="850" spans="1:1" x14ac:dyDescent="0.25">
      <c r="A850">
        <v>0.13790386130811699</v>
      </c>
    </row>
    <row r="851" spans="1:1" x14ac:dyDescent="0.25">
      <c r="A851">
        <v>0.104166666666667</v>
      </c>
    </row>
    <row r="852" spans="1:1" x14ac:dyDescent="0.25">
      <c r="A852">
        <v>0.12373737373737401</v>
      </c>
    </row>
    <row r="853" spans="1:1" x14ac:dyDescent="0.25">
      <c r="A853">
        <v>0.102790014684288</v>
      </c>
    </row>
    <row r="854" spans="1:1" x14ac:dyDescent="0.25">
      <c r="A854">
        <v>0.193065405831363</v>
      </c>
    </row>
    <row r="855" spans="1:1" x14ac:dyDescent="0.25">
      <c r="A855">
        <v>9.6942580164056699E-2</v>
      </c>
    </row>
    <row r="856" spans="1:1" x14ac:dyDescent="0.25">
      <c r="A856">
        <v>0.17604023776863301</v>
      </c>
    </row>
    <row r="857" spans="1:1" x14ac:dyDescent="0.25">
      <c r="A857">
        <v>0.18181818181818199</v>
      </c>
    </row>
    <row r="858" spans="1:1" x14ac:dyDescent="0.25">
      <c r="A858">
        <v>0.16666666666666699</v>
      </c>
    </row>
    <row r="859" spans="1:1" x14ac:dyDescent="0.25">
      <c r="A859">
        <v>0.26579520697167802</v>
      </c>
    </row>
    <row r="860" spans="1:1" x14ac:dyDescent="0.25">
      <c r="A860">
        <v>0.16366989396035</v>
      </c>
    </row>
    <row r="861" spans="1:1" x14ac:dyDescent="0.25">
      <c r="A861">
        <v>0.14981273408239701</v>
      </c>
    </row>
    <row r="862" spans="1:1" x14ac:dyDescent="0.25">
      <c r="A862">
        <v>0.18518518518518501</v>
      </c>
    </row>
    <row r="863" spans="1:1" x14ac:dyDescent="0.25">
      <c r="A863">
        <v>0.17701002345916</v>
      </c>
    </row>
    <row r="864" spans="1:1" x14ac:dyDescent="0.25">
      <c r="A864">
        <v>0.26881720430107497</v>
      </c>
    </row>
    <row r="865" spans="1:1" x14ac:dyDescent="0.25">
      <c r="A865">
        <v>8.8383838383838398E-2</v>
      </c>
    </row>
    <row r="866" spans="1:1" x14ac:dyDescent="0.25">
      <c r="A866">
        <v>0.18132716049382699</v>
      </c>
    </row>
    <row r="867" spans="1:1" x14ac:dyDescent="0.25">
      <c r="A867">
        <v>0.18664909969257801</v>
      </c>
    </row>
    <row r="868" spans="1:1" x14ac:dyDescent="0.25">
      <c r="A868">
        <v>0.109458901280463</v>
      </c>
    </row>
    <row r="869" spans="1:1" x14ac:dyDescent="0.25">
      <c r="A869">
        <v>0.10620915032679699</v>
      </c>
    </row>
    <row r="870" spans="1:1" x14ac:dyDescent="0.25">
      <c r="A870">
        <v>0.14090177133655399</v>
      </c>
    </row>
    <row r="871" spans="1:1" x14ac:dyDescent="0.25">
      <c r="A871">
        <v>0.129472693032015</v>
      </c>
    </row>
    <row r="872" spans="1:1" x14ac:dyDescent="0.25">
      <c r="A872">
        <v>0.203252032520325</v>
      </c>
    </row>
    <row r="873" spans="1:1" x14ac:dyDescent="0.25">
      <c r="A873">
        <v>0.13834846519671401</v>
      </c>
    </row>
    <row r="874" spans="1:1" x14ac:dyDescent="0.25">
      <c r="A874">
        <v>0.11337868480725601</v>
      </c>
    </row>
    <row r="875" spans="1:1" x14ac:dyDescent="0.25">
      <c r="A875">
        <v>0.13924229573084501</v>
      </c>
    </row>
    <row r="876" spans="1:1" x14ac:dyDescent="0.25">
      <c r="A876">
        <v>7.6951951951951994E-2</v>
      </c>
    </row>
    <row r="877" spans="1:1" x14ac:dyDescent="0.25">
      <c r="A877">
        <v>9.2081031307550604E-2</v>
      </c>
    </row>
    <row r="878" spans="1:1" x14ac:dyDescent="0.25">
      <c r="A878">
        <v>0.20138888888888901</v>
      </c>
    </row>
    <row r="879" spans="1:1" x14ac:dyDescent="0.25">
      <c r="A879">
        <v>0.19071310116086199</v>
      </c>
    </row>
    <row r="880" spans="1:1" x14ac:dyDescent="0.25">
      <c r="A880">
        <v>0.13888888888888901</v>
      </c>
    </row>
    <row r="881" spans="1:1" x14ac:dyDescent="0.25">
      <c r="A881">
        <v>9.5628415300546499E-2</v>
      </c>
    </row>
    <row r="882" spans="1:1" x14ac:dyDescent="0.25">
      <c r="A882">
        <v>0.11886304909560701</v>
      </c>
    </row>
    <row r="883" spans="1:1" x14ac:dyDescent="0.25">
      <c r="A883">
        <v>0.36764705882352899</v>
      </c>
    </row>
    <row r="884" spans="1:1" x14ac:dyDescent="0.25">
      <c r="A884">
        <v>0.10133912414042701</v>
      </c>
    </row>
    <row r="885" spans="1:1" x14ac:dyDescent="0.25">
      <c r="A885">
        <v>0.100182149362477</v>
      </c>
    </row>
    <row r="886" spans="1:1" x14ac:dyDescent="0.25">
      <c r="A886">
        <v>6.3291139240506306E-2</v>
      </c>
    </row>
    <row r="887" spans="1:1" x14ac:dyDescent="0.25">
      <c r="A887">
        <v>0.16402116402116401</v>
      </c>
    </row>
    <row r="888" spans="1:1" x14ac:dyDescent="0.25">
      <c r="A888">
        <v>4.7031158142269297E-2</v>
      </c>
    </row>
    <row r="889" spans="1:1" x14ac:dyDescent="0.25">
      <c r="A889">
        <v>0.13633265167007499</v>
      </c>
    </row>
    <row r="890" spans="1:1" x14ac:dyDescent="0.25">
      <c r="A890">
        <v>0.112721417069243</v>
      </c>
    </row>
    <row r="891" spans="1:1" x14ac:dyDescent="0.25">
      <c r="A891">
        <v>0.108695652173913</v>
      </c>
    </row>
    <row r="892" spans="1:1" x14ac:dyDescent="0.25">
      <c r="A892">
        <v>0.213675213675214</v>
      </c>
    </row>
    <row r="893" spans="1:1" x14ac:dyDescent="0.25">
      <c r="A893">
        <v>0.14715608465608501</v>
      </c>
    </row>
    <row r="894" spans="1:1" x14ac:dyDescent="0.25">
      <c r="A894">
        <v>0.15046296296296299</v>
      </c>
    </row>
    <row r="895" spans="1:1" x14ac:dyDescent="0.25">
      <c r="A895">
        <v>0.13357619914996999</v>
      </c>
    </row>
    <row r="896" spans="1:1" x14ac:dyDescent="0.25">
      <c r="A896">
        <v>0.10084341767510099</v>
      </c>
    </row>
    <row r="897" spans="1:1" x14ac:dyDescent="0.25">
      <c r="A897">
        <v>0.16320474777448099</v>
      </c>
    </row>
    <row r="898" spans="1:1" x14ac:dyDescent="0.25">
      <c r="A898">
        <v>0.27027027027027001</v>
      </c>
    </row>
    <row r="899" spans="1:1" x14ac:dyDescent="0.25">
      <c r="A899">
        <v>0.187301587301587</v>
      </c>
    </row>
    <row r="900" spans="1:1" x14ac:dyDescent="0.25">
      <c r="A900">
        <v>0.41459369817578801</v>
      </c>
    </row>
    <row r="901" spans="1:1" x14ac:dyDescent="0.25">
      <c r="A901">
        <v>0.12284561789512299</v>
      </c>
    </row>
    <row r="902" spans="1:1" x14ac:dyDescent="0.25">
      <c r="A902">
        <v>0.13163766175814401</v>
      </c>
    </row>
    <row r="903" spans="1:1" x14ac:dyDescent="0.25">
      <c r="A903">
        <v>0.104075051304603</v>
      </c>
    </row>
    <row r="904" spans="1:1" x14ac:dyDescent="0.25">
      <c r="A904">
        <v>0.18662072925638801</v>
      </c>
    </row>
    <row r="905" spans="1:1" x14ac:dyDescent="0.25">
      <c r="A905">
        <v>0.13743708865660101</v>
      </c>
    </row>
    <row r="906" spans="1:1" x14ac:dyDescent="0.25">
      <c r="A906">
        <v>0.24736415247364199</v>
      </c>
    </row>
    <row r="907" spans="1:1" x14ac:dyDescent="0.25">
      <c r="A907">
        <v>0.11941848390446499</v>
      </c>
    </row>
    <row r="908" spans="1:1" x14ac:dyDescent="0.25">
      <c r="A908">
        <v>0.16442451420029899</v>
      </c>
    </row>
    <row r="909" spans="1:1" x14ac:dyDescent="0.25">
      <c r="A909">
        <v>0.15060240963855401</v>
      </c>
    </row>
    <row r="910" spans="1:1" x14ac:dyDescent="0.25">
      <c r="A910">
        <v>0.15931372549019601</v>
      </c>
    </row>
    <row r="911" spans="1:1" x14ac:dyDescent="0.25">
      <c r="A911">
        <v>2.81293952180028E-3</v>
      </c>
    </row>
    <row r="912" spans="1:1" x14ac:dyDescent="0.25">
      <c r="A912">
        <v>1.58730158730159E-2</v>
      </c>
    </row>
    <row r="913" spans="1:1" x14ac:dyDescent="0.25">
      <c r="A913">
        <v>4.4091710758377397E-3</v>
      </c>
    </row>
    <row r="914" spans="1:1" x14ac:dyDescent="0.25">
      <c r="A914">
        <v>1.3730460498521301E-2</v>
      </c>
    </row>
    <row r="915" spans="1:1" x14ac:dyDescent="0.25">
      <c r="A915">
        <v>4.1666666666666699E-2</v>
      </c>
    </row>
    <row r="916" spans="1:1" x14ac:dyDescent="0.25">
      <c r="A916">
        <v>2.58397932816537E-2</v>
      </c>
    </row>
    <row r="917" spans="1:1" x14ac:dyDescent="0.25">
      <c r="A917">
        <v>4.5045045045045001E-2</v>
      </c>
    </row>
    <row r="918" spans="1:1" x14ac:dyDescent="0.25">
      <c r="A918">
        <v>6.2160062160062202E-2</v>
      </c>
    </row>
    <row r="919" spans="1:1" x14ac:dyDescent="0.25">
      <c r="A919">
        <v>8.2742316784869999E-2</v>
      </c>
    </row>
    <row r="920" spans="1:1" x14ac:dyDescent="0.25">
      <c r="A920">
        <v>9.3588211867781795E-2</v>
      </c>
    </row>
    <row r="921" spans="1:1" x14ac:dyDescent="0.25">
      <c r="A921">
        <v>6.3948840927258194E-2</v>
      </c>
    </row>
    <row r="922" spans="1:1" x14ac:dyDescent="0.25">
      <c r="A922">
        <v>0.172143974960876</v>
      </c>
    </row>
    <row r="923" spans="1:1" x14ac:dyDescent="0.25">
      <c r="A923">
        <v>1.84822787562514E-2</v>
      </c>
    </row>
    <row r="924" spans="1:1" x14ac:dyDescent="0.25">
      <c r="A924">
        <v>6.8765834238146903E-2</v>
      </c>
    </row>
    <row r="925" spans="1:1" x14ac:dyDescent="0.25">
      <c r="A925">
        <v>0.238095238095238</v>
      </c>
    </row>
    <row r="926" spans="1:1" x14ac:dyDescent="0.25">
      <c r="A926">
        <v>0.11640211640211599</v>
      </c>
    </row>
    <row r="927" spans="1:1" x14ac:dyDescent="0.25">
      <c r="A927">
        <v>0.213675213675214</v>
      </c>
    </row>
    <row r="928" spans="1:1" x14ac:dyDescent="0.25">
      <c r="A928">
        <v>0.188221007893139</v>
      </c>
    </row>
    <row r="929" spans="1:1" x14ac:dyDescent="0.25">
      <c r="A929">
        <v>0.18424036281179099</v>
      </c>
    </row>
    <row r="930" spans="1:1" x14ac:dyDescent="0.25">
      <c r="A930">
        <v>0.15325670498084301</v>
      </c>
    </row>
    <row r="931" spans="1:1" x14ac:dyDescent="0.25">
      <c r="A931">
        <v>0.112214863870493</v>
      </c>
    </row>
    <row r="932" spans="1:1" x14ac:dyDescent="0.25">
      <c r="A932">
        <v>0.15035677879714601</v>
      </c>
    </row>
    <row r="933" spans="1:1" x14ac:dyDescent="0.25">
      <c r="A933">
        <v>0.21207929921622901</v>
      </c>
    </row>
    <row r="934" spans="1:1" x14ac:dyDescent="0.25">
      <c r="A934">
        <v>0.33054822632658998</v>
      </c>
    </row>
    <row r="935" spans="1:1" x14ac:dyDescent="0.25">
      <c r="A935">
        <v>0.29861111111111099</v>
      </c>
    </row>
    <row r="936" spans="1:1" x14ac:dyDescent="0.25">
      <c r="A936">
        <v>0.15757575757575801</v>
      </c>
    </row>
    <row r="937" spans="1:1" x14ac:dyDescent="0.25">
      <c r="A937">
        <v>0.21329365079365101</v>
      </c>
    </row>
    <row r="938" spans="1:1" x14ac:dyDescent="0.25">
      <c r="A938">
        <v>0.223429951690821</v>
      </c>
    </row>
    <row r="939" spans="1:1" x14ac:dyDescent="0.25">
      <c r="A939">
        <v>0.33661740558292302</v>
      </c>
    </row>
    <row r="940" spans="1:1" x14ac:dyDescent="0.25">
      <c r="A940">
        <v>0.136579572446556</v>
      </c>
    </row>
    <row r="941" spans="1:1" x14ac:dyDescent="0.25">
      <c r="A941">
        <v>0.12345679012345701</v>
      </c>
    </row>
    <row r="942" spans="1:1" x14ac:dyDescent="0.25">
      <c r="A942">
        <v>0.124843945068664</v>
      </c>
    </row>
    <row r="943" spans="1:1" x14ac:dyDescent="0.25">
      <c r="A943">
        <v>0.35648148148148101</v>
      </c>
    </row>
    <row r="944" spans="1:1" x14ac:dyDescent="0.25">
      <c r="A944">
        <v>0.175808720112518</v>
      </c>
    </row>
    <row r="945" spans="1:1" x14ac:dyDescent="0.25">
      <c r="A945">
        <v>8.4357676548565894E-2</v>
      </c>
    </row>
    <row r="946" spans="1:1" x14ac:dyDescent="0.25">
      <c r="A946">
        <v>6.7049808429118798E-2</v>
      </c>
    </row>
    <row r="947" spans="1:1" x14ac:dyDescent="0.25">
      <c r="A947">
        <v>0.118464052287582</v>
      </c>
    </row>
    <row r="948" spans="1:1" x14ac:dyDescent="0.25">
      <c r="A948">
        <v>0.110654802646589</v>
      </c>
    </row>
    <row r="949" spans="1:1" x14ac:dyDescent="0.25">
      <c r="A949">
        <v>0.121102028458977</v>
      </c>
    </row>
    <row r="950" spans="1:1" x14ac:dyDescent="0.25">
      <c r="A950">
        <v>0.12731481481481499</v>
      </c>
    </row>
    <row r="951" spans="1:1" x14ac:dyDescent="0.25">
      <c r="A951">
        <v>0.16711833785004501</v>
      </c>
    </row>
    <row r="952" spans="1:1" x14ac:dyDescent="0.25">
      <c r="A952">
        <v>0.126984126984127</v>
      </c>
    </row>
    <row r="953" spans="1:1" x14ac:dyDescent="0.25">
      <c r="A953">
        <v>0.12912912912912899</v>
      </c>
    </row>
    <row r="954" spans="1:1" x14ac:dyDescent="0.25">
      <c r="A954">
        <v>0.25396825396825401</v>
      </c>
    </row>
    <row r="955" spans="1:1" x14ac:dyDescent="0.25">
      <c r="A955">
        <v>6.2034739454094302E-2</v>
      </c>
    </row>
    <row r="956" spans="1:1" x14ac:dyDescent="0.25">
      <c r="A956">
        <v>0.124872579001019</v>
      </c>
    </row>
    <row r="957" spans="1:1" x14ac:dyDescent="0.25">
      <c r="A957">
        <v>0.21035598705501601</v>
      </c>
    </row>
    <row r="958" spans="1:1" x14ac:dyDescent="0.25">
      <c r="A958">
        <v>9.5686946586689497E-2</v>
      </c>
    </row>
    <row r="959" spans="1:1" x14ac:dyDescent="0.25">
      <c r="A959">
        <v>4.67289719626168E-2</v>
      </c>
    </row>
    <row r="960" spans="1:1" x14ac:dyDescent="0.25">
      <c r="A960">
        <v>0.104712041884817</v>
      </c>
    </row>
    <row r="961" spans="1:1" x14ac:dyDescent="0.25">
      <c r="A961">
        <v>0.10506960861570799</v>
      </c>
    </row>
    <row r="962" spans="1:1" x14ac:dyDescent="0.25">
      <c r="A962">
        <v>9.1617933723196904E-2</v>
      </c>
    </row>
    <row r="963" spans="1:1" x14ac:dyDescent="0.25">
      <c r="A963">
        <v>0.122053872053872</v>
      </c>
    </row>
    <row r="964" spans="1:1" x14ac:dyDescent="0.25">
      <c r="A964">
        <v>0.120445648900933</v>
      </c>
    </row>
    <row r="965" spans="1:1" x14ac:dyDescent="0.25">
      <c r="A965">
        <v>6.50406504065041E-2</v>
      </c>
    </row>
    <row r="966" spans="1:1" x14ac:dyDescent="0.25">
      <c r="A966">
        <v>0.11111111111111099</v>
      </c>
    </row>
    <row r="967" spans="1:1" x14ac:dyDescent="0.25">
      <c r="A967">
        <v>8.3046964490263497E-2</v>
      </c>
    </row>
    <row r="968" spans="1:1" x14ac:dyDescent="0.25">
      <c r="A968">
        <v>0.135628586332812</v>
      </c>
    </row>
    <row r="969" spans="1:1" x14ac:dyDescent="0.25">
      <c r="A969">
        <v>0.18079096045197701</v>
      </c>
    </row>
    <row r="970" spans="1:1" x14ac:dyDescent="0.25">
      <c r="A970">
        <v>9.5785440613026795E-2</v>
      </c>
    </row>
    <row r="971" spans="1:1" x14ac:dyDescent="0.25">
      <c r="A971">
        <v>0.100850653336841</v>
      </c>
    </row>
    <row r="972" spans="1:1" x14ac:dyDescent="0.25">
      <c r="A972">
        <v>0.1875</v>
      </c>
    </row>
    <row r="973" spans="1:1" x14ac:dyDescent="0.25">
      <c r="A973">
        <v>4.5751633986928102E-2</v>
      </c>
    </row>
    <row r="974" spans="1:1" x14ac:dyDescent="0.25">
      <c r="A974">
        <v>0.13392857142857101</v>
      </c>
    </row>
    <row r="975" spans="1:1" x14ac:dyDescent="0.25">
      <c r="A975">
        <v>8.56531049250535E-2</v>
      </c>
    </row>
    <row r="976" spans="1:1" x14ac:dyDescent="0.25">
      <c r="A976">
        <v>0.22533022533022501</v>
      </c>
    </row>
    <row r="977" spans="1:1" x14ac:dyDescent="0.25">
      <c r="A977">
        <v>0.147769252628588</v>
      </c>
    </row>
    <row r="978" spans="1:1" x14ac:dyDescent="0.25">
      <c r="A978">
        <v>4.6854082998661298E-2</v>
      </c>
    </row>
    <row r="979" spans="1:1" x14ac:dyDescent="0.25">
      <c r="A979">
        <v>4.2670682730923698E-2</v>
      </c>
    </row>
    <row r="980" spans="1:1" x14ac:dyDescent="0.25">
      <c r="A980">
        <v>0.23171412618648801</v>
      </c>
    </row>
    <row r="981" spans="1:1" x14ac:dyDescent="0.25">
      <c r="A981">
        <v>5.6191687871077201E-2</v>
      </c>
    </row>
    <row r="982" spans="1:1" x14ac:dyDescent="0.25">
      <c r="A982">
        <v>7.2463768115942004E-2</v>
      </c>
    </row>
    <row r="983" spans="1:1" x14ac:dyDescent="0.25">
      <c r="A983">
        <v>9.3380614657210398E-2</v>
      </c>
    </row>
    <row r="984" spans="1:1" x14ac:dyDescent="0.25">
      <c r="A984">
        <v>9.6786682152535802E-2</v>
      </c>
    </row>
    <row r="985" spans="1:1" x14ac:dyDescent="0.25">
      <c r="A985">
        <v>8.3698460847095799E-2</v>
      </c>
    </row>
    <row r="986" spans="1:1" x14ac:dyDescent="0.25">
      <c r="A986">
        <v>3.0666096134645601E-2</v>
      </c>
    </row>
    <row r="987" spans="1:1" x14ac:dyDescent="0.25">
      <c r="A987">
        <v>0.11941848390446499</v>
      </c>
    </row>
    <row r="988" spans="1:1" x14ac:dyDescent="0.25">
      <c r="A988">
        <v>9.62627406568516E-2</v>
      </c>
    </row>
    <row r="989" spans="1:1" x14ac:dyDescent="0.25">
      <c r="A989">
        <v>0.115740740740741</v>
      </c>
    </row>
    <row r="990" spans="1:1" x14ac:dyDescent="0.25">
      <c r="A990">
        <v>0.21164021164021199</v>
      </c>
    </row>
    <row r="991" spans="1:1" x14ac:dyDescent="0.25">
      <c r="A991">
        <v>3.7411148522259602E-3</v>
      </c>
    </row>
    <row r="992" spans="1:1" x14ac:dyDescent="0.25">
      <c r="A992">
        <v>0.13728509109571499</v>
      </c>
    </row>
    <row r="993" spans="1:1" x14ac:dyDescent="0.25">
      <c r="A993">
        <v>0.183958793230316</v>
      </c>
    </row>
    <row r="994" spans="1:1" x14ac:dyDescent="0.25">
      <c r="A994">
        <v>0.24292353189691601</v>
      </c>
    </row>
    <row r="995" spans="1:1" x14ac:dyDescent="0.25">
      <c r="A995">
        <v>0.19724936663047399</v>
      </c>
    </row>
    <row r="996" spans="1:1" x14ac:dyDescent="0.25">
      <c r="A996">
        <v>0.21839080459770099</v>
      </c>
    </row>
    <row r="997" spans="1:1" x14ac:dyDescent="0.25">
      <c r="A997">
        <v>0.186071238702818</v>
      </c>
    </row>
    <row r="998" spans="1:1" x14ac:dyDescent="0.25">
      <c r="A998">
        <v>1.1011011011011001E-2</v>
      </c>
    </row>
    <row r="999" spans="1:1" x14ac:dyDescent="0.25">
      <c r="A999">
        <v>0.172491039426523</v>
      </c>
    </row>
    <row r="1000" spans="1:1" x14ac:dyDescent="0.25">
      <c r="A1000">
        <v>8.1940347427073096E-2</v>
      </c>
    </row>
    <row r="1001" spans="1:1" x14ac:dyDescent="0.25">
      <c r="A1001">
        <v>5.1282051282051301E-2</v>
      </c>
    </row>
    <row r="1002" spans="1:1" x14ac:dyDescent="0.25">
      <c r="A1002">
        <v>5.9737156511350101E-2</v>
      </c>
    </row>
    <row r="1003" spans="1:1" x14ac:dyDescent="0.25">
      <c r="A1003">
        <v>0.14677341096555099</v>
      </c>
    </row>
    <row r="1004" spans="1:1" x14ac:dyDescent="0.25">
      <c r="A1004">
        <v>0.144260282381829</v>
      </c>
    </row>
    <row r="1005" spans="1:1" x14ac:dyDescent="0.25">
      <c r="A1005">
        <v>8.9842317565089799E-2</v>
      </c>
    </row>
    <row r="1006" spans="1:1" x14ac:dyDescent="0.25">
      <c r="A1006">
        <v>0.11413929652923401</v>
      </c>
    </row>
    <row r="1007" spans="1:1" x14ac:dyDescent="0.25">
      <c r="A1007">
        <v>0.116772823779193</v>
      </c>
    </row>
    <row r="1008" spans="1:1" x14ac:dyDescent="0.25">
      <c r="A1008">
        <v>0.16239316239316201</v>
      </c>
    </row>
    <row r="1009" spans="1:1" x14ac:dyDescent="0.25">
      <c r="A1009">
        <v>0.115440115440115</v>
      </c>
    </row>
    <row r="1010" spans="1:1" x14ac:dyDescent="0.25">
      <c r="A1010">
        <v>9.8494909251881396E-2</v>
      </c>
    </row>
    <row r="1011" spans="1:1" x14ac:dyDescent="0.25">
      <c r="A1011">
        <v>0.21825396825396801</v>
      </c>
    </row>
    <row r="1012" spans="1:1" x14ac:dyDescent="0.25">
      <c r="A1012">
        <v>0.15633724176437699</v>
      </c>
    </row>
    <row r="1013" spans="1:1" x14ac:dyDescent="0.25">
      <c r="A1013">
        <v>0.11307767944936099</v>
      </c>
    </row>
    <row r="1014" spans="1:1" x14ac:dyDescent="0.25">
      <c r="A1014">
        <v>0.13257575757575801</v>
      </c>
    </row>
    <row r="1015" spans="1:1" x14ac:dyDescent="0.25">
      <c r="A1015">
        <v>0.21263851452530699</v>
      </c>
    </row>
    <row r="1016" spans="1:1" x14ac:dyDescent="0.25">
      <c r="A1016">
        <v>0.18199233716475099</v>
      </c>
    </row>
    <row r="1017" spans="1:1" x14ac:dyDescent="0.25">
      <c r="A1017">
        <v>3.2840722495894897E-2</v>
      </c>
    </row>
    <row r="1018" spans="1:1" x14ac:dyDescent="0.25">
      <c r="A1018">
        <v>0.131086142322097</v>
      </c>
    </row>
    <row r="1019" spans="1:1" x14ac:dyDescent="0.25">
      <c r="A1019">
        <v>0.19493177387914201</v>
      </c>
    </row>
    <row r="1020" spans="1:1" x14ac:dyDescent="0.25">
      <c r="A1020">
        <v>0.10989010989011</v>
      </c>
    </row>
    <row r="1021" spans="1:1" x14ac:dyDescent="0.25">
      <c r="A1021">
        <v>0.221143473570658</v>
      </c>
    </row>
    <row r="1022" spans="1:1" x14ac:dyDescent="0.25">
      <c r="A1022">
        <v>7.7160493827160503E-2</v>
      </c>
    </row>
    <row r="1023" spans="1:1" x14ac:dyDescent="0.25">
      <c r="A1023">
        <v>1.2012012012012E-2</v>
      </c>
    </row>
    <row r="1024" spans="1:1" x14ac:dyDescent="0.25">
      <c r="A1024">
        <v>0.112325440194293</v>
      </c>
    </row>
    <row r="1025" spans="1:1" x14ac:dyDescent="0.25">
      <c r="A1025">
        <v>0.100048804294778</v>
      </c>
    </row>
    <row r="1026" spans="1:1" x14ac:dyDescent="0.25">
      <c r="A1026">
        <v>0.14029180695847401</v>
      </c>
    </row>
    <row r="1027" spans="1:1" x14ac:dyDescent="0.25">
      <c r="A1027">
        <v>1.88323917137476E-2</v>
      </c>
    </row>
    <row r="1028" spans="1:1" x14ac:dyDescent="0.25">
      <c r="A1028">
        <v>5.5210489993098702E-2</v>
      </c>
    </row>
    <row r="1029" spans="1:1" x14ac:dyDescent="0.25">
      <c r="A1029">
        <v>0.13661202185792401</v>
      </c>
    </row>
    <row r="1030" spans="1:1" x14ac:dyDescent="0.25">
      <c r="A1030">
        <v>9.8888888888888901E-2</v>
      </c>
    </row>
    <row r="1031" spans="1:1" x14ac:dyDescent="0.25">
      <c r="A1031">
        <v>0.17251461988304101</v>
      </c>
    </row>
    <row r="1032" spans="1:1" x14ac:dyDescent="0.25">
      <c r="A1032">
        <v>0.29914529914529903</v>
      </c>
    </row>
    <row r="1033" spans="1:1" x14ac:dyDescent="0.25">
      <c r="A1033">
        <v>6.7114093959731502E-2</v>
      </c>
    </row>
    <row r="1034" spans="1:1" x14ac:dyDescent="0.25">
      <c r="A1034">
        <v>0.26881720430107497</v>
      </c>
    </row>
    <row r="1035" spans="1:1" x14ac:dyDescent="0.25">
      <c r="A1035">
        <v>0.15831894070235999</v>
      </c>
    </row>
    <row r="1036" spans="1:1" x14ac:dyDescent="0.25">
      <c r="A1036">
        <v>5.7613168724279802E-2</v>
      </c>
    </row>
    <row r="1037" spans="1:1" x14ac:dyDescent="0.25">
      <c r="A1037">
        <v>4.0160642570281103E-2</v>
      </c>
    </row>
    <row r="1038" spans="1:1" x14ac:dyDescent="0.25">
      <c r="A1038">
        <v>3.0092592592592601E-2</v>
      </c>
    </row>
    <row r="1039" spans="1:1" x14ac:dyDescent="0.25">
      <c r="A1039">
        <v>8.8464260438782701E-3</v>
      </c>
    </row>
    <row r="1040" spans="1:1" x14ac:dyDescent="0.25">
      <c r="A1040">
        <v>0.172642762284197</v>
      </c>
    </row>
    <row r="1041" spans="1:1" x14ac:dyDescent="0.25">
      <c r="A1041">
        <v>0.101410934744268</v>
      </c>
    </row>
    <row r="1042" spans="1:1" x14ac:dyDescent="0.25">
      <c r="A1042">
        <v>7.6252723311546797E-2</v>
      </c>
    </row>
    <row r="1043" spans="1:1" x14ac:dyDescent="0.25">
      <c r="A1043">
        <v>0.10101010101010099</v>
      </c>
    </row>
    <row r="1044" spans="1:1" x14ac:dyDescent="0.25">
      <c r="A1044">
        <v>7.9365079365079402E-2</v>
      </c>
    </row>
    <row r="1045" spans="1:1" x14ac:dyDescent="0.25">
      <c r="A1045">
        <v>0.114669829972321</v>
      </c>
    </row>
    <row r="1046" spans="1:1" x14ac:dyDescent="0.25">
      <c r="A1046">
        <v>5.6847545219638203E-2</v>
      </c>
    </row>
    <row r="1047" spans="1:1" x14ac:dyDescent="0.25">
      <c r="A1047">
        <v>0.12205863847993</v>
      </c>
    </row>
    <row r="1048" spans="1:1" x14ac:dyDescent="0.25">
      <c r="A1048">
        <v>9.6153846153846201E-2</v>
      </c>
    </row>
    <row r="1049" spans="1:1" x14ac:dyDescent="0.25">
      <c r="A1049">
        <v>9.5785440613026795E-2</v>
      </c>
    </row>
    <row r="1050" spans="1:1" x14ac:dyDescent="0.25">
      <c r="A1050">
        <v>0.112433862433862</v>
      </c>
    </row>
    <row r="1051" spans="1:1" x14ac:dyDescent="0.25">
      <c r="A1051">
        <v>0.14855514855514901</v>
      </c>
    </row>
    <row r="1052" spans="1:1" x14ac:dyDescent="0.25">
      <c r="A1052">
        <v>0.13157894736842099</v>
      </c>
    </row>
    <row r="1053" spans="1:1" x14ac:dyDescent="0.25">
      <c r="A1053">
        <v>0.16220600162206</v>
      </c>
    </row>
    <row r="1054" spans="1:1" x14ac:dyDescent="0.25">
      <c r="A1054">
        <v>8.6705202312138699E-2</v>
      </c>
    </row>
    <row r="1055" spans="1:1" x14ac:dyDescent="0.25">
      <c r="A1055">
        <v>9.3537414965986401E-2</v>
      </c>
    </row>
    <row r="1056" spans="1:1" x14ac:dyDescent="0.25">
      <c r="A1056">
        <v>2.7483313702394999E-2</v>
      </c>
    </row>
    <row r="1057" spans="1:1" x14ac:dyDescent="0.25">
      <c r="A1057">
        <v>0.15625</v>
      </c>
    </row>
    <row r="1058" spans="1:1" x14ac:dyDescent="0.25">
      <c r="A1058">
        <v>0.167958656330749</v>
      </c>
    </row>
    <row r="1059" spans="1:1" x14ac:dyDescent="0.25">
      <c r="A1059">
        <v>0.33105022831050201</v>
      </c>
    </row>
    <row r="1060" spans="1:1" x14ac:dyDescent="0.25">
      <c r="A1060">
        <v>0.203836930455636</v>
      </c>
    </row>
    <row r="1061" spans="1:1" x14ac:dyDescent="0.25">
      <c r="A1061">
        <v>0.164609053497942</v>
      </c>
    </row>
    <row r="1062" spans="1:1" x14ac:dyDescent="0.25">
      <c r="A1062">
        <v>0.150918635170604</v>
      </c>
    </row>
    <row r="1063" spans="1:1" x14ac:dyDescent="0.25">
      <c r="A1063">
        <v>0.19850476927043101</v>
      </c>
    </row>
    <row r="1064" spans="1:1" x14ac:dyDescent="0.25">
      <c r="A1064">
        <v>0.2</v>
      </c>
    </row>
    <row r="1065" spans="1:1" x14ac:dyDescent="0.25">
      <c r="A1065">
        <v>4.61361014994233E-2</v>
      </c>
    </row>
    <row r="1066" spans="1:1" x14ac:dyDescent="0.25">
      <c r="A1066">
        <v>5.4840247973295203E-2</v>
      </c>
    </row>
    <row r="1067" spans="1:1" x14ac:dyDescent="0.25">
      <c r="A1067">
        <v>0.15015015015015001</v>
      </c>
    </row>
    <row r="1068" spans="1:1" x14ac:dyDescent="0.25">
      <c r="A1068">
        <v>0.131687242798354</v>
      </c>
    </row>
    <row r="1069" spans="1:1" x14ac:dyDescent="0.25">
      <c r="A1069">
        <v>0.17557651991614301</v>
      </c>
    </row>
    <row r="1070" spans="1:1" x14ac:dyDescent="0.25">
      <c r="A1070">
        <v>0.123982585652092</v>
      </c>
    </row>
    <row r="1071" spans="1:1" x14ac:dyDescent="0.25">
      <c r="A1071">
        <v>0.13017968463512999</v>
      </c>
    </row>
    <row r="1072" spans="1:1" x14ac:dyDescent="0.25">
      <c r="A1072">
        <v>0.18982932776036199</v>
      </c>
    </row>
    <row r="1073" spans="1:1" x14ac:dyDescent="0.25">
      <c r="A1073">
        <v>0.17066085693536701</v>
      </c>
    </row>
    <row r="1074" spans="1:1" x14ac:dyDescent="0.25">
      <c r="A1074">
        <v>0.235583684950774</v>
      </c>
    </row>
    <row r="1075" spans="1:1" x14ac:dyDescent="0.25">
      <c r="A1075">
        <v>0.347786811201445</v>
      </c>
    </row>
    <row r="1076" spans="1:1" x14ac:dyDescent="0.25">
      <c r="A1076">
        <v>6.01250601250601E-3</v>
      </c>
    </row>
    <row r="1077" spans="1:1" x14ac:dyDescent="0.25">
      <c r="A1077">
        <v>0.116959064327485</v>
      </c>
    </row>
    <row r="1078" spans="1:1" x14ac:dyDescent="0.25">
      <c r="A1078">
        <v>0.13806052573448199</v>
      </c>
    </row>
    <row r="1079" spans="1:1" x14ac:dyDescent="0.25">
      <c r="A1079">
        <v>0.18990929705215401</v>
      </c>
    </row>
    <row r="1080" spans="1:1" x14ac:dyDescent="0.25">
      <c r="A1080">
        <v>0.11016346837242399</v>
      </c>
    </row>
    <row r="1081" spans="1:1" x14ac:dyDescent="0.25">
      <c r="A1081">
        <v>0.18181818181818199</v>
      </c>
    </row>
    <row r="1082" spans="1:1" x14ac:dyDescent="0.25">
      <c r="A1082">
        <v>8.0246913580246895E-2</v>
      </c>
    </row>
    <row r="1083" spans="1:1" x14ac:dyDescent="0.25">
      <c r="A1083">
        <v>0.16014739229024899</v>
      </c>
    </row>
    <row r="1084" spans="1:1" x14ac:dyDescent="0.25">
      <c r="A1084">
        <v>0.16626115166261199</v>
      </c>
    </row>
    <row r="1085" spans="1:1" x14ac:dyDescent="0.25">
      <c r="A1085">
        <v>0.15839243498818001</v>
      </c>
    </row>
    <row r="1086" spans="1:1" x14ac:dyDescent="0.25">
      <c r="A1086">
        <v>5.5005500550055E-2</v>
      </c>
    </row>
    <row r="1087" spans="1:1" x14ac:dyDescent="0.25">
      <c r="A1087">
        <v>1.8926742373636202E-2</v>
      </c>
    </row>
    <row r="1088" spans="1:1" x14ac:dyDescent="0.25">
      <c r="A1088">
        <v>0.124269005847953</v>
      </c>
    </row>
    <row r="1089" spans="1:1" x14ac:dyDescent="0.25">
      <c r="A1089">
        <v>0.18381597864037799</v>
      </c>
    </row>
    <row r="1090" spans="1:1" x14ac:dyDescent="0.25">
      <c r="A1090">
        <v>0.109238451935081</v>
      </c>
    </row>
    <row r="1091" spans="1:1" x14ac:dyDescent="0.25">
      <c r="A1091">
        <v>7.2337962962963007E-2</v>
      </c>
    </row>
    <row r="1092" spans="1:1" x14ac:dyDescent="0.25">
      <c r="A1092">
        <v>1.3675213675213699E-2</v>
      </c>
    </row>
    <row r="1093" spans="1:1" x14ac:dyDescent="0.25">
      <c r="A1093">
        <v>1.3386880856760401E-2</v>
      </c>
    </row>
    <row r="1094" spans="1:1" x14ac:dyDescent="0.25">
      <c r="A1094">
        <v>1.08225108225108E-2</v>
      </c>
    </row>
    <row r="1095" spans="1:1" x14ac:dyDescent="0.25">
      <c r="A1095">
        <v>5.9737156511350101E-2</v>
      </c>
    </row>
    <row r="1096" spans="1:1" x14ac:dyDescent="0.25">
      <c r="A1096">
        <v>0.183588761174968</v>
      </c>
    </row>
    <row r="1097" spans="1:1" x14ac:dyDescent="0.25">
      <c r="A1097">
        <v>1.67336010709505E-2</v>
      </c>
    </row>
    <row r="1098" spans="1:1" x14ac:dyDescent="0.25">
      <c r="A1098">
        <v>5.1942186088527499E-2</v>
      </c>
    </row>
    <row r="1099" spans="1:1" x14ac:dyDescent="0.25">
      <c r="A1099">
        <v>1.4064697609001401E-2</v>
      </c>
    </row>
    <row r="1100" spans="1:1" x14ac:dyDescent="0.25">
      <c r="A1100">
        <v>1.18764845605701E-2</v>
      </c>
    </row>
    <row r="1101" spans="1:1" x14ac:dyDescent="0.25">
      <c r="A1101">
        <v>7.5512405609493002E-2</v>
      </c>
    </row>
    <row r="1102" spans="1:1" x14ac:dyDescent="0.25">
      <c r="A1102">
        <v>0.102375102375102</v>
      </c>
    </row>
    <row r="1103" spans="1:1" x14ac:dyDescent="0.25">
      <c r="A1103">
        <v>9.7597597597597605E-2</v>
      </c>
    </row>
    <row r="1104" spans="1:1" x14ac:dyDescent="0.25">
      <c r="A1104">
        <v>1.7596782302664701E-2</v>
      </c>
    </row>
    <row r="1105" spans="1:1" x14ac:dyDescent="0.25">
      <c r="A1105">
        <v>9.8824786324786307E-2</v>
      </c>
    </row>
    <row r="1106" spans="1:1" x14ac:dyDescent="0.25">
      <c r="A1106">
        <v>0.170477336542318</v>
      </c>
    </row>
    <row r="1107" spans="1:1" x14ac:dyDescent="0.25">
      <c r="A1107">
        <v>6.1909416748126403E-2</v>
      </c>
    </row>
    <row r="1108" spans="1:1" x14ac:dyDescent="0.25">
      <c r="A1108">
        <v>8.7904360056258804E-3</v>
      </c>
    </row>
    <row r="1109" spans="1:1" x14ac:dyDescent="0.25">
      <c r="A1109">
        <v>6.9969213546039704E-4</v>
      </c>
    </row>
    <row r="1110" spans="1:1" x14ac:dyDescent="0.25">
      <c r="A1110">
        <v>1.0713192531374399E-2</v>
      </c>
    </row>
    <row r="1111" spans="1:1" x14ac:dyDescent="0.25">
      <c r="A1111">
        <v>8.5470085470085496E-3</v>
      </c>
    </row>
    <row r="1112" spans="1:1" x14ac:dyDescent="0.25">
      <c r="A1112">
        <v>9.9286033020972803E-2</v>
      </c>
    </row>
    <row r="1113" spans="1:1" x14ac:dyDescent="0.25">
      <c r="A1113">
        <v>8.8888888888888906E-2</v>
      </c>
    </row>
    <row r="1114" spans="1:1" x14ac:dyDescent="0.25">
      <c r="A1114">
        <v>0.184645286686103</v>
      </c>
    </row>
    <row r="1115" spans="1:1" x14ac:dyDescent="0.25">
      <c r="A1115">
        <v>0.14023732470334399</v>
      </c>
    </row>
    <row r="1116" spans="1:1" x14ac:dyDescent="0.25">
      <c r="A1116">
        <v>0.21929824561403499</v>
      </c>
    </row>
    <row r="1117" spans="1:1" x14ac:dyDescent="0.25">
      <c r="A1117">
        <v>0.107300441235459</v>
      </c>
    </row>
    <row r="1118" spans="1:1" x14ac:dyDescent="0.25">
      <c r="A1118">
        <v>0.147783251231527</v>
      </c>
    </row>
    <row r="1119" spans="1:1" x14ac:dyDescent="0.25">
      <c r="A1119">
        <v>0.13112491373360899</v>
      </c>
    </row>
    <row r="1120" spans="1:1" x14ac:dyDescent="0.25">
      <c r="A1120">
        <v>0.168082094833687</v>
      </c>
    </row>
    <row r="1121" spans="1:1" x14ac:dyDescent="0.25">
      <c r="A1121">
        <v>0.15576323987538901</v>
      </c>
    </row>
    <row r="1122" spans="1:1" x14ac:dyDescent="0.25">
      <c r="A1122">
        <v>0.158045977011494</v>
      </c>
    </row>
    <row r="1123" spans="1:1" x14ac:dyDescent="0.25">
      <c r="A1123">
        <v>0.14184397163120599</v>
      </c>
    </row>
    <row r="1124" spans="1:1" x14ac:dyDescent="0.25">
      <c r="A1124">
        <v>0.16244314489928499</v>
      </c>
    </row>
    <row r="1125" spans="1:1" x14ac:dyDescent="0.25">
      <c r="A1125">
        <v>9.6618357487922704E-2</v>
      </c>
    </row>
    <row r="1126" spans="1:1" x14ac:dyDescent="0.25">
      <c r="A1126">
        <v>9.4760312151616496E-2</v>
      </c>
    </row>
    <row r="1127" spans="1:1" x14ac:dyDescent="0.25">
      <c r="A1127">
        <v>6.7663817663817696E-2</v>
      </c>
    </row>
    <row r="1128" spans="1:1" x14ac:dyDescent="0.25">
      <c r="A1128">
        <v>0.11764705882352899</v>
      </c>
    </row>
    <row r="1129" spans="1:1" x14ac:dyDescent="0.25">
      <c r="A1129">
        <v>4.8185941043083901E-2</v>
      </c>
    </row>
    <row r="1130" spans="1:1" x14ac:dyDescent="0.25">
      <c r="A1130">
        <v>0.251425609123898</v>
      </c>
    </row>
    <row r="1131" spans="1:1" x14ac:dyDescent="0.25">
      <c r="A1131">
        <v>0.139416983523447</v>
      </c>
    </row>
    <row r="1132" spans="1:1" x14ac:dyDescent="0.25">
      <c r="A1132">
        <v>0.32978183663115201</v>
      </c>
    </row>
    <row r="1133" spans="1:1" x14ac:dyDescent="0.25">
      <c r="A1133">
        <v>0.16750418760468999</v>
      </c>
    </row>
    <row r="1134" spans="1:1" x14ac:dyDescent="0.25">
      <c r="A1134">
        <v>0.25252525252525299</v>
      </c>
    </row>
    <row r="1135" spans="1:1" x14ac:dyDescent="0.25">
      <c r="A1135">
        <v>0.23206751054852301</v>
      </c>
    </row>
    <row r="1136" spans="1:1" x14ac:dyDescent="0.25">
      <c r="A1136">
        <v>0.14467592592592601</v>
      </c>
    </row>
    <row r="1137" spans="1:1" x14ac:dyDescent="0.25">
      <c r="A1137">
        <v>0.13290063359604401</v>
      </c>
    </row>
    <row r="1138" spans="1:1" x14ac:dyDescent="0.25">
      <c r="A1138">
        <v>0.14285714285714299</v>
      </c>
    </row>
    <row r="1139" spans="1:1" x14ac:dyDescent="0.25">
      <c r="A1139">
        <v>0.504201680672269</v>
      </c>
    </row>
    <row r="1140" spans="1:1" x14ac:dyDescent="0.25">
      <c r="A1140">
        <v>0.194621372965322</v>
      </c>
    </row>
    <row r="1141" spans="1:1" x14ac:dyDescent="0.25">
      <c r="A1141">
        <v>0.16501650165016499</v>
      </c>
    </row>
    <row r="1142" spans="1:1" x14ac:dyDescent="0.25">
      <c r="A1142">
        <v>0.12880198634388601</v>
      </c>
    </row>
    <row r="1143" spans="1:1" x14ac:dyDescent="0.25">
      <c r="A1143">
        <v>0.195739781232009</v>
      </c>
    </row>
    <row r="1144" spans="1:1" x14ac:dyDescent="0.25">
      <c r="A1144">
        <v>5.2583447645176001E-2</v>
      </c>
    </row>
    <row r="1145" spans="1:1" x14ac:dyDescent="0.25">
      <c r="A1145">
        <v>0.112172199484614</v>
      </c>
    </row>
    <row r="1146" spans="1:1" x14ac:dyDescent="0.25">
      <c r="A1146">
        <v>6.4523184601924799E-2</v>
      </c>
    </row>
    <row r="1147" spans="1:1" x14ac:dyDescent="0.25">
      <c r="A1147">
        <v>0.23433385992627701</v>
      </c>
    </row>
    <row r="1148" spans="1:1" x14ac:dyDescent="0.25">
      <c r="A1148">
        <v>0.18678160919540199</v>
      </c>
    </row>
    <row r="1149" spans="1:1" x14ac:dyDescent="0.25">
      <c r="A1149">
        <v>0.158045977011494</v>
      </c>
    </row>
    <row r="1150" spans="1:1" x14ac:dyDescent="0.25">
      <c r="A1150">
        <v>0.13858229090017199</v>
      </c>
    </row>
    <row r="1151" spans="1:1" x14ac:dyDescent="0.25">
      <c r="A1151">
        <v>6.8027210884353706E-2</v>
      </c>
    </row>
    <row r="1152" spans="1:1" x14ac:dyDescent="0.25">
      <c r="A1152">
        <v>0.18832391713747601</v>
      </c>
    </row>
    <row r="1153" spans="1:1" x14ac:dyDescent="0.25">
      <c r="A1153">
        <v>1.7137960582690698E-2</v>
      </c>
    </row>
    <row r="1154" spans="1:1" x14ac:dyDescent="0.25">
      <c r="A1154">
        <v>0.17183462532299701</v>
      </c>
    </row>
    <row r="1155" spans="1:1" x14ac:dyDescent="0.25">
      <c r="A1155">
        <v>1.11856823266219E-2</v>
      </c>
    </row>
    <row r="1156" spans="1:1" x14ac:dyDescent="0.25">
      <c r="A1156">
        <v>0.24109014675052401</v>
      </c>
    </row>
    <row r="1157" spans="1:1" x14ac:dyDescent="0.25">
      <c r="A1157">
        <v>0.15632515632515601</v>
      </c>
    </row>
    <row r="1158" spans="1:1" x14ac:dyDescent="0.25">
      <c r="A1158">
        <v>0.21255060728744901</v>
      </c>
    </row>
    <row r="1159" spans="1:1" x14ac:dyDescent="0.25">
      <c r="A1159">
        <v>0.113350125944584</v>
      </c>
    </row>
    <row r="1160" spans="1:1" x14ac:dyDescent="0.25">
      <c r="A1160">
        <v>7.7674212161562395E-2</v>
      </c>
    </row>
    <row r="1161" spans="1:1" x14ac:dyDescent="0.25">
      <c r="A1161">
        <v>0.175669740887132</v>
      </c>
    </row>
    <row r="1162" spans="1:1" x14ac:dyDescent="0.25">
      <c r="A1162">
        <v>0.119825708061002</v>
      </c>
    </row>
    <row r="1163" spans="1:1" x14ac:dyDescent="0.25">
      <c r="A1163">
        <v>2.4654832347139999E-2</v>
      </c>
    </row>
    <row r="1164" spans="1:1" x14ac:dyDescent="0.25">
      <c r="A1164">
        <v>0.195707070707071</v>
      </c>
    </row>
    <row r="1165" spans="1:1" x14ac:dyDescent="0.25">
      <c r="A1165">
        <v>0.23066926575698499</v>
      </c>
    </row>
    <row r="1166" spans="1:1" x14ac:dyDescent="0.25">
      <c r="A1166">
        <v>0.31781781781781798</v>
      </c>
    </row>
    <row r="1167" spans="1:1" x14ac:dyDescent="0.25">
      <c r="A1167">
        <v>1.9379844961240299E-2</v>
      </c>
    </row>
    <row r="1168" spans="1:1" x14ac:dyDescent="0.25">
      <c r="A1168">
        <v>4.1666666666666699E-2</v>
      </c>
    </row>
    <row r="1169" spans="1:1" x14ac:dyDescent="0.25">
      <c r="A1169">
        <v>8.0321285140562207E-3</v>
      </c>
    </row>
    <row r="1170" spans="1:1" x14ac:dyDescent="0.25">
      <c r="A1170">
        <v>2.99564270152505E-2</v>
      </c>
    </row>
    <row r="1171" spans="1:1" x14ac:dyDescent="0.25">
      <c r="A1171">
        <v>0.115850447604002</v>
      </c>
    </row>
    <row r="1172" spans="1:1" x14ac:dyDescent="0.25">
      <c r="A1172">
        <v>7.4571215510812802E-3</v>
      </c>
    </row>
    <row r="1173" spans="1:1" x14ac:dyDescent="0.25">
      <c r="A1173">
        <v>1.67336010709505E-2</v>
      </c>
    </row>
    <row r="1174" spans="1:1" x14ac:dyDescent="0.25">
      <c r="A1174">
        <v>0.12935729847494601</v>
      </c>
    </row>
    <row r="1175" spans="1:1" x14ac:dyDescent="0.25">
      <c r="A1175">
        <v>0.11531868474364999</v>
      </c>
    </row>
    <row r="1176" spans="1:1" x14ac:dyDescent="0.25">
      <c r="A1176">
        <v>4.0574282147315899E-2</v>
      </c>
    </row>
    <row r="1177" spans="1:1" x14ac:dyDescent="0.25">
      <c r="A1177">
        <v>0.26691495965238998</v>
      </c>
    </row>
    <row r="1178" spans="1:1" x14ac:dyDescent="0.25">
      <c r="A1178">
        <v>0.112293144208038</v>
      </c>
    </row>
    <row r="1179" spans="1:1" x14ac:dyDescent="0.25">
      <c r="A1179">
        <v>3.1387319522912698E-3</v>
      </c>
    </row>
    <row r="1180" spans="1:1" x14ac:dyDescent="0.25">
      <c r="A1180">
        <v>1.54320987654321E-2</v>
      </c>
    </row>
    <row r="1181" spans="1:1" x14ac:dyDescent="0.25">
      <c r="A1181">
        <v>8.8495575221238895E-2</v>
      </c>
    </row>
    <row r="1182" spans="1:1" x14ac:dyDescent="0.25">
      <c r="A1182">
        <v>0.118601747815231</v>
      </c>
    </row>
    <row r="1183" spans="1:1" x14ac:dyDescent="0.25">
      <c r="A1183">
        <v>9.1449474165523598E-2</v>
      </c>
    </row>
    <row r="1184" spans="1:1" x14ac:dyDescent="0.25">
      <c r="A1184">
        <v>0.16782407407407399</v>
      </c>
    </row>
    <row r="1185" spans="1:1" x14ac:dyDescent="0.25">
      <c r="A1185">
        <v>0.19943019943019899</v>
      </c>
    </row>
    <row r="1186" spans="1:1" x14ac:dyDescent="0.25">
      <c r="A1186">
        <v>0.114155251141553</v>
      </c>
    </row>
    <row r="1187" spans="1:1" x14ac:dyDescent="0.25">
      <c r="A1187">
        <v>8.0246913580246895E-2</v>
      </c>
    </row>
    <row r="1188" spans="1:1" x14ac:dyDescent="0.25">
      <c r="A1188">
        <v>0.18155410312273099</v>
      </c>
    </row>
    <row r="1189" spans="1:1" x14ac:dyDescent="0.25">
      <c r="A1189">
        <v>0.18018018018018001</v>
      </c>
    </row>
    <row r="1190" spans="1:1" x14ac:dyDescent="0.25">
      <c r="A1190">
        <v>0.20202020202020199</v>
      </c>
    </row>
    <row r="1191" spans="1:1" x14ac:dyDescent="0.25">
      <c r="A1191">
        <v>0.13536379018612499</v>
      </c>
    </row>
    <row r="1192" spans="1:1" x14ac:dyDescent="0.25">
      <c r="A1192">
        <v>0.19916142557652</v>
      </c>
    </row>
    <row r="1193" spans="1:1" x14ac:dyDescent="0.25">
      <c r="A1193">
        <v>0.35612535612535601</v>
      </c>
    </row>
    <row r="1194" spans="1:1" x14ac:dyDescent="0.25">
      <c r="A1194">
        <v>0.21825396825396801</v>
      </c>
    </row>
    <row r="1195" spans="1:1" x14ac:dyDescent="0.25">
      <c r="A1195">
        <v>0.21422450728363299</v>
      </c>
    </row>
    <row r="1196" spans="1:1" x14ac:dyDescent="0.25">
      <c r="A1196">
        <v>0.114164343555025</v>
      </c>
    </row>
    <row r="1197" spans="1:1" x14ac:dyDescent="0.25">
      <c r="A1197">
        <v>0.107473544973545</v>
      </c>
    </row>
    <row r="1198" spans="1:1" x14ac:dyDescent="0.25">
      <c r="A1198">
        <v>0.153374233128834</v>
      </c>
    </row>
    <row r="1199" spans="1:1" x14ac:dyDescent="0.25">
      <c r="A1199">
        <v>0.13227513227513199</v>
      </c>
    </row>
    <row r="1200" spans="1:1" x14ac:dyDescent="0.25">
      <c r="A1200">
        <v>0.183958793230316</v>
      </c>
    </row>
    <row r="1201" spans="1:1" x14ac:dyDescent="0.25">
      <c r="A1201">
        <v>0.17322097378277199</v>
      </c>
    </row>
    <row r="1202" spans="1:1" x14ac:dyDescent="0.25">
      <c r="A1202">
        <v>0.19066403681788299</v>
      </c>
    </row>
    <row r="1203" spans="1:1" x14ac:dyDescent="0.25">
      <c r="A1203">
        <v>0.179607318161535</v>
      </c>
    </row>
    <row r="1204" spans="1:1" x14ac:dyDescent="0.25">
      <c r="A1204">
        <v>0.13725490196078399</v>
      </c>
    </row>
    <row r="1205" spans="1:1" x14ac:dyDescent="0.25">
      <c r="A1205">
        <v>0.201793721973094</v>
      </c>
    </row>
    <row r="1206" spans="1:1" x14ac:dyDescent="0.25">
      <c r="A1206">
        <v>0.19738562091503301</v>
      </c>
    </row>
    <row r="1207" spans="1:1" x14ac:dyDescent="0.25">
      <c r="A1207">
        <v>0.229700854700855</v>
      </c>
    </row>
    <row r="1208" spans="1:1" x14ac:dyDescent="0.25">
      <c r="A1208">
        <v>0.179041600842549</v>
      </c>
    </row>
    <row r="1209" spans="1:1" x14ac:dyDescent="0.25">
      <c r="A1209">
        <v>0.121359223300971</v>
      </c>
    </row>
    <row r="1210" spans="1:1" x14ac:dyDescent="0.25">
      <c r="A1210">
        <v>0.17199862401100799</v>
      </c>
    </row>
    <row r="1211" spans="1:1" x14ac:dyDescent="0.25">
      <c r="A1211">
        <v>0.170940170940171</v>
      </c>
    </row>
    <row r="1212" spans="1:1" x14ac:dyDescent="0.25">
      <c r="A1212">
        <v>0.17361111111111099</v>
      </c>
    </row>
    <row r="1213" spans="1:1" x14ac:dyDescent="0.25">
      <c r="A1213">
        <v>0.15669515669515699</v>
      </c>
    </row>
    <row r="1214" spans="1:1" x14ac:dyDescent="0.25">
      <c r="A1214">
        <v>0.14830508474576301</v>
      </c>
    </row>
    <row r="1215" spans="1:1" x14ac:dyDescent="0.25">
      <c r="A1215">
        <v>0.15503875968992201</v>
      </c>
    </row>
    <row r="1216" spans="1:1" x14ac:dyDescent="0.25">
      <c r="A1216">
        <v>0.116033755274262</v>
      </c>
    </row>
    <row r="1217" spans="1:1" x14ac:dyDescent="0.25">
      <c r="A1217">
        <v>0.16937669376693801</v>
      </c>
    </row>
    <row r="1218" spans="1:1" x14ac:dyDescent="0.25">
      <c r="A1218">
        <v>0.155748233782916</v>
      </c>
    </row>
    <row r="1219" spans="1:1" x14ac:dyDescent="0.25">
      <c r="A1219">
        <v>0.16898148148148101</v>
      </c>
    </row>
    <row r="1220" spans="1:1" x14ac:dyDescent="0.25">
      <c r="A1220">
        <v>8.97867564534231E-2</v>
      </c>
    </row>
    <row r="1221" spans="1:1" x14ac:dyDescent="0.25">
      <c r="A1221">
        <v>0.17323775388291501</v>
      </c>
    </row>
    <row r="1222" spans="1:1" x14ac:dyDescent="0.25">
      <c r="A1222">
        <v>0.27777777777777801</v>
      </c>
    </row>
    <row r="1223" spans="1:1" x14ac:dyDescent="0.25">
      <c r="A1223">
        <v>0.29599271402550098</v>
      </c>
    </row>
    <row r="1224" spans="1:1" x14ac:dyDescent="0.25">
      <c r="A1224">
        <v>0.52287581699346397</v>
      </c>
    </row>
    <row r="1225" spans="1:1" x14ac:dyDescent="0.25">
      <c r="A1225">
        <v>4.4444444444444398E-2</v>
      </c>
    </row>
    <row r="1226" spans="1:1" x14ac:dyDescent="0.25">
      <c r="A1226">
        <v>9.7680097680097694E-2</v>
      </c>
    </row>
    <row r="1227" spans="1:1" x14ac:dyDescent="0.25">
      <c r="A1227">
        <v>0.18087855297157601</v>
      </c>
    </row>
    <row r="1228" spans="1:1" x14ac:dyDescent="0.25">
      <c r="A1228">
        <v>0.17006802721088399</v>
      </c>
    </row>
    <row r="1229" spans="1:1" x14ac:dyDescent="0.25">
      <c r="A1229">
        <v>0.18424036281179099</v>
      </c>
    </row>
    <row r="1230" spans="1:1" x14ac:dyDescent="0.25">
      <c r="A1230">
        <v>5.7870370370370398E-2</v>
      </c>
    </row>
    <row r="1231" spans="1:1" x14ac:dyDescent="0.25">
      <c r="A1231">
        <v>0.11973180076628399</v>
      </c>
    </row>
    <row r="1232" spans="1:1" x14ac:dyDescent="0.25">
      <c r="A1232">
        <v>6.4935064935064901E-2</v>
      </c>
    </row>
    <row r="1233" spans="1:1" x14ac:dyDescent="0.25">
      <c r="A1233">
        <v>0.16449410304158901</v>
      </c>
    </row>
    <row r="1234" spans="1:1" x14ac:dyDescent="0.25">
      <c r="A1234">
        <v>0.221238938053097</v>
      </c>
    </row>
    <row r="1235" spans="1:1" x14ac:dyDescent="0.25">
      <c r="A1235">
        <v>0.170940170940171</v>
      </c>
    </row>
    <row r="1236" spans="1:1" x14ac:dyDescent="0.25">
      <c r="A1236">
        <v>0.21336553945249601</v>
      </c>
    </row>
    <row r="1237" spans="1:1" x14ac:dyDescent="0.25">
      <c r="A1237">
        <v>0.11046761046761</v>
      </c>
    </row>
    <row r="1238" spans="1:1" x14ac:dyDescent="0.25">
      <c r="A1238">
        <v>0.183305132543711</v>
      </c>
    </row>
    <row r="1239" spans="1:1" x14ac:dyDescent="0.25">
      <c r="A1239">
        <v>0.189063408958697</v>
      </c>
    </row>
    <row r="1240" spans="1:1" x14ac:dyDescent="0.25">
      <c r="A1240">
        <v>0.186413203654583</v>
      </c>
    </row>
    <row r="1241" spans="1:1" x14ac:dyDescent="0.25">
      <c r="A1241">
        <v>0.23441734417344201</v>
      </c>
    </row>
    <row r="1242" spans="1:1" x14ac:dyDescent="0.25">
      <c r="A1242">
        <v>0.18779342723004699</v>
      </c>
    </row>
    <row r="1243" spans="1:1" x14ac:dyDescent="0.25">
      <c r="A1243">
        <v>0.13851653261840899</v>
      </c>
    </row>
    <row r="1244" spans="1:1" x14ac:dyDescent="0.25">
      <c r="A1244">
        <v>0.14775413711583901</v>
      </c>
    </row>
    <row r="1245" spans="1:1" x14ac:dyDescent="0.25">
      <c r="A1245">
        <v>9.8249374776706005E-2</v>
      </c>
    </row>
    <row r="1246" spans="1:1" x14ac:dyDescent="0.25">
      <c r="A1246">
        <v>0.148497554157932</v>
      </c>
    </row>
    <row r="1247" spans="1:1" x14ac:dyDescent="0.25">
      <c r="A1247">
        <v>4.6296296296296301E-2</v>
      </c>
    </row>
    <row r="1248" spans="1:1" x14ac:dyDescent="0.25">
      <c r="A1248">
        <v>3.5842293906810001E-3</v>
      </c>
    </row>
    <row r="1249" spans="1:1" x14ac:dyDescent="0.25">
      <c r="A1249">
        <v>0.21505376344086</v>
      </c>
    </row>
    <row r="1250" spans="1:1" x14ac:dyDescent="0.25">
      <c r="A1250">
        <v>0.36019536019536003</v>
      </c>
    </row>
    <row r="1251" spans="1:1" x14ac:dyDescent="0.25">
      <c r="A1251">
        <v>0.233716475095785</v>
      </c>
    </row>
    <row r="1252" spans="1:1" x14ac:dyDescent="0.25">
      <c r="A1252">
        <v>0.177829698857736</v>
      </c>
    </row>
    <row r="1253" spans="1:1" x14ac:dyDescent="0.25">
      <c r="A1253">
        <v>0.116279069767442</v>
      </c>
    </row>
    <row r="1254" spans="1:1" x14ac:dyDescent="0.25">
      <c r="A1254">
        <v>0.19005847953216401</v>
      </c>
    </row>
    <row r="1255" spans="1:1" x14ac:dyDescent="0.25">
      <c r="A1255">
        <v>0.13227513227513199</v>
      </c>
    </row>
    <row r="1256" spans="1:1" x14ac:dyDescent="0.25">
      <c r="A1256">
        <v>0.14931927975406201</v>
      </c>
    </row>
    <row r="1257" spans="1:1" x14ac:dyDescent="0.25">
      <c r="A1257">
        <v>0.23504273504273501</v>
      </c>
    </row>
    <row r="1258" spans="1:1" x14ac:dyDescent="0.25">
      <c r="A1258">
        <v>0.20699786324786301</v>
      </c>
    </row>
    <row r="1259" spans="1:1" x14ac:dyDescent="0.25">
      <c r="A1259">
        <v>0.160610847814639</v>
      </c>
    </row>
    <row r="1260" spans="1:1" x14ac:dyDescent="0.25">
      <c r="A1260">
        <v>3.9123630672926396E-3</v>
      </c>
    </row>
    <row r="1261" spans="1:1" x14ac:dyDescent="0.25">
      <c r="A1261">
        <v>0.52168021680216803</v>
      </c>
    </row>
    <row r="1262" spans="1:1" x14ac:dyDescent="0.25">
      <c r="A1262">
        <v>6.8927488282327001E-3</v>
      </c>
    </row>
    <row r="1263" spans="1:1" x14ac:dyDescent="0.25">
      <c r="A1263">
        <v>0.126811594202899</v>
      </c>
    </row>
    <row r="1264" spans="1:1" x14ac:dyDescent="0.25">
      <c r="A1264">
        <v>0.106866757617099</v>
      </c>
    </row>
    <row r="1265" spans="1:1" x14ac:dyDescent="0.25">
      <c r="A1265">
        <v>0.260770975056689</v>
      </c>
    </row>
    <row r="1266" spans="1:1" x14ac:dyDescent="0.25">
      <c r="A1266">
        <v>4.3859649122807001E-2</v>
      </c>
    </row>
    <row r="1267" spans="1:1" x14ac:dyDescent="0.25">
      <c r="A1267">
        <v>6.4935064935064901E-2</v>
      </c>
    </row>
    <row r="1268" spans="1:1" x14ac:dyDescent="0.25">
      <c r="A1268">
        <v>6.4935064935064901E-2</v>
      </c>
    </row>
    <row r="1269" spans="1:1" x14ac:dyDescent="0.25">
      <c r="A1269">
        <v>0.17304189435337</v>
      </c>
    </row>
    <row r="1270" spans="1:1" x14ac:dyDescent="0.25">
      <c r="A1270">
        <v>5.5005500550055E-3</v>
      </c>
    </row>
    <row r="1271" spans="1:1" x14ac:dyDescent="0.25">
      <c r="A1271">
        <v>1.65837479270315E-2</v>
      </c>
    </row>
    <row r="1272" spans="1:1" x14ac:dyDescent="0.25">
      <c r="A1272">
        <v>3.4965034965035002E-2</v>
      </c>
    </row>
    <row r="1273" spans="1:1" x14ac:dyDescent="0.25">
      <c r="A1273">
        <v>0.114749510215505</v>
      </c>
    </row>
    <row r="1274" spans="1:1" x14ac:dyDescent="0.25">
      <c r="A1274">
        <v>5.1085568326947599E-2</v>
      </c>
    </row>
    <row r="1275" spans="1:1" x14ac:dyDescent="0.25">
      <c r="A1275">
        <v>2.1021021021020998E-2</v>
      </c>
    </row>
    <row r="1276" spans="1:1" x14ac:dyDescent="0.25">
      <c r="A1276">
        <v>8.9399744572158393E-2</v>
      </c>
    </row>
    <row r="1277" spans="1:1" x14ac:dyDescent="0.25">
      <c r="A1277">
        <v>4.0025616394492496E-3</v>
      </c>
    </row>
    <row r="1278" spans="1:1" x14ac:dyDescent="0.25">
      <c r="A1278">
        <v>7.4816937281120696E-2</v>
      </c>
    </row>
    <row r="1279" spans="1:1" x14ac:dyDescent="0.25">
      <c r="A1279">
        <v>3.3875338753387501E-3</v>
      </c>
    </row>
    <row r="1280" spans="1:1" x14ac:dyDescent="0.25">
      <c r="A1280">
        <v>8.1300813008130107E-3</v>
      </c>
    </row>
    <row r="1281" spans="1:1" x14ac:dyDescent="0.25">
      <c r="A1281">
        <v>1.07874865156419E-2</v>
      </c>
    </row>
    <row r="1282" spans="1:1" x14ac:dyDescent="0.25">
      <c r="A1282">
        <v>6.6733400066733397E-3</v>
      </c>
    </row>
    <row r="1283" spans="1:1" x14ac:dyDescent="0.25">
      <c r="A1283">
        <v>7.7160493827160498E-3</v>
      </c>
    </row>
    <row r="1284" spans="1:1" x14ac:dyDescent="0.25">
      <c r="A1284">
        <v>3.4650034650034701E-3</v>
      </c>
    </row>
    <row r="1285" spans="1:1" x14ac:dyDescent="0.25">
      <c r="A1285">
        <v>2.5940337224383901E-2</v>
      </c>
    </row>
    <row r="1286" spans="1:1" x14ac:dyDescent="0.25">
      <c r="A1286">
        <v>0.110911270983213</v>
      </c>
    </row>
    <row r="1287" spans="1:1" x14ac:dyDescent="0.25">
      <c r="A1287">
        <v>0.12962962962963001</v>
      </c>
    </row>
    <row r="1288" spans="1:1" x14ac:dyDescent="0.25">
      <c r="A1288">
        <v>0.20512820512820501</v>
      </c>
    </row>
    <row r="1289" spans="1:1" x14ac:dyDescent="0.25">
      <c r="A1289">
        <v>3.7792894935752101E-3</v>
      </c>
    </row>
    <row r="1290" spans="1:1" x14ac:dyDescent="0.25">
      <c r="A1290">
        <v>7.6452599388379203E-3</v>
      </c>
    </row>
    <row r="1291" spans="1:1" x14ac:dyDescent="0.25">
      <c r="A1291">
        <v>1.36836343732895E-2</v>
      </c>
    </row>
    <row r="1292" spans="1:1" x14ac:dyDescent="0.25">
      <c r="A1292">
        <v>5.9372349448685302E-2</v>
      </c>
    </row>
    <row r="1293" spans="1:1" x14ac:dyDescent="0.25">
      <c r="A1293">
        <v>7.6103500761035003E-3</v>
      </c>
    </row>
    <row r="1294" spans="1:1" x14ac:dyDescent="0.25">
      <c r="A1294">
        <v>0.16680118375033601</v>
      </c>
    </row>
    <row r="1295" spans="1:1" x14ac:dyDescent="0.25">
      <c r="A1295">
        <v>0.147783251231527</v>
      </c>
    </row>
    <row r="1296" spans="1:1" x14ac:dyDescent="0.25">
      <c r="A1296">
        <v>0.156418554476807</v>
      </c>
    </row>
    <row r="1297" spans="1:1" x14ac:dyDescent="0.25">
      <c r="A1297">
        <v>0.183691756272401</v>
      </c>
    </row>
    <row r="1298" spans="1:1" x14ac:dyDescent="0.25">
      <c r="A1298">
        <v>0.12278142475079</v>
      </c>
    </row>
    <row r="1299" spans="1:1" x14ac:dyDescent="0.25">
      <c r="A1299">
        <v>0.104166666666667</v>
      </c>
    </row>
    <row r="1300" spans="1:1" x14ac:dyDescent="0.25">
      <c r="A1300">
        <v>0.109126984126984</v>
      </c>
    </row>
    <row r="1301" spans="1:1" x14ac:dyDescent="0.25">
      <c r="A1301">
        <v>0.13747165532879799</v>
      </c>
    </row>
    <row r="1302" spans="1:1" x14ac:dyDescent="0.25">
      <c r="A1302">
        <v>9.9466278505579805E-2</v>
      </c>
    </row>
    <row r="1303" spans="1:1" x14ac:dyDescent="0.25">
      <c r="A1303">
        <v>0.14264264264264301</v>
      </c>
    </row>
    <row r="1304" spans="1:1" x14ac:dyDescent="0.25">
      <c r="A1304">
        <v>0.14932767162066499</v>
      </c>
    </row>
    <row r="1305" spans="1:1" x14ac:dyDescent="0.25">
      <c r="A1305">
        <v>7.4654721911160899E-3</v>
      </c>
    </row>
    <row r="1306" spans="1:1" x14ac:dyDescent="0.25">
      <c r="A1306">
        <v>6.4158646835812197E-2</v>
      </c>
    </row>
    <row r="1307" spans="1:1" x14ac:dyDescent="0.25">
      <c r="A1307">
        <v>4.3787629994526497E-2</v>
      </c>
    </row>
    <row r="1308" spans="1:1" x14ac:dyDescent="0.25">
      <c r="A1308">
        <v>0.12761020881670501</v>
      </c>
    </row>
    <row r="1309" spans="1:1" x14ac:dyDescent="0.25">
      <c r="A1309">
        <v>0.17515923566878999</v>
      </c>
    </row>
    <row r="1310" spans="1:1" x14ac:dyDescent="0.25">
      <c r="A1310">
        <v>0.25848765432098803</v>
      </c>
    </row>
    <row r="1311" spans="1:1" x14ac:dyDescent="0.25">
      <c r="A1311">
        <v>4.0330711837063904E-3</v>
      </c>
    </row>
    <row r="1312" spans="1:1" x14ac:dyDescent="0.25">
      <c r="A1312">
        <v>0.28867102396514199</v>
      </c>
    </row>
    <row r="1313" spans="1:1" x14ac:dyDescent="0.25">
      <c r="A1313">
        <v>0.14590347923681299</v>
      </c>
    </row>
    <row r="1314" spans="1:1" x14ac:dyDescent="0.25">
      <c r="A1314">
        <v>0.18222222222222201</v>
      </c>
    </row>
    <row r="1315" spans="1:1" x14ac:dyDescent="0.25">
      <c r="A1315">
        <v>0.13178294573643401</v>
      </c>
    </row>
    <row r="1316" spans="1:1" x14ac:dyDescent="0.25">
      <c r="A1316">
        <v>0.15723270440251599</v>
      </c>
    </row>
    <row r="1317" spans="1:1" x14ac:dyDescent="0.25">
      <c r="A1317">
        <v>8.3333333333333301E-2</v>
      </c>
    </row>
    <row r="1318" spans="1:1" x14ac:dyDescent="0.25">
      <c r="A1318">
        <v>0.16802906448683</v>
      </c>
    </row>
    <row r="1319" spans="1:1" x14ac:dyDescent="0.25">
      <c r="A1319">
        <v>1.7361111111111101E-2</v>
      </c>
    </row>
    <row r="1320" spans="1:1" x14ac:dyDescent="0.25">
      <c r="A1320">
        <v>1.4619883040935699E-2</v>
      </c>
    </row>
    <row r="1321" spans="1:1" x14ac:dyDescent="0.25">
      <c r="A1321">
        <v>0.16025641025640999</v>
      </c>
    </row>
    <row r="1322" spans="1:1" x14ac:dyDescent="0.25">
      <c r="A1322">
        <v>0.167958656330749</v>
      </c>
    </row>
    <row r="1323" spans="1:1" x14ac:dyDescent="0.25">
      <c r="A1323">
        <v>0.16993464052287599</v>
      </c>
    </row>
    <row r="1324" spans="1:1" x14ac:dyDescent="0.25">
      <c r="A1324">
        <v>0.12479871175523299</v>
      </c>
    </row>
    <row r="1325" spans="1:1" x14ac:dyDescent="0.25">
      <c r="A1325">
        <v>5.5334218680832201E-3</v>
      </c>
    </row>
    <row r="1326" spans="1:1" x14ac:dyDescent="0.25">
      <c r="A1326">
        <v>9.3708165997322596E-2</v>
      </c>
    </row>
    <row r="1327" spans="1:1" x14ac:dyDescent="0.25">
      <c r="A1327">
        <v>0.119549929676512</v>
      </c>
    </row>
    <row r="1328" spans="1:1" x14ac:dyDescent="0.25">
      <c r="A1328">
        <v>4.5948203842940703E-2</v>
      </c>
    </row>
    <row r="1329" spans="1:1" x14ac:dyDescent="0.25">
      <c r="A1329">
        <v>4.5662100456621002E-2</v>
      </c>
    </row>
    <row r="1330" spans="1:1" x14ac:dyDescent="0.25">
      <c r="A1330">
        <v>9.2140921409214094E-2</v>
      </c>
    </row>
    <row r="1331" spans="1:1" x14ac:dyDescent="0.25">
      <c r="A1331">
        <v>9.8985399653551097E-3</v>
      </c>
    </row>
    <row r="1332" spans="1:1" x14ac:dyDescent="0.25">
      <c r="A1332">
        <v>1.36332651670075E-2</v>
      </c>
    </row>
    <row r="1333" spans="1:1" x14ac:dyDescent="0.25">
      <c r="A1333">
        <v>6.4687975646879795E-2</v>
      </c>
    </row>
    <row r="1334" spans="1:1" x14ac:dyDescent="0.25">
      <c r="A1334">
        <v>0.206163194444444</v>
      </c>
    </row>
    <row r="1335" spans="1:1" x14ac:dyDescent="0.25">
      <c r="A1335">
        <v>0.14891179839633401</v>
      </c>
    </row>
    <row r="1336" spans="1:1" x14ac:dyDescent="0.25">
      <c r="A1336">
        <v>0.21442495126705699</v>
      </c>
    </row>
    <row r="1337" spans="1:1" x14ac:dyDescent="0.25">
      <c r="A1337">
        <v>0.27013251783893999</v>
      </c>
    </row>
    <row r="1338" spans="1:1" x14ac:dyDescent="0.25">
      <c r="A1338">
        <v>0.18670309653916201</v>
      </c>
    </row>
    <row r="1339" spans="1:1" x14ac:dyDescent="0.25">
      <c r="A1339">
        <v>0.179669030732861</v>
      </c>
    </row>
    <row r="1340" spans="1:1" x14ac:dyDescent="0.25">
      <c r="A1340">
        <v>9.3160645307884593E-2</v>
      </c>
    </row>
    <row r="1341" spans="1:1" x14ac:dyDescent="0.25">
      <c r="A1341">
        <v>3.54609929078014E-2</v>
      </c>
    </row>
    <row r="1342" spans="1:1" x14ac:dyDescent="0.25">
      <c r="A1342">
        <v>9.3915343915343896E-2</v>
      </c>
    </row>
    <row r="1343" spans="1:1" x14ac:dyDescent="0.25">
      <c r="A1343">
        <v>4.0849673202614399E-3</v>
      </c>
    </row>
    <row r="1344" spans="1:1" x14ac:dyDescent="0.25">
      <c r="A1344">
        <v>1.45772594752187E-2</v>
      </c>
    </row>
    <row r="1345" spans="1:1" x14ac:dyDescent="0.25">
      <c r="A1345">
        <v>0.194621372965322</v>
      </c>
    </row>
    <row r="1346" spans="1:1" x14ac:dyDescent="0.25">
      <c r="A1346">
        <v>8.3166999334663996E-2</v>
      </c>
    </row>
    <row r="1347" spans="1:1" x14ac:dyDescent="0.25">
      <c r="A1347">
        <v>2.1533161068044801E-2</v>
      </c>
    </row>
    <row r="1348" spans="1:1" x14ac:dyDescent="0.25">
      <c r="A1348">
        <v>8.8961510530137997E-2</v>
      </c>
    </row>
    <row r="1349" spans="1:1" x14ac:dyDescent="0.25">
      <c r="A1349">
        <v>0.14017094017094001</v>
      </c>
    </row>
    <row r="1350" spans="1:1" x14ac:dyDescent="0.25">
      <c r="A1350">
        <v>2.1791640411678199E-2</v>
      </c>
    </row>
    <row r="1351" spans="1:1" x14ac:dyDescent="0.25">
      <c r="A1351">
        <v>0.26648599819331498</v>
      </c>
    </row>
    <row r="1352" spans="1:1" x14ac:dyDescent="0.25">
      <c r="A1352">
        <v>5.1921079958463102E-2</v>
      </c>
    </row>
    <row r="1353" spans="1:1" x14ac:dyDescent="0.25">
      <c r="A1353">
        <v>0.191387559808612</v>
      </c>
    </row>
    <row r="1354" spans="1:1" x14ac:dyDescent="0.25">
      <c r="A1354">
        <v>6.3613231552162803E-3</v>
      </c>
    </row>
    <row r="1355" spans="1:1" x14ac:dyDescent="0.25">
      <c r="A1355">
        <v>1.82149362477231E-2</v>
      </c>
    </row>
    <row r="1356" spans="1:1" x14ac:dyDescent="0.25">
      <c r="A1356">
        <v>3.6593479707252199E-2</v>
      </c>
    </row>
    <row r="1357" spans="1:1" x14ac:dyDescent="0.25">
      <c r="A1357">
        <v>0.10398098633392799</v>
      </c>
    </row>
    <row r="1358" spans="1:1" x14ac:dyDescent="0.25">
      <c r="A1358">
        <v>0.13734567901234601</v>
      </c>
    </row>
    <row r="1359" spans="1:1" x14ac:dyDescent="0.25">
      <c r="A1359">
        <v>0.160018030200586</v>
      </c>
    </row>
    <row r="1360" spans="1:1" x14ac:dyDescent="0.25">
      <c r="A1360">
        <v>0.40196078431372601</v>
      </c>
    </row>
    <row r="1361" spans="1:1" x14ac:dyDescent="0.25">
      <c r="A1361">
        <v>0.206349206349206</v>
      </c>
    </row>
    <row r="1362" spans="1:1" x14ac:dyDescent="0.25">
      <c r="A1362">
        <v>9.2592592592592601E-2</v>
      </c>
    </row>
    <row r="1363" spans="1:1" x14ac:dyDescent="0.25">
      <c r="A1363">
        <v>0.21183053557154299</v>
      </c>
    </row>
    <row r="1364" spans="1:1" x14ac:dyDescent="0.25">
      <c r="A1364">
        <v>5.1559680329982E-3</v>
      </c>
    </row>
    <row r="1365" spans="1:1" x14ac:dyDescent="0.25">
      <c r="A1365">
        <v>0.178907721280603</v>
      </c>
    </row>
    <row r="1366" spans="1:1" x14ac:dyDescent="0.25">
      <c r="A1366">
        <v>0.158635337846807</v>
      </c>
    </row>
    <row r="1367" spans="1:1" x14ac:dyDescent="0.25">
      <c r="A1367">
        <v>0.14273166447079499</v>
      </c>
    </row>
    <row r="1368" spans="1:1" x14ac:dyDescent="0.25">
      <c r="A1368">
        <v>8.7719298245614002E-2</v>
      </c>
    </row>
    <row r="1369" spans="1:1" x14ac:dyDescent="0.25">
      <c r="A1369">
        <v>0.16339869281045699</v>
      </c>
    </row>
    <row r="1370" spans="1:1" x14ac:dyDescent="0.25">
      <c r="A1370">
        <v>0.109546165884194</v>
      </c>
    </row>
    <row r="1371" spans="1:1" x14ac:dyDescent="0.25">
      <c r="A1371">
        <v>0.13209013209013201</v>
      </c>
    </row>
    <row r="1372" spans="1:1" x14ac:dyDescent="0.25">
      <c r="A1372">
        <v>0.179166666666667</v>
      </c>
    </row>
    <row r="1373" spans="1:1" x14ac:dyDescent="0.25">
      <c r="A1373">
        <v>0.22453703703703701</v>
      </c>
    </row>
    <row r="1374" spans="1:1" x14ac:dyDescent="0.25">
      <c r="A1374">
        <v>0.13446567586694999</v>
      </c>
    </row>
    <row r="1375" spans="1:1" x14ac:dyDescent="0.25">
      <c r="A1375">
        <v>0.34203242388295801</v>
      </c>
    </row>
    <row r="1376" spans="1:1" x14ac:dyDescent="0.25">
      <c r="A1376">
        <v>8.6805555555555594E-3</v>
      </c>
    </row>
    <row r="1377" spans="1:1" x14ac:dyDescent="0.25">
      <c r="A1377">
        <v>5.3937432578209299E-3</v>
      </c>
    </row>
    <row r="1378" spans="1:1" x14ac:dyDescent="0.25">
      <c r="A1378">
        <v>1.3831258644536701E-2</v>
      </c>
    </row>
    <row r="1379" spans="1:1" x14ac:dyDescent="0.25">
      <c r="A1379">
        <v>1.194743130227E-2</v>
      </c>
    </row>
    <row r="1380" spans="1:1" x14ac:dyDescent="0.25">
      <c r="A1380">
        <v>4.4802867383512603E-3</v>
      </c>
    </row>
    <row r="1381" spans="1:1" x14ac:dyDescent="0.25">
      <c r="A1381">
        <v>2.3980815347721798E-2</v>
      </c>
    </row>
    <row r="1382" spans="1:1" x14ac:dyDescent="0.25">
      <c r="A1382">
        <v>0.124926513815403</v>
      </c>
    </row>
    <row r="1383" spans="1:1" x14ac:dyDescent="0.25">
      <c r="A1383">
        <v>1.50537634408602E-2</v>
      </c>
    </row>
    <row r="1384" spans="1:1" x14ac:dyDescent="0.25">
      <c r="A1384">
        <v>3.1210986267166002E-3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2.07296849087894E-3</v>
      </c>
    </row>
    <row r="1388" spans="1:1" x14ac:dyDescent="0.25">
      <c r="A1388">
        <v>2.39099859353024E-2</v>
      </c>
    </row>
    <row r="1389" spans="1:1" x14ac:dyDescent="0.25">
      <c r="A1389">
        <v>8.6732301922175306E-2</v>
      </c>
    </row>
    <row r="1390" spans="1:1" x14ac:dyDescent="0.25">
      <c r="A1390">
        <v>0.120865139949109</v>
      </c>
    </row>
    <row r="1391" spans="1:1" x14ac:dyDescent="0.25">
      <c r="A1391">
        <v>0.12648809523809501</v>
      </c>
    </row>
    <row r="1392" spans="1:1" x14ac:dyDescent="0.25">
      <c r="A1392">
        <v>0.13888888888888901</v>
      </c>
    </row>
    <row r="1393" spans="1:1" x14ac:dyDescent="0.25">
      <c r="A1393">
        <v>0.40589569160997702</v>
      </c>
    </row>
    <row r="1394" spans="1:1" x14ac:dyDescent="0.25">
      <c r="A1394">
        <v>2.8423772609819101E-2</v>
      </c>
    </row>
    <row r="1395" spans="1:1" x14ac:dyDescent="0.25">
      <c r="A1395">
        <v>0.26131687242798401</v>
      </c>
    </row>
    <row r="1396" spans="1:1" x14ac:dyDescent="0.25">
      <c r="A1396">
        <v>0.30973451327433599</v>
      </c>
    </row>
    <row r="1397" spans="1:1" x14ac:dyDescent="0.25">
      <c r="A1397">
        <v>7.3766712770862206E-2</v>
      </c>
    </row>
    <row r="1398" spans="1:1" x14ac:dyDescent="0.25">
      <c r="A1398">
        <v>0.42122040072859701</v>
      </c>
    </row>
    <row r="1399" spans="1:1" x14ac:dyDescent="0.25">
      <c r="A1399">
        <v>0.15800203873598401</v>
      </c>
    </row>
    <row r="1400" spans="1:1" x14ac:dyDescent="0.25">
      <c r="A1400">
        <v>0.15839243498818001</v>
      </c>
    </row>
    <row r="1401" spans="1:1" x14ac:dyDescent="0.25">
      <c r="A1401">
        <v>0.165837479270315</v>
      </c>
    </row>
    <row r="1402" spans="1:1" x14ac:dyDescent="0.25">
      <c r="A1402">
        <v>0.13340087808172901</v>
      </c>
    </row>
    <row r="1403" spans="1:1" x14ac:dyDescent="0.25">
      <c r="A1403">
        <v>0.114293981481481</v>
      </c>
    </row>
    <row r="1404" spans="1:1" x14ac:dyDescent="0.25">
      <c r="A1404">
        <v>0.177857713828937</v>
      </c>
    </row>
    <row r="1405" spans="1:1" x14ac:dyDescent="0.25">
      <c r="A1405">
        <v>0.221496005809731</v>
      </c>
    </row>
    <row r="1406" spans="1:1" x14ac:dyDescent="0.25">
      <c r="A1406">
        <v>0.17925561029009299</v>
      </c>
    </row>
    <row r="1407" spans="1:1" x14ac:dyDescent="0.25">
      <c r="A1407">
        <v>0.19400352733686099</v>
      </c>
    </row>
    <row r="1408" spans="1:1" x14ac:dyDescent="0.25">
      <c r="A1408">
        <v>0.15101136048767</v>
      </c>
    </row>
    <row r="1409" spans="1:1" x14ac:dyDescent="0.25">
      <c r="A1409">
        <v>0.218331171638565</v>
      </c>
    </row>
    <row r="1410" spans="1:1" x14ac:dyDescent="0.25">
      <c r="A1410">
        <v>0.130906768837803</v>
      </c>
    </row>
    <row r="1411" spans="1:1" x14ac:dyDescent="0.25">
      <c r="A1411">
        <v>0.201090661213361</v>
      </c>
    </row>
    <row r="1412" spans="1:1" x14ac:dyDescent="0.25">
      <c r="A1412">
        <v>0.14292300599354499</v>
      </c>
    </row>
    <row r="1413" spans="1:1" x14ac:dyDescent="0.25">
      <c r="A1413">
        <v>0.11562323745064899</v>
      </c>
    </row>
    <row r="1414" spans="1:1" x14ac:dyDescent="0.25">
      <c r="A1414">
        <v>0.14009661835748799</v>
      </c>
    </row>
    <row r="1415" spans="1:1" x14ac:dyDescent="0.25">
      <c r="A1415">
        <v>0.13489991296779799</v>
      </c>
    </row>
    <row r="1416" spans="1:1" x14ac:dyDescent="0.25">
      <c r="A1416">
        <v>0.11836212412028201</v>
      </c>
    </row>
    <row r="1417" spans="1:1" x14ac:dyDescent="0.25">
      <c r="A1417">
        <v>0.116279069767442</v>
      </c>
    </row>
    <row r="1418" spans="1:1" x14ac:dyDescent="0.25">
      <c r="A1418">
        <v>0.140704429920116</v>
      </c>
    </row>
    <row r="1419" spans="1:1" x14ac:dyDescent="0.25">
      <c r="A1419">
        <v>0.21094402673349999</v>
      </c>
    </row>
    <row r="1420" spans="1:1" x14ac:dyDescent="0.25">
      <c r="A1420">
        <v>0.16648570394498699</v>
      </c>
    </row>
    <row r="1421" spans="1:1" x14ac:dyDescent="0.25">
      <c r="A1421">
        <v>0.131519274376417</v>
      </c>
    </row>
    <row r="1422" spans="1:1" x14ac:dyDescent="0.25">
      <c r="A1422">
        <v>0.180084745762712</v>
      </c>
    </row>
    <row r="1423" spans="1:1" x14ac:dyDescent="0.25">
      <c r="A1423">
        <v>0.11986301369863001</v>
      </c>
    </row>
    <row r="1424" spans="1:1" x14ac:dyDescent="0.25">
      <c r="A1424">
        <v>0.32894736842105299</v>
      </c>
    </row>
    <row r="1425" spans="1:1" x14ac:dyDescent="0.25">
      <c r="A1425">
        <v>0.130830489192264</v>
      </c>
    </row>
    <row r="1426" spans="1:1" x14ac:dyDescent="0.25">
      <c r="A1426">
        <v>6.5011820330969305E-2</v>
      </c>
    </row>
    <row r="1427" spans="1:1" x14ac:dyDescent="0.25">
      <c r="A1427">
        <v>0.162091503267974</v>
      </c>
    </row>
    <row r="1428" spans="1:1" x14ac:dyDescent="0.25">
      <c r="A1428">
        <v>0.21296296296296299</v>
      </c>
    </row>
    <row r="1429" spans="1:1" x14ac:dyDescent="0.25">
      <c r="A1429">
        <v>8.9098532494758895E-2</v>
      </c>
    </row>
    <row r="1430" spans="1:1" x14ac:dyDescent="0.25">
      <c r="A1430">
        <v>5.4288816503800198E-3</v>
      </c>
    </row>
    <row r="1431" spans="1:1" x14ac:dyDescent="0.25">
      <c r="A1431">
        <v>0.12306610407876201</v>
      </c>
    </row>
    <row r="1432" spans="1:1" x14ac:dyDescent="0.25">
      <c r="A1432">
        <v>0</v>
      </c>
    </row>
    <row r="1433" spans="1:1" x14ac:dyDescent="0.25">
      <c r="A1433">
        <v>1.36836343732895E-3</v>
      </c>
    </row>
    <row r="1434" spans="1:1" x14ac:dyDescent="0.25">
      <c r="A1434">
        <v>5.9431524547803601E-2</v>
      </c>
    </row>
    <row r="1435" spans="1:1" x14ac:dyDescent="0.25">
      <c r="A1435">
        <v>1.03734439834025E-2</v>
      </c>
    </row>
    <row r="1436" spans="1:1" x14ac:dyDescent="0.25">
      <c r="A1436">
        <v>0.187416331994645</v>
      </c>
    </row>
    <row r="1437" spans="1:1" x14ac:dyDescent="0.25">
      <c r="A1437">
        <v>0.21604938271604901</v>
      </c>
    </row>
    <row r="1438" spans="1:1" x14ac:dyDescent="0.25">
      <c r="A1438">
        <v>0.107181136120043</v>
      </c>
    </row>
    <row r="1439" spans="1:1" x14ac:dyDescent="0.25">
      <c r="A1439">
        <v>0.12471655328798199</v>
      </c>
    </row>
    <row r="1440" spans="1:1" x14ac:dyDescent="0.25">
      <c r="A1440">
        <v>0.18115942028985499</v>
      </c>
    </row>
    <row r="1441" spans="1:1" x14ac:dyDescent="0.25">
      <c r="A1441">
        <v>0.195906432748538</v>
      </c>
    </row>
    <row r="1442" spans="1:1" x14ac:dyDescent="0.25">
      <c r="A1442">
        <v>6.2134502923976598E-2</v>
      </c>
    </row>
    <row r="1443" spans="1:1" x14ac:dyDescent="0.25">
      <c r="A1443">
        <v>0.31699346405228801</v>
      </c>
    </row>
    <row r="1444" spans="1:1" x14ac:dyDescent="0.25">
      <c r="A1444">
        <v>8.4175084175084208E-3</v>
      </c>
    </row>
    <row r="1445" spans="1:1" x14ac:dyDescent="0.25">
      <c r="A1445">
        <v>9.6689609963946196E-2</v>
      </c>
    </row>
    <row r="1446" spans="1:1" x14ac:dyDescent="0.25">
      <c r="A1446">
        <v>0.124746156077749</v>
      </c>
    </row>
    <row r="1447" spans="1:1" x14ac:dyDescent="0.25">
      <c r="A1447">
        <v>8.1496786042240602E-2</v>
      </c>
    </row>
    <row r="1448" spans="1:1" x14ac:dyDescent="0.25">
      <c r="A1448">
        <v>5.3050397877984101E-2</v>
      </c>
    </row>
    <row r="1449" spans="1:1" x14ac:dyDescent="0.25">
      <c r="A1449">
        <v>1.9536019536019501E-2</v>
      </c>
    </row>
    <row r="1450" spans="1:1" x14ac:dyDescent="0.25">
      <c r="A1450">
        <v>0.112563543936093</v>
      </c>
    </row>
    <row r="1451" spans="1:1" x14ac:dyDescent="0.25">
      <c r="A1451">
        <v>4.8010973936899903E-2</v>
      </c>
    </row>
    <row r="1452" spans="1:1" x14ac:dyDescent="0.25">
      <c r="A1452">
        <v>0.16853932584269701</v>
      </c>
    </row>
    <row r="1453" spans="1:1" x14ac:dyDescent="0.25">
      <c r="A1453">
        <v>0.159574468085106</v>
      </c>
    </row>
    <row r="1454" spans="1:1" x14ac:dyDescent="0.25">
      <c r="A1454">
        <v>0.144557823129252</v>
      </c>
    </row>
    <row r="1455" spans="1:1" x14ac:dyDescent="0.25">
      <c r="A1455">
        <v>0.12295081967213101</v>
      </c>
    </row>
    <row r="1456" spans="1:1" x14ac:dyDescent="0.25">
      <c r="A1456">
        <v>6.8783068783068793E-2</v>
      </c>
    </row>
    <row r="1457" spans="1:1" x14ac:dyDescent="0.25">
      <c r="A1457">
        <v>0.13265509674845399</v>
      </c>
    </row>
    <row r="1458" spans="1:1" x14ac:dyDescent="0.25">
      <c r="A1458">
        <v>9.8619329388560203E-2</v>
      </c>
    </row>
    <row r="1459" spans="1:1" x14ac:dyDescent="0.25">
      <c r="A1459">
        <v>8.2000820008200099E-3</v>
      </c>
    </row>
    <row r="1460" spans="1:1" x14ac:dyDescent="0.25">
      <c r="A1460">
        <v>0.129107981220657</v>
      </c>
    </row>
    <row r="1461" spans="1:1" x14ac:dyDescent="0.25">
      <c r="A1461">
        <v>0.14550264550264599</v>
      </c>
    </row>
    <row r="1462" spans="1:1" x14ac:dyDescent="0.25">
      <c r="A1462">
        <v>0.15432098765432101</v>
      </c>
    </row>
    <row r="1463" spans="1:1" x14ac:dyDescent="0.25">
      <c r="A1463">
        <v>0.204188481675393</v>
      </c>
    </row>
    <row r="1464" spans="1:1" x14ac:dyDescent="0.25">
      <c r="A1464">
        <v>0.16069788797061499</v>
      </c>
    </row>
    <row r="1465" spans="1:1" x14ac:dyDescent="0.25">
      <c r="A1465">
        <v>0.160818713450292</v>
      </c>
    </row>
    <row r="1466" spans="1:1" x14ac:dyDescent="0.25">
      <c r="A1466">
        <v>0.15065913370998099</v>
      </c>
    </row>
    <row r="1467" spans="1:1" x14ac:dyDescent="0.25">
      <c r="A1467">
        <v>0.148731408573928</v>
      </c>
    </row>
    <row r="1468" spans="1:1" x14ac:dyDescent="0.25">
      <c r="A1468">
        <v>0.15897435897435899</v>
      </c>
    </row>
    <row r="1469" spans="1:1" x14ac:dyDescent="0.25">
      <c r="A1469">
        <v>0.249221183800623</v>
      </c>
    </row>
    <row r="1470" spans="1:1" x14ac:dyDescent="0.25">
      <c r="A1470">
        <v>0.14550264550264499</v>
      </c>
    </row>
    <row r="1471" spans="1:1" x14ac:dyDescent="0.25">
      <c r="A1471">
        <v>8.4175084175084194E-2</v>
      </c>
    </row>
    <row r="1472" spans="1:1" x14ac:dyDescent="0.25">
      <c r="A1472">
        <v>0.18186347782760301</v>
      </c>
    </row>
    <row r="1473" spans="1:1" x14ac:dyDescent="0.25">
      <c r="A1473">
        <v>2.3060796645702299E-2</v>
      </c>
    </row>
    <row r="1474" spans="1:1" x14ac:dyDescent="0.25">
      <c r="A1474">
        <v>0.13292433537832299</v>
      </c>
    </row>
    <row r="1475" spans="1:1" x14ac:dyDescent="0.25">
      <c r="A1475">
        <v>8.11965811965812E-2</v>
      </c>
    </row>
    <row r="1476" spans="1:1" x14ac:dyDescent="0.25">
      <c r="A1476">
        <v>0.14188649080735399</v>
      </c>
    </row>
    <row r="1477" spans="1:1" x14ac:dyDescent="0.25">
      <c r="A1477">
        <v>0.16666666666666699</v>
      </c>
    </row>
    <row r="1478" spans="1:1" x14ac:dyDescent="0.25">
      <c r="A1478">
        <v>0.113544201135442</v>
      </c>
    </row>
    <row r="1479" spans="1:1" x14ac:dyDescent="0.25">
      <c r="A1479">
        <v>0.14716703458425301</v>
      </c>
    </row>
    <row r="1480" spans="1:1" x14ac:dyDescent="0.25">
      <c r="A1480">
        <v>0.116692034500254</v>
      </c>
    </row>
    <row r="1481" spans="1:1" x14ac:dyDescent="0.25">
      <c r="A1481">
        <v>8.7542087542087504E-2</v>
      </c>
    </row>
    <row r="1482" spans="1:1" x14ac:dyDescent="0.25">
      <c r="A1482">
        <v>0.316693505099302</v>
      </c>
    </row>
    <row r="1483" spans="1:1" x14ac:dyDescent="0.25">
      <c r="A1483">
        <v>0.10077519379845</v>
      </c>
    </row>
    <row r="1484" spans="1:1" x14ac:dyDescent="0.25">
      <c r="A1484">
        <v>0.19948519948519899</v>
      </c>
    </row>
    <row r="1485" spans="1:1" x14ac:dyDescent="0.25">
      <c r="A1485">
        <v>0.15121630506245901</v>
      </c>
    </row>
    <row r="1486" spans="1:1" x14ac:dyDescent="0.25">
      <c r="A1486">
        <v>0.13247863247863201</v>
      </c>
    </row>
    <row r="1487" spans="1:1" x14ac:dyDescent="0.25">
      <c r="A1487">
        <v>0.12933568489124</v>
      </c>
    </row>
    <row r="1488" spans="1:1" x14ac:dyDescent="0.25">
      <c r="A1488">
        <v>0.139720558882236</v>
      </c>
    </row>
    <row r="1489" spans="1:1" x14ac:dyDescent="0.25">
      <c r="A1489">
        <v>0.22705314009661801</v>
      </c>
    </row>
    <row r="1490" spans="1:1" x14ac:dyDescent="0.25">
      <c r="A1490">
        <v>0.13790386130811699</v>
      </c>
    </row>
    <row r="1491" spans="1:1" x14ac:dyDescent="0.25">
      <c r="A1491">
        <v>0.17469310670443799</v>
      </c>
    </row>
    <row r="1492" spans="1:1" x14ac:dyDescent="0.25">
      <c r="A1492">
        <v>0.169491525423729</v>
      </c>
    </row>
    <row r="1493" spans="1:1" x14ac:dyDescent="0.25">
      <c r="A1493">
        <v>0.13655069210624801</v>
      </c>
    </row>
    <row r="1494" spans="1:1" x14ac:dyDescent="0.25">
      <c r="A1494">
        <v>0.13131313131313099</v>
      </c>
    </row>
    <row r="1495" spans="1:1" x14ac:dyDescent="0.25">
      <c r="A1495">
        <v>0.131971051511281</v>
      </c>
    </row>
    <row r="1496" spans="1:1" x14ac:dyDescent="0.25">
      <c r="A1496">
        <v>0.104233827638083</v>
      </c>
    </row>
    <row r="1497" spans="1:1" x14ac:dyDescent="0.25">
      <c r="A1497">
        <v>4.8732943469785598E-3</v>
      </c>
    </row>
    <row r="1498" spans="1:1" x14ac:dyDescent="0.25">
      <c r="A1498">
        <v>8.8183421516754793E-3</v>
      </c>
    </row>
    <row r="1499" spans="1:1" x14ac:dyDescent="0.25">
      <c r="A1499">
        <v>0.25859619210002799</v>
      </c>
    </row>
    <row r="1500" spans="1:1" x14ac:dyDescent="0.25">
      <c r="A1500">
        <v>0.17560664112388299</v>
      </c>
    </row>
    <row r="1501" spans="1:1" x14ac:dyDescent="0.25">
      <c r="A1501">
        <v>0.28502415458937203</v>
      </c>
    </row>
    <row r="1502" spans="1:1" x14ac:dyDescent="0.25">
      <c r="A1502">
        <v>9.2592592592592601E-2</v>
      </c>
    </row>
    <row r="1503" spans="1:1" x14ac:dyDescent="0.25">
      <c r="A1503">
        <v>0.16161616161616199</v>
      </c>
    </row>
    <row r="1504" spans="1:1" x14ac:dyDescent="0.25">
      <c r="A1504">
        <v>0.13888888888888901</v>
      </c>
    </row>
    <row r="1505" spans="1:1" x14ac:dyDescent="0.25">
      <c r="A1505">
        <v>0.344907407407407</v>
      </c>
    </row>
    <row r="1506" spans="1:1" x14ac:dyDescent="0.25">
      <c r="A1506">
        <v>5.11111111111111E-2</v>
      </c>
    </row>
    <row r="1507" spans="1:1" x14ac:dyDescent="0.25">
      <c r="A1507">
        <v>0.21711366538952701</v>
      </c>
    </row>
    <row r="1508" spans="1:1" x14ac:dyDescent="0.25">
      <c r="A1508">
        <v>5.3901751806933698E-2</v>
      </c>
    </row>
    <row r="1509" spans="1:1" x14ac:dyDescent="0.25">
      <c r="A1509">
        <v>0.126984126984127</v>
      </c>
    </row>
    <row r="1510" spans="1:1" x14ac:dyDescent="0.25">
      <c r="A1510">
        <v>0.17551494052799499</v>
      </c>
    </row>
    <row r="1511" spans="1:1" x14ac:dyDescent="0.25">
      <c r="A1511">
        <v>0.23482245131729701</v>
      </c>
    </row>
    <row r="1512" spans="1:1" x14ac:dyDescent="0.25">
      <c r="A1512">
        <v>0.16853932584269701</v>
      </c>
    </row>
    <row r="1513" spans="1:1" x14ac:dyDescent="0.25">
      <c r="A1513">
        <v>2.8735632183908E-2</v>
      </c>
    </row>
    <row r="1514" spans="1:1" x14ac:dyDescent="0.25">
      <c r="A1514">
        <v>0.22016883413187299</v>
      </c>
    </row>
    <row r="1515" spans="1:1" x14ac:dyDescent="0.25">
      <c r="A1515">
        <v>0.12692467748647501</v>
      </c>
    </row>
    <row r="1516" spans="1:1" x14ac:dyDescent="0.25">
      <c r="A1516">
        <v>0.14012528849324099</v>
      </c>
    </row>
    <row r="1517" spans="1:1" x14ac:dyDescent="0.25">
      <c r="A1517">
        <v>8.9371980676328497E-2</v>
      </c>
    </row>
    <row r="1518" spans="1:1" x14ac:dyDescent="0.25">
      <c r="A1518">
        <v>0.13496547394852501</v>
      </c>
    </row>
    <row r="1519" spans="1:1" x14ac:dyDescent="0.25">
      <c r="A1519">
        <v>0.108695652173913</v>
      </c>
    </row>
    <row r="1520" spans="1:1" x14ac:dyDescent="0.25">
      <c r="A1520">
        <v>0.16076516076516101</v>
      </c>
    </row>
    <row r="1521" spans="1:1" x14ac:dyDescent="0.25">
      <c r="A1521">
        <v>0.11851851851851899</v>
      </c>
    </row>
    <row r="1522" spans="1:1" x14ac:dyDescent="0.25">
      <c r="A1522">
        <v>0.17508417508417501</v>
      </c>
    </row>
    <row r="1523" spans="1:1" x14ac:dyDescent="0.25">
      <c r="A1523">
        <v>0.246732026143791</v>
      </c>
    </row>
    <row r="1524" spans="1:1" x14ac:dyDescent="0.25">
      <c r="A1524">
        <v>0.12882447665056401</v>
      </c>
    </row>
    <row r="1525" spans="1:1" x14ac:dyDescent="0.25">
      <c r="A1525">
        <v>0.15180878552971599</v>
      </c>
    </row>
    <row r="1526" spans="1:1" x14ac:dyDescent="0.25">
      <c r="A1526">
        <v>0.11722731906218101</v>
      </c>
    </row>
    <row r="1527" spans="1:1" x14ac:dyDescent="0.25">
      <c r="A1527">
        <v>0.13510365711623601</v>
      </c>
    </row>
    <row r="1528" spans="1:1" x14ac:dyDescent="0.25">
      <c r="A1528">
        <v>0.102880658436214</v>
      </c>
    </row>
    <row r="1529" spans="1:1" x14ac:dyDescent="0.25">
      <c r="A1529">
        <v>0.101076207097149</v>
      </c>
    </row>
    <row r="1530" spans="1:1" x14ac:dyDescent="0.25">
      <c r="A1530">
        <v>0.149700598802395</v>
      </c>
    </row>
    <row r="1531" spans="1:1" x14ac:dyDescent="0.25">
      <c r="A1531">
        <v>0.13362794612794601</v>
      </c>
    </row>
    <row r="1532" spans="1:1" x14ac:dyDescent="0.25">
      <c r="A1532">
        <v>0.139917695473251</v>
      </c>
    </row>
    <row r="1533" spans="1:1" x14ac:dyDescent="0.25">
      <c r="A1533">
        <v>0.144724556489262</v>
      </c>
    </row>
    <row r="1534" spans="1:1" x14ac:dyDescent="0.25">
      <c r="A1534">
        <v>0.23489932885906001</v>
      </c>
    </row>
    <row r="1535" spans="1:1" x14ac:dyDescent="0.25">
      <c r="A1535">
        <v>0.108024691358025</v>
      </c>
    </row>
    <row r="1536" spans="1:1" x14ac:dyDescent="0.25">
      <c r="A1536">
        <v>0.14161220043573</v>
      </c>
    </row>
    <row r="1537" spans="1:1" x14ac:dyDescent="0.25">
      <c r="A1537">
        <v>0.15027322404371601</v>
      </c>
    </row>
    <row r="1538" spans="1:1" x14ac:dyDescent="0.25">
      <c r="A1538">
        <v>0.18381597864037799</v>
      </c>
    </row>
    <row r="1539" spans="1:1" x14ac:dyDescent="0.25">
      <c r="A1539">
        <v>0.103263114415531</v>
      </c>
    </row>
    <row r="1540" spans="1:1" x14ac:dyDescent="0.25">
      <c r="A1540">
        <v>0.28317152103559901</v>
      </c>
    </row>
    <row r="1541" spans="1:1" x14ac:dyDescent="0.25">
      <c r="A1541">
        <v>0.175818882466281</v>
      </c>
    </row>
    <row r="1542" spans="1:1" x14ac:dyDescent="0.25">
      <c r="A1542">
        <v>0.102171136653895</v>
      </c>
    </row>
    <row r="1543" spans="1:1" x14ac:dyDescent="0.25">
      <c r="A1543">
        <v>0.146705146705147</v>
      </c>
    </row>
    <row r="1544" spans="1:1" x14ac:dyDescent="0.25">
      <c r="A1544">
        <v>0.146652864044168</v>
      </c>
    </row>
    <row r="1545" spans="1:1" x14ac:dyDescent="0.25">
      <c r="A1545">
        <v>0.28423772609819098</v>
      </c>
    </row>
    <row r="1546" spans="1:1" x14ac:dyDescent="0.25">
      <c r="A1546">
        <v>0.271942110177404</v>
      </c>
    </row>
    <row r="1547" spans="1:1" x14ac:dyDescent="0.25">
      <c r="A1547">
        <v>0.111956062526405</v>
      </c>
    </row>
    <row r="1548" spans="1:1" x14ac:dyDescent="0.25">
      <c r="A1548">
        <v>0.15290519877675801</v>
      </c>
    </row>
    <row r="1549" spans="1:1" x14ac:dyDescent="0.25">
      <c r="A1549">
        <v>0.19191919191919199</v>
      </c>
    </row>
    <row r="1550" spans="1:1" x14ac:dyDescent="0.25">
      <c r="A1550">
        <v>0.135975135975136</v>
      </c>
    </row>
    <row r="1551" spans="1:1" x14ac:dyDescent="0.25">
      <c r="A1551">
        <v>0.148809523809524</v>
      </c>
    </row>
    <row r="1552" spans="1:1" x14ac:dyDescent="0.25">
      <c r="A1552">
        <v>0.129107981220657</v>
      </c>
    </row>
    <row r="1553" spans="1:1" x14ac:dyDescent="0.25">
      <c r="A1553">
        <v>8.8183421516754804E-2</v>
      </c>
    </row>
    <row r="1554" spans="1:1" x14ac:dyDescent="0.25">
      <c r="A1554">
        <v>7.8431372549019607E-2</v>
      </c>
    </row>
    <row r="1555" spans="1:1" x14ac:dyDescent="0.25">
      <c r="A1555">
        <v>1.8993352326685701E-2</v>
      </c>
    </row>
    <row r="1556" spans="1:1" x14ac:dyDescent="0.25">
      <c r="A1556">
        <v>0.115480649188514</v>
      </c>
    </row>
    <row r="1557" spans="1:1" x14ac:dyDescent="0.25">
      <c r="A1557">
        <v>0.213675213675214</v>
      </c>
    </row>
    <row r="1558" spans="1:1" x14ac:dyDescent="0.25">
      <c r="A1558">
        <v>0.127087872185911</v>
      </c>
    </row>
    <row r="1559" spans="1:1" x14ac:dyDescent="0.25">
      <c r="A1559">
        <v>1.5760441292356198E-2</v>
      </c>
    </row>
    <row r="1560" spans="1:1" x14ac:dyDescent="0.25">
      <c r="A1560">
        <v>9.7540288379983006E-2</v>
      </c>
    </row>
    <row r="1561" spans="1:1" x14ac:dyDescent="0.25">
      <c r="A1561">
        <v>3.2375032375032398E-3</v>
      </c>
    </row>
    <row r="1562" spans="1:1" x14ac:dyDescent="0.25">
      <c r="A1562">
        <v>7.1839080459770097E-2</v>
      </c>
    </row>
    <row r="1563" spans="1:1" x14ac:dyDescent="0.25">
      <c r="A1563">
        <v>0.200458190148912</v>
      </c>
    </row>
    <row r="1564" spans="1:1" x14ac:dyDescent="0.25">
      <c r="A1564">
        <v>0.450525152017689</v>
      </c>
    </row>
    <row r="1565" spans="1:1" x14ac:dyDescent="0.25">
      <c r="A1565">
        <v>0.24691358024691401</v>
      </c>
    </row>
    <row r="1566" spans="1:1" x14ac:dyDescent="0.25">
      <c r="A1566">
        <v>0.10025062656641601</v>
      </c>
    </row>
    <row r="1567" spans="1:1" x14ac:dyDescent="0.25">
      <c r="A1567">
        <v>0.25389643036701898</v>
      </c>
    </row>
    <row r="1568" spans="1:1" x14ac:dyDescent="0.25">
      <c r="A1568">
        <v>0.11111111111111099</v>
      </c>
    </row>
    <row r="1569" spans="1:1" x14ac:dyDescent="0.25">
      <c r="A1569">
        <v>8.9098532494758895E-2</v>
      </c>
    </row>
    <row r="1570" spans="1:1" x14ac:dyDescent="0.25">
      <c r="A1570">
        <v>0.185858585858586</v>
      </c>
    </row>
    <row r="1571" spans="1:1" x14ac:dyDescent="0.25">
      <c r="A1571">
        <v>0.17803517803517799</v>
      </c>
    </row>
    <row r="1572" spans="1:1" x14ac:dyDescent="0.25">
      <c r="A1572">
        <v>0.13550135501355001</v>
      </c>
    </row>
    <row r="1573" spans="1:1" x14ac:dyDescent="0.25">
      <c r="A1573">
        <v>1.12803158488438E-2</v>
      </c>
    </row>
    <row r="1574" spans="1:1" x14ac:dyDescent="0.25">
      <c r="A1574">
        <v>0.178170594837262</v>
      </c>
    </row>
    <row r="1575" spans="1:1" x14ac:dyDescent="0.25">
      <c r="A1575">
        <v>0.23429179978700701</v>
      </c>
    </row>
    <row r="1576" spans="1:1" x14ac:dyDescent="0.25">
      <c r="A1576">
        <v>0.147591200222779</v>
      </c>
    </row>
    <row r="1577" spans="1:1" x14ac:dyDescent="0.25">
      <c r="A1577">
        <v>0.20581462291306901</v>
      </c>
    </row>
    <row r="1578" spans="1:1" x14ac:dyDescent="0.25">
      <c r="A1578">
        <v>0.161498708010336</v>
      </c>
    </row>
    <row r="1579" spans="1:1" x14ac:dyDescent="0.25">
      <c r="A1579">
        <v>0.14957264957265001</v>
      </c>
    </row>
    <row r="1580" spans="1:1" x14ac:dyDescent="0.25">
      <c r="A1580">
        <v>0.2</v>
      </c>
    </row>
    <row r="1581" spans="1:1" x14ac:dyDescent="0.25">
      <c r="A1581">
        <v>0.14459665144596701</v>
      </c>
    </row>
    <row r="1582" spans="1:1" x14ac:dyDescent="0.25">
      <c r="A1582">
        <v>6.6666666666666693E-2</v>
      </c>
    </row>
    <row r="1583" spans="1:1" x14ac:dyDescent="0.25">
      <c r="A1583">
        <v>4.9751243781094502E-2</v>
      </c>
    </row>
    <row r="1584" spans="1:1" x14ac:dyDescent="0.25">
      <c r="A1584">
        <v>0.19410977242302499</v>
      </c>
    </row>
    <row r="1585" spans="1:1" x14ac:dyDescent="0.25">
      <c r="A1585">
        <v>0.120772946859903</v>
      </c>
    </row>
    <row r="1586" spans="1:1" x14ac:dyDescent="0.25">
      <c r="A1586">
        <v>0.111930111930112</v>
      </c>
    </row>
    <row r="1587" spans="1:1" x14ac:dyDescent="0.25">
      <c r="A1587">
        <v>9.8958333333333301E-2</v>
      </c>
    </row>
    <row r="1588" spans="1:1" x14ac:dyDescent="0.25">
      <c r="A1588">
        <v>0.16791044776119399</v>
      </c>
    </row>
    <row r="1589" spans="1:1" x14ac:dyDescent="0.25">
      <c r="A1589">
        <v>0.1772030651341</v>
      </c>
    </row>
    <row r="1590" spans="1:1" x14ac:dyDescent="0.25">
      <c r="A1590">
        <v>2.30741924032659E-2</v>
      </c>
    </row>
    <row r="1591" spans="1:1" x14ac:dyDescent="0.25">
      <c r="A1591">
        <v>8.0984774862325904E-3</v>
      </c>
    </row>
    <row r="1592" spans="1:1" x14ac:dyDescent="0.25">
      <c r="A1592">
        <v>1.04085349986989E-2</v>
      </c>
    </row>
    <row r="1593" spans="1:1" x14ac:dyDescent="0.25">
      <c r="A1593">
        <v>1.8100807574491801E-2</v>
      </c>
    </row>
    <row r="1594" spans="1:1" x14ac:dyDescent="0.25">
      <c r="A1594">
        <v>0.11111111111111099</v>
      </c>
    </row>
    <row r="1595" spans="1:1" x14ac:dyDescent="0.25">
      <c r="A1595">
        <v>0.29239766081871299</v>
      </c>
    </row>
    <row r="1596" spans="1:1" x14ac:dyDescent="0.25">
      <c r="A1596">
        <v>0.179012345679012</v>
      </c>
    </row>
    <row r="1597" spans="1:1" x14ac:dyDescent="0.25">
      <c r="A1597">
        <v>0.12396694214876</v>
      </c>
    </row>
    <row r="1598" spans="1:1" x14ac:dyDescent="0.25">
      <c r="A1598">
        <v>0.107323232323232</v>
      </c>
    </row>
    <row r="1599" spans="1:1" x14ac:dyDescent="0.25">
      <c r="A1599">
        <v>0.16845878136200701</v>
      </c>
    </row>
    <row r="1600" spans="1:1" x14ac:dyDescent="0.25">
      <c r="A1600">
        <v>0.15277777777777801</v>
      </c>
    </row>
    <row r="1601" spans="1:1" x14ac:dyDescent="0.25">
      <c r="A1601">
        <v>0.103544404619673</v>
      </c>
    </row>
    <row r="1602" spans="1:1" x14ac:dyDescent="0.25">
      <c r="A1602">
        <v>9.6876235666271293E-2</v>
      </c>
    </row>
    <row r="1603" spans="1:1" x14ac:dyDescent="0.25">
      <c r="A1603">
        <v>0.102442868400315</v>
      </c>
    </row>
    <row r="1604" spans="1:1" x14ac:dyDescent="0.25">
      <c r="A1604">
        <v>0.115900383141762</v>
      </c>
    </row>
    <row r="1605" spans="1:1" x14ac:dyDescent="0.25">
      <c r="A1605">
        <v>1.21036068748487E-3</v>
      </c>
    </row>
    <row r="1606" spans="1:1" x14ac:dyDescent="0.25">
      <c r="A1606">
        <v>1.43988480921526E-2</v>
      </c>
    </row>
    <row r="1607" spans="1:1" x14ac:dyDescent="0.25">
      <c r="A1607">
        <v>3.2333921222810098E-2</v>
      </c>
    </row>
    <row r="1608" spans="1:1" x14ac:dyDescent="0.25">
      <c r="A1608">
        <v>2.2026431718061699E-2</v>
      </c>
    </row>
    <row r="1609" spans="1:1" x14ac:dyDescent="0.25">
      <c r="A1609">
        <v>0.106837606837607</v>
      </c>
    </row>
    <row r="1610" spans="1:1" x14ac:dyDescent="0.25">
      <c r="A1610">
        <v>0.19526524969759801</v>
      </c>
    </row>
    <row r="1611" spans="1:1" x14ac:dyDescent="0.25">
      <c r="A1611">
        <v>4.7892720306513398E-3</v>
      </c>
    </row>
    <row r="1612" spans="1:1" x14ac:dyDescent="0.25">
      <c r="A1612">
        <v>0.19471239728474499</v>
      </c>
    </row>
    <row r="1613" spans="1:1" x14ac:dyDescent="0.25">
      <c r="A1613">
        <v>5.7570523891767398E-3</v>
      </c>
    </row>
    <row r="1614" spans="1:1" x14ac:dyDescent="0.25">
      <c r="A1614">
        <v>1.7580872011251799E-2</v>
      </c>
    </row>
    <row r="1615" spans="1:1" x14ac:dyDescent="0.25">
      <c r="A1615">
        <v>0.17509727626459101</v>
      </c>
    </row>
    <row r="1616" spans="1:1" x14ac:dyDescent="0.25">
      <c r="A1616">
        <v>0.25888133030990201</v>
      </c>
    </row>
    <row r="1617" spans="1:1" x14ac:dyDescent="0.25">
      <c r="A1617">
        <v>1.01578371620566E-2</v>
      </c>
    </row>
    <row r="1618" spans="1:1" x14ac:dyDescent="0.25">
      <c r="A1618">
        <v>0.181907571288102</v>
      </c>
    </row>
    <row r="1619" spans="1:1" x14ac:dyDescent="0.25">
      <c r="A1619">
        <v>0.184343434343434</v>
      </c>
    </row>
    <row r="1620" spans="1:1" x14ac:dyDescent="0.25">
      <c r="A1620">
        <v>0.12345679012345701</v>
      </c>
    </row>
    <row r="1621" spans="1:1" x14ac:dyDescent="0.25">
      <c r="A1621">
        <v>0.12719790497568301</v>
      </c>
    </row>
    <row r="1622" spans="1:1" x14ac:dyDescent="0.25">
      <c r="A1622">
        <v>0.17241379310344801</v>
      </c>
    </row>
    <row r="1623" spans="1:1" x14ac:dyDescent="0.25">
      <c r="A1623">
        <v>0.13071895424836599</v>
      </c>
    </row>
    <row r="1624" spans="1:1" x14ac:dyDescent="0.25">
      <c r="A1624">
        <v>0.11111111111111099</v>
      </c>
    </row>
    <row r="1625" spans="1:1" x14ac:dyDescent="0.25">
      <c r="A1625">
        <v>0.12952258616998499</v>
      </c>
    </row>
    <row r="1626" spans="1:1" x14ac:dyDescent="0.25">
      <c r="A1626">
        <v>0.164444444444444</v>
      </c>
    </row>
    <row r="1627" spans="1:1" x14ac:dyDescent="0.25">
      <c r="A1627">
        <v>0.16043489790506499</v>
      </c>
    </row>
    <row r="1628" spans="1:1" x14ac:dyDescent="0.25">
      <c r="A1628">
        <v>0.192052099946837</v>
      </c>
    </row>
    <row r="1629" spans="1:1" x14ac:dyDescent="0.25">
      <c r="A1629">
        <v>0.18954248366013099</v>
      </c>
    </row>
    <row r="1630" spans="1:1" x14ac:dyDescent="0.25">
      <c r="A1630">
        <v>0.109649122807018</v>
      </c>
    </row>
    <row r="1631" spans="1:1" x14ac:dyDescent="0.25">
      <c r="A1631">
        <v>0.15981735159817401</v>
      </c>
    </row>
    <row r="1632" spans="1:1" x14ac:dyDescent="0.25">
      <c r="A1632">
        <v>0.23523523523523501</v>
      </c>
    </row>
    <row r="1633" spans="1:1" x14ac:dyDescent="0.25">
      <c r="A1633">
        <v>0.32407407407407401</v>
      </c>
    </row>
    <row r="1634" spans="1:1" x14ac:dyDescent="0.25">
      <c r="A1634">
        <v>0.13157894736842099</v>
      </c>
    </row>
    <row r="1635" spans="1:1" x14ac:dyDescent="0.25">
      <c r="A1635">
        <v>0.40204678362573099</v>
      </c>
    </row>
    <row r="1636" spans="1:1" x14ac:dyDescent="0.25">
      <c r="A1636">
        <v>0.40829986613119101</v>
      </c>
    </row>
    <row r="1637" spans="1:1" x14ac:dyDescent="0.25">
      <c r="A1637">
        <v>0.60344827586206895</v>
      </c>
    </row>
    <row r="1638" spans="1:1" x14ac:dyDescent="0.25">
      <c r="A1638">
        <v>8.6805555555555594E-2</v>
      </c>
    </row>
    <row r="1639" spans="1:1" x14ac:dyDescent="0.25">
      <c r="A1639">
        <v>0.21689497716895001</v>
      </c>
    </row>
    <row r="1640" spans="1:1" x14ac:dyDescent="0.25">
      <c r="A1640">
        <v>0.28327832783278301</v>
      </c>
    </row>
    <row r="1641" spans="1:1" x14ac:dyDescent="0.25">
      <c r="A1641">
        <v>0.13980063214198901</v>
      </c>
    </row>
    <row r="1642" spans="1:1" x14ac:dyDescent="0.25">
      <c r="A1642">
        <v>0.113500597371565</v>
      </c>
    </row>
    <row r="1643" spans="1:1" x14ac:dyDescent="0.25">
      <c r="A1643">
        <v>0.195233993683606</v>
      </c>
    </row>
    <row r="1644" spans="1:1" x14ac:dyDescent="0.25">
      <c r="A1644">
        <v>0.118563685636856</v>
      </c>
    </row>
    <row r="1645" spans="1:1" x14ac:dyDescent="0.25">
      <c r="A1645">
        <v>0.16044925792218201</v>
      </c>
    </row>
    <row r="1646" spans="1:1" x14ac:dyDescent="0.25">
      <c r="A1646">
        <v>0.25481481481481499</v>
      </c>
    </row>
    <row r="1647" spans="1:1" x14ac:dyDescent="0.25">
      <c r="A1647">
        <v>1.15141047783535E-2</v>
      </c>
    </row>
    <row r="1648" spans="1:1" x14ac:dyDescent="0.25">
      <c r="A1648">
        <v>0.13965623081645201</v>
      </c>
    </row>
    <row r="1649" spans="1:1" x14ac:dyDescent="0.25">
      <c r="A1649">
        <v>0.13585638039786499</v>
      </c>
    </row>
    <row r="1650" spans="1:1" x14ac:dyDescent="0.25">
      <c r="A1650">
        <v>0.244685118331328</v>
      </c>
    </row>
    <row r="1651" spans="1:1" x14ac:dyDescent="0.25">
      <c r="A1651">
        <v>0.148809523809524</v>
      </c>
    </row>
    <row r="1652" spans="1:1" x14ac:dyDescent="0.25">
      <c r="A1652">
        <v>0.18952062430323299</v>
      </c>
    </row>
    <row r="1653" spans="1:1" x14ac:dyDescent="0.25">
      <c r="A1653">
        <v>0.158730158730159</v>
      </c>
    </row>
    <row r="1654" spans="1:1" x14ac:dyDescent="0.25">
      <c r="A1654">
        <v>0.15123456790123499</v>
      </c>
    </row>
    <row r="1655" spans="1:1" x14ac:dyDescent="0.25">
      <c r="A1655">
        <v>0.106837606837607</v>
      </c>
    </row>
    <row r="1656" spans="1:1" x14ac:dyDescent="0.25">
      <c r="A1656">
        <v>0.234053497942387</v>
      </c>
    </row>
    <row r="1657" spans="1:1" x14ac:dyDescent="0.25">
      <c r="A1657">
        <v>0.14478114478114501</v>
      </c>
    </row>
    <row r="1658" spans="1:1" x14ac:dyDescent="0.25">
      <c r="A1658">
        <v>7.0993914807302202E-2</v>
      </c>
    </row>
    <row r="1659" spans="1:1" x14ac:dyDescent="0.25">
      <c r="A1659">
        <v>0.14056224899598399</v>
      </c>
    </row>
    <row r="1660" spans="1:1" x14ac:dyDescent="0.25">
      <c r="A1660">
        <v>0.205415499533147</v>
      </c>
    </row>
    <row r="1661" spans="1:1" x14ac:dyDescent="0.25">
      <c r="A1661">
        <v>0.135327635327635</v>
      </c>
    </row>
    <row r="1662" spans="1:1" x14ac:dyDescent="0.25">
      <c r="A1662">
        <v>8.1018518518518504E-2</v>
      </c>
    </row>
    <row r="1663" spans="1:1" x14ac:dyDescent="0.25">
      <c r="A1663">
        <v>0.13831258644536701</v>
      </c>
    </row>
    <row r="1664" spans="1:1" x14ac:dyDescent="0.25">
      <c r="A1664">
        <v>0.16400709219858201</v>
      </c>
    </row>
    <row r="1665" spans="1:1" x14ac:dyDescent="0.25">
      <c r="A1665">
        <v>0.178710178710179</v>
      </c>
    </row>
    <row r="1666" spans="1:1" x14ac:dyDescent="0.25">
      <c r="A1666">
        <v>0.15782828282828301</v>
      </c>
    </row>
    <row r="1667" spans="1:1" x14ac:dyDescent="0.25">
      <c r="A1667">
        <v>0.12937595129376001</v>
      </c>
    </row>
    <row r="1668" spans="1:1" x14ac:dyDescent="0.25">
      <c r="A1668">
        <v>0.16497461928934001</v>
      </c>
    </row>
    <row r="1669" spans="1:1" x14ac:dyDescent="0.25">
      <c r="A1669">
        <v>0.17300194931773899</v>
      </c>
    </row>
    <row r="1670" spans="1:1" x14ac:dyDescent="0.25">
      <c r="A1670">
        <v>0.27018822100789303</v>
      </c>
    </row>
    <row r="1671" spans="1:1" x14ac:dyDescent="0.25">
      <c r="A1671">
        <v>9.6618357487922704E-2</v>
      </c>
    </row>
    <row r="1672" spans="1:1" x14ac:dyDescent="0.25">
      <c r="A1672">
        <v>9.4311818449749493E-2</v>
      </c>
    </row>
    <row r="1673" spans="1:1" x14ac:dyDescent="0.25">
      <c r="A1673">
        <v>0.25280048440811398</v>
      </c>
    </row>
    <row r="1674" spans="1:1" x14ac:dyDescent="0.25">
      <c r="A1674">
        <v>0.19607843137254899</v>
      </c>
    </row>
    <row r="1675" spans="1:1" x14ac:dyDescent="0.25">
      <c r="A1675">
        <v>0.19005847953216401</v>
      </c>
    </row>
    <row r="1676" spans="1:1" x14ac:dyDescent="0.25">
      <c r="A1676">
        <v>3.3670033670033697E-2</v>
      </c>
    </row>
    <row r="1677" spans="1:1" x14ac:dyDescent="0.25">
      <c r="A1677">
        <v>0.20947176684881599</v>
      </c>
    </row>
    <row r="1678" spans="1:1" x14ac:dyDescent="0.25">
      <c r="A1678">
        <v>0.62962962962962998</v>
      </c>
    </row>
    <row r="1679" spans="1:1" x14ac:dyDescent="0.25">
      <c r="A1679">
        <v>4.3572984749455299E-2</v>
      </c>
    </row>
    <row r="1680" spans="1:1" x14ac:dyDescent="0.25">
      <c r="A1680">
        <v>0.14263074484944499</v>
      </c>
    </row>
    <row r="1681" spans="1:1" x14ac:dyDescent="0.25">
      <c r="A1681">
        <v>0.129575639779721</v>
      </c>
    </row>
    <row r="1682" spans="1:1" x14ac:dyDescent="0.25">
      <c r="A1682">
        <v>9.8039215686274495E-2</v>
      </c>
    </row>
    <row r="1683" spans="1:1" x14ac:dyDescent="0.25">
      <c r="A1683">
        <v>0.10840108401084</v>
      </c>
    </row>
    <row r="1684" spans="1:1" x14ac:dyDescent="0.25">
      <c r="A1684">
        <v>9.7153804050355799E-2</v>
      </c>
    </row>
    <row r="1685" spans="1:1" x14ac:dyDescent="0.25">
      <c r="A1685">
        <v>0.118269530034236</v>
      </c>
    </row>
    <row r="1686" spans="1:1" x14ac:dyDescent="0.25">
      <c r="A1686">
        <v>0.16420361247947499</v>
      </c>
    </row>
    <row r="1687" spans="1:1" x14ac:dyDescent="0.25">
      <c r="A1687">
        <v>0.144647134696886</v>
      </c>
    </row>
    <row r="1688" spans="1:1" x14ac:dyDescent="0.25">
      <c r="A1688">
        <v>0.16711833785004501</v>
      </c>
    </row>
    <row r="1689" spans="1:1" x14ac:dyDescent="0.25">
      <c r="A1689">
        <v>0.126984126984127</v>
      </c>
    </row>
    <row r="1690" spans="1:1" x14ac:dyDescent="0.25">
      <c r="A1690">
        <v>0.14103887168902601</v>
      </c>
    </row>
    <row r="1691" spans="1:1" x14ac:dyDescent="0.25">
      <c r="A1691">
        <v>7.6388888888888895E-2</v>
      </c>
    </row>
    <row r="1692" spans="1:1" x14ac:dyDescent="0.25">
      <c r="A1692">
        <v>5.0735667174023301E-2</v>
      </c>
    </row>
    <row r="1693" spans="1:1" x14ac:dyDescent="0.25">
      <c r="A1693">
        <v>6.4599483204134403E-2</v>
      </c>
    </row>
    <row r="1694" spans="1:1" x14ac:dyDescent="0.25">
      <c r="A1694">
        <v>1.0326311441553101E-3</v>
      </c>
    </row>
    <row r="1695" spans="1:1" x14ac:dyDescent="0.25">
      <c r="A1695">
        <v>0.275181723779855</v>
      </c>
    </row>
    <row r="1696" spans="1:1" x14ac:dyDescent="0.25">
      <c r="A1696">
        <v>0.168612191958495</v>
      </c>
    </row>
    <row r="1697" spans="1:1" x14ac:dyDescent="0.25">
      <c r="A1697">
        <v>0.11552440290758</v>
      </c>
    </row>
    <row r="1698" spans="1:1" x14ac:dyDescent="0.25">
      <c r="A1698">
        <v>0.16791044776119399</v>
      </c>
    </row>
    <row r="1699" spans="1:1" x14ac:dyDescent="0.25">
      <c r="A1699">
        <v>7.6473234367971196E-2</v>
      </c>
    </row>
    <row r="1700" spans="1:1" x14ac:dyDescent="0.25">
      <c r="A1700">
        <v>0.14866979655712101</v>
      </c>
    </row>
    <row r="1701" spans="1:1" x14ac:dyDescent="0.25">
      <c r="A1701">
        <v>0.102406554019457</v>
      </c>
    </row>
    <row r="1702" spans="1:1" x14ac:dyDescent="0.25">
      <c r="A1702">
        <v>0.15169424743892801</v>
      </c>
    </row>
    <row r="1703" spans="1:1" x14ac:dyDescent="0.25">
      <c r="A1703">
        <v>0.103244837758112</v>
      </c>
    </row>
    <row r="1704" spans="1:1" x14ac:dyDescent="0.25">
      <c r="A1704">
        <v>3.4137209558418702E-2</v>
      </c>
    </row>
    <row r="1705" spans="1:1" x14ac:dyDescent="0.25">
      <c r="A1705">
        <v>1.8960940462646901E-3</v>
      </c>
    </row>
    <row r="1706" spans="1:1" x14ac:dyDescent="0.25">
      <c r="A1706">
        <v>0.177887246852764</v>
      </c>
    </row>
    <row r="1707" spans="1:1" x14ac:dyDescent="0.25">
      <c r="A1707">
        <v>0.135135135135135</v>
      </c>
    </row>
    <row r="1708" spans="1:1" x14ac:dyDescent="0.25">
      <c r="A1708">
        <v>0.114870509607352</v>
      </c>
    </row>
    <row r="1709" spans="1:1" x14ac:dyDescent="0.25">
      <c r="A1709">
        <v>4.40251572327044E-2</v>
      </c>
    </row>
    <row r="1710" spans="1:1" x14ac:dyDescent="0.25">
      <c r="A1710">
        <v>0.28825995807127902</v>
      </c>
    </row>
    <row r="1711" spans="1:1" x14ac:dyDescent="0.25">
      <c r="A1711">
        <v>0.20996348461137199</v>
      </c>
    </row>
    <row r="1712" spans="1:1" x14ac:dyDescent="0.25">
      <c r="A1712">
        <v>1.7580872011251801E-3</v>
      </c>
    </row>
    <row r="1713" spans="1:1" x14ac:dyDescent="0.25">
      <c r="A1713">
        <v>9.8137059214903496E-2</v>
      </c>
    </row>
    <row r="1714" spans="1:1" x14ac:dyDescent="0.25">
      <c r="A1714">
        <v>4.2162698412698402E-2</v>
      </c>
    </row>
    <row r="1715" spans="1:1" x14ac:dyDescent="0.25">
      <c r="A1715">
        <v>0.145299145299145</v>
      </c>
    </row>
    <row r="1716" spans="1:1" x14ac:dyDescent="0.25">
      <c r="A1716">
        <v>0.18018018018018001</v>
      </c>
    </row>
    <row r="1717" spans="1:1" x14ac:dyDescent="0.25">
      <c r="A1717">
        <v>0.35655058043117699</v>
      </c>
    </row>
    <row r="1718" spans="1:1" x14ac:dyDescent="0.25">
      <c r="A1718">
        <v>0.19607843137254899</v>
      </c>
    </row>
    <row r="1719" spans="1:1" x14ac:dyDescent="0.25">
      <c r="A1719">
        <v>0.25793650793650802</v>
      </c>
    </row>
    <row r="1720" spans="1:1" x14ac:dyDescent="0.25">
      <c r="A1720">
        <v>0.158730158730159</v>
      </c>
    </row>
    <row r="1721" spans="1:1" x14ac:dyDescent="0.25">
      <c r="A1721">
        <v>0.17499999999999999</v>
      </c>
    </row>
    <row r="1722" spans="1:1" x14ac:dyDescent="0.25">
      <c r="A1722">
        <v>0.124158249158249</v>
      </c>
    </row>
    <row r="1723" spans="1:1" x14ac:dyDescent="0.25">
      <c r="A1723">
        <v>0.126083530338849</v>
      </c>
    </row>
    <row r="1724" spans="1:1" x14ac:dyDescent="0.25">
      <c r="A1724">
        <v>0.16398929049531499</v>
      </c>
    </row>
    <row r="1725" spans="1:1" x14ac:dyDescent="0.25">
      <c r="A1725">
        <v>4.62599284280353E-2</v>
      </c>
    </row>
    <row r="1726" spans="1:1" x14ac:dyDescent="0.25">
      <c r="A1726">
        <v>5.7471264367816098E-2</v>
      </c>
    </row>
    <row r="1727" spans="1:1" x14ac:dyDescent="0.25">
      <c r="A1727">
        <v>0.14467592592592601</v>
      </c>
    </row>
    <row r="1728" spans="1:1" x14ac:dyDescent="0.25">
      <c r="A1728">
        <v>0.114271821055191</v>
      </c>
    </row>
    <row r="1729" spans="1:1" x14ac:dyDescent="0.25">
      <c r="A1729">
        <v>0.160818713450292</v>
      </c>
    </row>
    <row r="1730" spans="1:1" x14ac:dyDescent="0.25">
      <c r="A1730">
        <v>0.13936947327950799</v>
      </c>
    </row>
    <row r="1731" spans="1:1" x14ac:dyDescent="0.25">
      <c r="A1731">
        <v>6.4568200161420494E-2</v>
      </c>
    </row>
    <row r="1732" spans="1:1" x14ac:dyDescent="0.25">
      <c r="A1732">
        <v>0.14619883040935699</v>
      </c>
    </row>
    <row r="1733" spans="1:1" x14ac:dyDescent="0.25">
      <c r="A1733">
        <v>0.14090177133655399</v>
      </c>
    </row>
    <row r="1734" spans="1:1" x14ac:dyDescent="0.25">
      <c r="A1734">
        <v>0.102453102453102</v>
      </c>
    </row>
    <row r="1735" spans="1:1" x14ac:dyDescent="0.25">
      <c r="A1735">
        <v>0.180690399137001</v>
      </c>
    </row>
    <row r="1736" spans="1:1" x14ac:dyDescent="0.25">
      <c r="A1736">
        <v>0.12313860252004601</v>
      </c>
    </row>
    <row r="1737" spans="1:1" x14ac:dyDescent="0.25">
      <c r="A1737">
        <v>6.1162079510703397E-2</v>
      </c>
    </row>
    <row r="1738" spans="1:1" x14ac:dyDescent="0.25">
      <c r="A1738">
        <v>4.1583499667332E-3</v>
      </c>
    </row>
    <row r="1739" spans="1:1" x14ac:dyDescent="0.25">
      <c r="A1739">
        <v>0.19365079365079399</v>
      </c>
    </row>
    <row r="1740" spans="1:1" x14ac:dyDescent="0.25">
      <c r="A1740">
        <v>0.18981481481481499</v>
      </c>
    </row>
    <row r="1741" spans="1:1" x14ac:dyDescent="0.25">
      <c r="A1741">
        <v>0.216256524981357</v>
      </c>
    </row>
    <row r="1742" spans="1:1" x14ac:dyDescent="0.25">
      <c r="A1742">
        <v>1.0632642211589599E-2</v>
      </c>
    </row>
    <row r="1743" spans="1:1" x14ac:dyDescent="0.25">
      <c r="A1743">
        <v>0.183958793230316</v>
      </c>
    </row>
    <row r="1744" spans="1:1" x14ac:dyDescent="0.25">
      <c r="A1744">
        <v>0.102946396876109</v>
      </c>
    </row>
    <row r="1745" spans="1:1" x14ac:dyDescent="0.25">
      <c r="A1745">
        <v>0.15325670498084301</v>
      </c>
    </row>
    <row r="1746" spans="1:1" x14ac:dyDescent="0.25">
      <c r="A1746">
        <v>0.173893405600723</v>
      </c>
    </row>
    <row r="1747" spans="1:1" x14ac:dyDescent="0.25">
      <c r="A1747">
        <v>0.12841987716359601</v>
      </c>
    </row>
    <row r="1748" spans="1:1" x14ac:dyDescent="0.25">
      <c r="A1748">
        <v>0.14023732470334399</v>
      </c>
    </row>
    <row r="1749" spans="1:1" x14ac:dyDescent="0.25">
      <c r="A1749">
        <v>0.113268608414239</v>
      </c>
    </row>
    <row r="1750" spans="1:1" x14ac:dyDescent="0.25">
      <c r="A1750">
        <v>0.158730158730159</v>
      </c>
    </row>
    <row r="1751" spans="1:1" x14ac:dyDescent="0.25">
      <c r="A1751">
        <v>0.18007662835249</v>
      </c>
    </row>
    <row r="1752" spans="1:1" x14ac:dyDescent="0.25">
      <c r="A1752">
        <v>0.14245014245014201</v>
      </c>
    </row>
    <row r="1753" spans="1:1" x14ac:dyDescent="0.25">
      <c r="A1753">
        <v>0.108820160366552</v>
      </c>
    </row>
    <row r="1754" spans="1:1" x14ac:dyDescent="0.25">
      <c r="A1754">
        <v>0.147198480531814</v>
      </c>
    </row>
    <row r="1755" spans="1:1" x14ac:dyDescent="0.25">
      <c r="A1755">
        <v>0.19825708061002201</v>
      </c>
    </row>
    <row r="1756" spans="1:1" x14ac:dyDescent="0.25">
      <c r="A1756">
        <v>0.164609053497942</v>
      </c>
    </row>
    <row r="1757" spans="1:1" x14ac:dyDescent="0.25">
      <c r="A1757">
        <v>0.12012012012011999</v>
      </c>
    </row>
    <row r="1758" spans="1:1" x14ac:dyDescent="0.25">
      <c r="A1758">
        <v>0.14838943177705399</v>
      </c>
    </row>
    <row r="1759" spans="1:1" x14ac:dyDescent="0.25">
      <c r="A1759">
        <v>0.14678558156818999</v>
      </c>
    </row>
    <row r="1760" spans="1:1" x14ac:dyDescent="0.25">
      <c r="A1760">
        <v>0.114155251141553</v>
      </c>
    </row>
    <row r="1761" spans="1:1" x14ac:dyDescent="0.25">
      <c r="A1761">
        <v>0.15850144092219001</v>
      </c>
    </row>
    <row r="1762" spans="1:1" x14ac:dyDescent="0.25">
      <c r="A1762">
        <v>9.5980126467931304E-2</v>
      </c>
    </row>
    <row r="1763" spans="1:1" x14ac:dyDescent="0.25">
      <c r="A1763">
        <v>3.9331366764995102E-2</v>
      </c>
    </row>
    <row r="1764" spans="1:1" x14ac:dyDescent="0.25">
      <c r="A1764">
        <v>0.17612293144207999</v>
      </c>
    </row>
    <row r="1765" spans="1:1" x14ac:dyDescent="0.25">
      <c r="A1765">
        <v>0.12486427795874</v>
      </c>
    </row>
    <row r="1766" spans="1:1" x14ac:dyDescent="0.25">
      <c r="A1766">
        <v>0.25757575757575801</v>
      </c>
    </row>
    <row r="1767" spans="1:1" x14ac:dyDescent="0.25">
      <c r="A1767">
        <v>1.01471334348047E-2</v>
      </c>
    </row>
    <row r="1768" spans="1:1" x14ac:dyDescent="0.25">
      <c r="A1768">
        <v>0.32377344877344899</v>
      </c>
    </row>
    <row r="1769" spans="1:1" x14ac:dyDescent="0.25">
      <c r="A1769">
        <v>0.179372197309417</v>
      </c>
    </row>
    <row r="1770" spans="1:1" x14ac:dyDescent="0.25">
      <c r="A1770">
        <v>0.143034825870647</v>
      </c>
    </row>
    <row r="1771" spans="1:1" x14ac:dyDescent="0.25">
      <c r="A1771">
        <v>0.173913043478261</v>
      </c>
    </row>
    <row r="1772" spans="1:1" x14ac:dyDescent="0.25">
      <c r="A1772">
        <v>0.137395459976105</v>
      </c>
    </row>
    <row r="1773" spans="1:1" x14ac:dyDescent="0.25">
      <c r="A1773">
        <v>0.13579188107490001</v>
      </c>
    </row>
    <row r="1774" spans="1:1" x14ac:dyDescent="0.25">
      <c r="A1774">
        <v>8.0128205128205093E-2</v>
      </c>
    </row>
    <row r="1775" spans="1:1" x14ac:dyDescent="0.25">
      <c r="A1775">
        <v>0.135327635327635</v>
      </c>
    </row>
    <row r="1776" spans="1:1" x14ac:dyDescent="0.25">
      <c r="A1776">
        <v>0.177045177045177</v>
      </c>
    </row>
    <row r="1777" spans="1:1" x14ac:dyDescent="0.25">
      <c r="A1777">
        <v>0.13745704467354</v>
      </c>
    </row>
    <row r="1778" spans="1:1" x14ac:dyDescent="0.25">
      <c r="A1778">
        <v>0.101626016260163</v>
      </c>
    </row>
    <row r="1779" spans="1:1" x14ac:dyDescent="0.25">
      <c r="A1779">
        <v>0.14698555057299501</v>
      </c>
    </row>
    <row r="1780" spans="1:1" x14ac:dyDescent="0.25">
      <c r="A1780">
        <v>0.181878306878307</v>
      </c>
    </row>
    <row r="1781" spans="1:1" x14ac:dyDescent="0.25">
      <c r="A1781">
        <v>4.5612114577631797E-3</v>
      </c>
    </row>
    <row r="1782" spans="1:1" x14ac:dyDescent="0.25">
      <c r="A1782">
        <v>1.1013215859030799E-2</v>
      </c>
    </row>
    <row r="1783" spans="1:1" x14ac:dyDescent="0.25">
      <c r="A1783">
        <v>0.16937669376693801</v>
      </c>
    </row>
    <row r="1784" spans="1:1" x14ac:dyDescent="0.25">
      <c r="A1784">
        <v>0.198634388578523</v>
      </c>
    </row>
    <row r="1785" spans="1:1" x14ac:dyDescent="0.25">
      <c r="A1785">
        <v>0.212842712842713</v>
      </c>
    </row>
    <row r="1786" spans="1:1" x14ac:dyDescent="0.25">
      <c r="A1786">
        <v>0.16178266178266201</v>
      </c>
    </row>
    <row r="1787" spans="1:1" x14ac:dyDescent="0.25">
      <c r="A1787">
        <v>0.106796116504854</v>
      </c>
    </row>
    <row r="1788" spans="1:1" x14ac:dyDescent="0.25">
      <c r="A1788">
        <v>0.19513314967860401</v>
      </c>
    </row>
    <row r="1789" spans="1:1" x14ac:dyDescent="0.25">
      <c r="A1789">
        <v>6.8927488282327001E-3</v>
      </c>
    </row>
    <row r="1790" spans="1:1" x14ac:dyDescent="0.25">
      <c r="A1790">
        <v>7.2772452964146306E-2</v>
      </c>
    </row>
    <row r="1791" spans="1:1" x14ac:dyDescent="0.25">
      <c r="A1791">
        <v>4.90956072351421E-2</v>
      </c>
    </row>
    <row r="1792" spans="1:1" x14ac:dyDescent="0.25">
      <c r="A1792">
        <v>6.5789473684210495E-2</v>
      </c>
    </row>
    <row r="1793" spans="1:1" x14ac:dyDescent="0.25">
      <c r="A1793">
        <v>0.24492234169653501</v>
      </c>
    </row>
    <row r="1794" spans="1:1" x14ac:dyDescent="0.25">
      <c r="A1794">
        <v>0.12345679012345701</v>
      </c>
    </row>
    <row r="1795" spans="1:1" x14ac:dyDescent="0.25">
      <c r="A1795">
        <v>0.26433691756272398</v>
      </c>
    </row>
    <row r="1796" spans="1:1" x14ac:dyDescent="0.25">
      <c r="A1796">
        <v>0.11688311688311701</v>
      </c>
    </row>
    <row r="1797" spans="1:1" x14ac:dyDescent="0.25">
      <c r="A1797">
        <v>0.13888888888888901</v>
      </c>
    </row>
    <row r="1798" spans="1:1" x14ac:dyDescent="0.25">
      <c r="A1798">
        <v>0.19274376417233599</v>
      </c>
    </row>
    <row r="1799" spans="1:1" x14ac:dyDescent="0.25">
      <c r="A1799">
        <v>0.16983304548071401</v>
      </c>
    </row>
    <row r="1800" spans="1:1" x14ac:dyDescent="0.25">
      <c r="A1800">
        <v>0.11558538404176</v>
      </c>
    </row>
    <row r="1801" spans="1:1" x14ac:dyDescent="0.25">
      <c r="A1801">
        <v>0.14056224899598399</v>
      </c>
    </row>
    <row r="1802" spans="1:1" x14ac:dyDescent="0.25">
      <c r="A1802">
        <v>0.16049382716049401</v>
      </c>
    </row>
    <row r="1803" spans="1:1" x14ac:dyDescent="0.25">
      <c r="A1803">
        <v>0.100612423447069</v>
      </c>
    </row>
    <row r="1804" spans="1:1" x14ac:dyDescent="0.25">
      <c r="A1804">
        <v>6.4935064935064901E-2</v>
      </c>
    </row>
    <row r="1805" spans="1:1" x14ac:dyDescent="0.25">
      <c r="A1805">
        <v>0.13071895424836599</v>
      </c>
    </row>
    <row r="1806" spans="1:1" x14ac:dyDescent="0.25">
      <c r="A1806">
        <v>0.238095238095238</v>
      </c>
    </row>
    <row r="1807" spans="1:1" x14ac:dyDescent="0.25">
      <c r="A1807">
        <v>0.24256651017214401</v>
      </c>
    </row>
    <row r="1808" spans="1:1" x14ac:dyDescent="0.25">
      <c r="A1808">
        <v>0.21276595744680901</v>
      </c>
    </row>
    <row r="1809" spans="1:1" x14ac:dyDescent="0.25">
      <c r="A1809">
        <v>0.21622474747474699</v>
      </c>
    </row>
    <row r="1810" spans="1:1" x14ac:dyDescent="0.25">
      <c r="A1810">
        <v>7.4786324786324798E-2</v>
      </c>
    </row>
    <row r="1811" spans="1:1" x14ac:dyDescent="0.25">
      <c r="A1811">
        <v>0.14498332050295101</v>
      </c>
    </row>
    <row r="1812" spans="1:1" x14ac:dyDescent="0.25">
      <c r="A1812">
        <v>0.14583333333333301</v>
      </c>
    </row>
    <row r="1813" spans="1:1" x14ac:dyDescent="0.25">
      <c r="A1813">
        <v>0.13785497656465401</v>
      </c>
    </row>
    <row r="1814" spans="1:1" x14ac:dyDescent="0.25">
      <c r="A1814">
        <v>0.108820160366552</v>
      </c>
    </row>
    <row r="1815" spans="1:1" x14ac:dyDescent="0.25">
      <c r="A1815">
        <v>6.4102564102564097E-2</v>
      </c>
    </row>
    <row r="1816" spans="1:1" x14ac:dyDescent="0.25">
      <c r="A1816">
        <v>9.9826388888888895E-2</v>
      </c>
    </row>
    <row r="1817" spans="1:1" x14ac:dyDescent="0.25">
      <c r="A1817">
        <v>1.4941591958706899E-2</v>
      </c>
    </row>
    <row r="1818" spans="1:1" x14ac:dyDescent="0.25">
      <c r="A1818">
        <v>9.1719077568134192E-3</v>
      </c>
    </row>
    <row r="1819" spans="1:1" x14ac:dyDescent="0.25">
      <c r="A1819">
        <v>1.1022927689594401E-2</v>
      </c>
    </row>
    <row r="1820" spans="1:1" x14ac:dyDescent="0.25">
      <c r="A1820">
        <v>0.15192743764172301</v>
      </c>
    </row>
    <row r="1821" spans="1:1" x14ac:dyDescent="0.25">
      <c r="A1821">
        <v>1.42450142450142E-2</v>
      </c>
    </row>
    <row r="1822" spans="1:1" x14ac:dyDescent="0.25">
      <c r="A1822">
        <v>6.3913470993117005E-2</v>
      </c>
    </row>
    <row r="1823" spans="1:1" x14ac:dyDescent="0.25">
      <c r="A1823">
        <v>0.19688644688644699</v>
      </c>
    </row>
    <row r="1824" spans="1:1" x14ac:dyDescent="0.25">
      <c r="A1824">
        <v>2.6581605528973999E-3</v>
      </c>
    </row>
    <row r="1825" spans="1:1" x14ac:dyDescent="0.25">
      <c r="A1825">
        <v>0.151201733648542</v>
      </c>
    </row>
    <row r="1826" spans="1:1" x14ac:dyDescent="0.25">
      <c r="A1826">
        <v>0.174501424501425</v>
      </c>
    </row>
    <row r="1827" spans="1:1" x14ac:dyDescent="0.25">
      <c r="A1827">
        <v>0.119191919191919</v>
      </c>
    </row>
    <row r="1828" spans="1:1" x14ac:dyDescent="0.25">
      <c r="A1828">
        <v>0.151398511675648</v>
      </c>
    </row>
    <row r="1829" spans="1:1" x14ac:dyDescent="0.25">
      <c r="A1829">
        <v>1.54320987654321E-2</v>
      </c>
    </row>
    <row r="1830" spans="1:1" x14ac:dyDescent="0.25">
      <c r="A1830">
        <v>0.14264264264264301</v>
      </c>
    </row>
    <row r="1831" spans="1:1" x14ac:dyDescent="0.25">
      <c r="A1831">
        <v>0.61538461538461497</v>
      </c>
    </row>
    <row r="1832" spans="1:1" x14ac:dyDescent="0.25">
      <c r="A1832">
        <v>0.26014109347442699</v>
      </c>
    </row>
    <row r="1833" spans="1:1" x14ac:dyDescent="0.25">
      <c r="A1833">
        <v>0.30445699937225401</v>
      </c>
    </row>
    <row r="1834" spans="1:1" x14ac:dyDescent="0.25">
      <c r="A1834">
        <v>0.140432098765432</v>
      </c>
    </row>
    <row r="1835" spans="1:1" x14ac:dyDescent="0.25">
      <c r="A1835">
        <v>4.9164208456243898E-2</v>
      </c>
    </row>
    <row r="1836" spans="1:1" x14ac:dyDescent="0.25">
      <c r="A1836">
        <v>0.16765285996055199</v>
      </c>
    </row>
    <row r="1837" spans="1:1" x14ac:dyDescent="0.25">
      <c r="A1837">
        <v>3.5677879714576997E-2</v>
      </c>
    </row>
    <row r="1838" spans="1:1" x14ac:dyDescent="0.25">
      <c r="A1838">
        <v>0.13888888888888901</v>
      </c>
    </row>
    <row r="1839" spans="1:1" x14ac:dyDescent="0.25">
      <c r="A1839">
        <v>0.113289760348584</v>
      </c>
    </row>
    <row r="1840" spans="1:1" x14ac:dyDescent="0.25">
      <c r="A1840">
        <v>0.12345679012345701</v>
      </c>
    </row>
    <row r="1841" spans="1:1" x14ac:dyDescent="0.25">
      <c r="A1841">
        <v>0.122863247863248</v>
      </c>
    </row>
    <row r="1842" spans="1:1" x14ac:dyDescent="0.25">
      <c r="A1842">
        <v>0.251028806584362</v>
      </c>
    </row>
    <row r="1843" spans="1:1" x14ac:dyDescent="0.25">
      <c r="A1843">
        <v>0.108932461873638</v>
      </c>
    </row>
    <row r="1844" spans="1:1" x14ac:dyDescent="0.25">
      <c r="A1844">
        <v>0.110406389476157</v>
      </c>
    </row>
    <row r="1845" spans="1:1" x14ac:dyDescent="0.25">
      <c r="A1845">
        <v>7.8962210941906405E-2</v>
      </c>
    </row>
    <row r="1846" spans="1:1" x14ac:dyDescent="0.25">
      <c r="A1846">
        <v>0.12900820283370601</v>
      </c>
    </row>
    <row r="1847" spans="1:1" x14ac:dyDescent="0.25">
      <c r="A1847">
        <v>9.9715099715099703E-2</v>
      </c>
    </row>
    <row r="1848" spans="1:1" x14ac:dyDescent="0.25">
      <c r="A1848">
        <v>0.116042935886278</v>
      </c>
    </row>
    <row r="1849" spans="1:1" x14ac:dyDescent="0.25">
      <c r="A1849">
        <v>0.14056224899598399</v>
      </c>
    </row>
    <row r="1850" spans="1:1" x14ac:dyDescent="0.25">
      <c r="A1850">
        <v>6.9444444444444406E-2</v>
      </c>
    </row>
    <row r="1851" spans="1:1" x14ac:dyDescent="0.25">
      <c r="A1851">
        <v>0.140612076095947</v>
      </c>
    </row>
    <row r="1852" spans="1:1" x14ac:dyDescent="0.25">
      <c r="A1852">
        <v>9.8989898989899003E-2</v>
      </c>
    </row>
    <row r="1853" spans="1:1" x14ac:dyDescent="0.25">
      <c r="A1853">
        <v>0.23148148148148101</v>
      </c>
    </row>
    <row r="1854" spans="1:1" x14ac:dyDescent="0.25">
      <c r="A1854">
        <v>7.6566951566951605E-2</v>
      </c>
    </row>
    <row r="1855" spans="1:1" x14ac:dyDescent="0.25">
      <c r="A1855">
        <v>0.103942652329749</v>
      </c>
    </row>
    <row r="1856" spans="1:1" x14ac:dyDescent="0.25">
      <c r="A1856">
        <v>1.3484358144552301E-2</v>
      </c>
    </row>
    <row r="1857" spans="1:1" x14ac:dyDescent="0.25">
      <c r="A1857">
        <v>0.16937669376693801</v>
      </c>
    </row>
    <row r="1858" spans="1:1" x14ac:dyDescent="0.25">
      <c r="A1858">
        <v>2.8047464940668801E-2</v>
      </c>
    </row>
    <row r="1859" spans="1:1" x14ac:dyDescent="0.25">
      <c r="A1859">
        <v>0.16964951528709901</v>
      </c>
    </row>
    <row r="1860" spans="1:1" x14ac:dyDescent="0.25">
      <c r="A1860">
        <v>9.3896713615023497E-2</v>
      </c>
    </row>
    <row r="1861" spans="1:1" x14ac:dyDescent="0.25">
      <c r="A1861">
        <v>8.4388185654008394E-2</v>
      </c>
    </row>
    <row r="1862" spans="1:1" x14ac:dyDescent="0.25">
      <c r="A1862">
        <v>0.35042735042735002</v>
      </c>
    </row>
    <row r="1863" spans="1:1" x14ac:dyDescent="0.25">
      <c r="A1863">
        <v>0.17234387672343901</v>
      </c>
    </row>
    <row r="1864" spans="1:1" x14ac:dyDescent="0.25">
      <c r="A1864">
        <v>0.16786570743405299</v>
      </c>
    </row>
    <row r="1865" spans="1:1" x14ac:dyDescent="0.25">
      <c r="A1865">
        <v>0.18304431599229301</v>
      </c>
    </row>
    <row r="1866" spans="1:1" x14ac:dyDescent="0.25">
      <c r="A1866">
        <v>1.6460905349794198E-2</v>
      </c>
    </row>
    <row r="1867" spans="1:1" x14ac:dyDescent="0.25">
      <c r="A1867">
        <v>0.10101010101010099</v>
      </c>
    </row>
    <row r="1868" spans="1:1" x14ac:dyDescent="0.25">
      <c r="A1868">
        <v>8.6805555555555594E-2</v>
      </c>
    </row>
    <row r="1869" spans="1:1" x14ac:dyDescent="0.25">
      <c r="A1869">
        <v>2.5025025025024999E-3</v>
      </c>
    </row>
    <row r="1870" spans="1:1" x14ac:dyDescent="0.25">
      <c r="A1870">
        <v>0.112942612942613</v>
      </c>
    </row>
    <row r="1871" spans="1:1" x14ac:dyDescent="0.25">
      <c r="A1871">
        <v>0.18829231916480199</v>
      </c>
    </row>
    <row r="1872" spans="1:1" x14ac:dyDescent="0.25">
      <c r="A1872">
        <v>0.106421356421356</v>
      </c>
    </row>
    <row r="1873" spans="1:1" x14ac:dyDescent="0.25">
      <c r="A1873">
        <v>6.5446973077495196E-2</v>
      </c>
    </row>
    <row r="1874" spans="1:1" x14ac:dyDescent="0.25">
      <c r="A1874">
        <v>0.177133655394525</v>
      </c>
    </row>
    <row r="1875" spans="1:1" x14ac:dyDescent="0.25">
      <c r="A1875">
        <v>0.161498708010336</v>
      </c>
    </row>
    <row r="1876" spans="1:1" x14ac:dyDescent="0.25">
      <c r="A1876">
        <v>0.18242122719734699</v>
      </c>
    </row>
    <row r="1877" spans="1:1" x14ac:dyDescent="0.25">
      <c r="A1877">
        <v>0.172482952266346</v>
      </c>
    </row>
    <row r="1878" spans="1:1" x14ac:dyDescent="0.25">
      <c r="A1878">
        <v>0.19350811485642899</v>
      </c>
    </row>
    <row r="1879" spans="1:1" x14ac:dyDescent="0.25">
      <c r="A1879">
        <v>0.16767676767676801</v>
      </c>
    </row>
    <row r="1880" spans="1:1" x14ac:dyDescent="0.25">
      <c r="A1880">
        <v>7.9365079365079402E-2</v>
      </c>
    </row>
    <row r="1881" spans="1:1" x14ac:dyDescent="0.25">
      <c r="A1881">
        <v>0.11929107021131601</v>
      </c>
    </row>
    <row r="1882" spans="1:1" x14ac:dyDescent="0.25">
      <c r="A1882">
        <v>0.13290802764487</v>
      </c>
    </row>
    <row r="1883" spans="1:1" x14ac:dyDescent="0.25">
      <c r="A1883">
        <v>8.1081081081081099E-2</v>
      </c>
    </row>
    <row r="1884" spans="1:1" x14ac:dyDescent="0.25">
      <c r="A1884">
        <v>0.18771701388888901</v>
      </c>
    </row>
    <row r="1885" spans="1:1" x14ac:dyDescent="0.25">
      <c r="A1885">
        <v>9.8765432098765399E-2</v>
      </c>
    </row>
    <row r="1886" spans="1:1" x14ac:dyDescent="0.25">
      <c r="A1886">
        <v>7.2463768115942004E-2</v>
      </c>
    </row>
    <row r="1887" spans="1:1" x14ac:dyDescent="0.25">
      <c r="A1887">
        <v>0.101781170483461</v>
      </c>
    </row>
    <row r="1888" spans="1:1" x14ac:dyDescent="0.25">
      <c r="A1888">
        <v>0.234375</v>
      </c>
    </row>
    <row r="1889" spans="1:1" x14ac:dyDescent="0.25">
      <c r="A1889">
        <v>0.169491525423729</v>
      </c>
    </row>
    <row r="1890" spans="1:1" x14ac:dyDescent="0.25">
      <c r="A1890">
        <v>0.20768431983385299</v>
      </c>
    </row>
    <row r="1891" spans="1:1" x14ac:dyDescent="0.25">
      <c r="A1891">
        <v>0.19323671497584499</v>
      </c>
    </row>
    <row r="1892" spans="1:1" x14ac:dyDescent="0.25">
      <c r="A1892">
        <v>8.2382762991127997E-2</v>
      </c>
    </row>
    <row r="1893" spans="1:1" x14ac:dyDescent="0.25">
      <c r="A1893">
        <v>0.10254676583277</v>
      </c>
    </row>
    <row r="1894" spans="1:1" x14ac:dyDescent="0.25">
      <c r="A1894">
        <v>0.10035842293906801</v>
      </c>
    </row>
    <row r="1895" spans="1:1" x14ac:dyDescent="0.25">
      <c r="A1895">
        <v>0.13081889228678201</v>
      </c>
    </row>
    <row r="1896" spans="1:1" x14ac:dyDescent="0.25">
      <c r="A1896">
        <v>0.109053497942387</v>
      </c>
    </row>
    <row r="1897" spans="1:1" x14ac:dyDescent="0.25">
      <c r="A1897">
        <v>8.9605734767025103E-2</v>
      </c>
    </row>
    <row r="1898" spans="1:1" x14ac:dyDescent="0.25">
      <c r="A1898">
        <v>0.105442176870748</v>
      </c>
    </row>
    <row r="1899" spans="1:1" x14ac:dyDescent="0.25">
      <c r="A1899">
        <v>9.2592592592592601E-2</v>
      </c>
    </row>
    <row r="1900" spans="1:1" x14ac:dyDescent="0.25">
      <c r="A1900">
        <v>0.12934690415606401</v>
      </c>
    </row>
    <row r="1901" spans="1:1" x14ac:dyDescent="0.25">
      <c r="A1901">
        <v>0.11154855643044601</v>
      </c>
    </row>
    <row r="1902" spans="1:1" x14ac:dyDescent="0.25">
      <c r="A1902">
        <v>0.13664149586479701</v>
      </c>
    </row>
    <row r="1903" spans="1:1" x14ac:dyDescent="0.25">
      <c r="A1903">
        <v>0.117599351175994</v>
      </c>
    </row>
    <row r="1904" spans="1:1" x14ac:dyDescent="0.25">
      <c r="A1904">
        <v>8.54700854700855E-2</v>
      </c>
    </row>
    <row r="1905" spans="1:1" x14ac:dyDescent="0.25">
      <c r="A1905">
        <v>7.6560659599528902E-2</v>
      </c>
    </row>
    <row r="1906" spans="1:1" x14ac:dyDescent="0.25">
      <c r="A1906">
        <v>0.16049382716049401</v>
      </c>
    </row>
    <row r="1907" spans="1:1" x14ac:dyDescent="0.25">
      <c r="A1907">
        <v>0.14876033057851201</v>
      </c>
    </row>
    <row r="1908" spans="1:1" x14ac:dyDescent="0.25">
      <c r="A1908">
        <v>0.16402116402116401</v>
      </c>
    </row>
    <row r="1909" spans="1:1" x14ac:dyDescent="0.25">
      <c r="A1909">
        <v>0.23158694001518601</v>
      </c>
    </row>
    <row r="1910" spans="1:1" x14ac:dyDescent="0.25">
      <c r="A1910">
        <v>0.143330964226487</v>
      </c>
    </row>
    <row r="1911" spans="1:1" x14ac:dyDescent="0.25">
      <c r="A1911">
        <v>0.294396961063628</v>
      </c>
    </row>
    <row r="1912" spans="1:1" x14ac:dyDescent="0.25">
      <c r="A1912">
        <v>0.12925677355207599</v>
      </c>
    </row>
    <row r="1913" spans="1:1" x14ac:dyDescent="0.25">
      <c r="A1913">
        <v>0.108932461873638</v>
      </c>
    </row>
    <row r="1914" spans="1:1" x14ac:dyDescent="0.25">
      <c r="A1914">
        <v>0.136234961075725</v>
      </c>
    </row>
    <row r="1915" spans="1:1" x14ac:dyDescent="0.25">
      <c r="A1915">
        <v>0.23662551440329199</v>
      </c>
    </row>
    <row r="1916" spans="1:1" x14ac:dyDescent="0.25">
      <c r="A1916">
        <v>0.15845742649866401</v>
      </c>
    </row>
    <row r="1917" spans="1:1" x14ac:dyDescent="0.25">
      <c r="A1917">
        <v>1.9561815336463201E-2</v>
      </c>
    </row>
    <row r="1918" spans="1:1" x14ac:dyDescent="0.25">
      <c r="A1918">
        <v>8.2426640290141802E-3</v>
      </c>
    </row>
    <row r="1919" spans="1:1" x14ac:dyDescent="0.25">
      <c r="A1919">
        <v>8.5470085470085496E-3</v>
      </c>
    </row>
    <row r="1920" spans="1:1" x14ac:dyDescent="0.25">
      <c r="A1920">
        <v>9.0334236675700102E-3</v>
      </c>
    </row>
    <row r="1921" spans="1:1" x14ac:dyDescent="0.25">
      <c r="A1921">
        <v>1.9740552735476601E-2</v>
      </c>
    </row>
    <row r="1922" spans="1:1" x14ac:dyDescent="0.25">
      <c r="A1922">
        <v>0.11807109122545401</v>
      </c>
    </row>
    <row r="1923" spans="1:1" x14ac:dyDescent="0.25">
      <c r="A1923">
        <v>0.13541666666666699</v>
      </c>
    </row>
    <row r="1924" spans="1:1" x14ac:dyDescent="0.25">
      <c r="A1924">
        <v>0.14492753623188401</v>
      </c>
    </row>
    <row r="1925" spans="1:1" x14ac:dyDescent="0.25">
      <c r="A1925">
        <v>2.0467836257309899E-2</v>
      </c>
    </row>
    <row r="1926" spans="1:1" x14ac:dyDescent="0.25">
      <c r="A1926">
        <v>9.1827364554637296E-3</v>
      </c>
    </row>
    <row r="1927" spans="1:1" x14ac:dyDescent="0.25">
      <c r="A1927">
        <v>9.3632958801498096E-3</v>
      </c>
    </row>
    <row r="1928" spans="1:1" x14ac:dyDescent="0.25">
      <c r="A1928">
        <v>1.2531328320802001E-2</v>
      </c>
    </row>
    <row r="1929" spans="1:1" x14ac:dyDescent="0.25">
      <c r="A1929">
        <v>5.4466230936819201E-3</v>
      </c>
    </row>
    <row r="1930" spans="1:1" x14ac:dyDescent="0.25">
      <c r="A1930">
        <v>3.0030030030029999E-3</v>
      </c>
    </row>
    <row r="1931" spans="1:1" x14ac:dyDescent="0.25">
      <c r="A1931">
        <v>5.3937432578209299E-3</v>
      </c>
    </row>
    <row r="1932" spans="1:1" x14ac:dyDescent="0.25">
      <c r="A1932">
        <v>5.4200542005420099E-2</v>
      </c>
    </row>
    <row r="1933" spans="1:1" x14ac:dyDescent="0.25">
      <c r="A1933">
        <v>0.22503516174402299</v>
      </c>
    </row>
    <row r="1934" spans="1:1" x14ac:dyDescent="0.25">
      <c r="A1934">
        <v>0</v>
      </c>
    </row>
    <row r="1935" spans="1:1" x14ac:dyDescent="0.25">
      <c r="A1935">
        <v>8.0515297906602196E-3</v>
      </c>
    </row>
    <row r="1936" spans="1:1" x14ac:dyDescent="0.25">
      <c r="A1936">
        <v>9.1074681238615708E-3</v>
      </c>
    </row>
    <row r="1937" spans="1:1" x14ac:dyDescent="0.25">
      <c r="A1937">
        <v>0</v>
      </c>
    </row>
    <row r="1938" spans="1:1" x14ac:dyDescent="0.25">
      <c r="A1938">
        <v>0.23297491039426499</v>
      </c>
    </row>
    <row r="1939" spans="1:1" x14ac:dyDescent="0.25">
      <c r="A1939">
        <v>5.7745917960971699E-2</v>
      </c>
    </row>
    <row r="1940" spans="1:1" x14ac:dyDescent="0.25">
      <c r="A1940">
        <v>0</v>
      </c>
    </row>
    <row r="1941" spans="1:1" x14ac:dyDescent="0.25">
      <c r="A1941">
        <v>5.36768652710682E-3</v>
      </c>
    </row>
    <row r="1942" spans="1:1" x14ac:dyDescent="0.25">
      <c r="A1942">
        <v>7.7881619937694704E-3</v>
      </c>
    </row>
    <row r="1943" spans="1:1" x14ac:dyDescent="0.25">
      <c r="A1943">
        <v>5.3937432578209299E-3</v>
      </c>
    </row>
    <row r="1944" spans="1:1" x14ac:dyDescent="0.25">
      <c r="A1944">
        <v>6.09410430839002E-2</v>
      </c>
    </row>
    <row r="1945" spans="1:1" x14ac:dyDescent="0.25">
      <c r="A1945">
        <v>6.9841269841269801E-2</v>
      </c>
    </row>
    <row r="1946" spans="1:1" x14ac:dyDescent="0.25">
      <c r="A1946">
        <v>0.10261854210898801</v>
      </c>
    </row>
    <row r="1947" spans="1:1" x14ac:dyDescent="0.25">
      <c r="A1947">
        <v>0.18817204301075299</v>
      </c>
    </row>
    <row r="1948" spans="1:1" x14ac:dyDescent="0.25">
      <c r="A1948">
        <v>0.11337868480725601</v>
      </c>
    </row>
    <row r="1949" spans="1:1" x14ac:dyDescent="0.25">
      <c r="A1949">
        <v>0.16144349477682801</v>
      </c>
    </row>
    <row r="1950" spans="1:1" x14ac:dyDescent="0.25">
      <c r="A1950">
        <v>0.250153468385513</v>
      </c>
    </row>
    <row r="1951" spans="1:1" x14ac:dyDescent="0.25">
      <c r="A1951">
        <v>5.5436762493070403E-3</v>
      </c>
    </row>
    <row r="1952" spans="1:1" x14ac:dyDescent="0.25">
      <c r="A1952">
        <v>4.8344210780759001E-3</v>
      </c>
    </row>
    <row r="1953" spans="1:1" x14ac:dyDescent="0.25">
      <c r="A1953">
        <v>4.4091710758377397E-3</v>
      </c>
    </row>
    <row r="1954" spans="1:1" x14ac:dyDescent="0.25">
      <c r="A1954">
        <v>5.7803468208092498E-2</v>
      </c>
    </row>
    <row r="1955" spans="1:1" x14ac:dyDescent="0.25">
      <c r="A1955">
        <v>2.1551724137931001E-2</v>
      </c>
    </row>
    <row r="1956" spans="1:1" x14ac:dyDescent="0.25">
      <c r="A1956">
        <v>8.8734567901234601E-2</v>
      </c>
    </row>
    <row r="1957" spans="1:1" x14ac:dyDescent="0.25">
      <c r="A1957">
        <v>6.27746390458255E-3</v>
      </c>
    </row>
    <row r="1958" spans="1:1" x14ac:dyDescent="0.25">
      <c r="A1958">
        <v>8.2918739635157498E-3</v>
      </c>
    </row>
    <row r="1959" spans="1:1" x14ac:dyDescent="0.25">
      <c r="A1959">
        <v>2.1929824561403501E-2</v>
      </c>
    </row>
    <row r="1960" spans="1:1" x14ac:dyDescent="0.25">
      <c r="A1960">
        <v>0.16219239373601799</v>
      </c>
    </row>
    <row r="1961" spans="1:1" x14ac:dyDescent="0.25">
      <c r="A1961">
        <v>7.2278911564625806E-2</v>
      </c>
    </row>
    <row r="1962" spans="1:1" x14ac:dyDescent="0.25">
      <c r="A1962">
        <v>0.131648235913639</v>
      </c>
    </row>
    <row r="1963" spans="1:1" x14ac:dyDescent="0.25">
      <c r="A1963">
        <v>0.13888888888888901</v>
      </c>
    </row>
    <row r="1964" spans="1:1" x14ac:dyDescent="0.25">
      <c r="A1964">
        <v>5.8479532163742701E-2</v>
      </c>
    </row>
    <row r="1965" spans="1:1" x14ac:dyDescent="0.25">
      <c r="A1965">
        <v>0.20776874435411</v>
      </c>
    </row>
    <row r="1966" spans="1:1" x14ac:dyDescent="0.25">
      <c r="A1966">
        <v>0.32139577594122998</v>
      </c>
    </row>
    <row r="1967" spans="1:1" x14ac:dyDescent="0.25">
      <c r="A1967">
        <v>0.15925925925925899</v>
      </c>
    </row>
    <row r="1968" spans="1:1" x14ac:dyDescent="0.25">
      <c r="A1968">
        <v>0.20387359836901101</v>
      </c>
    </row>
    <row r="1969" spans="1:1" x14ac:dyDescent="0.25">
      <c r="A1969">
        <v>0.22376543209876501</v>
      </c>
    </row>
    <row r="1970" spans="1:1" x14ac:dyDescent="0.25">
      <c r="A1970">
        <v>0.17218973359324199</v>
      </c>
    </row>
    <row r="1971" spans="1:1" x14ac:dyDescent="0.25">
      <c r="A1971">
        <v>0.17955217574989399</v>
      </c>
    </row>
    <row r="1972" spans="1:1" x14ac:dyDescent="0.25">
      <c r="A1972">
        <v>0.13949539058709401</v>
      </c>
    </row>
    <row r="1973" spans="1:1" x14ac:dyDescent="0.25">
      <c r="A1973">
        <v>0.415140415140415</v>
      </c>
    </row>
    <row r="1974" spans="1:1" x14ac:dyDescent="0.25">
      <c r="A1974">
        <v>0.22979183563125199</v>
      </c>
    </row>
    <row r="1975" spans="1:1" x14ac:dyDescent="0.25">
      <c r="A1975">
        <v>9.2592592592592601E-2</v>
      </c>
    </row>
    <row r="1976" spans="1:1" x14ac:dyDescent="0.25">
      <c r="A1976">
        <v>0.20061728395061701</v>
      </c>
    </row>
    <row r="1977" spans="1:1" x14ac:dyDescent="0.25">
      <c r="A1977">
        <v>0.205647636586863</v>
      </c>
    </row>
    <row r="1978" spans="1:1" x14ac:dyDescent="0.25">
      <c r="A1978">
        <v>0.124238162212846</v>
      </c>
    </row>
    <row r="1979" spans="1:1" x14ac:dyDescent="0.25">
      <c r="A1979">
        <v>0.20653218059558101</v>
      </c>
    </row>
    <row r="1980" spans="1:1" x14ac:dyDescent="0.25">
      <c r="A1980">
        <v>0.17123287671232901</v>
      </c>
    </row>
    <row r="1981" spans="1:1" x14ac:dyDescent="0.25">
      <c r="A1981">
        <v>0.26575028636884301</v>
      </c>
    </row>
    <row r="1982" spans="1:1" x14ac:dyDescent="0.25">
      <c r="A1982">
        <v>0.151111111111111</v>
      </c>
    </row>
    <row r="1983" spans="1:1" x14ac:dyDescent="0.25">
      <c r="A1983">
        <v>0.149378986236992</v>
      </c>
    </row>
    <row r="1984" spans="1:1" x14ac:dyDescent="0.25">
      <c r="A1984">
        <v>0.16812865497075999</v>
      </c>
    </row>
    <row r="1985" spans="1:1" x14ac:dyDescent="0.25">
      <c r="A1985">
        <v>0.16282225237449099</v>
      </c>
    </row>
    <row r="1986" spans="1:1" x14ac:dyDescent="0.25">
      <c r="A1986">
        <v>0.13888888888888901</v>
      </c>
    </row>
    <row r="1987" spans="1:1" x14ac:dyDescent="0.25">
      <c r="A1987">
        <v>9.00900900900901E-2</v>
      </c>
    </row>
    <row r="1988" spans="1:1" x14ac:dyDescent="0.25">
      <c r="A1988">
        <v>0.15686274509803899</v>
      </c>
    </row>
    <row r="1989" spans="1:1" x14ac:dyDescent="0.25">
      <c r="A1989">
        <v>0.15953453453453501</v>
      </c>
    </row>
    <row r="1990" spans="1:1" x14ac:dyDescent="0.25">
      <c r="A1990">
        <v>0.13994910941475799</v>
      </c>
    </row>
    <row r="1991" spans="1:1" x14ac:dyDescent="0.25">
      <c r="A1991">
        <v>0.23288439955106599</v>
      </c>
    </row>
    <row r="1992" spans="1:1" x14ac:dyDescent="0.25">
      <c r="A1992">
        <v>0.15488215488215501</v>
      </c>
    </row>
    <row r="1993" spans="1:1" x14ac:dyDescent="0.25">
      <c r="A1993">
        <v>0.164835164835165</v>
      </c>
    </row>
    <row r="1994" spans="1:1" x14ac:dyDescent="0.25">
      <c r="A1994">
        <v>0.143256464011181</v>
      </c>
    </row>
    <row r="1995" spans="1:1" x14ac:dyDescent="0.25">
      <c r="A1995">
        <v>0.16612200435729799</v>
      </c>
    </row>
    <row r="1996" spans="1:1" x14ac:dyDescent="0.25">
      <c r="A1996">
        <v>0.16059027777777801</v>
      </c>
    </row>
    <row r="1997" spans="1:1" x14ac:dyDescent="0.25">
      <c r="A1997">
        <v>0.13987192450286501</v>
      </c>
    </row>
    <row r="1998" spans="1:1" x14ac:dyDescent="0.25">
      <c r="A1998">
        <v>0.13931888544891599</v>
      </c>
    </row>
    <row r="1999" spans="1:1" x14ac:dyDescent="0.25">
      <c r="A1999">
        <v>0.20344287949921799</v>
      </c>
    </row>
    <row r="2000" spans="1:1" x14ac:dyDescent="0.25">
      <c r="A2000">
        <v>0.127923976608187</v>
      </c>
    </row>
    <row r="2001" spans="1:1" x14ac:dyDescent="0.25">
      <c r="A2001">
        <v>0.180623973727422</v>
      </c>
    </row>
    <row r="2002" spans="1:1" x14ac:dyDescent="0.25">
      <c r="A2002">
        <v>0.15478164731896099</v>
      </c>
    </row>
    <row r="2003" spans="1:1" x14ac:dyDescent="0.25">
      <c r="A2003">
        <v>0.15065913370998099</v>
      </c>
    </row>
    <row r="2004" spans="1:1" x14ac:dyDescent="0.25">
      <c r="A2004">
        <v>2.1929824561403501E-2</v>
      </c>
    </row>
    <row r="2005" spans="1:1" x14ac:dyDescent="0.25">
      <c r="A2005">
        <v>0.161877394636015</v>
      </c>
    </row>
    <row r="2006" spans="1:1" x14ac:dyDescent="0.25">
      <c r="A2006">
        <v>0.21527777777777801</v>
      </c>
    </row>
    <row r="2007" spans="1:1" x14ac:dyDescent="0.25">
      <c r="A2007">
        <v>9.3942338840297998E-2</v>
      </c>
    </row>
    <row r="2008" spans="1:1" x14ac:dyDescent="0.25">
      <c r="A2008">
        <v>9.8328416912487698E-2</v>
      </c>
    </row>
    <row r="2009" spans="1:1" x14ac:dyDescent="0.25">
      <c r="A2009">
        <v>0.184620596205962</v>
      </c>
    </row>
    <row r="2010" spans="1:1" x14ac:dyDescent="0.25">
      <c r="A2010">
        <v>0.105756358768407</v>
      </c>
    </row>
    <row r="2011" spans="1:1" x14ac:dyDescent="0.25">
      <c r="A2011">
        <v>0.11851851851851899</v>
      </c>
    </row>
    <row r="2012" spans="1:1" x14ac:dyDescent="0.25">
      <c r="A2012">
        <v>0.15432098765432101</v>
      </c>
    </row>
    <row r="2013" spans="1:1" x14ac:dyDescent="0.25">
      <c r="A2013">
        <v>0.16993464052287599</v>
      </c>
    </row>
    <row r="2014" spans="1:1" x14ac:dyDescent="0.25">
      <c r="A2014">
        <v>4.2483660130718998E-2</v>
      </c>
    </row>
    <row r="2015" spans="1:1" x14ac:dyDescent="0.25">
      <c r="A2015">
        <v>0.170744138634047</v>
      </c>
    </row>
    <row r="2016" spans="1:1" x14ac:dyDescent="0.25">
      <c r="A2016">
        <v>0.187637969094923</v>
      </c>
    </row>
    <row r="2017" spans="1:1" x14ac:dyDescent="0.25">
      <c r="A2017">
        <v>0.19261381725565099</v>
      </c>
    </row>
    <row r="2018" spans="1:1" x14ac:dyDescent="0.25">
      <c r="A2018">
        <v>0.15797788309636701</v>
      </c>
    </row>
    <row r="2019" spans="1:1" x14ac:dyDescent="0.25">
      <c r="A2019">
        <v>7.9365079365079402E-2</v>
      </c>
    </row>
    <row r="2020" spans="1:1" x14ac:dyDescent="0.25">
      <c r="A2020">
        <v>0.18199233716475099</v>
      </c>
    </row>
    <row r="2021" spans="1:1" x14ac:dyDescent="0.25">
      <c r="A2021">
        <v>0.11968085106383</v>
      </c>
    </row>
    <row r="2022" spans="1:1" x14ac:dyDescent="0.25">
      <c r="A2022">
        <v>0.10351966873706001</v>
      </c>
    </row>
    <row r="2023" spans="1:1" x14ac:dyDescent="0.25">
      <c r="A2023">
        <v>0.128888888888889</v>
      </c>
    </row>
    <row r="2024" spans="1:1" x14ac:dyDescent="0.25">
      <c r="A2024">
        <v>0.310586176727909</v>
      </c>
    </row>
    <row r="2025" spans="1:1" x14ac:dyDescent="0.25">
      <c r="A2025">
        <v>0.31036623215394199</v>
      </c>
    </row>
    <row r="2026" spans="1:1" x14ac:dyDescent="0.25">
      <c r="A2026">
        <v>0.13096746937051101</v>
      </c>
    </row>
    <row r="2027" spans="1:1" x14ac:dyDescent="0.25">
      <c r="A2027">
        <v>0.14578408195429499</v>
      </c>
    </row>
    <row r="2028" spans="1:1" x14ac:dyDescent="0.25">
      <c r="A2028">
        <v>0.102996254681648</v>
      </c>
    </row>
    <row r="2029" spans="1:1" x14ac:dyDescent="0.25">
      <c r="A2029">
        <v>9.0334236675700105E-2</v>
      </c>
    </row>
    <row r="2030" spans="1:1" x14ac:dyDescent="0.25">
      <c r="A2030">
        <v>0.107620709714951</v>
      </c>
    </row>
    <row r="2031" spans="1:1" x14ac:dyDescent="0.25">
      <c r="A2031">
        <v>0.16443701226309901</v>
      </c>
    </row>
    <row r="2032" spans="1:1" x14ac:dyDescent="0.25">
      <c r="A2032">
        <v>0.14034213585783101</v>
      </c>
    </row>
    <row r="2033" spans="1:1" x14ac:dyDescent="0.25">
      <c r="A2033">
        <v>7.8037904124860599E-2</v>
      </c>
    </row>
    <row r="2034" spans="1:1" x14ac:dyDescent="0.25">
      <c r="A2034">
        <v>0.18705574261129801</v>
      </c>
    </row>
    <row r="2035" spans="1:1" x14ac:dyDescent="0.25">
      <c r="A2035">
        <v>0.25118203309692699</v>
      </c>
    </row>
    <row r="2036" spans="1:1" x14ac:dyDescent="0.25">
      <c r="A2036">
        <v>7.1111111111111097E-2</v>
      </c>
    </row>
    <row r="2037" spans="1:1" x14ac:dyDescent="0.25">
      <c r="A2037">
        <v>0.28263214670981701</v>
      </c>
    </row>
    <row r="2038" spans="1:1" x14ac:dyDescent="0.25">
      <c r="A2038">
        <v>0.160533910533911</v>
      </c>
    </row>
    <row r="2039" spans="1:1" x14ac:dyDescent="0.25">
      <c r="A2039">
        <v>0.117664581471552</v>
      </c>
    </row>
    <row r="2040" spans="1:1" x14ac:dyDescent="0.25">
      <c r="A2040">
        <v>9.46969696969697E-3</v>
      </c>
    </row>
    <row r="2041" spans="1:1" x14ac:dyDescent="0.25">
      <c r="A2041">
        <v>1.88679245283019E-2</v>
      </c>
    </row>
    <row r="2042" spans="1:1" x14ac:dyDescent="0.25">
      <c r="A2042">
        <v>0.22653721682847899</v>
      </c>
    </row>
    <row r="2043" spans="1:1" x14ac:dyDescent="0.25">
      <c r="A2043">
        <v>2.0020020020019999E-2</v>
      </c>
    </row>
    <row r="2044" spans="1:1" x14ac:dyDescent="0.25">
      <c r="A2044">
        <v>5.9171597633136098E-2</v>
      </c>
    </row>
    <row r="2045" spans="1:1" x14ac:dyDescent="0.25">
      <c r="A2045">
        <v>0.119047619047619</v>
      </c>
    </row>
    <row r="2046" spans="1:1" x14ac:dyDescent="0.25">
      <c r="A2046">
        <v>0.121907332433648</v>
      </c>
    </row>
    <row r="2047" spans="1:1" x14ac:dyDescent="0.25">
      <c r="A2047">
        <v>0.147440434064638</v>
      </c>
    </row>
    <row r="2048" spans="1:1" x14ac:dyDescent="0.25">
      <c r="A2048">
        <v>0.14034530240440601</v>
      </c>
    </row>
    <row r="2049" spans="1:1" x14ac:dyDescent="0.25">
      <c r="A2049">
        <v>0.28356481481481499</v>
      </c>
    </row>
    <row r="2050" spans="1:1" x14ac:dyDescent="0.25">
      <c r="A2050">
        <v>0.19059205190592099</v>
      </c>
    </row>
    <row r="2051" spans="1:1" x14ac:dyDescent="0.25">
      <c r="A2051">
        <v>8.01346801346801E-2</v>
      </c>
    </row>
    <row r="2052" spans="1:1" x14ac:dyDescent="0.25">
      <c r="A2052">
        <v>0.139559849704777</v>
      </c>
    </row>
    <row r="2053" spans="1:1" x14ac:dyDescent="0.25">
      <c r="A2053">
        <v>0.28058361391694697</v>
      </c>
    </row>
    <row r="2054" spans="1:1" x14ac:dyDescent="0.25">
      <c r="A2054">
        <v>0.14023732470334399</v>
      </c>
    </row>
    <row r="2055" spans="1:1" x14ac:dyDescent="0.25">
      <c r="A2055">
        <v>0.203252032520325</v>
      </c>
    </row>
    <row r="2056" spans="1:1" x14ac:dyDescent="0.25">
      <c r="A2056">
        <v>0.13435003631082101</v>
      </c>
    </row>
    <row r="2057" spans="1:1" x14ac:dyDescent="0.25">
      <c r="A2057">
        <v>0.117370892018779</v>
      </c>
    </row>
    <row r="2058" spans="1:1" x14ac:dyDescent="0.25">
      <c r="A2058">
        <v>0.124320124320124</v>
      </c>
    </row>
    <row r="2059" spans="1:1" x14ac:dyDescent="0.25">
      <c r="A2059">
        <v>0.130249867091972</v>
      </c>
    </row>
    <row r="2060" spans="1:1" x14ac:dyDescent="0.25">
      <c r="A2060">
        <v>0.119549929676512</v>
      </c>
    </row>
    <row r="2061" spans="1:1" x14ac:dyDescent="0.25">
      <c r="A2061">
        <v>0.14753342554172399</v>
      </c>
    </row>
    <row r="2062" spans="1:1" x14ac:dyDescent="0.25">
      <c r="A2062">
        <v>0.15343915343915299</v>
      </c>
    </row>
    <row r="2063" spans="1:1" x14ac:dyDescent="0.25">
      <c r="A2063">
        <v>0.12486427795874</v>
      </c>
    </row>
    <row r="2064" spans="1:1" x14ac:dyDescent="0.25">
      <c r="A2064">
        <v>0.59941520467836296</v>
      </c>
    </row>
    <row r="2065" spans="1:1" x14ac:dyDescent="0.25">
      <c r="A2065">
        <v>0.100492984452029</v>
      </c>
    </row>
    <row r="2066" spans="1:1" x14ac:dyDescent="0.25">
      <c r="A2066">
        <v>0.123152709359606</v>
      </c>
    </row>
    <row r="2067" spans="1:1" x14ac:dyDescent="0.25">
      <c r="A2067">
        <v>0.15343915343915299</v>
      </c>
    </row>
    <row r="2068" spans="1:1" x14ac:dyDescent="0.25">
      <c r="A2068">
        <v>0.113960113960114</v>
      </c>
    </row>
    <row r="2069" spans="1:1" x14ac:dyDescent="0.25">
      <c r="A2069">
        <v>0.118563685636856</v>
      </c>
    </row>
    <row r="2070" spans="1:1" x14ac:dyDescent="0.25">
      <c r="A2070">
        <v>0.197044334975369</v>
      </c>
    </row>
    <row r="2071" spans="1:1" x14ac:dyDescent="0.25">
      <c r="A2071">
        <v>0.123661867847914</v>
      </c>
    </row>
    <row r="2072" spans="1:1" x14ac:dyDescent="0.25">
      <c r="A2072">
        <v>0.118786549707602</v>
      </c>
    </row>
    <row r="2073" spans="1:1" x14ac:dyDescent="0.25">
      <c r="A2073">
        <v>0.17790262172284599</v>
      </c>
    </row>
    <row r="2074" spans="1:1" x14ac:dyDescent="0.25">
      <c r="A2074">
        <v>0.10626398210290799</v>
      </c>
    </row>
    <row r="2075" spans="1:1" x14ac:dyDescent="0.25">
      <c r="A2075">
        <v>3.0651340996168601E-3</v>
      </c>
    </row>
    <row r="2076" spans="1:1" x14ac:dyDescent="0.25">
      <c r="A2076">
        <v>0.11648745519713299</v>
      </c>
    </row>
    <row r="2077" spans="1:1" x14ac:dyDescent="0.25">
      <c r="A2077">
        <v>3.2679738562091498E-2</v>
      </c>
    </row>
    <row r="2078" spans="1:1" x14ac:dyDescent="0.25">
      <c r="A2078">
        <v>1.56739811912226E-2</v>
      </c>
    </row>
    <row r="2079" spans="1:1" x14ac:dyDescent="0.25">
      <c r="A2079">
        <v>1.9025875190258801E-3</v>
      </c>
    </row>
    <row r="2080" spans="1:1" x14ac:dyDescent="0.25">
      <c r="A2080">
        <v>0.107607607607608</v>
      </c>
    </row>
    <row r="2081" spans="1:1" x14ac:dyDescent="0.25">
      <c r="A2081">
        <v>0</v>
      </c>
    </row>
    <row r="2082" spans="1:1" x14ac:dyDescent="0.25">
      <c r="A2082">
        <v>1.07874865156419E-2</v>
      </c>
    </row>
    <row r="2083" spans="1:1" x14ac:dyDescent="0.25">
      <c r="A2083">
        <v>0.26309067688378002</v>
      </c>
    </row>
    <row r="2084" spans="1:1" x14ac:dyDescent="0.25">
      <c r="A2084">
        <v>0.16049382716049401</v>
      </c>
    </row>
    <row r="2085" spans="1:1" x14ac:dyDescent="0.25">
      <c r="A2085">
        <v>2.0703933747412001E-2</v>
      </c>
    </row>
    <row r="2086" spans="1:1" x14ac:dyDescent="0.25">
      <c r="A2086">
        <v>2.2363465160075299E-2</v>
      </c>
    </row>
    <row r="2087" spans="1:1" x14ac:dyDescent="0.25">
      <c r="A2087">
        <v>2.9316915860451501E-3</v>
      </c>
    </row>
    <row r="2088" spans="1:1" x14ac:dyDescent="0.25">
      <c r="A2088">
        <v>1.44300144300144E-3</v>
      </c>
    </row>
    <row r="2089" spans="1:1" x14ac:dyDescent="0.25">
      <c r="A2089">
        <v>4.72813238770686E-3</v>
      </c>
    </row>
    <row r="2090" spans="1:1" x14ac:dyDescent="0.25">
      <c r="A2090">
        <v>3.0275507114744201E-3</v>
      </c>
    </row>
    <row r="2091" spans="1:1" x14ac:dyDescent="0.25">
      <c r="A2091">
        <v>3.4867503486750301E-3</v>
      </c>
    </row>
    <row r="2092" spans="1:1" x14ac:dyDescent="0.25">
      <c r="A2092">
        <v>1.13378684807256E-3</v>
      </c>
    </row>
    <row r="2093" spans="1:1" x14ac:dyDescent="0.25">
      <c r="A2093">
        <v>2.8686173264486502E-3</v>
      </c>
    </row>
    <row r="2094" spans="1:1" x14ac:dyDescent="0.25">
      <c r="A2094">
        <v>5.8788947677836604E-3</v>
      </c>
    </row>
    <row r="2095" spans="1:1" x14ac:dyDescent="0.25">
      <c r="A2095">
        <v>1.137102014295E-2</v>
      </c>
    </row>
    <row r="2096" spans="1:1" x14ac:dyDescent="0.25">
      <c r="A2096">
        <v>9.4482237339380201E-2</v>
      </c>
    </row>
    <row r="2097" spans="1:1" x14ac:dyDescent="0.25">
      <c r="A2097">
        <v>0.16169154228855701</v>
      </c>
    </row>
    <row r="2098" spans="1:1" x14ac:dyDescent="0.25">
      <c r="A2098">
        <v>0.399218313791178</v>
      </c>
    </row>
    <row r="2099" spans="1:1" x14ac:dyDescent="0.25">
      <c r="A2099">
        <v>0.30830280830280798</v>
      </c>
    </row>
    <row r="2100" spans="1:1" x14ac:dyDescent="0.25">
      <c r="A2100">
        <v>0.18951700238249899</v>
      </c>
    </row>
    <row r="2101" spans="1:1" x14ac:dyDescent="0.25">
      <c r="A2101">
        <v>0.10582010582010599</v>
      </c>
    </row>
    <row r="2102" spans="1:1" x14ac:dyDescent="0.25">
      <c r="A2102">
        <v>7.4183976261127604E-2</v>
      </c>
    </row>
    <row r="2103" spans="1:1" x14ac:dyDescent="0.25">
      <c r="A2103">
        <v>0.124545200111951</v>
      </c>
    </row>
    <row r="2104" spans="1:1" x14ac:dyDescent="0.25">
      <c r="A2104">
        <v>0.13468013468013501</v>
      </c>
    </row>
    <row r="2105" spans="1:1" x14ac:dyDescent="0.25">
      <c r="A2105">
        <v>0.157407407407407</v>
      </c>
    </row>
    <row r="2106" spans="1:1" x14ac:dyDescent="0.25">
      <c r="A2106">
        <v>0.13247863247863201</v>
      </c>
    </row>
    <row r="2107" spans="1:1" x14ac:dyDescent="0.25">
      <c r="A2107">
        <v>0.13098464317976499</v>
      </c>
    </row>
    <row r="2108" spans="1:1" x14ac:dyDescent="0.25">
      <c r="A2108">
        <v>0.129262926292629</v>
      </c>
    </row>
    <row r="2109" spans="1:1" x14ac:dyDescent="0.25">
      <c r="A2109">
        <v>0.14675052410901501</v>
      </c>
    </row>
    <row r="2110" spans="1:1" x14ac:dyDescent="0.25">
      <c r="A2110">
        <v>8.8207985143918297E-2</v>
      </c>
    </row>
    <row r="2111" spans="1:1" x14ac:dyDescent="0.25">
      <c r="A2111">
        <v>0.14255262456701301</v>
      </c>
    </row>
    <row r="2112" spans="1:1" x14ac:dyDescent="0.25">
      <c r="A2112">
        <v>0.102602602602603</v>
      </c>
    </row>
    <row r="2113" spans="1:1" x14ac:dyDescent="0.25">
      <c r="A2113">
        <v>0.11150234741784</v>
      </c>
    </row>
    <row r="2114" spans="1:1" x14ac:dyDescent="0.25">
      <c r="A2114">
        <v>0.11002444987775099</v>
      </c>
    </row>
    <row r="2115" spans="1:1" x14ac:dyDescent="0.25">
      <c r="A2115">
        <v>6.5469509913954393E-2</v>
      </c>
    </row>
    <row r="2116" spans="1:1" x14ac:dyDescent="0.25">
      <c r="A2116">
        <v>0.10190664036817899</v>
      </c>
    </row>
    <row r="2117" spans="1:1" x14ac:dyDescent="0.25">
      <c r="A2117">
        <v>7.4747474747474701E-2</v>
      </c>
    </row>
    <row r="2118" spans="1:1" x14ac:dyDescent="0.25">
      <c r="A2118">
        <v>1.5337423312883401E-2</v>
      </c>
    </row>
    <row r="2119" spans="1:1" x14ac:dyDescent="0.25">
      <c r="A2119">
        <v>0.15101136048767</v>
      </c>
    </row>
    <row r="2120" spans="1:1" x14ac:dyDescent="0.25">
      <c r="A2120">
        <v>0.17039725751159501</v>
      </c>
    </row>
    <row r="2121" spans="1:1" x14ac:dyDescent="0.25">
      <c r="A2121">
        <v>0.15250544662309401</v>
      </c>
    </row>
    <row r="2122" spans="1:1" x14ac:dyDescent="0.25">
      <c r="A2122">
        <v>0.13645224171539999</v>
      </c>
    </row>
    <row r="2123" spans="1:1" x14ac:dyDescent="0.25">
      <c r="A2123">
        <v>0.13765978367748299</v>
      </c>
    </row>
    <row r="2124" spans="1:1" x14ac:dyDescent="0.25">
      <c r="A2124">
        <v>0.16386890487609901</v>
      </c>
    </row>
    <row r="2125" spans="1:1" x14ac:dyDescent="0.25">
      <c r="A2125">
        <v>0.255483248975657</v>
      </c>
    </row>
    <row r="2126" spans="1:1" x14ac:dyDescent="0.25">
      <c r="A2126">
        <v>0.10201268265784399</v>
      </c>
    </row>
    <row r="2127" spans="1:1" x14ac:dyDescent="0.25">
      <c r="A2127">
        <v>7.1225071225071199E-2</v>
      </c>
    </row>
    <row r="2128" spans="1:1" x14ac:dyDescent="0.25">
      <c r="A2128">
        <v>0.132496513249651</v>
      </c>
    </row>
    <row r="2129" spans="1:1" x14ac:dyDescent="0.25">
      <c r="A2129">
        <v>0.161854768153981</v>
      </c>
    </row>
    <row r="2130" spans="1:1" x14ac:dyDescent="0.25">
      <c r="A2130">
        <v>0.10325770796975001</v>
      </c>
    </row>
    <row r="2131" spans="1:1" x14ac:dyDescent="0.25">
      <c r="A2131">
        <v>0.20398368130549599</v>
      </c>
    </row>
    <row r="2132" spans="1:1" x14ac:dyDescent="0.25">
      <c r="A2132">
        <v>0.131086142322097</v>
      </c>
    </row>
    <row r="2133" spans="1:1" x14ac:dyDescent="0.25">
      <c r="A2133">
        <v>0.43341213553979502</v>
      </c>
    </row>
    <row r="2134" spans="1:1" x14ac:dyDescent="0.25">
      <c r="A2134">
        <v>0.15995115995115999</v>
      </c>
    </row>
    <row r="2135" spans="1:1" x14ac:dyDescent="0.25">
      <c r="A2135">
        <v>0.18261826182618299</v>
      </c>
    </row>
    <row r="2136" spans="1:1" x14ac:dyDescent="0.25">
      <c r="A2136">
        <v>0.10335917312661499</v>
      </c>
    </row>
    <row r="2137" spans="1:1" x14ac:dyDescent="0.25">
      <c r="A2137">
        <v>0.144103147516117</v>
      </c>
    </row>
    <row r="2138" spans="1:1" x14ac:dyDescent="0.25">
      <c r="A2138">
        <v>0.23015873015873001</v>
      </c>
    </row>
    <row r="2139" spans="1:1" x14ac:dyDescent="0.25">
      <c r="A2139">
        <v>0.176151761517615</v>
      </c>
    </row>
    <row r="2140" spans="1:1" x14ac:dyDescent="0.25">
      <c r="A2140">
        <v>0.120527306967985</v>
      </c>
    </row>
    <row r="2141" spans="1:1" x14ac:dyDescent="0.25">
      <c r="A2141">
        <v>0.19795657726692201</v>
      </c>
    </row>
    <row r="2142" spans="1:1" x14ac:dyDescent="0.25">
      <c r="A2142">
        <v>0.138495435945861</v>
      </c>
    </row>
    <row r="2143" spans="1:1" x14ac:dyDescent="0.25">
      <c r="A2143">
        <v>0.13569604086845499</v>
      </c>
    </row>
    <row r="2144" spans="1:1" x14ac:dyDescent="0.25">
      <c r="A2144">
        <v>0.13239875389408101</v>
      </c>
    </row>
    <row r="2145" spans="1:1" x14ac:dyDescent="0.25">
      <c r="A2145">
        <v>0.12870012870012901</v>
      </c>
    </row>
    <row r="2146" spans="1:1" x14ac:dyDescent="0.25">
      <c r="A2146">
        <v>0.28903903903903899</v>
      </c>
    </row>
    <row r="2147" spans="1:1" x14ac:dyDescent="0.25">
      <c r="A2147">
        <v>0.14529235117470399</v>
      </c>
    </row>
    <row r="2148" spans="1:1" x14ac:dyDescent="0.25">
      <c r="A2148">
        <v>0.17761752136752099</v>
      </c>
    </row>
    <row r="2149" spans="1:1" x14ac:dyDescent="0.25">
      <c r="A2149">
        <v>0.19310754604872299</v>
      </c>
    </row>
    <row r="2150" spans="1:1" x14ac:dyDescent="0.25">
      <c r="A2150">
        <v>0.183958793230316</v>
      </c>
    </row>
    <row r="2151" spans="1:1" x14ac:dyDescent="0.25">
      <c r="A2151">
        <v>0.21957671957672001</v>
      </c>
    </row>
    <row r="2152" spans="1:1" x14ac:dyDescent="0.25">
      <c r="A2152">
        <v>8.9285714285714302E-2</v>
      </c>
    </row>
    <row r="2153" spans="1:1" x14ac:dyDescent="0.25">
      <c r="A2153">
        <v>4.3859649122807001E-2</v>
      </c>
    </row>
    <row r="2154" spans="1:1" x14ac:dyDescent="0.25">
      <c r="A2154">
        <v>0.14336917562724</v>
      </c>
    </row>
    <row r="2155" spans="1:1" x14ac:dyDescent="0.25">
      <c r="A2155">
        <v>0.13888888888888901</v>
      </c>
    </row>
    <row r="2156" spans="1:1" x14ac:dyDescent="0.25">
      <c r="A2156">
        <v>0.20488573680062999</v>
      </c>
    </row>
    <row r="2157" spans="1:1" x14ac:dyDescent="0.25">
      <c r="A2157">
        <v>0.259825042433738</v>
      </c>
    </row>
    <row r="2158" spans="1:1" x14ac:dyDescent="0.25">
      <c r="A2158">
        <v>0.19903080650744201</v>
      </c>
    </row>
    <row r="2159" spans="1:1" x14ac:dyDescent="0.25">
      <c r="A2159">
        <v>6.4882400648824E-3</v>
      </c>
    </row>
    <row r="2160" spans="1:1" x14ac:dyDescent="0.25">
      <c r="A2160">
        <v>3.6085934877475703E-2</v>
      </c>
    </row>
    <row r="2161" spans="1:1" x14ac:dyDescent="0.25">
      <c r="A2161">
        <v>0.183958793230316</v>
      </c>
    </row>
    <row r="2162" spans="1:1" x14ac:dyDescent="0.25">
      <c r="A2162">
        <v>5.5279159756771697E-3</v>
      </c>
    </row>
    <row r="2163" spans="1:1" x14ac:dyDescent="0.25">
      <c r="A2163">
        <v>0.184818481848185</v>
      </c>
    </row>
    <row r="2164" spans="1:1" x14ac:dyDescent="0.25">
      <c r="A2164">
        <v>0.164520743919886</v>
      </c>
    </row>
    <row r="2165" spans="1:1" x14ac:dyDescent="0.25">
      <c r="A2165">
        <v>0.159413358839471</v>
      </c>
    </row>
    <row r="2166" spans="1:1" x14ac:dyDescent="0.25">
      <c r="A2166">
        <v>0.225694444444444</v>
      </c>
    </row>
    <row r="2167" spans="1:1" x14ac:dyDescent="0.25">
      <c r="A2167">
        <v>0.219680464778504</v>
      </c>
    </row>
    <row r="2168" spans="1:1" x14ac:dyDescent="0.25">
      <c r="A2168">
        <v>0.231765507839127</v>
      </c>
    </row>
    <row r="2169" spans="1:1" x14ac:dyDescent="0.25">
      <c r="A2169">
        <v>0.27777777777777801</v>
      </c>
    </row>
    <row r="2170" spans="1:1" x14ac:dyDescent="0.25">
      <c r="A2170">
        <v>4.7769179325499204E-3</v>
      </c>
    </row>
    <row r="2171" spans="1:1" x14ac:dyDescent="0.25">
      <c r="A2171">
        <v>0.10582010582010599</v>
      </c>
    </row>
    <row r="2172" spans="1:1" x14ac:dyDescent="0.25">
      <c r="A2172">
        <v>0.16374269005847999</v>
      </c>
    </row>
    <row r="2173" spans="1:1" x14ac:dyDescent="0.25">
      <c r="A2173">
        <v>0.118718303365606</v>
      </c>
    </row>
    <row r="2174" spans="1:1" x14ac:dyDescent="0.25">
      <c r="A2174">
        <v>0.14463368477967001</v>
      </c>
    </row>
    <row r="2175" spans="1:1" x14ac:dyDescent="0.25">
      <c r="A2175">
        <v>0.25157232704402499</v>
      </c>
    </row>
    <row r="2176" spans="1:1" x14ac:dyDescent="0.25">
      <c r="A2176">
        <v>0.37089646464646497</v>
      </c>
    </row>
    <row r="2177" spans="1:1" x14ac:dyDescent="0.25">
      <c r="A2177">
        <v>0.14100394811054701</v>
      </c>
    </row>
    <row r="2178" spans="1:1" x14ac:dyDescent="0.25">
      <c r="A2178">
        <v>8.5470085470085496E-3</v>
      </c>
    </row>
    <row r="2179" spans="1:1" x14ac:dyDescent="0.25">
      <c r="A2179">
        <v>5.9062384643779997E-2</v>
      </c>
    </row>
    <row r="2180" spans="1:1" x14ac:dyDescent="0.25">
      <c r="A2180">
        <v>0.21097046413502099</v>
      </c>
    </row>
    <row r="2181" spans="1:1" x14ac:dyDescent="0.25">
      <c r="A2181">
        <v>0.108820160366552</v>
      </c>
    </row>
    <row r="2182" spans="1:1" x14ac:dyDescent="0.25">
      <c r="A2182">
        <v>0.11380652890086899</v>
      </c>
    </row>
    <row r="2183" spans="1:1" x14ac:dyDescent="0.25">
      <c r="A2183">
        <v>0.17948717948717899</v>
      </c>
    </row>
    <row r="2184" spans="1:1" x14ac:dyDescent="0.25">
      <c r="A2184">
        <v>9.1522157996146394E-2</v>
      </c>
    </row>
    <row r="2185" spans="1:1" x14ac:dyDescent="0.25">
      <c r="A2185">
        <v>8.2892416225749596E-2</v>
      </c>
    </row>
    <row r="2186" spans="1:1" x14ac:dyDescent="0.25">
      <c r="A2186">
        <v>0.13227513227513199</v>
      </c>
    </row>
    <row r="2187" spans="1:1" x14ac:dyDescent="0.25">
      <c r="A2187">
        <v>0.131086142322097</v>
      </c>
    </row>
    <row r="2188" spans="1:1" x14ac:dyDescent="0.25">
      <c r="A2188">
        <v>0.13440860215053799</v>
      </c>
    </row>
    <row r="2189" spans="1:1" x14ac:dyDescent="0.25">
      <c r="A2189">
        <v>0.173140620295092</v>
      </c>
    </row>
    <row r="2190" spans="1:1" x14ac:dyDescent="0.25">
      <c r="A2190">
        <v>0.13992795788307</v>
      </c>
    </row>
    <row r="2191" spans="1:1" x14ac:dyDescent="0.25">
      <c r="A2191">
        <v>0.18338727076591199</v>
      </c>
    </row>
    <row r="2192" spans="1:1" x14ac:dyDescent="0.25">
      <c r="A2192">
        <v>0.144230769230769</v>
      </c>
    </row>
    <row r="2193" spans="1:1" x14ac:dyDescent="0.25">
      <c r="A2193">
        <v>0.29531192321889999</v>
      </c>
    </row>
    <row r="2194" spans="1:1" x14ac:dyDescent="0.25">
      <c r="A2194">
        <v>0.23611111111111099</v>
      </c>
    </row>
    <row r="2195" spans="1:1" x14ac:dyDescent="0.25">
      <c r="A2195">
        <v>0.16975308641975301</v>
      </c>
    </row>
    <row r="2196" spans="1:1" x14ac:dyDescent="0.25">
      <c r="A2196">
        <v>0.14211886304909599</v>
      </c>
    </row>
    <row r="2197" spans="1:1" x14ac:dyDescent="0.25">
      <c r="A2197">
        <v>0.202777777777778</v>
      </c>
    </row>
    <row r="2198" spans="1:1" x14ac:dyDescent="0.25">
      <c r="A2198">
        <v>0.10582010582010599</v>
      </c>
    </row>
    <row r="2199" spans="1:1" x14ac:dyDescent="0.25">
      <c r="A2199">
        <v>7.6974564926372196E-2</v>
      </c>
    </row>
    <row r="2200" spans="1:1" x14ac:dyDescent="0.25">
      <c r="A2200">
        <v>2.33426704014939E-2</v>
      </c>
    </row>
    <row r="2201" spans="1:1" x14ac:dyDescent="0.25">
      <c r="A2201">
        <v>9.1787439613526603E-2</v>
      </c>
    </row>
    <row r="2202" spans="1:1" x14ac:dyDescent="0.25">
      <c r="A2202">
        <v>0.10233918128654999</v>
      </c>
    </row>
    <row r="2203" spans="1:1" x14ac:dyDescent="0.25">
      <c r="A2203">
        <v>8.9540089540089504E-2</v>
      </c>
    </row>
    <row r="2204" spans="1:1" x14ac:dyDescent="0.25">
      <c r="A2204">
        <v>9.3147039254823705E-2</v>
      </c>
    </row>
    <row r="2205" spans="1:1" x14ac:dyDescent="0.25">
      <c r="A2205">
        <v>0.17676767676767699</v>
      </c>
    </row>
    <row r="2206" spans="1:1" x14ac:dyDescent="0.25">
      <c r="A2206">
        <v>3.5587188612099599E-2</v>
      </c>
    </row>
    <row r="2207" spans="1:1" x14ac:dyDescent="0.25">
      <c r="A2207">
        <v>3.02755071147442E-2</v>
      </c>
    </row>
    <row r="2208" spans="1:1" x14ac:dyDescent="0.25">
      <c r="A2208">
        <v>0.14675052410901501</v>
      </c>
    </row>
    <row r="2209" spans="1:1" x14ac:dyDescent="0.25">
      <c r="A2209">
        <v>0.186631944444444</v>
      </c>
    </row>
    <row r="2210" spans="1:1" x14ac:dyDescent="0.25">
      <c r="A2210">
        <v>5.3763440860215103E-2</v>
      </c>
    </row>
    <row r="2211" spans="1:1" x14ac:dyDescent="0.25">
      <c r="A2211">
        <v>8.9317613433369109E-3</v>
      </c>
    </row>
    <row r="2212" spans="1:1" x14ac:dyDescent="0.25">
      <c r="A2212">
        <v>0.130023640661939</v>
      </c>
    </row>
    <row r="2213" spans="1:1" x14ac:dyDescent="0.25">
      <c r="A2213">
        <v>0.100603621730382</v>
      </c>
    </row>
    <row r="2214" spans="1:1" x14ac:dyDescent="0.25">
      <c r="A2214">
        <v>0.12731481481481499</v>
      </c>
    </row>
    <row r="2215" spans="1:1" x14ac:dyDescent="0.25">
      <c r="A2215">
        <v>8.5317460317460306E-2</v>
      </c>
    </row>
    <row r="2216" spans="1:1" x14ac:dyDescent="0.25">
      <c r="A2216">
        <v>0.119941133186166</v>
      </c>
    </row>
    <row r="2217" spans="1:1" x14ac:dyDescent="0.25">
      <c r="A2217">
        <v>0.13065436978480499</v>
      </c>
    </row>
    <row r="2218" spans="1:1" x14ac:dyDescent="0.25">
      <c r="A2218">
        <v>0.114583333333333</v>
      </c>
    </row>
    <row r="2219" spans="1:1" x14ac:dyDescent="0.25">
      <c r="A2219">
        <v>0.14628297362110301</v>
      </c>
    </row>
    <row r="2220" spans="1:1" x14ac:dyDescent="0.25">
      <c r="A2220">
        <v>3.8314176245210697E-2</v>
      </c>
    </row>
    <row r="2221" spans="1:1" x14ac:dyDescent="0.25">
      <c r="A2221">
        <v>0.165410385259632</v>
      </c>
    </row>
    <row r="2222" spans="1:1" x14ac:dyDescent="0.25">
      <c r="A2222">
        <v>0.189075630252101</v>
      </c>
    </row>
    <row r="2223" spans="1:1" x14ac:dyDescent="0.25">
      <c r="A2223">
        <v>6.04370060437006E-2</v>
      </c>
    </row>
    <row r="2224" spans="1:1" x14ac:dyDescent="0.25">
      <c r="A2224">
        <v>0.305371596762325</v>
      </c>
    </row>
    <row r="2225" spans="1:1" x14ac:dyDescent="0.25">
      <c r="A2225">
        <v>0.23504273504273501</v>
      </c>
    </row>
    <row r="2226" spans="1:1" x14ac:dyDescent="0.25">
      <c r="A2226">
        <v>3.92512077294686E-2</v>
      </c>
    </row>
    <row r="2227" spans="1:1" x14ac:dyDescent="0.25">
      <c r="A2227">
        <v>0.15471167369901501</v>
      </c>
    </row>
    <row r="2228" spans="1:1" x14ac:dyDescent="0.25">
      <c r="A2228">
        <v>0.106837606837607</v>
      </c>
    </row>
    <row r="2229" spans="1:1" x14ac:dyDescent="0.25">
      <c r="A2229">
        <v>0.10435850214855701</v>
      </c>
    </row>
    <row r="2230" spans="1:1" x14ac:dyDescent="0.25">
      <c r="A2230">
        <v>0.13182674199623401</v>
      </c>
    </row>
    <row r="2231" spans="1:1" x14ac:dyDescent="0.25">
      <c r="A2231">
        <v>0.14797507788162001</v>
      </c>
    </row>
    <row r="2232" spans="1:1" x14ac:dyDescent="0.25">
      <c r="A2232">
        <v>8.9234312032239499E-2</v>
      </c>
    </row>
    <row r="2233" spans="1:1" x14ac:dyDescent="0.25">
      <c r="A2233">
        <v>8.5744908896034297E-2</v>
      </c>
    </row>
    <row r="2234" spans="1:1" x14ac:dyDescent="0.25">
      <c r="A2234">
        <v>0.20346779900920001</v>
      </c>
    </row>
    <row r="2235" spans="1:1" x14ac:dyDescent="0.25">
      <c r="A2235">
        <v>0.180983252296056</v>
      </c>
    </row>
    <row r="2236" spans="1:1" x14ac:dyDescent="0.25">
      <c r="A2236">
        <v>0.24923896499239001</v>
      </c>
    </row>
    <row r="2237" spans="1:1" x14ac:dyDescent="0.25">
      <c r="A2237">
        <v>0.18861454046639201</v>
      </c>
    </row>
    <row r="2238" spans="1:1" x14ac:dyDescent="0.25">
      <c r="A2238">
        <v>0.14619883040935699</v>
      </c>
    </row>
    <row r="2239" spans="1:1" x14ac:dyDescent="0.25">
      <c r="A2239">
        <v>0.30797101449275399</v>
      </c>
    </row>
    <row r="2240" spans="1:1" x14ac:dyDescent="0.25">
      <c r="A2240">
        <v>2.3757309941520501E-2</v>
      </c>
    </row>
    <row r="2241" spans="1:1" x14ac:dyDescent="0.25">
      <c r="A2241">
        <v>0.16229712858926301</v>
      </c>
    </row>
    <row r="2242" spans="1:1" x14ac:dyDescent="0.25">
      <c r="A2242">
        <v>0.241935483870968</v>
      </c>
    </row>
    <row r="2243" spans="1:1" x14ac:dyDescent="0.25">
      <c r="A2243">
        <v>1.7236807212940901E-2</v>
      </c>
    </row>
    <row r="2244" spans="1:1" x14ac:dyDescent="0.25">
      <c r="A2244">
        <v>0.15271195365982099</v>
      </c>
    </row>
    <row r="2245" spans="1:1" x14ac:dyDescent="0.25">
      <c r="A2245">
        <v>0.17724867724867699</v>
      </c>
    </row>
    <row r="2246" spans="1:1" x14ac:dyDescent="0.25">
      <c r="A2246">
        <v>2.3079459281239698E-2</v>
      </c>
    </row>
    <row r="2247" spans="1:1" x14ac:dyDescent="0.25">
      <c r="A2247">
        <v>2.1857923497267801E-2</v>
      </c>
    </row>
    <row r="2248" spans="1:1" x14ac:dyDescent="0.25">
      <c r="A2248">
        <v>1.4229811454998201E-2</v>
      </c>
    </row>
    <row r="2249" spans="1:1" x14ac:dyDescent="0.25">
      <c r="A2249">
        <v>1.59872102318145E-2</v>
      </c>
    </row>
    <row r="2250" spans="1:1" x14ac:dyDescent="0.25">
      <c r="A2250">
        <v>0.112721417069243</v>
      </c>
    </row>
    <row r="2251" spans="1:1" x14ac:dyDescent="0.25">
      <c r="A2251">
        <v>9.1324200913242004E-2</v>
      </c>
    </row>
    <row r="2252" spans="1:1" x14ac:dyDescent="0.25">
      <c r="A2252">
        <v>0.213450292397661</v>
      </c>
    </row>
    <row r="2253" spans="1:1" x14ac:dyDescent="0.25">
      <c r="A2253">
        <v>0.17287680429674401</v>
      </c>
    </row>
    <row r="2254" spans="1:1" x14ac:dyDescent="0.25">
      <c r="A2254">
        <v>0.21341463414634099</v>
      </c>
    </row>
    <row r="2255" spans="1:1" x14ac:dyDescent="0.25">
      <c r="A2255">
        <v>0.15948124780932399</v>
      </c>
    </row>
    <row r="2256" spans="1:1" x14ac:dyDescent="0.25">
      <c r="A2256">
        <v>0.17446393762183199</v>
      </c>
    </row>
    <row r="2257" spans="1:1" x14ac:dyDescent="0.25">
      <c r="A2257">
        <v>0.13994910941475799</v>
      </c>
    </row>
    <row r="2258" spans="1:1" x14ac:dyDescent="0.25">
      <c r="A2258">
        <v>0.25084641428131699</v>
      </c>
    </row>
    <row r="2259" spans="1:1" x14ac:dyDescent="0.25">
      <c r="A2259">
        <v>0.152454780361757</v>
      </c>
    </row>
    <row r="2260" spans="1:1" x14ac:dyDescent="0.25">
      <c r="A2260">
        <v>0.20261437908496699</v>
      </c>
    </row>
    <row r="2261" spans="1:1" x14ac:dyDescent="0.25">
      <c r="A2261">
        <v>0.15503875968992201</v>
      </c>
    </row>
    <row r="2262" spans="1:1" x14ac:dyDescent="0.25">
      <c r="A2262">
        <v>0.180412371134021</v>
      </c>
    </row>
    <row r="2263" spans="1:1" x14ac:dyDescent="0.25">
      <c r="A2263">
        <v>0.101522842639594</v>
      </c>
    </row>
    <row r="2264" spans="1:1" x14ac:dyDescent="0.25">
      <c r="A2264">
        <v>6.4703257474341802E-2</v>
      </c>
    </row>
    <row r="2265" spans="1:1" x14ac:dyDescent="0.25">
      <c r="A2265">
        <v>0.16129032258064499</v>
      </c>
    </row>
    <row r="2266" spans="1:1" x14ac:dyDescent="0.25">
      <c r="A2266">
        <v>0.18272425249169399</v>
      </c>
    </row>
    <row r="2267" spans="1:1" x14ac:dyDescent="0.25">
      <c r="A2267">
        <v>0.15754560530679901</v>
      </c>
    </row>
    <row r="2268" spans="1:1" x14ac:dyDescent="0.25">
      <c r="A2268">
        <v>0.17765733212887699</v>
      </c>
    </row>
    <row r="2269" spans="1:1" x14ac:dyDescent="0.25">
      <c r="A2269">
        <v>0.21825396825396801</v>
      </c>
    </row>
    <row r="2270" spans="1:1" x14ac:dyDescent="0.25">
      <c r="A2270">
        <v>0.24402907580477701</v>
      </c>
    </row>
    <row r="2271" spans="1:1" x14ac:dyDescent="0.25">
      <c r="A2271">
        <v>0.15122572429162701</v>
      </c>
    </row>
    <row r="2272" spans="1:1" x14ac:dyDescent="0.25">
      <c r="A2272">
        <v>9.0439276485788103E-2</v>
      </c>
    </row>
    <row r="2273" spans="1:1" x14ac:dyDescent="0.25">
      <c r="A2273">
        <v>0.17295597484276701</v>
      </c>
    </row>
    <row r="2274" spans="1:1" x14ac:dyDescent="0.25">
      <c r="A2274">
        <v>0.15243902439024401</v>
      </c>
    </row>
    <row r="2275" spans="1:1" x14ac:dyDescent="0.25">
      <c r="A2275">
        <v>0.19131714495952901</v>
      </c>
    </row>
    <row r="2276" spans="1:1" x14ac:dyDescent="0.25">
      <c r="A2276">
        <v>0.17127230857800799</v>
      </c>
    </row>
    <row r="2277" spans="1:1" x14ac:dyDescent="0.25">
      <c r="A2277">
        <v>0.21152952115295201</v>
      </c>
    </row>
    <row r="2278" spans="1:1" x14ac:dyDescent="0.25">
      <c r="A2278">
        <v>0.28416347381864598</v>
      </c>
    </row>
    <row r="2279" spans="1:1" x14ac:dyDescent="0.25">
      <c r="A2279">
        <v>0.157667707868511</v>
      </c>
    </row>
    <row r="2280" spans="1:1" x14ac:dyDescent="0.25">
      <c r="A2280">
        <v>0.17534145441122201</v>
      </c>
    </row>
    <row r="2281" spans="1:1" x14ac:dyDescent="0.25">
      <c r="A2281">
        <v>0.154490106544901</v>
      </c>
    </row>
    <row r="2282" spans="1:1" x14ac:dyDescent="0.25">
      <c r="A2282">
        <v>0.17647058823529399</v>
      </c>
    </row>
    <row r="2283" spans="1:1" x14ac:dyDescent="0.25">
      <c r="A2283">
        <v>0.18635724331926901</v>
      </c>
    </row>
    <row r="2284" spans="1:1" x14ac:dyDescent="0.25">
      <c r="A2284">
        <v>0.15817901234567899</v>
      </c>
    </row>
    <row r="2285" spans="1:1" x14ac:dyDescent="0.25">
      <c r="A2285">
        <v>0.12983091787439599</v>
      </c>
    </row>
    <row r="2286" spans="1:1" x14ac:dyDescent="0.25">
      <c r="A2286">
        <v>0.11752136752136801</v>
      </c>
    </row>
    <row r="2287" spans="1:1" x14ac:dyDescent="0.25">
      <c r="A2287">
        <v>0.23223223223223199</v>
      </c>
    </row>
    <row r="2288" spans="1:1" x14ac:dyDescent="0.25">
      <c r="A2288">
        <v>0.127627627627628</v>
      </c>
    </row>
    <row r="2289" spans="1:1" x14ac:dyDescent="0.25">
      <c r="A2289">
        <v>0.12539682539682501</v>
      </c>
    </row>
    <row r="2290" spans="1:1" x14ac:dyDescent="0.25">
      <c r="A2290">
        <v>0.191682910981157</v>
      </c>
    </row>
    <row r="2291" spans="1:1" x14ac:dyDescent="0.25">
      <c r="A2291">
        <v>0.139573070607553</v>
      </c>
    </row>
    <row r="2292" spans="1:1" x14ac:dyDescent="0.25">
      <c r="A2292">
        <v>9.3174935942231502E-2</v>
      </c>
    </row>
    <row r="2293" spans="1:1" x14ac:dyDescent="0.25">
      <c r="A2293">
        <v>2.9761904761904798E-2</v>
      </c>
    </row>
    <row r="2294" spans="1:1" x14ac:dyDescent="0.25">
      <c r="A2294">
        <v>0.38746438746438699</v>
      </c>
    </row>
    <row r="2295" spans="1:1" x14ac:dyDescent="0.25">
      <c r="A2295">
        <v>0.250677506775068</v>
      </c>
    </row>
    <row r="2296" spans="1:1" x14ac:dyDescent="0.25">
      <c r="A2296">
        <v>0.21524141942990099</v>
      </c>
    </row>
    <row r="2297" spans="1:1" x14ac:dyDescent="0.25">
      <c r="A2297">
        <v>7.6966134900643704E-2</v>
      </c>
    </row>
    <row r="2298" spans="1:1" x14ac:dyDescent="0.25">
      <c r="A2298">
        <v>0.20362992474546299</v>
      </c>
    </row>
    <row r="2299" spans="1:1" x14ac:dyDescent="0.25">
      <c r="A2299">
        <v>0.12554927809165101</v>
      </c>
    </row>
    <row r="2300" spans="1:1" x14ac:dyDescent="0.25">
      <c r="A2300">
        <v>0.13299013299013299</v>
      </c>
    </row>
    <row r="2301" spans="1:1" x14ac:dyDescent="0.25">
      <c r="A2301">
        <v>0.11224489795918401</v>
      </c>
    </row>
    <row r="2302" spans="1:1" x14ac:dyDescent="0.25">
      <c r="A2302">
        <v>0.147211125906199</v>
      </c>
    </row>
    <row r="2303" spans="1:1" x14ac:dyDescent="0.25">
      <c r="A2303">
        <v>0.14509354715540301</v>
      </c>
    </row>
    <row r="2304" spans="1:1" x14ac:dyDescent="0.25">
      <c r="A2304">
        <v>0.159498207885305</v>
      </c>
    </row>
    <row r="2305" spans="1:1" x14ac:dyDescent="0.25">
      <c r="A2305">
        <v>0.16908212560386501</v>
      </c>
    </row>
    <row r="2306" spans="1:1" x14ac:dyDescent="0.25">
      <c r="A2306">
        <v>0.16099234626550499</v>
      </c>
    </row>
    <row r="2307" spans="1:1" x14ac:dyDescent="0.25">
      <c r="A2307">
        <v>0.20213577421815401</v>
      </c>
    </row>
    <row r="2308" spans="1:1" x14ac:dyDescent="0.25">
      <c r="A2308">
        <v>0.314980158730159</v>
      </c>
    </row>
    <row r="2309" spans="1:1" x14ac:dyDescent="0.25">
      <c r="A2309">
        <v>0.16192071468453401</v>
      </c>
    </row>
    <row r="2310" spans="1:1" x14ac:dyDescent="0.25">
      <c r="A2310">
        <v>0.13344937626921999</v>
      </c>
    </row>
    <row r="2311" spans="1:1" x14ac:dyDescent="0.25">
      <c r="A2311">
        <v>0.16908212560386501</v>
      </c>
    </row>
    <row r="2312" spans="1:1" x14ac:dyDescent="0.25">
      <c r="A2312">
        <v>0.11111111111111099</v>
      </c>
    </row>
    <row r="2313" spans="1:1" x14ac:dyDescent="0.25">
      <c r="A2313">
        <v>0.164609053497942</v>
      </c>
    </row>
    <row r="2314" spans="1:1" x14ac:dyDescent="0.25">
      <c r="A2314">
        <v>0.26433691756272398</v>
      </c>
    </row>
    <row r="2315" spans="1:1" x14ac:dyDescent="0.25">
      <c r="A2315">
        <v>0.144724556489262</v>
      </c>
    </row>
    <row r="2316" spans="1:1" x14ac:dyDescent="0.25">
      <c r="A2316">
        <v>0.169660678642715</v>
      </c>
    </row>
    <row r="2317" spans="1:1" x14ac:dyDescent="0.25">
      <c r="A2317">
        <v>0.20202020202020199</v>
      </c>
    </row>
    <row r="2318" spans="1:1" x14ac:dyDescent="0.25">
      <c r="A2318">
        <v>6.8027210884353706E-2</v>
      </c>
    </row>
    <row r="2319" spans="1:1" x14ac:dyDescent="0.25">
      <c r="A2319">
        <v>0.11378848728246301</v>
      </c>
    </row>
    <row r="2320" spans="1:1" x14ac:dyDescent="0.25">
      <c r="A2320">
        <v>0.12626262626262599</v>
      </c>
    </row>
    <row r="2321" spans="1:1" x14ac:dyDescent="0.25">
      <c r="A2321">
        <v>0.178907721280603</v>
      </c>
    </row>
    <row r="2322" spans="1:1" x14ac:dyDescent="0.25">
      <c r="A2322">
        <v>0.12809055704498101</v>
      </c>
    </row>
    <row r="2323" spans="1:1" x14ac:dyDescent="0.25">
      <c r="A2323">
        <v>8.1569664902998204E-2</v>
      </c>
    </row>
    <row r="2324" spans="1:1" x14ac:dyDescent="0.25">
      <c r="A2324">
        <v>0.15963203463203501</v>
      </c>
    </row>
    <row r="2325" spans="1:1" x14ac:dyDescent="0.25">
      <c r="A2325">
        <v>0.18997128341064701</v>
      </c>
    </row>
    <row r="2326" spans="1:1" x14ac:dyDescent="0.25">
      <c r="A2326">
        <v>0.14118078474514101</v>
      </c>
    </row>
    <row r="2327" spans="1:1" x14ac:dyDescent="0.25">
      <c r="A2327">
        <v>0.30723905723905698</v>
      </c>
    </row>
    <row r="2328" spans="1:1" x14ac:dyDescent="0.25">
      <c r="A2328">
        <v>0.17259978425027001</v>
      </c>
    </row>
    <row r="2329" spans="1:1" x14ac:dyDescent="0.25">
      <c r="A2329">
        <v>0.15235971757710901</v>
      </c>
    </row>
    <row r="2330" spans="1:1" x14ac:dyDescent="0.25">
      <c r="A2330">
        <v>0.18399044205495799</v>
      </c>
    </row>
    <row r="2331" spans="1:1" x14ac:dyDescent="0.25">
      <c r="A2331">
        <v>0.192852087756546</v>
      </c>
    </row>
    <row r="2332" spans="1:1" x14ac:dyDescent="0.25">
      <c r="A2332">
        <v>0.19667477696674801</v>
      </c>
    </row>
    <row r="2333" spans="1:1" x14ac:dyDescent="0.25">
      <c r="A2333">
        <v>0.13958682300390801</v>
      </c>
    </row>
    <row r="2334" spans="1:1" x14ac:dyDescent="0.25">
      <c r="A2334">
        <v>0.14857881136950901</v>
      </c>
    </row>
    <row r="2335" spans="1:1" x14ac:dyDescent="0.25">
      <c r="A2335">
        <v>0.108932461873638</v>
      </c>
    </row>
    <row r="2336" spans="1:1" x14ac:dyDescent="0.25">
      <c r="A2336">
        <v>0.121654501216545</v>
      </c>
    </row>
    <row r="2337" spans="1:1" x14ac:dyDescent="0.25">
      <c r="A2337">
        <v>0.149633874562241</v>
      </c>
    </row>
    <row r="2338" spans="1:1" x14ac:dyDescent="0.25">
      <c r="A2338">
        <v>0.19075466443887501</v>
      </c>
    </row>
    <row r="2339" spans="1:1" x14ac:dyDescent="0.25">
      <c r="A2339">
        <v>0.173272687892571</v>
      </c>
    </row>
    <row r="2340" spans="1:1" x14ac:dyDescent="0.25">
      <c r="A2340">
        <v>0.27386541471048498</v>
      </c>
    </row>
    <row r="2341" spans="1:1" x14ac:dyDescent="0.25">
      <c r="A2341">
        <v>0.236794171220401</v>
      </c>
    </row>
    <row r="2342" spans="1:1" x14ac:dyDescent="0.25">
      <c r="A2342">
        <v>0.138433515482696</v>
      </c>
    </row>
    <row r="2343" spans="1:1" x14ac:dyDescent="0.25">
      <c r="A2343">
        <v>0.13976240391334699</v>
      </c>
    </row>
    <row r="2344" spans="1:1" x14ac:dyDescent="0.25">
      <c r="A2344">
        <v>0.15782828282828301</v>
      </c>
    </row>
    <row r="2345" spans="1:1" x14ac:dyDescent="0.25">
      <c r="A2345">
        <v>0.26627218934911201</v>
      </c>
    </row>
    <row r="2346" spans="1:1" x14ac:dyDescent="0.25">
      <c r="A2346">
        <v>0.17316017316017299</v>
      </c>
    </row>
    <row r="2347" spans="1:1" x14ac:dyDescent="0.25">
      <c r="A2347">
        <v>0.16503951650395199</v>
      </c>
    </row>
    <row r="2348" spans="1:1" x14ac:dyDescent="0.25">
      <c r="A2348">
        <v>0.25821596244131501</v>
      </c>
    </row>
    <row r="2349" spans="1:1" x14ac:dyDescent="0.25">
      <c r="A2349">
        <v>0.24051490514905099</v>
      </c>
    </row>
    <row r="2350" spans="1:1" x14ac:dyDescent="0.25">
      <c r="A2350">
        <v>0.18930041152263399</v>
      </c>
    </row>
    <row r="2351" spans="1:1" x14ac:dyDescent="0.25">
      <c r="A2351">
        <v>0.178632478632479</v>
      </c>
    </row>
    <row r="2352" spans="1:1" x14ac:dyDescent="0.25">
      <c r="A2352">
        <v>0.10944860072042099</v>
      </c>
    </row>
    <row r="2353" spans="1:1" x14ac:dyDescent="0.25">
      <c r="A2353">
        <v>9.6539162112932606E-2</v>
      </c>
    </row>
    <row r="2354" spans="1:1" x14ac:dyDescent="0.25">
      <c r="A2354">
        <v>0.13768115942028999</v>
      </c>
    </row>
    <row r="2355" spans="1:1" x14ac:dyDescent="0.25">
      <c r="A2355">
        <v>0.115260488704472</v>
      </c>
    </row>
    <row r="2356" spans="1:1" x14ac:dyDescent="0.25">
      <c r="A2356">
        <v>0.155642023346304</v>
      </c>
    </row>
    <row r="2357" spans="1:1" x14ac:dyDescent="0.25">
      <c r="A2357">
        <v>0.16731016731016701</v>
      </c>
    </row>
    <row r="2358" spans="1:1" x14ac:dyDescent="0.25">
      <c r="A2358">
        <v>0.10451045104510499</v>
      </c>
    </row>
    <row r="2359" spans="1:1" x14ac:dyDescent="0.25">
      <c r="A2359">
        <v>0.15079365079365101</v>
      </c>
    </row>
    <row r="2360" spans="1:1" x14ac:dyDescent="0.25">
      <c r="A2360">
        <v>0.155207426747897</v>
      </c>
    </row>
    <row r="2361" spans="1:1" x14ac:dyDescent="0.25">
      <c r="A2361">
        <v>0.14579496623695501</v>
      </c>
    </row>
    <row r="2362" spans="1:1" x14ac:dyDescent="0.25">
      <c r="A2362">
        <v>0.16541822721598001</v>
      </c>
    </row>
    <row r="2363" spans="1:1" x14ac:dyDescent="0.25">
      <c r="A2363">
        <v>0.17107583774250401</v>
      </c>
    </row>
    <row r="2364" spans="1:1" x14ac:dyDescent="0.25">
      <c r="A2364">
        <v>0.19753086419753099</v>
      </c>
    </row>
    <row r="2365" spans="1:1" x14ac:dyDescent="0.25">
      <c r="A2365">
        <v>0.21442495126705699</v>
      </c>
    </row>
    <row r="2366" spans="1:1" x14ac:dyDescent="0.25">
      <c r="A2366">
        <v>0.295464003329172</v>
      </c>
    </row>
    <row r="2367" spans="1:1" x14ac:dyDescent="0.25">
      <c r="A2367">
        <v>0.22909507445589899</v>
      </c>
    </row>
    <row r="2368" spans="1:1" x14ac:dyDescent="0.25">
      <c r="A2368">
        <v>0.160095579450418</v>
      </c>
    </row>
    <row r="2369" spans="1:1" x14ac:dyDescent="0.25">
      <c r="A2369">
        <v>0.16666666666666699</v>
      </c>
    </row>
    <row r="2370" spans="1:1" x14ac:dyDescent="0.25">
      <c r="A2370">
        <v>0.29425612052730699</v>
      </c>
    </row>
    <row r="2371" spans="1:1" x14ac:dyDescent="0.25">
      <c r="A2371">
        <v>0.169983416252073</v>
      </c>
    </row>
    <row r="2372" spans="1:1" x14ac:dyDescent="0.25">
      <c r="A2372">
        <v>0.104735883424408</v>
      </c>
    </row>
    <row r="2373" spans="1:1" x14ac:dyDescent="0.25">
      <c r="A2373">
        <v>0.14891179839633401</v>
      </c>
    </row>
    <row r="2374" spans="1:1" x14ac:dyDescent="0.25">
      <c r="A2374">
        <v>0.19953051643192499</v>
      </c>
    </row>
    <row r="2375" spans="1:1" x14ac:dyDescent="0.25">
      <c r="A2375">
        <v>0.129802699896158</v>
      </c>
    </row>
    <row r="2376" spans="1:1" x14ac:dyDescent="0.25">
      <c r="A2376">
        <v>0.14905149051490499</v>
      </c>
    </row>
    <row r="2377" spans="1:1" x14ac:dyDescent="0.25">
      <c r="A2377">
        <v>0.18404206675811599</v>
      </c>
    </row>
    <row r="2378" spans="1:1" x14ac:dyDescent="0.25">
      <c r="A2378">
        <v>0.11796042617960401</v>
      </c>
    </row>
    <row r="2379" spans="1:1" x14ac:dyDescent="0.25">
      <c r="A2379">
        <v>0.13207547169811301</v>
      </c>
    </row>
    <row r="2380" spans="1:1" x14ac:dyDescent="0.25">
      <c r="A2380">
        <v>0.16933028919330301</v>
      </c>
    </row>
    <row r="2381" spans="1:1" x14ac:dyDescent="0.25">
      <c r="A2381">
        <v>0.152730049637266</v>
      </c>
    </row>
    <row r="2382" spans="1:1" x14ac:dyDescent="0.25">
      <c r="A2382">
        <v>0.18630412890231601</v>
      </c>
    </row>
    <row r="2383" spans="1:1" x14ac:dyDescent="0.25">
      <c r="A2383">
        <v>0.15494137353433801</v>
      </c>
    </row>
    <row r="2384" spans="1:1" x14ac:dyDescent="0.25">
      <c r="A2384">
        <v>0.15356820234869001</v>
      </c>
    </row>
    <row r="2385" spans="1:1" x14ac:dyDescent="0.25">
      <c r="A2385">
        <v>0.14251207729468601</v>
      </c>
    </row>
    <row r="2386" spans="1:1" x14ac:dyDescent="0.25">
      <c r="A2386">
        <v>0.19797979797979801</v>
      </c>
    </row>
    <row r="2387" spans="1:1" x14ac:dyDescent="0.25">
      <c r="A2387">
        <v>0.29411764705882398</v>
      </c>
    </row>
    <row r="2388" spans="1:1" x14ac:dyDescent="0.25">
      <c r="A2388">
        <v>6.3191153238546599E-2</v>
      </c>
    </row>
    <row r="2389" spans="1:1" x14ac:dyDescent="0.25">
      <c r="A2389">
        <v>0.12731481481481499</v>
      </c>
    </row>
    <row r="2390" spans="1:1" x14ac:dyDescent="0.25">
      <c r="A2390">
        <v>0.148975791433892</v>
      </c>
    </row>
    <row r="2391" spans="1:1" x14ac:dyDescent="0.25">
      <c r="A2391">
        <v>0.12012012012011999</v>
      </c>
    </row>
    <row r="2392" spans="1:1" x14ac:dyDescent="0.25">
      <c r="A2392">
        <v>0.157894736842105</v>
      </c>
    </row>
    <row r="2393" spans="1:1" x14ac:dyDescent="0.25">
      <c r="A2393">
        <v>0.12169312169312201</v>
      </c>
    </row>
    <row r="2394" spans="1:1" x14ac:dyDescent="0.25">
      <c r="A2394">
        <v>8.3333333333333301E-2</v>
      </c>
    </row>
    <row r="2395" spans="1:1" x14ac:dyDescent="0.25">
      <c r="A2395">
        <v>0.112044817927171</v>
      </c>
    </row>
    <row r="2396" spans="1:1" x14ac:dyDescent="0.25">
      <c r="A2396">
        <v>0.21241830065359499</v>
      </c>
    </row>
    <row r="2397" spans="1:1" x14ac:dyDescent="0.25">
      <c r="A2397">
        <v>0.21963824289405701</v>
      </c>
    </row>
    <row r="2398" spans="1:1" x14ac:dyDescent="0.25">
      <c r="A2398">
        <v>0.13751375137513699</v>
      </c>
    </row>
    <row r="2399" spans="1:1" x14ac:dyDescent="0.25">
      <c r="A2399">
        <v>0.111566484517304</v>
      </c>
    </row>
    <row r="2400" spans="1:1" x14ac:dyDescent="0.25">
      <c r="A2400">
        <v>0.103420843277645</v>
      </c>
    </row>
    <row r="2401" spans="1:1" x14ac:dyDescent="0.25">
      <c r="A2401">
        <v>0.17001915708812301</v>
      </c>
    </row>
    <row r="2402" spans="1:1" x14ac:dyDescent="0.25">
      <c r="A2402">
        <v>0.23403324584426899</v>
      </c>
    </row>
    <row r="2403" spans="1:1" x14ac:dyDescent="0.25">
      <c r="A2403">
        <v>0.155499010460843</v>
      </c>
    </row>
    <row r="2404" spans="1:1" x14ac:dyDescent="0.25">
      <c r="A2404">
        <v>0.21788517141677</v>
      </c>
    </row>
    <row r="2405" spans="1:1" x14ac:dyDescent="0.25">
      <c r="A2405">
        <v>0.169250645994832</v>
      </c>
    </row>
    <row r="2406" spans="1:1" x14ac:dyDescent="0.25">
      <c r="A2406">
        <v>0.21043771043771001</v>
      </c>
    </row>
    <row r="2407" spans="1:1" x14ac:dyDescent="0.25">
      <c r="A2407">
        <v>0.173913043478261</v>
      </c>
    </row>
    <row r="2408" spans="1:1" x14ac:dyDescent="0.25">
      <c r="A2408">
        <v>0.10159965412883699</v>
      </c>
    </row>
    <row r="2409" spans="1:1" x14ac:dyDescent="0.25">
      <c r="A2409">
        <v>0.123674911660777</v>
      </c>
    </row>
    <row r="2410" spans="1:1" x14ac:dyDescent="0.25">
      <c r="A2410">
        <v>7.3476702508960601E-2</v>
      </c>
    </row>
    <row r="2411" spans="1:1" x14ac:dyDescent="0.25">
      <c r="A2411">
        <v>0.28888888888888897</v>
      </c>
    </row>
    <row r="2412" spans="1:1" x14ac:dyDescent="0.25">
      <c r="A2412">
        <v>0.18131101813110201</v>
      </c>
    </row>
    <row r="2413" spans="1:1" x14ac:dyDescent="0.25">
      <c r="A2413">
        <v>0.28596961572832902</v>
      </c>
    </row>
    <row r="2414" spans="1:1" x14ac:dyDescent="0.25">
      <c r="A2414">
        <v>0.22128060263653501</v>
      </c>
    </row>
    <row r="2415" spans="1:1" x14ac:dyDescent="0.25">
      <c r="A2415">
        <v>0.14631915866483799</v>
      </c>
    </row>
    <row r="2416" spans="1:1" x14ac:dyDescent="0.25">
      <c r="A2416">
        <v>0.230078563411897</v>
      </c>
    </row>
    <row r="2417" spans="1:1" x14ac:dyDescent="0.25">
      <c r="A2417">
        <v>0.157367668097282</v>
      </c>
    </row>
    <row r="2418" spans="1:1" x14ac:dyDescent="0.25">
      <c r="A2418">
        <v>0.29531192321889999</v>
      </c>
    </row>
    <row r="2419" spans="1:1" x14ac:dyDescent="0.25">
      <c r="A2419">
        <v>0.144325820482404</v>
      </c>
    </row>
    <row r="2420" spans="1:1" x14ac:dyDescent="0.25">
      <c r="A2420">
        <v>0.120423892100193</v>
      </c>
    </row>
    <row r="2421" spans="1:1" x14ac:dyDescent="0.25">
      <c r="A2421">
        <v>0.132850241545894</v>
      </c>
    </row>
    <row r="2422" spans="1:1" x14ac:dyDescent="0.25">
      <c r="A2422">
        <v>0.17139479905437399</v>
      </c>
    </row>
    <row r="2423" spans="1:1" x14ac:dyDescent="0.25">
      <c r="A2423">
        <v>0.203703703703704</v>
      </c>
    </row>
    <row r="2424" spans="1:1" x14ac:dyDescent="0.25">
      <c r="A2424">
        <v>4.7459519821328899E-2</v>
      </c>
    </row>
    <row r="2425" spans="1:1" x14ac:dyDescent="0.25">
      <c r="A2425">
        <v>2.8368794326241099E-2</v>
      </c>
    </row>
    <row r="2426" spans="1:1" x14ac:dyDescent="0.25">
      <c r="A2426">
        <v>0.14857881136950901</v>
      </c>
    </row>
    <row r="2427" spans="1:1" x14ac:dyDescent="0.25">
      <c r="A2427">
        <v>0.16158315177922999</v>
      </c>
    </row>
    <row r="2428" spans="1:1" x14ac:dyDescent="0.25">
      <c r="A2428">
        <v>0.119949494949495</v>
      </c>
    </row>
    <row r="2429" spans="1:1" x14ac:dyDescent="0.25">
      <c r="A2429">
        <v>1.8004115226337401E-2</v>
      </c>
    </row>
    <row r="2430" spans="1:1" x14ac:dyDescent="0.25">
      <c r="A2430">
        <v>0.12690355329949199</v>
      </c>
    </row>
    <row r="2431" spans="1:1" x14ac:dyDescent="0.25">
      <c r="A2431">
        <v>2.4271844660194199E-2</v>
      </c>
    </row>
    <row r="2432" spans="1:1" x14ac:dyDescent="0.25">
      <c r="A2432">
        <v>0.12160228898426299</v>
      </c>
    </row>
    <row r="2433" spans="1:1" x14ac:dyDescent="0.25">
      <c r="A2433">
        <v>9.7540288379983006E-2</v>
      </c>
    </row>
    <row r="2434" spans="1:1" x14ac:dyDescent="0.25">
      <c r="A2434">
        <v>0.13848159009449301</v>
      </c>
    </row>
    <row r="2435" spans="1:1" x14ac:dyDescent="0.25">
      <c r="A2435">
        <v>0.16767676767676801</v>
      </c>
    </row>
    <row r="2436" spans="1:1" x14ac:dyDescent="0.25">
      <c r="A2436">
        <v>9.4130675526024402E-2</v>
      </c>
    </row>
    <row r="2437" spans="1:1" x14ac:dyDescent="0.25">
      <c r="A2437">
        <v>2.8526601055484202E-3</v>
      </c>
    </row>
    <row r="2438" spans="1:1" x14ac:dyDescent="0.25">
      <c r="A2438">
        <v>3.7208108801642298E-2</v>
      </c>
    </row>
    <row r="2439" spans="1:1" x14ac:dyDescent="0.25">
      <c r="A2439">
        <v>0.242024202420242</v>
      </c>
    </row>
    <row r="2440" spans="1:1" x14ac:dyDescent="0.25">
      <c r="A2440">
        <v>0.17166042446941299</v>
      </c>
    </row>
    <row r="2441" spans="1:1" x14ac:dyDescent="0.25">
      <c r="A2441">
        <v>0.113168724279835</v>
      </c>
    </row>
    <row r="2442" spans="1:1" x14ac:dyDescent="0.25">
      <c r="A2442">
        <v>0.34757834757834799</v>
      </c>
    </row>
    <row r="2443" spans="1:1" x14ac:dyDescent="0.25">
      <c r="A2443">
        <v>0.14363143631436301</v>
      </c>
    </row>
    <row r="2444" spans="1:1" x14ac:dyDescent="0.25">
      <c r="A2444">
        <v>0.12345679012345701</v>
      </c>
    </row>
    <row r="2445" spans="1:1" x14ac:dyDescent="0.25">
      <c r="A2445">
        <v>0.27390900649953598</v>
      </c>
    </row>
    <row r="2446" spans="1:1" x14ac:dyDescent="0.25">
      <c r="A2446">
        <v>0.19607843137254899</v>
      </c>
    </row>
    <row r="2447" spans="1:1" x14ac:dyDescent="0.25">
      <c r="A2447">
        <v>0.18097643097643101</v>
      </c>
    </row>
    <row r="2448" spans="1:1" x14ac:dyDescent="0.25">
      <c r="A2448">
        <v>0.22875816993464099</v>
      </c>
    </row>
    <row r="2449" spans="1:1" x14ac:dyDescent="0.25">
      <c r="A2449">
        <v>8.5142613878246107E-2</v>
      </c>
    </row>
    <row r="2450" spans="1:1" x14ac:dyDescent="0.25">
      <c r="A2450">
        <v>0.14080195898377701</v>
      </c>
    </row>
    <row r="2451" spans="1:1" x14ac:dyDescent="0.25">
      <c r="A2451">
        <v>0.11372110365399</v>
      </c>
    </row>
    <row r="2452" spans="1:1" x14ac:dyDescent="0.25">
      <c r="A2452">
        <v>0.16762452107279699</v>
      </c>
    </row>
    <row r="2453" spans="1:1" x14ac:dyDescent="0.25">
      <c r="A2453">
        <v>0.133333333333333</v>
      </c>
    </row>
    <row r="2454" spans="1:1" x14ac:dyDescent="0.25">
      <c r="A2454">
        <v>5.5770055770055803E-2</v>
      </c>
    </row>
    <row r="2455" spans="1:1" x14ac:dyDescent="0.25">
      <c r="A2455">
        <v>0.137476459510358</v>
      </c>
    </row>
    <row r="2456" spans="1:1" x14ac:dyDescent="0.25">
      <c r="A2456">
        <v>7.4074074074074098E-2</v>
      </c>
    </row>
    <row r="2457" spans="1:1" x14ac:dyDescent="0.25">
      <c r="A2457">
        <v>0.18355359765051399</v>
      </c>
    </row>
    <row r="2458" spans="1:1" x14ac:dyDescent="0.25">
      <c r="A2458">
        <v>0.15432098765432101</v>
      </c>
    </row>
    <row r="2459" spans="1:1" x14ac:dyDescent="0.25">
      <c r="A2459">
        <v>8.6419753086419707E-2</v>
      </c>
    </row>
    <row r="2460" spans="1:1" x14ac:dyDescent="0.25">
      <c r="A2460">
        <v>7.4074074074074098E-2</v>
      </c>
    </row>
    <row r="2461" spans="1:1" x14ac:dyDescent="0.25">
      <c r="A2461">
        <v>0.113087395696091</v>
      </c>
    </row>
    <row r="2462" spans="1:1" x14ac:dyDescent="0.25">
      <c r="A2462">
        <v>0.135265700483092</v>
      </c>
    </row>
    <row r="2463" spans="1:1" x14ac:dyDescent="0.25">
      <c r="A2463">
        <v>9.4071707490237799E-2</v>
      </c>
    </row>
    <row r="2464" spans="1:1" x14ac:dyDescent="0.25">
      <c r="A2464">
        <v>0.259151279559443</v>
      </c>
    </row>
    <row r="2465" spans="1:1" x14ac:dyDescent="0.25">
      <c r="A2465">
        <v>0.16683866529067801</v>
      </c>
    </row>
    <row r="2466" spans="1:1" x14ac:dyDescent="0.25">
      <c r="A2466">
        <v>0.14931927975406201</v>
      </c>
    </row>
    <row r="2467" spans="1:1" x14ac:dyDescent="0.25">
      <c r="A2467">
        <v>0.21813224267212</v>
      </c>
    </row>
    <row r="2468" spans="1:1" x14ac:dyDescent="0.25">
      <c r="A2468">
        <v>0.20080321285140601</v>
      </c>
    </row>
    <row r="2469" spans="1:1" x14ac:dyDescent="0.25">
      <c r="A2469">
        <v>0.33333333333333298</v>
      </c>
    </row>
    <row r="2470" spans="1:1" x14ac:dyDescent="0.25">
      <c r="A2470">
        <v>0.17777777777777801</v>
      </c>
    </row>
    <row r="2471" spans="1:1" x14ac:dyDescent="0.25">
      <c r="A2471">
        <v>0.218917802560925</v>
      </c>
    </row>
    <row r="2472" spans="1:1" x14ac:dyDescent="0.25">
      <c r="A2472">
        <v>0.165127343968654</v>
      </c>
    </row>
    <row r="2473" spans="1:1" x14ac:dyDescent="0.25">
      <c r="A2473">
        <v>0.137715179968701</v>
      </c>
    </row>
    <row r="2474" spans="1:1" x14ac:dyDescent="0.25">
      <c r="A2474">
        <v>0.128205128205128</v>
      </c>
    </row>
    <row r="2475" spans="1:1" x14ac:dyDescent="0.25">
      <c r="A2475">
        <v>0.14972419227738401</v>
      </c>
    </row>
    <row r="2476" spans="1:1" x14ac:dyDescent="0.25">
      <c r="A2476">
        <v>0.146018708647045</v>
      </c>
    </row>
    <row r="2477" spans="1:1" x14ac:dyDescent="0.25">
      <c r="A2477">
        <v>0.22070015220700201</v>
      </c>
    </row>
    <row r="2478" spans="1:1" x14ac:dyDescent="0.25">
      <c r="A2478">
        <v>3.8940809968847398E-2</v>
      </c>
    </row>
    <row r="2479" spans="1:1" x14ac:dyDescent="0.25">
      <c r="A2479">
        <v>0.13888888888888901</v>
      </c>
    </row>
    <row r="2480" spans="1:1" x14ac:dyDescent="0.25">
      <c r="A2480">
        <v>1.2882447665056401E-2</v>
      </c>
    </row>
    <row r="2481" spans="1:1" x14ac:dyDescent="0.25">
      <c r="A2481">
        <v>0.29947916666666702</v>
      </c>
    </row>
    <row r="2482" spans="1:1" x14ac:dyDescent="0.25">
      <c r="A2482">
        <v>0.17886178861788599</v>
      </c>
    </row>
    <row r="2483" spans="1:1" x14ac:dyDescent="0.25">
      <c r="A2483">
        <v>0.115343915343915</v>
      </c>
    </row>
    <row r="2484" spans="1:1" x14ac:dyDescent="0.25">
      <c r="A2484">
        <v>0.110650069156293</v>
      </c>
    </row>
    <row r="2485" spans="1:1" x14ac:dyDescent="0.25">
      <c r="A2485">
        <v>0.31111111111111101</v>
      </c>
    </row>
    <row r="2486" spans="1:1" x14ac:dyDescent="0.25">
      <c r="A2486">
        <v>0.174844895657078</v>
      </c>
    </row>
    <row r="2487" spans="1:1" x14ac:dyDescent="0.25">
      <c r="A2487">
        <v>0.142069550466497</v>
      </c>
    </row>
    <row r="2488" spans="1:1" x14ac:dyDescent="0.25">
      <c r="A2488">
        <v>0.17226528854435799</v>
      </c>
    </row>
    <row r="2489" spans="1:1" x14ac:dyDescent="0.25">
      <c r="A2489">
        <v>0.17993702204228501</v>
      </c>
    </row>
    <row r="2490" spans="1:1" x14ac:dyDescent="0.25">
      <c r="A2490">
        <v>0.17246642246642199</v>
      </c>
    </row>
    <row r="2491" spans="1:1" x14ac:dyDescent="0.25">
      <c r="A2491">
        <v>0.15250544662309401</v>
      </c>
    </row>
    <row r="2492" spans="1:1" x14ac:dyDescent="0.25">
      <c r="A2492">
        <v>0.145009416195857</v>
      </c>
    </row>
    <row r="2493" spans="1:1" x14ac:dyDescent="0.25">
      <c r="A2493">
        <v>0.28919330289193301</v>
      </c>
    </row>
    <row r="2494" spans="1:1" x14ac:dyDescent="0.25">
      <c r="A2494">
        <v>0.14389389389389401</v>
      </c>
    </row>
    <row r="2495" spans="1:1" x14ac:dyDescent="0.25">
      <c r="A2495">
        <v>0.21121760738374201</v>
      </c>
    </row>
    <row r="2496" spans="1:1" x14ac:dyDescent="0.25">
      <c r="A2496">
        <v>0.13142174432497</v>
      </c>
    </row>
    <row r="2497" spans="1:1" x14ac:dyDescent="0.25">
      <c r="A2497">
        <v>0.12905256531318901</v>
      </c>
    </row>
    <row r="2498" spans="1:1" x14ac:dyDescent="0.25">
      <c r="A2498">
        <v>0.163194444444444</v>
      </c>
    </row>
    <row r="2499" spans="1:1" x14ac:dyDescent="0.25">
      <c r="A2499">
        <v>0.130626377085301</v>
      </c>
    </row>
    <row r="2500" spans="1:1" x14ac:dyDescent="0.25">
      <c r="A2500">
        <v>0.10188389081122599</v>
      </c>
    </row>
    <row r="2501" spans="1:1" x14ac:dyDescent="0.25">
      <c r="A2501">
        <v>0.16648570394498699</v>
      </c>
    </row>
    <row r="2502" spans="1:1" x14ac:dyDescent="0.25">
      <c r="A2502">
        <v>8.8183421516754804E-2</v>
      </c>
    </row>
    <row r="2503" spans="1:1" x14ac:dyDescent="0.25">
      <c r="A2503">
        <v>0.130454340980657</v>
      </c>
    </row>
    <row r="2504" spans="1:1" x14ac:dyDescent="0.25">
      <c r="A2504">
        <v>0.130365022061773</v>
      </c>
    </row>
    <row r="2505" spans="1:1" x14ac:dyDescent="0.25">
      <c r="A2505">
        <v>0.112587670727206</v>
      </c>
    </row>
    <row r="2506" spans="1:1" x14ac:dyDescent="0.25">
      <c r="A2506">
        <v>0.15196078431372501</v>
      </c>
    </row>
    <row r="2507" spans="1:1" x14ac:dyDescent="0.25">
      <c r="A2507">
        <v>0.22347535505430199</v>
      </c>
    </row>
    <row r="2508" spans="1:1" x14ac:dyDescent="0.25">
      <c r="A2508">
        <v>0.15369836695485101</v>
      </c>
    </row>
    <row r="2509" spans="1:1" x14ac:dyDescent="0.25">
      <c r="A2509">
        <v>0.30612244897959201</v>
      </c>
    </row>
    <row r="2510" spans="1:1" x14ac:dyDescent="0.25">
      <c r="A2510">
        <v>0.16147635524798201</v>
      </c>
    </row>
    <row r="2511" spans="1:1" x14ac:dyDescent="0.25">
      <c r="A2511">
        <v>0.23826890347678101</v>
      </c>
    </row>
    <row r="2512" spans="1:1" x14ac:dyDescent="0.25">
      <c r="A2512">
        <v>1.12866817155756E-2</v>
      </c>
    </row>
    <row r="2513" spans="1:1" x14ac:dyDescent="0.25">
      <c r="A2513">
        <v>0.225089605734767</v>
      </c>
    </row>
    <row r="2514" spans="1:1" x14ac:dyDescent="0.25">
      <c r="A2514">
        <v>0.15679012345679</v>
      </c>
    </row>
    <row r="2515" spans="1:1" x14ac:dyDescent="0.25">
      <c r="A2515">
        <v>0.11307767944936099</v>
      </c>
    </row>
    <row r="2516" spans="1:1" x14ac:dyDescent="0.25">
      <c r="A2516">
        <v>0.31906906906906901</v>
      </c>
    </row>
    <row r="2517" spans="1:1" x14ac:dyDescent="0.25">
      <c r="A2517">
        <v>0.15782828282828301</v>
      </c>
    </row>
    <row r="2518" spans="1:1" x14ac:dyDescent="0.25">
      <c r="A2518">
        <v>0.13211382113821099</v>
      </c>
    </row>
    <row r="2519" spans="1:1" x14ac:dyDescent="0.25">
      <c r="A2519">
        <v>0.116531165311653</v>
      </c>
    </row>
    <row r="2520" spans="1:1" x14ac:dyDescent="0.25">
      <c r="A2520">
        <v>0.11111111111111099</v>
      </c>
    </row>
    <row r="2521" spans="1:1" x14ac:dyDescent="0.25">
      <c r="A2521">
        <v>0.12731481481481499</v>
      </c>
    </row>
    <row r="2522" spans="1:1" x14ac:dyDescent="0.25">
      <c r="A2522">
        <v>7.7777777777777807E-2</v>
      </c>
    </row>
    <row r="2523" spans="1:1" x14ac:dyDescent="0.25">
      <c r="A2523">
        <v>0.14550264550264499</v>
      </c>
    </row>
    <row r="2524" spans="1:1" x14ac:dyDescent="0.25">
      <c r="A2524">
        <v>0.110183252145674</v>
      </c>
    </row>
    <row r="2525" spans="1:1" x14ac:dyDescent="0.25">
      <c r="A2525">
        <v>0.129802699896158</v>
      </c>
    </row>
    <row r="2526" spans="1:1" x14ac:dyDescent="0.25">
      <c r="A2526">
        <v>0.19323671497584499</v>
      </c>
    </row>
    <row r="2527" spans="1:1" x14ac:dyDescent="0.25">
      <c r="A2527">
        <v>0.175094092619866</v>
      </c>
    </row>
    <row r="2528" spans="1:1" x14ac:dyDescent="0.25">
      <c r="A2528">
        <v>0.30303030303030298</v>
      </c>
    </row>
    <row r="2529" spans="1:1" x14ac:dyDescent="0.25">
      <c r="A2529">
        <v>2.8011204481792701E-2</v>
      </c>
    </row>
    <row r="2530" spans="1:1" x14ac:dyDescent="0.25">
      <c r="A2530">
        <v>8.3979328165374706E-2</v>
      </c>
    </row>
    <row r="2531" spans="1:1" x14ac:dyDescent="0.25">
      <c r="A2531">
        <v>0.146950228917442</v>
      </c>
    </row>
    <row r="2532" spans="1:1" x14ac:dyDescent="0.25">
      <c r="A2532">
        <v>5.5555555555555601E-2</v>
      </c>
    </row>
    <row r="2533" spans="1:1" x14ac:dyDescent="0.25">
      <c r="A2533">
        <v>5.1679586563307497E-2</v>
      </c>
    </row>
    <row r="2534" spans="1:1" x14ac:dyDescent="0.25">
      <c r="A2534">
        <v>0.15350877192982501</v>
      </c>
    </row>
    <row r="2535" spans="1:1" x14ac:dyDescent="0.25">
      <c r="A2535">
        <v>0.19480519480519501</v>
      </c>
    </row>
    <row r="2536" spans="1:1" x14ac:dyDescent="0.25">
      <c r="A2536">
        <v>0.20157657657657699</v>
      </c>
    </row>
    <row r="2537" spans="1:1" x14ac:dyDescent="0.25">
      <c r="A2537">
        <v>0.443392919733614</v>
      </c>
    </row>
    <row r="2538" spans="1:1" x14ac:dyDescent="0.25">
      <c r="A2538">
        <v>0.26010101010101</v>
      </c>
    </row>
    <row r="2539" spans="1:1" x14ac:dyDescent="0.25">
      <c r="A2539">
        <v>0.27847049044056499</v>
      </c>
    </row>
    <row r="2540" spans="1:1" x14ac:dyDescent="0.25">
      <c r="A2540">
        <v>0.27076591154261098</v>
      </c>
    </row>
    <row r="2541" spans="1:1" x14ac:dyDescent="0.25">
      <c r="A2541">
        <v>2.2909507445589901E-2</v>
      </c>
    </row>
    <row r="2542" spans="1:1" x14ac:dyDescent="0.25">
      <c r="A2542">
        <v>7.0175438596491196E-2</v>
      </c>
    </row>
    <row r="2543" spans="1:1" x14ac:dyDescent="0.25">
      <c r="A2543">
        <v>0.22222222222222199</v>
      </c>
    </row>
    <row r="2544" spans="1:1" x14ac:dyDescent="0.25">
      <c r="A2544">
        <v>0.24114774114774101</v>
      </c>
    </row>
    <row r="2545" spans="1:1" x14ac:dyDescent="0.25">
      <c r="A2545">
        <v>9.7001763668430302E-2</v>
      </c>
    </row>
    <row r="2546" spans="1:1" x14ac:dyDescent="0.25">
      <c r="A2546">
        <v>0.15471167369901501</v>
      </c>
    </row>
    <row r="2547" spans="1:1" x14ac:dyDescent="0.25">
      <c r="A2547">
        <v>0.125854009349155</v>
      </c>
    </row>
    <row r="2548" spans="1:1" x14ac:dyDescent="0.25">
      <c r="A2548">
        <v>0.19859813084112099</v>
      </c>
    </row>
    <row r="2549" spans="1:1" x14ac:dyDescent="0.25">
      <c r="A2549">
        <v>0.13047138047137999</v>
      </c>
    </row>
    <row r="2550" spans="1:1" x14ac:dyDescent="0.25">
      <c r="A2550">
        <v>0.14124293785310699</v>
      </c>
    </row>
    <row r="2551" spans="1:1" x14ac:dyDescent="0.25">
      <c r="A2551">
        <v>0.10677808727948</v>
      </c>
    </row>
    <row r="2552" spans="1:1" x14ac:dyDescent="0.25">
      <c r="A2552">
        <v>0.11363636363636399</v>
      </c>
    </row>
    <row r="2553" spans="1:1" x14ac:dyDescent="0.25">
      <c r="A2553">
        <v>0.13101160862354899</v>
      </c>
    </row>
    <row r="2554" spans="1:1" x14ac:dyDescent="0.25">
      <c r="A2554">
        <v>0.15503875968992201</v>
      </c>
    </row>
    <row r="2555" spans="1:1" x14ac:dyDescent="0.25">
      <c r="A2555">
        <v>0.10101010101010099</v>
      </c>
    </row>
    <row r="2556" spans="1:1" x14ac:dyDescent="0.25">
      <c r="A2556">
        <v>0.124786324786325</v>
      </c>
    </row>
    <row r="2557" spans="1:1" x14ac:dyDescent="0.25">
      <c r="A2557">
        <v>0.239400584795322</v>
      </c>
    </row>
    <row r="2558" spans="1:1" x14ac:dyDescent="0.25">
      <c r="A2558">
        <v>0.205026455026455</v>
      </c>
    </row>
    <row r="2559" spans="1:1" x14ac:dyDescent="0.25">
      <c r="A2559">
        <v>0.25521714608009</v>
      </c>
    </row>
    <row r="2560" spans="1:1" x14ac:dyDescent="0.25">
      <c r="A2560">
        <v>0.18199233716475099</v>
      </c>
    </row>
    <row r="2561" spans="1:1" x14ac:dyDescent="0.25">
      <c r="A2561">
        <v>0.17489711934156399</v>
      </c>
    </row>
    <row r="2562" spans="1:1" x14ac:dyDescent="0.25">
      <c r="A2562">
        <v>0.165513498846832</v>
      </c>
    </row>
    <row r="2563" spans="1:1" x14ac:dyDescent="0.25">
      <c r="A2563">
        <v>0.25</v>
      </c>
    </row>
    <row r="2564" spans="1:1" x14ac:dyDescent="0.25">
      <c r="A2564">
        <v>0.25141035074809898</v>
      </c>
    </row>
    <row r="2565" spans="1:1" x14ac:dyDescent="0.25">
      <c r="A2565">
        <v>0.25584795321637399</v>
      </c>
    </row>
    <row r="2566" spans="1:1" x14ac:dyDescent="0.25">
      <c r="A2566">
        <v>0.19550909794812199</v>
      </c>
    </row>
    <row r="2567" spans="1:1" x14ac:dyDescent="0.25">
      <c r="A2567">
        <v>0.17994100294985299</v>
      </c>
    </row>
    <row r="2568" spans="1:1" x14ac:dyDescent="0.25">
      <c r="A2568">
        <v>0.196687370600414</v>
      </c>
    </row>
    <row r="2569" spans="1:1" x14ac:dyDescent="0.25">
      <c r="A2569">
        <v>0.14640522875817</v>
      </c>
    </row>
    <row r="2570" spans="1:1" x14ac:dyDescent="0.25">
      <c r="A2570">
        <v>0.17911353976927699</v>
      </c>
    </row>
    <row r="2571" spans="1:1" x14ac:dyDescent="0.25">
      <c r="A2571">
        <v>0.14560931899641599</v>
      </c>
    </row>
    <row r="2572" spans="1:1" x14ac:dyDescent="0.25">
      <c r="A2572">
        <v>0.182539682539683</v>
      </c>
    </row>
    <row r="2573" spans="1:1" x14ac:dyDescent="0.25">
      <c r="A2573">
        <v>0.217467864060574</v>
      </c>
    </row>
    <row r="2574" spans="1:1" x14ac:dyDescent="0.25">
      <c r="A2574">
        <v>0.12705923589204299</v>
      </c>
    </row>
    <row r="2575" spans="1:1" x14ac:dyDescent="0.25">
      <c r="A2575">
        <v>0.17183850517183899</v>
      </c>
    </row>
    <row r="2576" spans="1:1" x14ac:dyDescent="0.25">
      <c r="A2576">
        <v>0.21258503401360501</v>
      </c>
    </row>
    <row r="2577" spans="1:1" x14ac:dyDescent="0.25">
      <c r="A2577">
        <v>0.285359801488834</v>
      </c>
    </row>
    <row r="2578" spans="1:1" x14ac:dyDescent="0.25">
      <c r="A2578">
        <v>0.16252955082742301</v>
      </c>
    </row>
    <row r="2579" spans="1:1" x14ac:dyDescent="0.25">
      <c r="A2579">
        <v>0.27488425925925902</v>
      </c>
    </row>
    <row r="2580" spans="1:1" x14ac:dyDescent="0.25">
      <c r="A2580">
        <v>0.130454340980657</v>
      </c>
    </row>
    <row r="2581" spans="1:1" x14ac:dyDescent="0.25">
      <c r="A2581">
        <v>0.14096185737976799</v>
      </c>
    </row>
    <row r="2582" spans="1:1" x14ac:dyDescent="0.25">
      <c r="A2582">
        <v>0.13482101348210099</v>
      </c>
    </row>
    <row r="2583" spans="1:1" x14ac:dyDescent="0.25">
      <c r="A2583">
        <v>0.16145833333333301</v>
      </c>
    </row>
    <row r="2584" spans="1:1" x14ac:dyDescent="0.25">
      <c r="A2584">
        <v>0.15112813963388699</v>
      </c>
    </row>
    <row r="2585" spans="1:1" x14ac:dyDescent="0.25">
      <c r="A2585">
        <v>0.17554012345678999</v>
      </c>
    </row>
    <row r="2586" spans="1:1" x14ac:dyDescent="0.25">
      <c r="A2586">
        <v>0.102880658436214</v>
      </c>
    </row>
    <row r="2587" spans="1:1" x14ac:dyDescent="0.25">
      <c r="A2587">
        <v>0.12578616352201299</v>
      </c>
    </row>
    <row r="2588" spans="1:1" x14ac:dyDescent="0.25">
      <c r="A2588">
        <v>0.210867802108678</v>
      </c>
    </row>
    <row r="2589" spans="1:1" x14ac:dyDescent="0.25">
      <c r="A2589">
        <v>0.14957264957265001</v>
      </c>
    </row>
    <row r="2590" spans="1:1" x14ac:dyDescent="0.25">
      <c r="A2590">
        <v>0.19962335216572499</v>
      </c>
    </row>
    <row r="2591" spans="1:1" x14ac:dyDescent="0.25">
      <c r="A2591">
        <v>0.18612521150592201</v>
      </c>
    </row>
    <row r="2592" spans="1:1" x14ac:dyDescent="0.25">
      <c r="A2592">
        <v>9.9206349206349201E-2</v>
      </c>
    </row>
    <row r="2593" spans="1:1" x14ac:dyDescent="0.25">
      <c r="A2593">
        <v>0.15050907481186401</v>
      </c>
    </row>
    <row r="2594" spans="1:1" x14ac:dyDescent="0.25">
      <c r="A2594">
        <v>0.102639296187683</v>
      </c>
    </row>
    <row r="2595" spans="1:1" x14ac:dyDescent="0.25">
      <c r="A2595">
        <v>0.165666952299343</v>
      </c>
    </row>
    <row r="2596" spans="1:1" x14ac:dyDescent="0.25">
      <c r="A2596">
        <v>9.8885293060050297E-2</v>
      </c>
    </row>
    <row r="2597" spans="1:1" x14ac:dyDescent="0.25">
      <c r="A2597">
        <v>0.131027253668763</v>
      </c>
    </row>
    <row r="2598" spans="1:1" x14ac:dyDescent="0.25">
      <c r="A2598">
        <v>7.7732053040694998E-2</v>
      </c>
    </row>
    <row r="2599" spans="1:1" x14ac:dyDescent="0.25">
      <c r="A2599">
        <v>4.0480178671133397E-2</v>
      </c>
    </row>
    <row r="2600" spans="1:1" x14ac:dyDescent="0.25">
      <c r="A2600">
        <v>1.6420361247947501E-2</v>
      </c>
    </row>
    <row r="2601" spans="1:1" x14ac:dyDescent="0.25">
      <c r="A2601">
        <v>0.30423280423280402</v>
      </c>
    </row>
    <row r="2602" spans="1:1" x14ac:dyDescent="0.25">
      <c r="A2602">
        <v>0.31412253374870203</v>
      </c>
    </row>
    <row r="2603" spans="1:1" x14ac:dyDescent="0.25">
      <c r="A2603">
        <v>0.14820155411359401</v>
      </c>
    </row>
    <row r="2604" spans="1:1" x14ac:dyDescent="0.25">
      <c r="A2604">
        <v>0.11111111111111099</v>
      </c>
    </row>
    <row r="2605" spans="1:1" x14ac:dyDescent="0.25">
      <c r="A2605">
        <v>0.11562323745064899</v>
      </c>
    </row>
    <row r="2606" spans="1:1" x14ac:dyDescent="0.25">
      <c r="A2606">
        <v>0.124591503267974</v>
      </c>
    </row>
    <row r="2607" spans="1:1" x14ac:dyDescent="0.25">
      <c r="A2607">
        <v>0.26819923371647503</v>
      </c>
    </row>
    <row r="2608" spans="1:1" x14ac:dyDescent="0.25">
      <c r="A2608">
        <v>4.4606650446066501E-2</v>
      </c>
    </row>
    <row r="2609" spans="1:1" x14ac:dyDescent="0.25">
      <c r="A2609">
        <v>8.0183276059564695E-3</v>
      </c>
    </row>
    <row r="2610" spans="1:1" x14ac:dyDescent="0.25">
      <c r="A2610">
        <v>5.1194539249146798E-2</v>
      </c>
    </row>
    <row r="2611" spans="1:1" x14ac:dyDescent="0.25">
      <c r="A2611">
        <v>7.6252723311546798E-3</v>
      </c>
    </row>
    <row r="2612" spans="1:1" x14ac:dyDescent="0.25">
      <c r="A2612">
        <v>0.38918597742127198</v>
      </c>
    </row>
    <row r="2613" spans="1:1" x14ac:dyDescent="0.25">
      <c r="A2613">
        <v>0.129198966408269</v>
      </c>
    </row>
    <row r="2614" spans="1:1" x14ac:dyDescent="0.25">
      <c r="A2614">
        <v>7.5176665163133403E-3</v>
      </c>
    </row>
    <row r="2615" spans="1:1" x14ac:dyDescent="0.25">
      <c r="A2615">
        <v>0.24613220815752501</v>
      </c>
    </row>
    <row r="2616" spans="1:1" x14ac:dyDescent="0.25">
      <c r="A2616">
        <v>0.13812993321190001</v>
      </c>
    </row>
    <row r="2617" spans="1:1" x14ac:dyDescent="0.25">
      <c r="A2617">
        <v>0.14669163545568001</v>
      </c>
    </row>
    <row r="2618" spans="1:1" x14ac:dyDescent="0.25">
      <c r="A2618">
        <v>0.21623419827012599</v>
      </c>
    </row>
    <row r="2619" spans="1:1" x14ac:dyDescent="0.25">
      <c r="A2619">
        <v>8.2918739635157498E-3</v>
      </c>
    </row>
    <row r="2620" spans="1:1" x14ac:dyDescent="0.25">
      <c r="A2620">
        <v>8.4010840108401097E-2</v>
      </c>
    </row>
    <row r="2621" spans="1:1" x14ac:dyDescent="0.25">
      <c r="A2621">
        <v>8.4541062801932396E-2</v>
      </c>
    </row>
    <row r="2622" spans="1:1" x14ac:dyDescent="0.25">
      <c r="A2622">
        <v>9.4620167612868306E-3</v>
      </c>
    </row>
    <row r="2623" spans="1:1" x14ac:dyDescent="0.25">
      <c r="A2623">
        <v>3.3366700033366698E-3</v>
      </c>
    </row>
    <row r="2624" spans="1:1" x14ac:dyDescent="0.25">
      <c r="A2624">
        <v>9.2284976005906193E-3</v>
      </c>
    </row>
    <row r="2625" spans="1:1" x14ac:dyDescent="0.25">
      <c r="A2625">
        <v>4.3271915131211598E-2</v>
      </c>
    </row>
    <row r="2626" spans="1:1" x14ac:dyDescent="0.25">
      <c r="A2626">
        <v>3.288335064036E-2</v>
      </c>
    </row>
    <row r="2627" spans="1:1" x14ac:dyDescent="0.25">
      <c r="A2627">
        <v>0.19329896907216501</v>
      </c>
    </row>
    <row r="2628" spans="1:1" x14ac:dyDescent="0.25">
      <c r="A2628">
        <v>4.2971147943523601E-2</v>
      </c>
    </row>
    <row r="2629" spans="1:1" x14ac:dyDescent="0.25">
      <c r="A2629">
        <v>3.2051282051282E-2</v>
      </c>
    </row>
    <row r="2630" spans="1:1" x14ac:dyDescent="0.25">
      <c r="A2630">
        <v>1.17625769091567E-2</v>
      </c>
    </row>
    <row r="2631" spans="1:1" x14ac:dyDescent="0.25">
      <c r="A2631">
        <v>4.8118985126859103E-2</v>
      </c>
    </row>
    <row r="2632" spans="1:1" x14ac:dyDescent="0.25">
      <c r="A2632">
        <v>2.54452926208651E-2</v>
      </c>
    </row>
    <row r="2633" spans="1:1" x14ac:dyDescent="0.25">
      <c r="A2633">
        <v>0.14550264550264499</v>
      </c>
    </row>
    <row r="2634" spans="1:1" x14ac:dyDescent="0.25">
      <c r="A2634">
        <v>0.14987080103359199</v>
      </c>
    </row>
    <row r="2635" spans="1:1" x14ac:dyDescent="0.25">
      <c r="A2635">
        <v>0.221471471471472</v>
      </c>
    </row>
    <row r="2636" spans="1:1" x14ac:dyDescent="0.25">
      <c r="A2636">
        <v>0.26643990929705202</v>
      </c>
    </row>
    <row r="2637" spans="1:1" x14ac:dyDescent="0.25">
      <c r="A2637">
        <v>0.159214092140921</v>
      </c>
    </row>
    <row r="2638" spans="1:1" x14ac:dyDescent="0.25">
      <c r="A2638">
        <v>1.06253794778385E-2</v>
      </c>
    </row>
    <row r="2639" spans="1:1" x14ac:dyDescent="0.25">
      <c r="A2639">
        <v>2.68817204301075E-2</v>
      </c>
    </row>
    <row r="2640" spans="1:1" x14ac:dyDescent="0.25">
      <c r="A2640">
        <v>5.8479532163742701E-2</v>
      </c>
    </row>
    <row r="2641" spans="1:1" x14ac:dyDescent="0.25">
      <c r="A2641">
        <v>0.157906869525127</v>
      </c>
    </row>
    <row r="2642" spans="1:1" x14ac:dyDescent="0.25">
      <c r="A2642">
        <v>9.9979385693671402E-2</v>
      </c>
    </row>
    <row r="2643" spans="1:1" x14ac:dyDescent="0.25">
      <c r="A2643">
        <v>9.5432856169052505E-2</v>
      </c>
    </row>
    <row r="2644" spans="1:1" x14ac:dyDescent="0.25">
      <c r="A2644">
        <v>0.362021857923497</v>
      </c>
    </row>
    <row r="2645" spans="1:1" x14ac:dyDescent="0.25">
      <c r="A2645">
        <v>0.10517799352750801</v>
      </c>
    </row>
    <row r="2646" spans="1:1" x14ac:dyDescent="0.25">
      <c r="A2646">
        <v>0.102657004830918</v>
      </c>
    </row>
    <row r="2647" spans="1:1" x14ac:dyDescent="0.25">
      <c r="A2647">
        <v>2.8089887640449399E-2</v>
      </c>
    </row>
    <row r="2648" spans="1:1" x14ac:dyDescent="0.25">
      <c r="A2648">
        <v>8.8757396449704207E-2</v>
      </c>
    </row>
    <row r="2649" spans="1:1" x14ac:dyDescent="0.25">
      <c r="A2649">
        <v>7.59655866739887E-2</v>
      </c>
    </row>
    <row r="2650" spans="1:1" x14ac:dyDescent="0.25">
      <c r="A2650">
        <v>0.162542455118874</v>
      </c>
    </row>
    <row r="2651" spans="1:1" x14ac:dyDescent="0.25">
      <c r="A2651">
        <v>0.13798111837327501</v>
      </c>
    </row>
    <row r="2652" spans="1:1" x14ac:dyDescent="0.25">
      <c r="A2652">
        <v>0.127226463104326</v>
      </c>
    </row>
    <row r="2653" spans="1:1" x14ac:dyDescent="0.25">
      <c r="A2653">
        <v>8.4422657952069699E-2</v>
      </c>
    </row>
    <row r="2654" spans="1:1" x14ac:dyDescent="0.25">
      <c r="A2654">
        <v>0.191033138401559</v>
      </c>
    </row>
    <row r="2655" spans="1:1" x14ac:dyDescent="0.25">
      <c r="A2655">
        <v>7.2016460905349799E-2</v>
      </c>
    </row>
    <row r="2656" spans="1:1" x14ac:dyDescent="0.25">
      <c r="A2656">
        <v>0.106918238993711</v>
      </c>
    </row>
    <row r="2657" spans="1:1" x14ac:dyDescent="0.25">
      <c r="A2657">
        <v>0.15495086923658399</v>
      </c>
    </row>
    <row r="2658" spans="1:1" x14ac:dyDescent="0.25">
      <c r="A2658">
        <v>0.12928022361984601</v>
      </c>
    </row>
    <row r="2659" spans="1:1" x14ac:dyDescent="0.25">
      <c r="A2659">
        <v>0.23159988633134401</v>
      </c>
    </row>
    <row r="2660" spans="1:1" x14ac:dyDescent="0.25">
      <c r="A2660">
        <v>3.9682539682539701E-2</v>
      </c>
    </row>
    <row r="2661" spans="1:1" x14ac:dyDescent="0.25">
      <c r="A2661">
        <v>0.32808398950131201</v>
      </c>
    </row>
    <row r="2662" spans="1:1" x14ac:dyDescent="0.25">
      <c r="A2662">
        <v>0.14161220043573</v>
      </c>
    </row>
    <row r="2663" spans="1:1" x14ac:dyDescent="0.25">
      <c r="A2663">
        <v>0.13888888888888901</v>
      </c>
    </row>
    <row r="2664" spans="1:1" x14ac:dyDescent="0.25">
      <c r="A2664">
        <v>0.224466891133558</v>
      </c>
    </row>
    <row r="2665" spans="1:1" x14ac:dyDescent="0.25">
      <c r="A2665">
        <v>0.19201228878648199</v>
      </c>
    </row>
    <row r="2666" spans="1:1" x14ac:dyDescent="0.25">
      <c r="A2666">
        <v>0.159399906235349</v>
      </c>
    </row>
    <row r="2667" spans="1:1" x14ac:dyDescent="0.25">
      <c r="A2667">
        <v>0.223783502472027</v>
      </c>
    </row>
    <row r="2668" spans="1:1" x14ac:dyDescent="0.25">
      <c r="A2668">
        <v>0.17028522775649199</v>
      </c>
    </row>
    <row r="2669" spans="1:1" x14ac:dyDescent="0.25">
      <c r="A2669">
        <v>0.186598812553011</v>
      </c>
    </row>
    <row r="2670" spans="1:1" x14ac:dyDescent="0.25">
      <c r="A2670">
        <v>0.15015015015015001</v>
      </c>
    </row>
    <row r="2671" spans="1:1" x14ac:dyDescent="0.25">
      <c r="A2671">
        <v>0.31365998515219001</v>
      </c>
    </row>
    <row r="2672" spans="1:1" x14ac:dyDescent="0.25">
      <c r="A2672">
        <v>9.6053997923156803E-2</v>
      </c>
    </row>
    <row r="2673" spans="1:1" x14ac:dyDescent="0.25">
      <c r="A2673">
        <v>5.0505050505050497E-2</v>
      </c>
    </row>
    <row r="2674" spans="1:1" x14ac:dyDescent="0.25">
      <c r="A2674">
        <v>2.40594925634296E-2</v>
      </c>
    </row>
    <row r="2675" spans="1:1" x14ac:dyDescent="0.25">
      <c r="A2675">
        <v>0.10536398467433</v>
      </c>
    </row>
    <row r="2676" spans="1:1" x14ac:dyDescent="0.25">
      <c r="A2676">
        <v>8.1799591002044994E-2</v>
      </c>
    </row>
    <row r="2677" spans="1:1" x14ac:dyDescent="0.25">
      <c r="A2677">
        <v>0.116346713205352</v>
      </c>
    </row>
    <row r="2678" spans="1:1" x14ac:dyDescent="0.25">
      <c r="A2678">
        <v>0.19821328866554999</v>
      </c>
    </row>
    <row r="2679" spans="1:1" x14ac:dyDescent="0.25">
      <c r="A2679">
        <v>0.20225294418842801</v>
      </c>
    </row>
    <row r="2680" spans="1:1" x14ac:dyDescent="0.25">
      <c r="A2680">
        <v>1.5077708188355399E-2</v>
      </c>
    </row>
    <row r="2681" spans="1:1" x14ac:dyDescent="0.25">
      <c r="A2681">
        <v>9.41176470588235E-2</v>
      </c>
    </row>
    <row r="2682" spans="1:1" x14ac:dyDescent="0.25">
      <c r="A2682">
        <v>5.5555555555555601E-3</v>
      </c>
    </row>
    <row r="2683" spans="1:1" x14ac:dyDescent="0.25">
      <c r="A2683">
        <v>0.26455026455026498</v>
      </c>
    </row>
    <row r="2684" spans="1:1" x14ac:dyDescent="0.25">
      <c r="A2684">
        <v>3.1806615776081401E-3</v>
      </c>
    </row>
    <row r="2685" spans="1:1" x14ac:dyDescent="0.25">
      <c r="A2685">
        <v>5.7651991614255799E-2</v>
      </c>
    </row>
    <row r="2686" spans="1:1" x14ac:dyDescent="0.25">
      <c r="A2686">
        <v>2.6246719160105E-2</v>
      </c>
    </row>
    <row r="2687" spans="1:1" x14ac:dyDescent="0.25">
      <c r="A2687">
        <v>1.85185185185185E-2</v>
      </c>
    </row>
    <row r="2688" spans="1:1" x14ac:dyDescent="0.25">
      <c r="A2688">
        <v>4.5302813543156899E-2</v>
      </c>
    </row>
    <row r="2689" spans="1:1" x14ac:dyDescent="0.25">
      <c r="A2689">
        <v>0.17849174475680499</v>
      </c>
    </row>
    <row r="2690" spans="1:1" x14ac:dyDescent="0.25">
      <c r="A2690">
        <v>2.7777777777777801E-2</v>
      </c>
    </row>
    <row r="2691" spans="1:1" x14ac:dyDescent="0.25">
      <c r="A2691">
        <v>0.266955266955267</v>
      </c>
    </row>
    <row r="2692" spans="1:1" x14ac:dyDescent="0.25">
      <c r="A2692">
        <v>0.14417531718569801</v>
      </c>
    </row>
    <row r="2693" spans="1:1" x14ac:dyDescent="0.25">
      <c r="A2693">
        <v>0.22070015220700201</v>
      </c>
    </row>
    <row r="2694" spans="1:1" x14ac:dyDescent="0.25">
      <c r="A2694">
        <v>0.20964360587002101</v>
      </c>
    </row>
    <row r="2695" spans="1:1" x14ac:dyDescent="0.25">
      <c r="A2695">
        <v>0.161711006781429</v>
      </c>
    </row>
    <row r="2696" spans="1:1" x14ac:dyDescent="0.25">
      <c r="A2696">
        <v>0.13580246913580199</v>
      </c>
    </row>
    <row r="2697" spans="1:1" x14ac:dyDescent="0.25">
      <c r="A2697">
        <v>0.170212765957447</v>
      </c>
    </row>
    <row r="2698" spans="1:1" x14ac:dyDescent="0.25">
      <c r="A2698">
        <v>0.21501855490067701</v>
      </c>
    </row>
    <row r="2699" spans="1:1" x14ac:dyDescent="0.25">
      <c r="A2699">
        <v>0.20715630885122399</v>
      </c>
    </row>
    <row r="2700" spans="1:1" x14ac:dyDescent="0.25">
      <c r="A2700">
        <v>0.13947001394700101</v>
      </c>
    </row>
    <row r="2701" spans="1:1" x14ac:dyDescent="0.25">
      <c r="A2701">
        <v>0.13837638376383801</v>
      </c>
    </row>
    <row r="2702" spans="1:1" x14ac:dyDescent="0.25">
      <c r="A2702">
        <v>0.218606180144642</v>
      </c>
    </row>
    <row r="2703" spans="1:1" x14ac:dyDescent="0.25">
      <c r="A2703">
        <v>0.245971162001696</v>
      </c>
    </row>
    <row r="2704" spans="1:1" x14ac:dyDescent="0.25">
      <c r="A2704">
        <v>0.199781061850027</v>
      </c>
    </row>
    <row r="2705" spans="1:1" x14ac:dyDescent="0.25">
      <c r="A2705">
        <v>6.1162079510703397E-2</v>
      </c>
    </row>
    <row r="2706" spans="1:1" x14ac:dyDescent="0.25">
      <c r="A2706">
        <v>0.13664149586479701</v>
      </c>
    </row>
    <row r="2707" spans="1:1" x14ac:dyDescent="0.25">
      <c r="A2707">
        <v>0.158496732026144</v>
      </c>
    </row>
    <row r="2708" spans="1:1" x14ac:dyDescent="0.25">
      <c r="A2708">
        <v>0.18097643097643101</v>
      </c>
    </row>
    <row r="2709" spans="1:1" x14ac:dyDescent="0.25">
      <c r="A2709">
        <v>1.63934426229508E-2</v>
      </c>
    </row>
    <row r="2710" spans="1:1" x14ac:dyDescent="0.25">
      <c r="A2710">
        <v>0.115635997988939</v>
      </c>
    </row>
    <row r="2711" spans="1:1" x14ac:dyDescent="0.25">
      <c r="A2711">
        <v>1.4654942712496699E-2</v>
      </c>
    </row>
    <row r="2712" spans="1:1" x14ac:dyDescent="0.25">
      <c r="A2712">
        <v>0.16932549678141601</v>
      </c>
    </row>
    <row r="2713" spans="1:1" x14ac:dyDescent="0.25">
      <c r="A2713">
        <v>0.14981273408239701</v>
      </c>
    </row>
    <row r="2714" spans="1:1" x14ac:dyDescent="0.25">
      <c r="A2714">
        <v>0.24600423647217401</v>
      </c>
    </row>
    <row r="2715" spans="1:1" x14ac:dyDescent="0.25">
      <c r="A2715">
        <v>0.255194218608853</v>
      </c>
    </row>
    <row r="2716" spans="1:1" x14ac:dyDescent="0.25">
      <c r="A2716">
        <v>0.123561592152424</v>
      </c>
    </row>
    <row r="2717" spans="1:1" x14ac:dyDescent="0.25">
      <c r="A2717">
        <v>9.8379629629629595E-2</v>
      </c>
    </row>
    <row r="2718" spans="1:1" x14ac:dyDescent="0.25">
      <c r="A2718">
        <v>0.17478813559322001</v>
      </c>
    </row>
    <row r="2719" spans="1:1" x14ac:dyDescent="0.25">
      <c r="A2719">
        <v>0.15058479532163699</v>
      </c>
    </row>
    <row r="2720" spans="1:1" x14ac:dyDescent="0.25">
      <c r="A2720">
        <v>0.255731922398589</v>
      </c>
    </row>
    <row r="2721" spans="1:1" x14ac:dyDescent="0.25">
      <c r="A2721">
        <v>0.21890096618357499</v>
      </c>
    </row>
    <row r="2722" spans="1:1" x14ac:dyDescent="0.25">
      <c r="A2722">
        <v>0.17264957264957301</v>
      </c>
    </row>
    <row r="2723" spans="1:1" x14ac:dyDescent="0.25">
      <c r="A2723">
        <v>0.14192343604108301</v>
      </c>
    </row>
    <row r="2724" spans="1:1" x14ac:dyDescent="0.25">
      <c r="A2724">
        <v>0.22702104097452899</v>
      </c>
    </row>
    <row r="2725" spans="1:1" x14ac:dyDescent="0.25">
      <c r="A2725">
        <v>0.195879770347855</v>
      </c>
    </row>
    <row r="2726" spans="1:1" x14ac:dyDescent="0.25">
      <c r="A2726">
        <v>0.212520212520213</v>
      </c>
    </row>
    <row r="2727" spans="1:1" x14ac:dyDescent="0.25">
      <c r="A2727">
        <v>0.19293351929335201</v>
      </c>
    </row>
    <row r="2728" spans="1:1" x14ac:dyDescent="0.25">
      <c r="A2728">
        <v>0.20671834625322999</v>
      </c>
    </row>
    <row r="2729" spans="1:1" x14ac:dyDescent="0.25">
      <c r="A2729">
        <v>0.18204645323289401</v>
      </c>
    </row>
    <row r="2730" spans="1:1" x14ac:dyDescent="0.25">
      <c r="A2730">
        <v>0.22170057381325001</v>
      </c>
    </row>
    <row r="2731" spans="1:1" x14ac:dyDescent="0.25">
      <c r="A2731">
        <v>0.25793650793650802</v>
      </c>
    </row>
    <row r="2732" spans="1:1" x14ac:dyDescent="0.25">
      <c r="A2732">
        <v>0.22239263803681</v>
      </c>
    </row>
    <row r="2733" spans="1:1" x14ac:dyDescent="0.25">
      <c r="A2733">
        <v>7.0354196991751605E-2</v>
      </c>
    </row>
    <row r="2734" spans="1:1" x14ac:dyDescent="0.25">
      <c r="A2734">
        <v>0.17596782302664701</v>
      </c>
    </row>
    <row r="2735" spans="1:1" x14ac:dyDescent="0.25">
      <c r="A2735">
        <v>8.0451032560496599E-2</v>
      </c>
    </row>
    <row r="2736" spans="1:1" x14ac:dyDescent="0.25">
      <c r="A2736">
        <v>3.3875338753387501E-3</v>
      </c>
    </row>
    <row r="2737" spans="1:1" x14ac:dyDescent="0.25">
      <c r="A2737">
        <v>1.9267822736030799E-2</v>
      </c>
    </row>
    <row r="2738" spans="1:1" x14ac:dyDescent="0.25">
      <c r="A2738">
        <v>1.9665683382497499E-2</v>
      </c>
    </row>
    <row r="2739" spans="1:1" x14ac:dyDescent="0.25">
      <c r="A2739">
        <v>0.17585931254996001</v>
      </c>
    </row>
    <row r="2740" spans="1:1" x14ac:dyDescent="0.25">
      <c r="A2740">
        <v>0.191459610627084</v>
      </c>
    </row>
    <row r="2741" spans="1:1" x14ac:dyDescent="0.25">
      <c r="A2741">
        <v>7.1330589849108395E-2</v>
      </c>
    </row>
    <row r="2742" spans="1:1" x14ac:dyDescent="0.25">
      <c r="A2742">
        <v>0.19962335216572499</v>
      </c>
    </row>
    <row r="2743" spans="1:1" x14ac:dyDescent="0.25">
      <c r="A2743">
        <v>0.22317188983855701</v>
      </c>
    </row>
    <row r="2744" spans="1:1" x14ac:dyDescent="0.25">
      <c r="A2744">
        <v>0.221116639027087</v>
      </c>
    </row>
    <row r="2745" spans="1:1" x14ac:dyDescent="0.25">
      <c r="A2745">
        <v>7.1001494768310899E-2</v>
      </c>
    </row>
    <row r="2746" spans="1:1" x14ac:dyDescent="0.25">
      <c r="A2746">
        <v>1.72839506172839E-2</v>
      </c>
    </row>
    <row r="2747" spans="1:1" x14ac:dyDescent="0.25">
      <c r="A2747">
        <v>0.120232172470978</v>
      </c>
    </row>
    <row r="2748" spans="1:1" x14ac:dyDescent="0.25">
      <c r="A2748">
        <v>0.17178362573099401</v>
      </c>
    </row>
    <row r="2749" spans="1:1" x14ac:dyDescent="0.25">
      <c r="A2749">
        <v>2.1929824561403501E-2</v>
      </c>
    </row>
    <row r="2750" spans="1:1" x14ac:dyDescent="0.25">
      <c r="A2750">
        <v>0.45012165450121699</v>
      </c>
    </row>
    <row r="2751" spans="1:1" x14ac:dyDescent="0.25">
      <c r="A2751">
        <v>4.3859649122807001E-2</v>
      </c>
    </row>
    <row r="2752" spans="1:1" x14ac:dyDescent="0.25">
      <c r="A2752">
        <v>0.18355051141936399</v>
      </c>
    </row>
    <row r="2753" spans="1:1" x14ac:dyDescent="0.25">
      <c r="A2753">
        <v>0.27475187605906598</v>
      </c>
    </row>
    <row r="2754" spans="1:1" x14ac:dyDescent="0.25">
      <c r="A2754">
        <v>0.20543981481481499</v>
      </c>
    </row>
    <row r="2755" spans="1:1" x14ac:dyDescent="0.25">
      <c r="A2755">
        <v>0.16920473773265701</v>
      </c>
    </row>
    <row r="2756" spans="1:1" x14ac:dyDescent="0.25">
      <c r="A2756">
        <v>0.133149678604224</v>
      </c>
    </row>
    <row r="2757" spans="1:1" x14ac:dyDescent="0.25">
      <c r="A2757">
        <v>0.18627450980392199</v>
      </c>
    </row>
    <row r="2758" spans="1:1" x14ac:dyDescent="0.25">
      <c r="A2758">
        <v>0.40285899935022701</v>
      </c>
    </row>
    <row r="2759" spans="1:1" x14ac:dyDescent="0.25">
      <c r="A2759">
        <v>0.11944444444444401</v>
      </c>
    </row>
    <row r="2760" spans="1:1" x14ac:dyDescent="0.25">
      <c r="A2760">
        <v>1.12866817155756E-2</v>
      </c>
    </row>
    <row r="2761" spans="1:1" x14ac:dyDescent="0.25">
      <c r="A2761">
        <v>2.7420123986647602E-2</v>
      </c>
    </row>
    <row r="2762" spans="1:1" x14ac:dyDescent="0.25">
      <c r="A2762">
        <v>0.35541752933057302</v>
      </c>
    </row>
    <row r="2763" spans="1:1" x14ac:dyDescent="0.25">
      <c r="A2763">
        <v>0.20790729379686401</v>
      </c>
    </row>
    <row r="2764" spans="1:1" x14ac:dyDescent="0.25">
      <c r="A2764">
        <v>0.25071225071225101</v>
      </c>
    </row>
    <row r="2765" spans="1:1" x14ac:dyDescent="0.25">
      <c r="A2765">
        <v>0.16371443907675801</v>
      </c>
    </row>
    <row r="2766" spans="1:1" x14ac:dyDescent="0.25">
      <c r="A2766">
        <v>5.6980056980057E-3</v>
      </c>
    </row>
    <row r="2767" spans="1:1" x14ac:dyDescent="0.25">
      <c r="A2767">
        <v>7.8027465667915097E-3</v>
      </c>
    </row>
    <row r="2768" spans="1:1" x14ac:dyDescent="0.25">
      <c r="A2768">
        <v>0.14946418499718001</v>
      </c>
    </row>
    <row r="2769" spans="1:1" x14ac:dyDescent="0.25">
      <c r="A2769">
        <v>0.22380200105318601</v>
      </c>
    </row>
    <row r="2770" spans="1:1" x14ac:dyDescent="0.25">
      <c r="A2770">
        <v>5.5555555555555601E-2</v>
      </c>
    </row>
    <row r="2771" spans="1:1" x14ac:dyDescent="0.25">
      <c r="A2771">
        <v>2.6455026455026499E-2</v>
      </c>
    </row>
    <row r="2772" spans="1:1" x14ac:dyDescent="0.25">
      <c r="A2772">
        <v>0.476190476190476</v>
      </c>
    </row>
    <row r="2773" spans="1:1" x14ac:dyDescent="0.25">
      <c r="A2773">
        <v>0.33816425120772903</v>
      </c>
    </row>
    <row r="2774" spans="1:1" x14ac:dyDescent="0.25">
      <c r="A2774">
        <v>0.225988700564972</v>
      </c>
    </row>
    <row r="2775" spans="1:1" x14ac:dyDescent="0.25">
      <c r="A2775">
        <v>0.27417027417027401</v>
      </c>
    </row>
    <row r="2776" spans="1:1" x14ac:dyDescent="0.25">
      <c r="A2776">
        <v>0.178767876787679</v>
      </c>
    </row>
    <row r="2777" spans="1:1" x14ac:dyDescent="0.25">
      <c r="A2777">
        <v>0.158730158730159</v>
      </c>
    </row>
    <row r="2778" spans="1:1" x14ac:dyDescent="0.25">
      <c r="A2778">
        <v>0.14991181657848299</v>
      </c>
    </row>
    <row r="2779" spans="1:1" x14ac:dyDescent="0.25">
      <c r="A2779">
        <v>0.11516071880536601</v>
      </c>
    </row>
    <row r="2780" spans="1:1" x14ac:dyDescent="0.25">
      <c r="A2780">
        <v>0.139416983523447</v>
      </c>
    </row>
    <row r="2781" spans="1:1" x14ac:dyDescent="0.25">
      <c r="A2781">
        <v>9.6745822339489904E-2</v>
      </c>
    </row>
    <row r="2782" spans="1:1" x14ac:dyDescent="0.25">
      <c r="A2782">
        <v>0.14857881136950901</v>
      </c>
    </row>
    <row r="2783" spans="1:1" x14ac:dyDescent="0.25">
      <c r="A2783">
        <v>0.29680365296803701</v>
      </c>
    </row>
    <row r="2784" spans="1:1" x14ac:dyDescent="0.25">
      <c r="A2784">
        <v>0.149470899470899</v>
      </c>
    </row>
    <row r="2785" spans="1:1" x14ac:dyDescent="0.25">
      <c r="A2785">
        <v>0.16602809706258001</v>
      </c>
    </row>
    <row r="2786" spans="1:1" x14ac:dyDescent="0.25">
      <c r="A2786">
        <v>0.150918635170604</v>
      </c>
    </row>
    <row r="2787" spans="1:1" x14ac:dyDescent="0.25">
      <c r="A2787">
        <v>0.14322916666666699</v>
      </c>
    </row>
    <row r="2788" spans="1:1" x14ac:dyDescent="0.25">
      <c r="A2788">
        <v>0.115850447604002</v>
      </c>
    </row>
    <row r="2789" spans="1:1" x14ac:dyDescent="0.25">
      <c r="A2789">
        <v>0.190511307767945</v>
      </c>
    </row>
    <row r="2790" spans="1:1" x14ac:dyDescent="0.25">
      <c r="A2790">
        <v>9.8478066248880905E-2</v>
      </c>
    </row>
    <row r="2791" spans="1:1" x14ac:dyDescent="0.25">
      <c r="A2791">
        <v>0.14771997430957001</v>
      </c>
    </row>
    <row r="2792" spans="1:1" x14ac:dyDescent="0.25">
      <c r="A2792">
        <v>0.348583877995643</v>
      </c>
    </row>
    <row r="2793" spans="1:1" x14ac:dyDescent="0.25">
      <c r="A2793">
        <v>0.19417475728155301</v>
      </c>
    </row>
    <row r="2794" spans="1:1" x14ac:dyDescent="0.25">
      <c r="A2794">
        <v>0.126886145404664</v>
      </c>
    </row>
    <row r="2795" spans="1:1" x14ac:dyDescent="0.25">
      <c r="A2795">
        <v>0.24327122153209099</v>
      </c>
    </row>
    <row r="2796" spans="1:1" x14ac:dyDescent="0.25">
      <c r="A2796">
        <v>0.128939828080229</v>
      </c>
    </row>
    <row r="2797" spans="1:1" x14ac:dyDescent="0.25">
      <c r="A2797">
        <v>0.227209753394292</v>
      </c>
    </row>
    <row r="2798" spans="1:1" x14ac:dyDescent="0.25">
      <c r="A2798">
        <v>0.20202020202020199</v>
      </c>
    </row>
    <row r="2799" spans="1:1" x14ac:dyDescent="0.25">
      <c r="A2799">
        <v>0.19106407995296901</v>
      </c>
    </row>
    <row r="2800" spans="1:1" x14ac:dyDescent="0.25">
      <c r="A2800">
        <v>0.146719419716452</v>
      </c>
    </row>
    <row r="2801" spans="1:1" x14ac:dyDescent="0.25">
      <c r="A2801">
        <v>0.227088402270884</v>
      </c>
    </row>
    <row r="2802" spans="1:1" x14ac:dyDescent="0.25">
      <c r="A2802">
        <v>0.207100591715976</v>
      </c>
    </row>
    <row r="2803" spans="1:1" x14ac:dyDescent="0.25">
      <c r="A2803">
        <v>0.153927813163482</v>
      </c>
    </row>
    <row r="2804" spans="1:1" x14ac:dyDescent="0.25">
      <c r="A2804">
        <v>0.14662756598240501</v>
      </c>
    </row>
    <row r="2805" spans="1:1" x14ac:dyDescent="0.25">
      <c r="A2805">
        <v>0.23715415019762801</v>
      </c>
    </row>
    <row r="2806" spans="1:1" x14ac:dyDescent="0.25">
      <c r="A2806">
        <v>0.286195286195286</v>
      </c>
    </row>
    <row r="2807" spans="1:1" x14ac:dyDescent="0.25">
      <c r="A2807">
        <v>0.15764296586214399</v>
      </c>
    </row>
    <row r="2808" spans="1:1" x14ac:dyDescent="0.25">
      <c r="A2808">
        <v>9.4825809111523399E-2</v>
      </c>
    </row>
    <row r="2809" spans="1:1" x14ac:dyDescent="0.25">
      <c r="A2809">
        <v>0.26914483038797499</v>
      </c>
    </row>
    <row r="2810" spans="1:1" x14ac:dyDescent="0.25">
      <c r="A2810">
        <v>0.16354016354016401</v>
      </c>
    </row>
    <row r="2811" spans="1:1" x14ac:dyDescent="0.25">
      <c r="A2811">
        <v>0.17253278122843299</v>
      </c>
    </row>
    <row r="2812" spans="1:1" x14ac:dyDescent="0.25">
      <c r="A2812">
        <v>0.109546165884194</v>
      </c>
    </row>
    <row r="2813" spans="1:1" x14ac:dyDescent="0.25">
      <c r="A2813">
        <v>1.5117157974300801E-2</v>
      </c>
    </row>
    <row r="2814" spans="1:1" x14ac:dyDescent="0.25">
      <c r="A2814">
        <v>2.0964360587002102E-3</v>
      </c>
    </row>
    <row r="2815" spans="1:1" x14ac:dyDescent="0.25">
      <c r="A2815">
        <v>5.66343042071197E-2</v>
      </c>
    </row>
    <row r="2816" spans="1:1" x14ac:dyDescent="0.25">
      <c r="A2816">
        <v>0.26096956829440898</v>
      </c>
    </row>
    <row r="2817" spans="1:1" x14ac:dyDescent="0.25">
      <c r="A2817">
        <v>0.20441434662653599</v>
      </c>
    </row>
    <row r="2818" spans="1:1" x14ac:dyDescent="0.25">
      <c r="A2818">
        <v>1.1848341232227499E-2</v>
      </c>
    </row>
    <row r="2819" spans="1:1" x14ac:dyDescent="0.25">
      <c r="A2819">
        <v>4.6854082998661298E-2</v>
      </c>
    </row>
    <row r="2820" spans="1:1" x14ac:dyDescent="0.25">
      <c r="A2820">
        <v>0</v>
      </c>
    </row>
    <row r="2821" spans="1:1" x14ac:dyDescent="0.25">
      <c r="A2821">
        <v>7.85024154589372E-2</v>
      </c>
    </row>
    <row r="2822" spans="1:1" x14ac:dyDescent="0.25">
      <c r="A2822">
        <v>0.140056022408964</v>
      </c>
    </row>
    <row r="2823" spans="1:1" x14ac:dyDescent="0.25">
      <c r="A2823">
        <v>0.18640350877192999</v>
      </c>
    </row>
    <row r="2824" spans="1:1" x14ac:dyDescent="0.25">
      <c r="A2824">
        <v>0.294361525704809</v>
      </c>
    </row>
    <row r="2825" spans="1:1" x14ac:dyDescent="0.25">
      <c r="A2825">
        <v>0.272492365515621</v>
      </c>
    </row>
    <row r="2826" spans="1:1" x14ac:dyDescent="0.25">
      <c r="A2826">
        <v>0.14379084967320299</v>
      </c>
    </row>
    <row r="2827" spans="1:1" x14ac:dyDescent="0.25">
      <c r="A2827">
        <v>3.4188034188034198E-2</v>
      </c>
    </row>
    <row r="2828" spans="1:1" x14ac:dyDescent="0.25">
      <c r="A2828">
        <v>8.4269662921348298E-2</v>
      </c>
    </row>
    <row r="2829" spans="1:1" x14ac:dyDescent="0.25">
      <c r="A2829">
        <v>0.209235209235209</v>
      </c>
    </row>
    <row r="2830" spans="1:1" x14ac:dyDescent="0.25">
      <c r="A2830">
        <v>0.10737628384687201</v>
      </c>
    </row>
    <row r="2831" spans="1:1" x14ac:dyDescent="0.25">
      <c r="A2831">
        <v>0.41062801932367099</v>
      </c>
    </row>
    <row r="2832" spans="1:1" x14ac:dyDescent="0.25">
      <c r="A2832">
        <v>0.436213991769547</v>
      </c>
    </row>
    <row r="2833" spans="1:1" x14ac:dyDescent="0.25">
      <c r="A2833">
        <v>0.189393939393939</v>
      </c>
    </row>
    <row r="2834" spans="1:1" x14ac:dyDescent="0.25">
      <c r="A2834">
        <v>0.217391304347826</v>
      </c>
    </row>
    <row r="2835" spans="1:1" x14ac:dyDescent="0.25">
      <c r="A2835">
        <v>0.28888888888888897</v>
      </c>
    </row>
    <row r="2836" spans="1:1" x14ac:dyDescent="0.25">
      <c r="A2836">
        <v>0.19274376417233599</v>
      </c>
    </row>
    <row r="2837" spans="1:1" x14ac:dyDescent="0.25">
      <c r="A2837">
        <v>0.19097222222222199</v>
      </c>
    </row>
    <row r="2838" spans="1:1" x14ac:dyDescent="0.25">
      <c r="A2838">
        <v>0.201738050900062</v>
      </c>
    </row>
    <row r="2839" spans="1:1" x14ac:dyDescent="0.25">
      <c r="A2839">
        <v>0.21331458040318799</v>
      </c>
    </row>
    <row r="2840" spans="1:1" x14ac:dyDescent="0.25">
      <c r="A2840">
        <v>0.195639187574671</v>
      </c>
    </row>
    <row r="2841" spans="1:1" x14ac:dyDescent="0.25">
      <c r="A2841">
        <v>0.21146953405017899</v>
      </c>
    </row>
    <row r="2842" spans="1:1" x14ac:dyDescent="0.25">
      <c r="A2842">
        <v>0.196523053665911</v>
      </c>
    </row>
    <row r="2843" spans="1:1" x14ac:dyDescent="0.25">
      <c r="A2843">
        <v>0.18518518518518501</v>
      </c>
    </row>
    <row r="2844" spans="1:1" x14ac:dyDescent="0.25">
      <c r="A2844">
        <v>0.180895180895181</v>
      </c>
    </row>
    <row r="2845" spans="1:1" x14ac:dyDescent="0.25">
      <c r="A2845">
        <v>0.10666666666666701</v>
      </c>
    </row>
    <row r="2846" spans="1:1" x14ac:dyDescent="0.25">
      <c r="A2846">
        <v>0.13675213675213699</v>
      </c>
    </row>
    <row r="2847" spans="1:1" x14ac:dyDescent="0.25">
      <c r="A2847">
        <v>0.133868808567604</v>
      </c>
    </row>
    <row r="2848" spans="1:1" x14ac:dyDescent="0.25">
      <c r="A2848">
        <v>0.233918128654971</v>
      </c>
    </row>
    <row r="2849" spans="1:1" x14ac:dyDescent="0.25">
      <c r="A2849">
        <v>0.22302350427350401</v>
      </c>
    </row>
    <row r="2850" spans="1:1" x14ac:dyDescent="0.25">
      <c r="A2850">
        <v>0.27131782945736399</v>
      </c>
    </row>
    <row r="2851" spans="1:1" x14ac:dyDescent="0.25">
      <c r="A2851">
        <v>0.41856925418569302</v>
      </c>
    </row>
    <row r="2852" spans="1:1" x14ac:dyDescent="0.25">
      <c r="A2852">
        <v>0.52263374485596703</v>
      </c>
    </row>
    <row r="2853" spans="1:1" x14ac:dyDescent="0.25">
      <c r="A2853">
        <v>0.23611111111111099</v>
      </c>
    </row>
    <row r="2854" spans="1:1" x14ac:dyDescent="0.25">
      <c r="A2854">
        <v>9.1074681238615701E-2</v>
      </c>
    </row>
    <row r="2855" spans="1:1" x14ac:dyDescent="0.25">
      <c r="A2855">
        <v>0.25029708853238303</v>
      </c>
    </row>
    <row r="2856" spans="1:1" x14ac:dyDescent="0.25">
      <c r="A2856">
        <v>0.119857466796242</v>
      </c>
    </row>
    <row r="2857" spans="1:1" x14ac:dyDescent="0.25">
      <c r="A2857">
        <v>0.171957671957672</v>
      </c>
    </row>
    <row r="2858" spans="1:1" x14ac:dyDescent="0.25">
      <c r="A2858">
        <v>0.14167172637118</v>
      </c>
    </row>
    <row r="2859" spans="1:1" x14ac:dyDescent="0.25">
      <c r="A2859">
        <v>0.12952258616998499</v>
      </c>
    </row>
    <row r="2860" spans="1:1" x14ac:dyDescent="0.25">
      <c r="A2860">
        <v>0.13080540858318601</v>
      </c>
    </row>
    <row r="2861" spans="1:1" x14ac:dyDescent="0.25">
      <c r="A2861">
        <v>0.19206939281288701</v>
      </c>
    </row>
    <row r="2862" spans="1:1" x14ac:dyDescent="0.25">
      <c r="A2862">
        <v>0.157845868152275</v>
      </c>
    </row>
    <row r="2863" spans="1:1" x14ac:dyDescent="0.25">
      <c r="A2863">
        <v>0.13428633311674201</v>
      </c>
    </row>
    <row r="2864" spans="1:1" x14ac:dyDescent="0.25">
      <c r="A2864">
        <v>0.11111111111111099</v>
      </c>
    </row>
    <row r="2865" spans="1:1" x14ac:dyDescent="0.25">
      <c r="A2865">
        <v>0.14846743295019199</v>
      </c>
    </row>
    <row r="2866" spans="1:1" x14ac:dyDescent="0.25">
      <c r="A2866">
        <v>0.203619909502262</v>
      </c>
    </row>
    <row r="2867" spans="1:1" x14ac:dyDescent="0.25">
      <c r="A2867">
        <v>0.20202020202020199</v>
      </c>
    </row>
    <row r="2868" spans="1:1" x14ac:dyDescent="0.25">
      <c r="A2868">
        <v>0.196284612688398</v>
      </c>
    </row>
    <row r="2869" spans="1:1" x14ac:dyDescent="0.25">
      <c r="A2869">
        <v>0.175491375852387</v>
      </c>
    </row>
    <row r="2870" spans="1:1" x14ac:dyDescent="0.25">
      <c r="A2870">
        <v>0.175175175175175</v>
      </c>
    </row>
    <row r="2871" spans="1:1" x14ac:dyDescent="0.25">
      <c r="A2871">
        <v>0.12892639474918</v>
      </c>
    </row>
    <row r="2872" spans="1:1" x14ac:dyDescent="0.25">
      <c r="A2872">
        <v>0.195473251028807</v>
      </c>
    </row>
    <row r="2873" spans="1:1" x14ac:dyDescent="0.25">
      <c r="A2873">
        <v>0.27018822100789303</v>
      </c>
    </row>
    <row r="2874" spans="1:1" x14ac:dyDescent="0.25">
      <c r="A2874">
        <v>0.21794871794871801</v>
      </c>
    </row>
    <row r="2875" spans="1:1" x14ac:dyDescent="0.25">
      <c r="A2875">
        <v>0.179041600842549</v>
      </c>
    </row>
    <row r="2876" spans="1:1" x14ac:dyDescent="0.25">
      <c r="A2876">
        <v>0.30279898218829499</v>
      </c>
    </row>
    <row r="2877" spans="1:1" x14ac:dyDescent="0.25">
      <c r="A2877">
        <v>0.235482395976223</v>
      </c>
    </row>
    <row r="2878" spans="1:1" x14ac:dyDescent="0.25">
      <c r="A2878">
        <v>0.36300505050505</v>
      </c>
    </row>
    <row r="2879" spans="1:1" x14ac:dyDescent="0.25">
      <c r="A2879">
        <v>0.236641221374046</v>
      </c>
    </row>
    <row r="2880" spans="1:1" x14ac:dyDescent="0.25">
      <c r="A2880">
        <v>0.32768361581920902</v>
      </c>
    </row>
    <row r="2881" spans="1:1" x14ac:dyDescent="0.25">
      <c r="A2881">
        <v>0.11337868480725601</v>
      </c>
    </row>
    <row r="2882" spans="1:1" x14ac:dyDescent="0.25">
      <c r="A2882">
        <v>0.12928022361984601</v>
      </c>
    </row>
    <row r="2883" spans="1:1" x14ac:dyDescent="0.25">
      <c r="A2883">
        <v>0.132669983416252</v>
      </c>
    </row>
    <row r="2884" spans="1:1" x14ac:dyDescent="0.25">
      <c r="A2884">
        <v>0.20895522388059701</v>
      </c>
    </row>
    <row r="2885" spans="1:1" x14ac:dyDescent="0.25">
      <c r="A2885">
        <v>0.14981273408239701</v>
      </c>
    </row>
    <row r="2886" spans="1:1" x14ac:dyDescent="0.25">
      <c r="A2886">
        <v>0.18374405533938601</v>
      </c>
    </row>
    <row r="2887" spans="1:1" x14ac:dyDescent="0.25">
      <c r="A2887">
        <v>0.41806020066889599</v>
      </c>
    </row>
    <row r="2888" spans="1:1" x14ac:dyDescent="0.25">
      <c r="A2888">
        <v>0.13444049031237601</v>
      </c>
    </row>
    <row r="2889" spans="1:1" x14ac:dyDescent="0.25">
      <c r="A2889">
        <v>0.136876006441224</v>
      </c>
    </row>
    <row r="2890" spans="1:1" x14ac:dyDescent="0.25">
      <c r="A2890">
        <v>0.40809327846364901</v>
      </c>
    </row>
    <row r="2891" spans="1:1" x14ac:dyDescent="0.25">
      <c r="A2891">
        <v>0.14993804213135101</v>
      </c>
    </row>
    <row r="2892" spans="1:1" x14ac:dyDescent="0.25">
      <c r="A2892">
        <v>0.24050024050023999</v>
      </c>
    </row>
    <row r="2893" spans="1:1" x14ac:dyDescent="0.25">
      <c r="A2893">
        <v>0.159345391903531</v>
      </c>
    </row>
    <row r="2894" spans="1:1" x14ac:dyDescent="0.25">
      <c r="A2894">
        <v>0.12661498708010299</v>
      </c>
    </row>
    <row r="2895" spans="1:1" x14ac:dyDescent="0.25">
      <c r="A2895">
        <v>0.12471655328798199</v>
      </c>
    </row>
    <row r="2896" spans="1:1" x14ac:dyDescent="0.25">
      <c r="A2896">
        <v>0.22596430627518699</v>
      </c>
    </row>
    <row r="2897" spans="1:1" x14ac:dyDescent="0.25">
      <c r="A2897">
        <v>0.117557830868411</v>
      </c>
    </row>
    <row r="2898" spans="1:1" x14ac:dyDescent="0.25">
      <c r="A2898">
        <v>0.147783251231527</v>
      </c>
    </row>
    <row r="2899" spans="1:1" x14ac:dyDescent="0.25">
      <c r="A2899">
        <v>9.6677559912853997E-2</v>
      </c>
    </row>
    <row r="2900" spans="1:1" x14ac:dyDescent="0.25">
      <c r="A2900">
        <v>0.195225345827755</v>
      </c>
    </row>
    <row r="2901" spans="1:1" x14ac:dyDescent="0.25">
      <c r="A2901">
        <v>0.15185185185185199</v>
      </c>
    </row>
    <row r="2902" spans="1:1" x14ac:dyDescent="0.25">
      <c r="A2902">
        <v>0.17006802721088399</v>
      </c>
    </row>
    <row r="2903" spans="1:1" x14ac:dyDescent="0.25">
      <c r="A2903">
        <v>0.13505217925107399</v>
      </c>
    </row>
    <row r="2904" spans="1:1" x14ac:dyDescent="0.25">
      <c r="A2904">
        <v>0.168010752688172</v>
      </c>
    </row>
    <row r="2905" spans="1:1" x14ac:dyDescent="0.25">
      <c r="A2905">
        <v>0.11192511192511199</v>
      </c>
    </row>
    <row r="2906" spans="1:1" x14ac:dyDescent="0.25">
      <c r="A2906">
        <v>0.19005847953216401</v>
      </c>
    </row>
    <row r="2907" spans="1:1" x14ac:dyDescent="0.25">
      <c r="A2907">
        <v>0.15633074935400501</v>
      </c>
    </row>
    <row r="2908" spans="1:1" x14ac:dyDescent="0.25">
      <c r="A2908">
        <v>8.4407612031921403E-2</v>
      </c>
    </row>
    <row r="2909" spans="1:1" x14ac:dyDescent="0.25">
      <c r="A2909">
        <v>0.16479782534828399</v>
      </c>
    </row>
    <row r="2910" spans="1:1" x14ac:dyDescent="0.25">
      <c r="A2910">
        <v>0.352528608342562</v>
      </c>
    </row>
    <row r="2911" spans="1:1" x14ac:dyDescent="0.25">
      <c r="A2911">
        <v>0.157750342935528</v>
      </c>
    </row>
    <row r="2912" spans="1:1" x14ac:dyDescent="0.25">
      <c r="A2912">
        <v>0.149142431021626</v>
      </c>
    </row>
    <row r="2913" spans="1:1" x14ac:dyDescent="0.25">
      <c r="A2913">
        <v>0.178338001867414</v>
      </c>
    </row>
    <row r="2914" spans="1:1" x14ac:dyDescent="0.25">
      <c r="A2914">
        <v>0.15471167369901501</v>
      </c>
    </row>
    <row r="2915" spans="1:1" x14ac:dyDescent="0.25">
      <c r="A2915">
        <v>0.20213293650793701</v>
      </c>
    </row>
    <row r="2916" spans="1:1" x14ac:dyDescent="0.25">
      <c r="A2916">
        <v>0.15712682379348999</v>
      </c>
    </row>
    <row r="2917" spans="1:1" x14ac:dyDescent="0.25">
      <c r="A2917">
        <v>0.169491525423729</v>
      </c>
    </row>
    <row r="2918" spans="1:1" x14ac:dyDescent="0.25">
      <c r="A2918">
        <v>0.15894236482471799</v>
      </c>
    </row>
    <row r="2919" spans="1:1" x14ac:dyDescent="0.25">
      <c r="A2919">
        <v>0.22141706924315599</v>
      </c>
    </row>
    <row r="2920" spans="1:1" x14ac:dyDescent="0.25">
      <c r="A2920">
        <v>0.20857034508911601</v>
      </c>
    </row>
    <row r="2921" spans="1:1" x14ac:dyDescent="0.25">
      <c r="A2921">
        <v>0.152941176470588</v>
      </c>
    </row>
    <row r="2922" spans="1:1" x14ac:dyDescent="0.25">
      <c r="A2922">
        <v>0.262259466170081</v>
      </c>
    </row>
    <row r="2923" spans="1:1" x14ac:dyDescent="0.25">
      <c r="A2923">
        <v>0.24140211640211601</v>
      </c>
    </row>
    <row r="2924" spans="1:1" x14ac:dyDescent="0.25">
      <c r="A2924">
        <v>0.16845878136200701</v>
      </c>
    </row>
    <row r="2925" spans="1:1" x14ac:dyDescent="0.25">
      <c r="A2925">
        <v>0.168350168350168</v>
      </c>
    </row>
    <row r="2926" spans="1:1" x14ac:dyDescent="0.25">
      <c r="A2926">
        <v>0.16792215944758301</v>
      </c>
    </row>
    <row r="2927" spans="1:1" x14ac:dyDescent="0.25">
      <c r="A2927">
        <v>0.23885350318471299</v>
      </c>
    </row>
    <row r="2928" spans="1:1" x14ac:dyDescent="0.25">
      <c r="A2928">
        <v>0.15077023926581401</v>
      </c>
    </row>
    <row r="2929" spans="1:1" x14ac:dyDescent="0.25">
      <c r="A2929">
        <v>0.23658639628221401</v>
      </c>
    </row>
    <row r="2930" spans="1:1" x14ac:dyDescent="0.25">
      <c r="A2930">
        <v>0.14587212911235301</v>
      </c>
    </row>
    <row r="2931" spans="1:1" x14ac:dyDescent="0.25">
      <c r="A2931">
        <v>0.19977168949771701</v>
      </c>
    </row>
    <row r="2932" spans="1:1" x14ac:dyDescent="0.25">
      <c r="A2932">
        <v>0.20457957957958001</v>
      </c>
    </row>
    <row r="2933" spans="1:1" x14ac:dyDescent="0.25">
      <c r="A2933">
        <v>0.24547803617571101</v>
      </c>
    </row>
    <row r="2934" spans="1:1" x14ac:dyDescent="0.25">
      <c r="A2934">
        <v>0.11921793037672899</v>
      </c>
    </row>
    <row r="2935" spans="1:1" x14ac:dyDescent="0.25">
      <c r="A2935">
        <v>0.16339869281045799</v>
      </c>
    </row>
    <row r="2936" spans="1:1" x14ac:dyDescent="0.25">
      <c r="A2936">
        <v>0.178980526918671</v>
      </c>
    </row>
    <row r="2937" spans="1:1" x14ac:dyDescent="0.25">
      <c r="A2937">
        <v>0.184509326845093</v>
      </c>
    </row>
    <row r="2938" spans="1:1" x14ac:dyDescent="0.25">
      <c r="A2938">
        <v>0.17394822006472499</v>
      </c>
    </row>
    <row r="2939" spans="1:1" x14ac:dyDescent="0.25">
      <c r="A2939">
        <v>0.17402945113788501</v>
      </c>
    </row>
    <row r="2940" spans="1:1" x14ac:dyDescent="0.25">
      <c r="A2940">
        <v>0.119047619047619</v>
      </c>
    </row>
    <row r="2941" spans="1:1" x14ac:dyDescent="0.25">
      <c r="A2941">
        <v>0.33218785796105399</v>
      </c>
    </row>
    <row r="2942" spans="1:1" x14ac:dyDescent="0.25">
      <c r="A2942">
        <v>0.57665260196905799</v>
      </c>
    </row>
    <row r="2943" spans="1:1" x14ac:dyDescent="0.25">
      <c r="A2943">
        <v>0.21604938271604901</v>
      </c>
    </row>
    <row r="2944" spans="1:1" x14ac:dyDescent="0.25">
      <c r="A2944">
        <v>0.109953703703704</v>
      </c>
    </row>
    <row r="2945" spans="1:1" x14ac:dyDescent="0.25">
      <c r="A2945">
        <v>0.14723740133576199</v>
      </c>
    </row>
    <row r="2946" spans="1:1" x14ac:dyDescent="0.25">
      <c r="A2946">
        <v>0.13964784456587701</v>
      </c>
    </row>
    <row r="2947" spans="1:1" x14ac:dyDescent="0.25">
      <c r="A2947">
        <v>0.112612612612613</v>
      </c>
    </row>
    <row r="2948" spans="1:1" x14ac:dyDescent="0.25">
      <c r="A2948">
        <v>0.13921723141581299</v>
      </c>
    </row>
    <row r="2949" spans="1:1" x14ac:dyDescent="0.25">
      <c r="A2949">
        <v>0.14078110808356001</v>
      </c>
    </row>
    <row r="2950" spans="1:1" x14ac:dyDescent="0.25">
      <c r="A2950">
        <v>0.15065913370998099</v>
      </c>
    </row>
    <row r="2951" spans="1:1" x14ac:dyDescent="0.25">
      <c r="A2951">
        <v>0.168178382464097</v>
      </c>
    </row>
    <row r="2952" spans="1:1" x14ac:dyDescent="0.25">
      <c r="A2952">
        <v>0.116864437252787</v>
      </c>
    </row>
    <row r="2953" spans="1:1" x14ac:dyDescent="0.25">
      <c r="A2953">
        <v>0.15222482435597201</v>
      </c>
    </row>
    <row r="2954" spans="1:1" x14ac:dyDescent="0.25">
      <c r="A2954">
        <v>0.14048531289910601</v>
      </c>
    </row>
    <row r="2955" spans="1:1" x14ac:dyDescent="0.25">
      <c r="A2955">
        <v>0.178936605316973</v>
      </c>
    </row>
    <row r="2956" spans="1:1" x14ac:dyDescent="0.25">
      <c r="A2956">
        <v>0.100492984452029</v>
      </c>
    </row>
    <row r="2957" spans="1:1" x14ac:dyDescent="0.25">
      <c r="A2957">
        <v>0.17736734095573101</v>
      </c>
    </row>
    <row r="2958" spans="1:1" x14ac:dyDescent="0.25">
      <c r="A2958">
        <v>0.122441520467836</v>
      </c>
    </row>
    <row r="2959" spans="1:1" x14ac:dyDescent="0.25">
      <c r="A2959">
        <v>0.18145161290322601</v>
      </c>
    </row>
    <row r="2960" spans="1:1" x14ac:dyDescent="0.25">
      <c r="A2960">
        <v>0.195959595959596</v>
      </c>
    </row>
    <row r="2961" spans="1:1" x14ac:dyDescent="0.25">
      <c r="A2961">
        <v>0.119047619047619</v>
      </c>
    </row>
    <row r="2962" spans="1:1" x14ac:dyDescent="0.25">
      <c r="A2962">
        <v>6.5492321589882593E-2</v>
      </c>
    </row>
    <row r="2963" spans="1:1" x14ac:dyDescent="0.25">
      <c r="A2963">
        <v>0.167714884696017</v>
      </c>
    </row>
    <row r="2964" spans="1:1" x14ac:dyDescent="0.25">
      <c r="A2964">
        <v>0.106785617734523</v>
      </c>
    </row>
    <row r="2965" spans="1:1" x14ac:dyDescent="0.25">
      <c r="A2965">
        <v>9.64737192282102E-2</v>
      </c>
    </row>
    <row r="2966" spans="1:1" x14ac:dyDescent="0.25">
      <c r="A2966">
        <v>0.12891344383057099</v>
      </c>
    </row>
    <row r="2967" spans="1:1" x14ac:dyDescent="0.25">
      <c r="A2967">
        <v>0.14336917562724</v>
      </c>
    </row>
    <row r="2968" spans="1:1" x14ac:dyDescent="0.25">
      <c r="A2968">
        <v>0.160665892373209</v>
      </c>
    </row>
    <row r="2969" spans="1:1" x14ac:dyDescent="0.25">
      <c r="A2969">
        <v>0.14544025157232701</v>
      </c>
    </row>
    <row r="2970" spans="1:1" x14ac:dyDescent="0.25">
      <c r="A2970">
        <v>0.170220725776281</v>
      </c>
    </row>
    <row r="2971" spans="1:1" x14ac:dyDescent="0.25">
      <c r="A2971">
        <v>0.19688109161793399</v>
      </c>
    </row>
    <row r="2972" spans="1:1" x14ac:dyDescent="0.25">
      <c r="A2972">
        <v>0.13923698134224399</v>
      </c>
    </row>
    <row r="2973" spans="1:1" x14ac:dyDescent="0.25">
      <c r="A2973">
        <v>0.10405053883314801</v>
      </c>
    </row>
    <row r="2974" spans="1:1" x14ac:dyDescent="0.25">
      <c r="A2974">
        <v>0.16523549310434599</v>
      </c>
    </row>
    <row r="2975" spans="1:1" x14ac:dyDescent="0.25">
      <c r="A2975">
        <v>0.15096618357487901</v>
      </c>
    </row>
    <row r="2976" spans="1:1" x14ac:dyDescent="0.25">
      <c r="A2976">
        <v>0.1690093708166</v>
      </c>
    </row>
    <row r="2977" spans="1:1" x14ac:dyDescent="0.25">
      <c r="A2977">
        <v>0.112994350282486</v>
      </c>
    </row>
    <row r="2978" spans="1:1" x14ac:dyDescent="0.25">
      <c r="A2978">
        <v>0.176017601760176</v>
      </c>
    </row>
    <row r="2979" spans="1:1" x14ac:dyDescent="0.25">
      <c r="A2979">
        <v>0.17006802721088399</v>
      </c>
    </row>
    <row r="2980" spans="1:1" x14ac:dyDescent="0.25">
      <c r="A2980">
        <v>0.159434582511506</v>
      </c>
    </row>
    <row r="2981" spans="1:1" x14ac:dyDescent="0.25">
      <c r="A2981">
        <v>0.16485328058028401</v>
      </c>
    </row>
    <row r="2982" spans="1:1" x14ac:dyDescent="0.25">
      <c r="A2982">
        <v>0.13834846519671401</v>
      </c>
    </row>
    <row r="2983" spans="1:1" x14ac:dyDescent="0.25">
      <c r="A2983">
        <v>0.19005847953216401</v>
      </c>
    </row>
    <row r="2984" spans="1:1" x14ac:dyDescent="0.25">
      <c r="A2984">
        <v>0.107744107744108</v>
      </c>
    </row>
    <row r="2985" spans="1:1" x14ac:dyDescent="0.25">
      <c r="A2985">
        <v>0.144757433489828</v>
      </c>
    </row>
    <row r="2986" spans="1:1" x14ac:dyDescent="0.25">
      <c r="A2986">
        <v>0.19663993890798001</v>
      </c>
    </row>
    <row r="2987" spans="1:1" x14ac:dyDescent="0.25">
      <c r="A2987">
        <v>0.15959595959596001</v>
      </c>
    </row>
    <row r="2988" spans="1:1" x14ac:dyDescent="0.25">
      <c r="A2988">
        <v>9.00900900900901E-2</v>
      </c>
    </row>
    <row r="2989" spans="1:1" x14ac:dyDescent="0.25">
      <c r="A2989">
        <v>9.2850510677808695E-2</v>
      </c>
    </row>
    <row r="2990" spans="1:1" x14ac:dyDescent="0.25">
      <c r="A2990">
        <v>0.178499799438428</v>
      </c>
    </row>
    <row r="2991" spans="1:1" x14ac:dyDescent="0.25">
      <c r="A2991">
        <v>0.14689265536723201</v>
      </c>
    </row>
    <row r="2992" spans="1:1" x14ac:dyDescent="0.25">
      <c r="A2992">
        <v>0.33068783068783097</v>
      </c>
    </row>
    <row r="2993" spans="1:1" x14ac:dyDescent="0.25">
      <c r="A2993">
        <v>0.119352088661552</v>
      </c>
    </row>
    <row r="2994" spans="1:1" x14ac:dyDescent="0.25">
      <c r="A2994">
        <v>0.102278010227801</v>
      </c>
    </row>
    <row r="2995" spans="1:1" x14ac:dyDescent="0.25">
      <c r="A2995">
        <v>0.15471167369901501</v>
      </c>
    </row>
    <row r="2996" spans="1:1" x14ac:dyDescent="0.25">
      <c r="A2996">
        <v>0.17258382642997999</v>
      </c>
    </row>
    <row r="2997" spans="1:1" x14ac:dyDescent="0.25">
      <c r="A2997">
        <v>0.113417916186082</v>
      </c>
    </row>
    <row r="2998" spans="1:1" x14ac:dyDescent="0.25">
      <c r="A2998">
        <v>0.16386890487609901</v>
      </c>
    </row>
    <row r="2999" spans="1:1" x14ac:dyDescent="0.25">
      <c r="A2999">
        <v>0.12884455527847</v>
      </c>
    </row>
    <row r="3000" spans="1:1" x14ac:dyDescent="0.25">
      <c r="A3000">
        <v>0.12176560121765601</v>
      </c>
    </row>
    <row r="3001" spans="1:1" x14ac:dyDescent="0.25">
      <c r="A3001">
        <v>0.104938271604938</v>
      </c>
    </row>
    <row r="3002" spans="1:1" x14ac:dyDescent="0.25">
      <c r="A3002">
        <v>0.12292464878671799</v>
      </c>
    </row>
    <row r="3003" spans="1:1" x14ac:dyDescent="0.25">
      <c r="A3003">
        <v>0.119949494949495</v>
      </c>
    </row>
    <row r="3004" spans="1:1" x14ac:dyDescent="0.25">
      <c r="A3004">
        <v>0.18140589569161</v>
      </c>
    </row>
    <row r="3005" spans="1:1" x14ac:dyDescent="0.25">
      <c r="A3005">
        <v>0.16097369454259899</v>
      </c>
    </row>
    <row r="3006" spans="1:1" x14ac:dyDescent="0.25">
      <c r="A3006">
        <v>9.7300690521029506E-2</v>
      </c>
    </row>
    <row r="3007" spans="1:1" x14ac:dyDescent="0.25">
      <c r="A3007">
        <v>0.20833333333333301</v>
      </c>
    </row>
    <row r="3008" spans="1:1" x14ac:dyDescent="0.25">
      <c r="A3008">
        <v>0.131381381381381</v>
      </c>
    </row>
    <row r="3009" spans="1:1" x14ac:dyDescent="0.25">
      <c r="A3009">
        <v>0.14556040756914099</v>
      </c>
    </row>
    <row r="3010" spans="1:1" x14ac:dyDescent="0.25">
      <c r="A3010">
        <v>0.27906378600823001</v>
      </c>
    </row>
    <row r="3011" spans="1:1" x14ac:dyDescent="0.25">
      <c r="A3011">
        <v>9.9502487562189101E-2</v>
      </c>
    </row>
    <row r="3012" spans="1:1" x14ac:dyDescent="0.25">
      <c r="A3012">
        <v>0.116959064327485</v>
      </c>
    </row>
    <row r="3013" spans="1:1" x14ac:dyDescent="0.25">
      <c r="A3013">
        <v>2.0576131687242798E-2</v>
      </c>
    </row>
    <row r="3014" spans="1:1" x14ac:dyDescent="0.25">
      <c r="A3014">
        <v>0.19761372110365399</v>
      </c>
    </row>
    <row r="3015" spans="1:1" x14ac:dyDescent="0.25">
      <c r="A3015">
        <v>0.13976240391334699</v>
      </c>
    </row>
    <row r="3016" spans="1:1" x14ac:dyDescent="0.25">
      <c r="A3016">
        <v>0.139720558882236</v>
      </c>
    </row>
    <row r="3017" spans="1:1" x14ac:dyDescent="0.25">
      <c r="A3017">
        <v>0.122484689413823</v>
      </c>
    </row>
    <row r="3018" spans="1:1" x14ac:dyDescent="0.25">
      <c r="A3018">
        <v>0.211004273504274</v>
      </c>
    </row>
    <row r="3019" spans="1:1" x14ac:dyDescent="0.25">
      <c r="A3019">
        <v>0.21531100478468901</v>
      </c>
    </row>
    <row r="3020" spans="1:1" x14ac:dyDescent="0.25">
      <c r="A3020">
        <v>0.13443072702332001</v>
      </c>
    </row>
    <row r="3021" spans="1:1" x14ac:dyDescent="0.25">
      <c r="A3021">
        <v>0.16159695817490499</v>
      </c>
    </row>
    <row r="3022" spans="1:1" x14ac:dyDescent="0.25">
      <c r="A3022">
        <v>0.20545073375262099</v>
      </c>
    </row>
    <row r="3023" spans="1:1" x14ac:dyDescent="0.25">
      <c r="A3023">
        <v>0.21871008939974501</v>
      </c>
    </row>
    <row r="3024" spans="1:1" x14ac:dyDescent="0.25">
      <c r="A3024">
        <v>0.16875522138679999</v>
      </c>
    </row>
    <row r="3025" spans="1:1" x14ac:dyDescent="0.25">
      <c r="A3025">
        <v>0.108245781598217</v>
      </c>
    </row>
    <row r="3026" spans="1:1" x14ac:dyDescent="0.25">
      <c r="A3026">
        <v>0.123185754360288</v>
      </c>
    </row>
    <row r="3027" spans="1:1" x14ac:dyDescent="0.25">
      <c r="A3027">
        <v>0.141342756183746</v>
      </c>
    </row>
    <row r="3028" spans="1:1" x14ac:dyDescent="0.25">
      <c r="A3028">
        <v>0.12121212121212099</v>
      </c>
    </row>
    <row r="3029" spans="1:1" x14ac:dyDescent="0.25">
      <c r="A3029">
        <v>7.8219013237063803E-2</v>
      </c>
    </row>
    <row r="3030" spans="1:1" x14ac:dyDescent="0.25">
      <c r="A3030">
        <v>0.13474295190713101</v>
      </c>
    </row>
    <row r="3031" spans="1:1" x14ac:dyDescent="0.25">
      <c r="A3031">
        <v>0.101781170483461</v>
      </c>
    </row>
    <row r="3032" spans="1:1" x14ac:dyDescent="0.25">
      <c r="A3032">
        <v>9.3833780160857902E-2</v>
      </c>
    </row>
    <row r="3033" spans="1:1" x14ac:dyDescent="0.25">
      <c r="A3033">
        <v>0.114734299516908</v>
      </c>
    </row>
    <row r="3034" spans="1:1" x14ac:dyDescent="0.25">
      <c r="A3034">
        <v>0.232558139534884</v>
      </c>
    </row>
    <row r="3035" spans="1:1" x14ac:dyDescent="0.25">
      <c r="A3035">
        <v>0.23454746136865301</v>
      </c>
    </row>
    <row r="3036" spans="1:1" x14ac:dyDescent="0.25">
      <c r="A3036">
        <v>0.141093474426808</v>
      </c>
    </row>
    <row r="3037" spans="1:1" x14ac:dyDescent="0.25">
      <c r="A3037">
        <v>0.13020833333333301</v>
      </c>
    </row>
    <row r="3038" spans="1:1" x14ac:dyDescent="0.25">
      <c r="A3038">
        <v>0.13123359580052499</v>
      </c>
    </row>
    <row r="3039" spans="1:1" x14ac:dyDescent="0.25">
      <c r="A3039">
        <v>7.9592486469277302E-2</v>
      </c>
    </row>
    <row r="3040" spans="1:1" x14ac:dyDescent="0.25">
      <c r="A3040">
        <v>0.168195718654434</v>
      </c>
    </row>
    <row r="3041" spans="1:1" x14ac:dyDescent="0.25">
      <c r="A3041">
        <v>0.154195011337868</v>
      </c>
    </row>
    <row r="3042" spans="1:1" x14ac:dyDescent="0.25">
      <c r="A3042">
        <v>0.15974440894568701</v>
      </c>
    </row>
    <row r="3043" spans="1:1" x14ac:dyDescent="0.25">
      <c r="A3043">
        <v>0.12362637362637401</v>
      </c>
    </row>
    <row r="3044" spans="1:1" x14ac:dyDescent="0.25">
      <c r="A3044">
        <v>6.8123091378905307E-2</v>
      </c>
    </row>
    <row r="3045" spans="1:1" x14ac:dyDescent="0.25">
      <c r="A3045">
        <v>0.100217864923747</v>
      </c>
    </row>
    <row r="3046" spans="1:1" x14ac:dyDescent="0.25">
      <c r="A3046">
        <v>0.14492753623188401</v>
      </c>
    </row>
    <row r="3047" spans="1:1" x14ac:dyDescent="0.25">
      <c r="A3047">
        <v>0.102784283112152</v>
      </c>
    </row>
    <row r="3048" spans="1:1" x14ac:dyDescent="0.25">
      <c r="A3048">
        <v>0.12626262626262599</v>
      </c>
    </row>
    <row r="3049" spans="1:1" x14ac:dyDescent="0.25">
      <c r="A3049">
        <v>0.18237934904601599</v>
      </c>
    </row>
    <row r="3050" spans="1:1" x14ac:dyDescent="0.25">
      <c r="A3050">
        <v>0.13611902500791401</v>
      </c>
    </row>
    <row r="3051" spans="1:1" x14ac:dyDescent="0.25">
      <c r="A3051">
        <v>0.10862818125388</v>
      </c>
    </row>
    <row r="3052" spans="1:1" x14ac:dyDescent="0.25">
      <c r="A3052">
        <v>0.13741656851197501</v>
      </c>
    </row>
    <row r="3053" spans="1:1" x14ac:dyDescent="0.25">
      <c r="A3053">
        <v>0.14648088603072501</v>
      </c>
    </row>
    <row r="3054" spans="1:1" x14ac:dyDescent="0.25">
      <c r="A3054">
        <v>0.14592933947772699</v>
      </c>
    </row>
    <row r="3055" spans="1:1" x14ac:dyDescent="0.25">
      <c r="A3055">
        <v>0.13888888888888901</v>
      </c>
    </row>
    <row r="3056" spans="1:1" x14ac:dyDescent="0.25">
      <c r="A3056">
        <v>0.124129579170451</v>
      </c>
    </row>
    <row r="3057" spans="1:1" x14ac:dyDescent="0.25">
      <c r="A3057">
        <v>0.122014537902388</v>
      </c>
    </row>
    <row r="3058" spans="1:1" x14ac:dyDescent="0.25">
      <c r="A3058">
        <v>0.12726382770435599</v>
      </c>
    </row>
    <row r="3059" spans="1:1" x14ac:dyDescent="0.25">
      <c r="A3059">
        <v>0.16027023142159</v>
      </c>
    </row>
    <row r="3060" spans="1:1" x14ac:dyDescent="0.25">
      <c r="A3060">
        <v>0.132363907531693</v>
      </c>
    </row>
    <row r="3061" spans="1:1" x14ac:dyDescent="0.25">
      <c r="A3061">
        <v>0.114433370247324</v>
      </c>
    </row>
    <row r="3062" spans="1:1" x14ac:dyDescent="0.25">
      <c r="A3062">
        <v>0.223499361430396</v>
      </c>
    </row>
    <row r="3063" spans="1:1" x14ac:dyDescent="0.25">
      <c r="A3063">
        <v>0.21446078431372501</v>
      </c>
    </row>
    <row r="3064" spans="1:1" x14ac:dyDescent="0.25">
      <c r="A3064">
        <v>8.3333333333333301E-2</v>
      </c>
    </row>
    <row r="3065" spans="1:1" x14ac:dyDescent="0.25">
      <c r="A3065">
        <v>0.13717421124828499</v>
      </c>
    </row>
    <row r="3066" spans="1:1" x14ac:dyDescent="0.25">
      <c r="A3066">
        <v>0.12372634643376999</v>
      </c>
    </row>
    <row r="3067" spans="1:1" x14ac:dyDescent="0.25">
      <c r="A3067">
        <v>8.6006508600650899E-2</v>
      </c>
    </row>
    <row r="3068" spans="1:1" x14ac:dyDescent="0.25">
      <c r="A3068">
        <v>0.15726495726495701</v>
      </c>
    </row>
    <row r="3069" spans="1:1" x14ac:dyDescent="0.25">
      <c r="A3069">
        <v>0.18033740546829599</v>
      </c>
    </row>
    <row r="3070" spans="1:1" x14ac:dyDescent="0.25">
      <c r="A3070">
        <v>0.162450396825397</v>
      </c>
    </row>
    <row r="3071" spans="1:1" x14ac:dyDescent="0.25">
      <c r="A3071">
        <v>9.5510983763132801E-2</v>
      </c>
    </row>
    <row r="3072" spans="1:1" x14ac:dyDescent="0.25">
      <c r="A3072">
        <v>0.22332506203473901</v>
      </c>
    </row>
    <row r="3073" spans="1:1" x14ac:dyDescent="0.25">
      <c r="A3073">
        <v>0.157604412923562</v>
      </c>
    </row>
    <row r="3074" spans="1:1" x14ac:dyDescent="0.25">
      <c r="A3074">
        <v>9.9206349206349201E-2</v>
      </c>
    </row>
    <row r="3075" spans="1:1" x14ac:dyDescent="0.25">
      <c r="A3075">
        <v>0.33033033033032999</v>
      </c>
    </row>
    <row r="3076" spans="1:1" x14ac:dyDescent="0.25">
      <c r="A3076">
        <v>0.107084019769358</v>
      </c>
    </row>
    <row r="3077" spans="1:1" x14ac:dyDescent="0.25">
      <c r="A3077">
        <v>0.16158315177922999</v>
      </c>
    </row>
    <row r="3078" spans="1:1" x14ac:dyDescent="0.25">
      <c r="A3078">
        <v>0.108604845446951</v>
      </c>
    </row>
    <row r="3079" spans="1:1" x14ac:dyDescent="0.25">
      <c r="A3079">
        <v>0.13106416275430399</v>
      </c>
    </row>
    <row r="3080" spans="1:1" x14ac:dyDescent="0.25">
      <c r="A3080">
        <v>0.12422360248447201</v>
      </c>
    </row>
    <row r="3081" spans="1:1" x14ac:dyDescent="0.25">
      <c r="A3081">
        <v>0.10620915032679699</v>
      </c>
    </row>
    <row r="3082" spans="1:1" x14ac:dyDescent="0.25">
      <c r="A3082">
        <v>0.25114155251141601</v>
      </c>
    </row>
    <row r="3083" spans="1:1" x14ac:dyDescent="0.25">
      <c r="A3083">
        <v>0.14484781811514499</v>
      </c>
    </row>
    <row r="3084" spans="1:1" x14ac:dyDescent="0.25">
      <c r="A3084">
        <v>0.128792839991268</v>
      </c>
    </row>
    <row r="3085" spans="1:1" x14ac:dyDescent="0.25">
      <c r="A3085">
        <v>6.1728395061728399E-2</v>
      </c>
    </row>
    <row r="3086" spans="1:1" x14ac:dyDescent="0.25">
      <c r="A3086">
        <v>0.162962962962963</v>
      </c>
    </row>
    <row r="3087" spans="1:1" x14ac:dyDescent="0.25">
      <c r="A3087">
        <v>0.13366750208855499</v>
      </c>
    </row>
    <row r="3088" spans="1:1" x14ac:dyDescent="0.25">
      <c r="A3088">
        <v>0.10302556077204</v>
      </c>
    </row>
    <row r="3089" spans="1:1" x14ac:dyDescent="0.25">
      <c r="A3089">
        <v>0.194205666985037</v>
      </c>
    </row>
    <row r="3090" spans="1:1" x14ac:dyDescent="0.25">
      <c r="A3090">
        <v>0.10362694300518099</v>
      </c>
    </row>
    <row r="3091" spans="1:1" x14ac:dyDescent="0.25">
      <c r="A3091">
        <v>0.101838052657725</v>
      </c>
    </row>
    <row r="3092" spans="1:1" x14ac:dyDescent="0.25">
      <c r="A3092">
        <v>0.16507936507936499</v>
      </c>
    </row>
    <row r="3093" spans="1:1" x14ac:dyDescent="0.25">
      <c r="A3093">
        <v>0.13049962714392199</v>
      </c>
    </row>
    <row r="3094" spans="1:1" x14ac:dyDescent="0.25">
      <c r="A3094">
        <v>0.15831894070235999</v>
      </c>
    </row>
    <row r="3095" spans="1:1" x14ac:dyDescent="0.25">
      <c r="A3095">
        <v>9.6926713947990503E-2</v>
      </c>
    </row>
    <row r="3096" spans="1:1" x14ac:dyDescent="0.25">
      <c r="A3096">
        <v>0.11606313834726099</v>
      </c>
    </row>
    <row r="3097" spans="1:1" x14ac:dyDescent="0.25">
      <c r="A3097">
        <v>0.15720756727950999</v>
      </c>
    </row>
    <row r="3098" spans="1:1" x14ac:dyDescent="0.25">
      <c r="A3098">
        <v>0.20136641495864799</v>
      </c>
    </row>
    <row r="3099" spans="1:1" x14ac:dyDescent="0.25">
      <c r="A3099">
        <v>0.25058275058275098</v>
      </c>
    </row>
    <row r="3100" spans="1:1" x14ac:dyDescent="0.25">
      <c r="A3100">
        <v>0.22556390977443599</v>
      </c>
    </row>
    <row r="3101" spans="1:1" x14ac:dyDescent="0.25">
      <c r="A3101">
        <v>0.10814249363867701</v>
      </c>
    </row>
    <row r="3102" spans="1:1" x14ac:dyDescent="0.25">
      <c r="A3102">
        <v>0.12263099219621</v>
      </c>
    </row>
    <row r="3103" spans="1:1" x14ac:dyDescent="0.25">
      <c r="A3103">
        <v>0.12370670265407099</v>
      </c>
    </row>
    <row r="3104" spans="1:1" x14ac:dyDescent="0.25">
      <c r="A3104">
        <v>0.158371040723982</v>
      </c>
    </row>
    <row r="3105" spans="1:1" x14ac:dyDescent="0.25">
      <c r="A3105">
        <v>9.8162071846282395E-2</v>
      </c>
    </row>
    <row r="3106" spans="1:1" x14ac:dyDescent="0.25">
      <c r="A3106">
        <v>0.105301379811184</v>
      </c>
    </row>
    <row r="3107" spans="1:1" x14ac:dyDescent="0.25">
      <c r="A3107">
        <v>0.20708369037417901</v>
      </c>
    </row>
    <row r="3108" spans="1:1" x14ac:dyDescent="0.25">
      <c r="A3108">
        <v>0.30363298859718901</v>
      </c>
    </row>
    <row r="3109" spans="1:1" x14ac:dyDescent="0.25">
      <c r="A3109">
        <v>0.105485232067511</v>
      </c>
    </row>
    <row r="3110" spans="1:1" x14ac:dyDescent="0.25">
      <c r="A3110">
        <v>6.1728395061728399E-2</v>
      </c>
    </row>
    <row r="3111" spans="1:1" x14ac:dyDescent="0.25">
      <c r="A3111">
        <v>8.7912087912087905E-2</v>
      </c>
    </row>
    <row r="3112" spans="1:1" x14ac:dyDescent="0.25">
      <c r="A3112">
        <v>0.119305856832972</v>
      </c>
    </row>
    <row r="3113" spans="1:1" x14ac:dyDescent="0.25">
      <c r="A3113">
        <v>0.14724078198465701</v>
      </c>
    </row>
    <row r="3114" spans="1:1" x14ac:dyDescent="0.25">
      <c r="A3114">
        <v>0.14079147640791501</v>
      </c>
    </row>
    <row r="3115" spans="1:1" x14ac:dyDescent="0.25">
      <c r="A3115">
        <v>0.17368810051736899</v>
      </c>
    </row>
    <row r="3116" spans="1:1" x14ac:dyDescent="0.25">
      <c r="A3116">
        <v>9.4907407407407399E-2</v>
      </c>
    </row>
    <row r="3117" spans="1:1" x14ac:dyDescent="0.25">
      <c r="A3117">
        <v>0.104229912973082</v>
      </c>
    </row>
    <row r="3118" spans="1:1" x14ac:dyDescent="0.25">
      <c r="A3118">
        <v>0.113997113997114</v>
      </c>
    </row>
    <row r="3119" spans="1:1" x14ac:dyDescent="0.25">
      <c r="A3119">
        <v>0.147604213024774</v>
      </c>
    </row>
    <row r="3120" spans="1:1" x14ac:dyDescent="0.25">
      <c r="A3120">
        <v>0.10258838383838401</v>
      </c>
    </row>
    <row r="3121" spans="1:1" x14ac:dyDescent="0.25">
      <c r="A3121">
        <v>0.10466988727858299</v>
      </c>
    </row>
    <row r="3122" spans="1:1" x14ac:dyDescent="0.25">
      <c r="A3122">
        <v>0.18949771689497699</v>
      </c>
    </row>
    <row r="3123" spans="1:1" x14ac:dyDescent="0.25">
      <c r="A3123">
        <v>0.12777777777777799</v>
      </c>
    </row>
    <row r="3124" spans="1:1" x14ac:dyDescent="0.25">
      <c r="A3124">
        <v>0.36990154711673701</v>
      </c>
    </row>
    <row r="3125" spans="1:1" x14ac:dyDescent="0.25">
      <c r="A3125">
        <v>0.176531671858775</v>
      </c>
    </row>
    <row r="3126" spans="1:1" x14ac:dyDescent="0.25">
      <c r="A3126">
        <v>0.19841269841269801</v>
      </c>
    </row>
    <row r="3127" spans="1:1" x14ac:dyDescent="0.25">
      <c r="A3127">
        <v>0.16253869969040199</v>
      </c>
    </row>
    <row r="3128" spans="1:1" x14ac:dyDescent="0.25">
      <c r="A3128">
        <v>0.27439024390243899</v>
      </c>
    </row>
    <row r="3129" spans="1:1" x14ac:dyDescent="0.25">
      <c r="A3129">
        <v>0.195503421309873</v>
      </c>
    </row>
    <row r="3130" spans="1:1" x14ac:dyDescent="0.25">
      <c r="A3130">
        <v>0.19943019943019899</v>
      </c>
    </row>
    <row r="3131" spans="1:1" x14ac:dyDescent="0.25">
      <c r="A3131">
        <v>0.14267185473411201</v>
      </c>
    </row>
    <row r="3132" spans="1:1" x14ac:dyDescent="0.25">
      <c r="A3132">
        <v>0.128726287262873</v>
      </c>
    </row>
    <row r="3133" spans="1:1" x14ac:dyDescent="0.25">
      <c r="A3133">
        <v>0.16045548654244299</v>
      </c>
    </row>
    <row r="3134" spans="1:1" x14ac:dyDescent="0.25">
      <c r="A3134">
        <v>0.224200461589186</v>
      </c>
    </row>
    <row r="3135" spans="1:1" x14ac:dyDescent="0.25">
      <c r="A3135">
        <v>0.111714975845411</v>
      </c>
    </row>
    <row r="3136" spans="1:1" x14ac:dyDescent="0.25">
      <c r="A3136">
        <v>0.12877115526122099</v>
      </c>
    </row>
    <row r="3137" spans="1:1" x14ac:dyDescent="0.25">
      <c r="A3137">
        <v>0.14141414141414099</v>
      </c>
    </row>
    <row r="3138" spans="1:1" x14ac:dyDescent="0.25">
      <c r="A3138">
        <v>3.2834252692408701E-2</v>
      </c>
    </row>
    <row r="3139" spans="1:1" x14ac:dyDescent="0.25">
      <c r="A3139">
        <v>5.3036329885971902E-3</v>
      </c>
    </row>
    <row r="3140" spans="1:1" x14ac:dyDescent="0.25">
      <c r="A3140">
        <v>0.146842878120411</v>
      </c>
    </row>
    <row r="3141" spans="1:1" x14ac:dyDescent="0.25">
      <c r="A3141">
        <v>4.5537340619307802E-2</v>
      </c>
    </row>
    <row r="3142" spans="1:1" x14ac:dyDescent="0.25">
      <c r="A3142">
        <v>0.127504553734062</v>
      </c>
    </row>
    <row r="3143" spans="1:1" x14ac:dyDescent="0.25">
      <c r="A3143">
        <v>0.12858926342072399</v>
      </c>
    </row>
    <row r="3144" spans="1:1" x14ac:dyDescent="0.25">
      <c r="A3144">
        <v>0.25210854418775203</v>
      </c>
    </row>
    <row r="3145" spans="1:1" x14ac:dyDescent="0.25">
      <c r="A3145">
        <v>9.1178965224766706E-2</v>
      </c>
    </row>
    <row r="3146" spans="1:1" x14ac:dyDescent="0.25">
      <c r="A3146">
        <v>0.30732860520094601</v>
      </c>
    </row>
    <row r="3147" spans="1:1" x14ac:dyDescent="0.25">
      <c r="A3147">
        <v>0.106022052586938</v>
      </c>
    </row>
    <row r="3148" spans="1:1" x14ac:dyDescent="0.25">
      <c r="A3148">
        <v>0.106837606837607</v>
      </c>
    </row>
    <row r="3149" spans="1:1" x14ac:dyDescent="0.25">
      <c r="A3149">
        <v>0.16609392898052699</v>
      </c>
    </row>
    <row r="3150" spans="1:1" x14ac:dyDescent="0.25">
      <c r="A3150">
        <v>0.14675052410901501</v>
      </c>
    </row>
    <row r="3151" spans="1:1" x14ac:dyDescent="0.25">
      <c r="A3151">
        <v>0.109427609427609</v>
      </c>
    </row>
    <row r="3152" spans="1:1" x14ac:dyDescent="0.25">
      <c r="A3152">
        <v>0.19888231426693001</v>
      </c>
    </row>
    <row r="3153" spans="1:1" x14ac:dyDescent="0.25">
      <c r="A3153">
        <v>0.18299104791995799</v>
      </c>
    </row>
    <row r="3154" spans="1:1" x14ac:dyDescent="0.25">
      <c r="A3154">
        <v>0.11111111111111099</v>
      </c>
    </row>
    <row r="3155" spans="1:1" x14ac:dyDescent="0.25">
      <c r="A3155">
        <v>0.18385291766586701</v>
      </c>
    </row>
    <row r="3156" spans="1:1" x14ac:dyDescent="0.25">
      <c r="A3156">
        <v>0.123096857790735</v>
      </c>
    </row>
    <row r="3157" spans="1:1" x14ac:dyDescent="0.25">
      <c r="A3157">
        <v>0.15055131467345201</v>
      </c>
    </row>
    <row r="3158" spans="1:1" x14ac:dyDescent="0.25">
      <c r="A3158">
        <v>0.107936507936508</v>
      </c>
    </row>
    <row r="3159" spans="1:1" x14ac:dyDescent="0.25">
      <c r="A3159">
        <v>0.302028218694885</v>
      </c>
    </row>
    <row r="3160" spans="1:1" x14ac:dyDescent="0.25">
      <c r="A3160">
        <v>0.172735760971055</v>
      </c>
    </row>
    <row r="3161" spans="1:1" x14ac:dyDescent="0.25">
      <c r="A3161">
        <v>0.285982184716362</v>
      </c>
    </row>
    <row r="3162" spans="1:1" x14ac:dyDescent="0.25">
      <c r="A3162">
        <v>0.116108171663727</v>
      </c>
    </row>
    <row r="3163" spans="1:1" x14ac:dyDescent="0.25">
      <c r="A3163">
        <v>0.106753812636166</v>
      </c>
    </row>
    <row r="3164" spans="1:1" x14ac:dyDescent="0.25">
      <c r="A3164">
        <v>8.2644628099173598E-2</v>
      </c>
    </row>
    <row r="3165" spans="1:1" x14ac:dyDescent="0.25">
      <c r="A3165">
        <v>0.14861995753715501</v>
      </c>
    </row>
    <row r="3166" spans="1:1" x14ac:dyDescent="0.25">
      <c r="A3166">
        <v>0.173495754891104</v>
      </c>
    </row>
    <row r="3167" spans="1:1" x14ac:dyDescent="0.25">
      <c r="A3167">
        <v>0.106785617734523</v>
      </c>
    </row>
    <row r="3168" spans="1:1" x14ac:dyDescent="0.25">
      <c r="A3168">
        <v>0.47985092010249197</v>
      </c>
    </row>
    <row r="3169" spans="1:1" x14ac:dyDescent="0.25">
      <c r="A3169">
        <v>0.161892901618929</v>
      </c>
    </row>
    <row r="3170" spans="1:1" x14ac:dyDescent="0.25">
      <c r="A3170">
        <v>0.19074074074074099</v>
      </c>
    </row>
    <row r="3171" spans="1:1" x14ac:dyDescent="0.25">
      <c r="A3171">
        <v>0.151448958788408</v>
      </c>
    </row>
    <row r="3172" spans="1:1" x14ac:dyDescent="0.25">
      <c r="A3172">
        <v>0.194444444444444</v>
      </c>
    </row>
    <row r="3173" spans="1:1" x14ac:dyDescent="0.25">
      <c r="A3173">
        <v>0.12901527119536599</v>
      </c>
    </row>
    <row r="3174" spans="1:1" x14ac:dyDescent="0.25">
      <c r="A3174">
        <v>0.187313750532141</v>
      </c>
    </row>
    <row r="3175" spans="1:1" x14ac:dyDescent="0.25">
      <c r="A3175">
        <v>8.7826797385620894E-2</v>
      </c>
    </row>
    <row r="3176" spans="1:1" x14ac:dyDescent="0.25">
      <c r="A3176">
        <v>9.8985399653551104E-2</v>
      </c>
    </row>
    <row r="3177" spans="1:1" x14ac:dyDescent="0.25">
      <c r="A3177">
        <v>0.13348588863463001</v>
      </c>
    </row>
    <row r="3178" spans="1:1" x14ac:dyDescent="0.25">
      <c r="A3178">
        <v>0.27921704087507199</v>
      </c>
    </row>
    <row r="3179" spans="1:1" x14ac:dyDescent="0.25">
      <c r="A3179">
        <v>0.13157894736842099</v>
      </c>
    </row>
    <row r="3180" spans="1:1" x14ac:dyDescent="0.25">
      <c r="A3180">
        <v>0.14854426619132499</v>
      </c>
    </row>
    <row r="3181" spans="1:1" x14ac:dyDescent="0.25">
      <c r="A3181">
        <v>0.25745257452574499</v>
      </c>
    </row>
    <row r="3182" spans="1:1" x14ac:dyDescent="0.25">
      <c r="A3182">
        <v>0.26234567901234601</v>
      </c>
    </row>
    <row r="3183" spans="1:1" x14ac:dyDescent="0.25">
      <c r="A3183">
        <v>0.13718820861677999</v>
      </c>
    </row>
    <row r="3184" spans="1:1" x14ac:dyDescent="0.25">
      <c r="A3184">
        <v>0.207953855494839</v>
      </c>
    </row>
    <row r="3185" spans="1:1" x14ac:dyDescent="0.25">
      <c r="A3185">
        <v>0.24250440917107599</v>
      </c>
    </row>
    <row r="3186" spans="1:1" x14ac:dyDescent="0.25">
      <c r="A3186">
        <v>0.16358924522189799</v>
      </c>
    </row>
    <row r="3187" spans="1:1" x14ac:dyDescent="0.25">
      <c r="A3187">
        <v>0.202118460873325</v>
      </c>
    </row>
    <row r="3188" spans="1:1" x14ac:dyDescent="0.25">
      <c r="A3188">
        <v>0.15053763440860199</v>
      </c>
    </row>
    <row r="3189" spans="1:1" x14ac:dyDescent="0.25">
      <c r="A3189">
        <v>0.15477015477015499</v>
      </c>
    </row>
    <row r="3190" spans="1:1" x14ac:dyDescent="0.25">
      <c r="A3190">
        <v>0.18060836501901101</v>
      </c>
    </row>
    <row r="3191" spans="1:1" x14ac:dyDescent="0.25">
      <c r="A3191">
        <v>0.12563800549666301</v>
      </c>
    </row>
    <row r="3192" spans="1:1" x14ac:dyDescent="0.25">
      <c r="A3192">
        <v>0.14067278287461801</v>
      </c>
    </row>
    <row r="3193" spans="1:1" x14ac:dyDescent="0.25">
      <c r="A3193">
        <v>0.16890516890516899</v>
      </c>
    </row>
    <row r="3194" spans="1:1" x14ac:dyDescent="0.25">
      <c r="A3194">
        <v>0.137566137566138</v>
      </c>
    </row>
    <row r="3195" spans="1:1" x14ac:dyDescent="0.25">
      <c r="A3195">
        <v>0.126931567328918</v>
      </c>
    </row>
    <row r="3196" spans="1:1" x14ac:dyDescent="0.25">
      <c r="A3196">
        <v>0.14967021816336901</v>
      </c>
    </row>
    <row r="3197" spans="1:1" x14ac:dyDescent="0.25">
      <c r="A3197">
        <v>0.102813852813853</v>
      </c>
    </row>
    <row r="3198" spans="1:1" x14ac:dyDescent="0.25">
      <c r="A3198">
        <v>0.143298059964727</v>
      </c>
    </row>
    <row r="3199" spans="1:1" x14ac:dyDescent="0.25">
      <c r="A3199">
        <v>0.158730158730159</v>
      </c>
    </row>
    <row r="3200" spans="1:1" x14ac:dyDescent="0.25">
      <c r="A3200">
        <v>0.13888888888888901</v>
      </c>
    </row>
    <row r="3201" spans="1:1" x14ac:dyDescent="0.25">
      <c r="A3201">
        <v>0.10645375914837001</v>
      </c>
    </row>
    <row r="3202" spans="1:1" x14ac:dyDescent="0.25">
      <c r="A3202">
        <v>9.9601593625498003E-2</v>
      </c>
    </row>
    <row r="3203" spans="1:1" x14ac:dyDescent="0.25">
      <c r="A3203">
        <v>0.18570536828963799</v>
      </c>
    </row>
    <row r="3204" spans="1:1" x14ac:dyDescent="0.25">
      <c r="A3204">
        <v>0.13742690058479501</v>
      </c>
    </row>
    <row r="3205" spans="1:1" x14ac:dyDescent="0.25">
      <c r="A3205">
        <v>0.14991181657848299</v>
      </c>
    </row>
    <row r="3206" spans="1:1" x14ac:dyDescent="0.25">
      <c r="A3206">
        <v>0.236363636363636</v>
      </c>
    </row>
    <row r="3207" spans="1:1" x14ac:dyDescent="0.25">
      <c r="A3207">
        <v>0.18140589569161</v>
      </c>
    </row>
    <row r="3208" spans="1:1" x14ac:dyDescent="0.25">
      <c r="A3208">
        <v>7.0744902205576402E-2</v>
      </c>
    </row>
    <row r="3209" spans="1:1" x14ac:dyDescent="0.25">
      <c r="A3209">
        <v>7.86163522012579E-2</v>
      </c>
    </row>
    <row r="3210" spans="1:1" x14ac:dyDescent="0.25">
      <c r="A3210">
        <v>0.198643410852713</v>
      </c>
    </row>
    <row r="3211" spans="1:1" x14ac:dyDescent="0.25">
      <c r="A3211">
        <v>0.12747336377473401</v>
      </c>
    </row>
    <row r="3212" spans="1:1" x14ac:dyDescent="0.25">
      <c r="A3212">
        <v>0.11259259259259299</v>
      </c>
    </row>
    <row r="3213" spans="1:1" x14ac:dyDescent="0.25">
      <c r="A3213">
        <v>0.155122655122655</v>
      </c>
    </row>
    <row r="3214" spans="1:1" x14ac:dyDescent="0.25">
      <c r="A3214">
        <v>0.14939309056956099</v>
      </c>
    </row>
    <row r="3215" spans="1:1" x14ac:dyDescent="0.25">
      <c r="A3215">
        <v>0.120673952641166</v>
      </c>
    </row>
    <row r="3216" spans="1:1" x14ac:dyDescent="0.25">
      <c r="A3216">
        <v>0.11653895274584899</v>
      </c>
    </row>
    <row r="3217" spans="1:1" x14ac:dyDescent="0.25">
      <c r="A3217">
        <v>9.4878829446730706E-2</v>
      </c>
    </row>
    <row r="3218" spans="1:1" x14ac:dyDescent="0.25">
      <c r="A3218">
        <v>0.16078431372549001</v>
      </c>
    </row>
    <row r="3219" spans="1:1" x14ac:dyDescent="0.25">
      <c r="A3219">
        <v>0.19182859990034901</v>
      </c>
    </row>
    <row r="3220" spans="1:1" x14ac:dyDescent="0.25">
      <c r="A3220">
        <v>0.12146555157307801</v>
      </c>
    </row>
    <row r="3221" spans="1:1" x14ac:dyDescent="0.25">
      <c r="A3221">
        <v>0.17467248908296901</v>
      </c>
    </row>
    <row r="3222" spans="1:1" x14ac:dyDescent="0.25">
      <c r="A3222">
        <v>0.108353033884949</v>
      </c>
    </row>
    <row r="3223" spans="1:1" x14ac:dyDescent="0.25">
      <c r="A3223">
        <v>0.14794123732671199</v>
      </c>
    </row>
    <row r="3224" spans="1:1" x14ac:dyDescent="0.25">
      <c r="A3224">
        <v>0.192779530318962</v>
      </c>
    </row>
    <row r="3225" spans="1:1" x14ac:dyDescent="0.25">
      <c r="A3225">
        <v>0.11541471048513301</v>
      </c>
    </row>
    <row r="3226" spans="1:1" x14ac:dyDescent="0.25">
      <c r="A3226">
        <v>0.13083735909822899</v>
      </c>
    </row>
    <row r="3227" spans="1:1" x14ac:dyDescent="0.25">
      <c r="A3227">
        <v>0.111809923130678</v>
      </c>
    </row>
    <row r="3228" spans="1:1" x14ac:dyDescent="0.25">
      <c r="A3228">
        <v>0.101809954751131</v>
      </c>
    </row>
    <row r="3229" spans="1:1" x14ac:dyDescent="0.25">
      <c r="A3229">
        <v>8.54700854700855E-2</v>
      </c>
    </row>
    <row r="3230" spans="1:1" x14ac:dyDescent="0.25">
      <c r="A3230">
        <v>0.122470713525027</v>
      </c>
    </row>
    <row r="3231" spans="1:1" x14ac:dyDescent="0.25">
      <c r="A3231">
        <v>0.170161883738043</v>
      </c>
    </row>
    <row r="3232" spans="1:1" x14ac:dyDescent="0.25">
      <c r="A3232">
        <v>0.14957264957265001</v>
      </c>
    </row>
    <row r="3233" spans="1:1" x14ac:dyDescent="0.25">
      <c r="A3233">
        <v>0.16975308641975301</v>
      </c>
    </row>
    <row r="3234" spans="1:1" x14ac:dyDescent="0.25">
      <c r="A3234">
        <v>0.12677106636838201</v>
      </c>
    </row>
    <row r="3235" spans="1:1" x14ac:dyDescent="0.25">
      <c r="A3235">
        <v>0.16134397870924799</v>
      </c>
    </row>
    <row r="3236" spans="1:1" x14ac:dyDescent="0.25">
      <c r="A3236">
        <v>0.12962962962963001</v>
      </c>
    </row>
    <row r="3237" spans="1:1" x14ac:dyDescent="0.25">
      <c r="A3237">
        <v>0.18871252204585501</v>
      </c>
    </row>
    <row r="3238" spans="1:1" x14ac:dyDescent="0.25">
      <c r="A3238">
        <v>0.152625152625153</v>
      </c>
    </row>
    <row r="3239" spans="1:1" x14ac:dyDescent="0.25">
      <c r="A3239">
        <v>0.13675213675213699</v>
      </c>
    </row>
    <row r="3240" spans="1:1" x14ac:dyDescent="0.25">
      <c r="A3240">
        <v>0.18343815513626799</v>
      </c>
    </row>
    <row r="3241" spans="1:1" x14ac:dyDescent="0.25">
      <c r="A3241">
        <v>0.13754045307443399</v>
      </c>
    </row>
    <row r="3242" spans="1:1" x14ac:dyDescent="0.25">
      <c r="A3242">
        <v>8.8183421516754804E-2</v>
      </c>
    </row>
    <row r="3243" spans="1:1" x14ac:dyDescent="0.25">
      <c r="A3243">
        <v>0.101151571739807</v>
      </c>
    </row>
    <row r="3244" spans="1:1" x14ac:dyDescent="0.25">
      <c r="A3244">
        <v>0.23607577042691499</v>
      </c>
    </row>
    <row r="3245" spans="1:1" x14ac:dyDescent="0.25">
      <c r="A3245">
        <v>0.19702842377261001</v>
      </c>
    </row>
    <row r="3246" spans="1:1" x14ac:dyDescent="0.25">
      <c r="A3246">
        <v>0.14614427860696499</v>
      </c>
    </row>
    <row r="3247" spans="1:1" x14ac:dyDescent="0.25">
      <c r="A3247">
        <v>0.124579124579125</v>
      </c>
    </row>
    <row r="3248" spans="1:1" x14ac:dyDescent="0.25">
      <c r="A3248">
        <v>0.12382864792503299</v>
      </c>
    </row>
    <row r="3249" spans="1:1" x14ac:dyDescent="0.25">
      <c r="A3249">
        <v>7.0070070070070101E-2</v>
      </c>
    </row>
    <row r="3250" spans="1:1" x14ac:dyDescent="0.25">
      <c r="A3250">
        <v>0.22257834757834799</v>
      </c>
    </row>
    <row r="3251" spans="1:1" x14ac:dyDescent="0.25">
      <c r="A3251">
        <v>0.13415404040404</v>
      </c>
    </row>
    <row r="3252" spans="1:1" x14ac:dyDescent="0.25">
      <c r="A3252">
        <v>9.5507129405434502E-2</v>
      </c>
    </row>
    <row r="3253" spans="1:1" x14ac:dyDescent="0.25">
      <c r="A3253">
        <v>7.7160493827160503E-2</v>
      </c>
    </row>
    <row r="3254" spans="1:1" x14ac:dyDescent="0.25">
      <c r="A3254">
        <v>0.13180586351318099</v>
      </c>
    </row>
    <row r="3255" spans="1:1" x14ac:dyDescent="0.25">
      <c r="A3255">
        <v>0.13366750208855499</v>
      </c>
    </row>
    <row r="3256" spans="1:1" x14ac:dyDescent="0.25">
      <c r="A3256">
        <v>0.17407407407407399</v>
      </c>
    </row>
    <row r="3257" spans="1:1" x14ac:dyDescent="0.25">
      <c r="A3257">
        <v>0.121527777777778</v>
      </c>
    </row>
    <row r="3258" spans="1:1" x14ac:dyDescent="0.25">
      <c r="A3258">
        <v>0.13611111111111099</v>
      </c>
    </row>
    <row r="3259" spans="1:1" x14ac:dyDescent="0.25">
      <c r="A3259">
        <v>0.115384615384615</v>
      </c>
    </row>
    <row r="3260" spans="1:1" x14ac:dyDescent="0.25">
      <c r="A3260">
        <v>0.17337807606264</v>
      </c>
    </row>
    <row r="3261" spans="1:1" x14ac:dyDescent="0.25">
      <c r="A3261">
        <v>0.113960113960114</v>
      </c>
    </row>
    <row r="3262" spans="1:1" x14ac:dyDescent="0.25">
      <c r="A3262">
        <v>0.19622833843017301</v>
      </c>
    </row>
    <row r="3263" spans="1:1" x14ac:dyDescent="0.25">
      <c r="A3263">
        <v>0.103660511823777</v>
      </c>
    </row>
    <row r="3264" spans="1:1" x14ac:dyDescent="0.25">
      <c r="A3264">
        <v>0.17406440382941701</v>
      </c>
    </row>
    <row r="3265" spans="1:1" x14ac:dyDescent="0.25">
      <c r="A3265">
        <v>0.11640211640211599</v>
      </c>
    </row>
    <row r="3266" spans="1:1" x14ac:dyDescent="0.25">
      <c r="A3266">
        <v>0.100062539086929</v>
      </c>
    </row>
    <row r="3267" spans="1:1" x14ac:dyDescent="0.25">
      <c r="A3267">
        <v>0.111989459815547</v>
      </c>
    </row>
    <row r="3268" spans="1:1" x14ac:dyDescent="0.25">
      <c r="A3268">
        <v>9.7570688968538405E-2</v>
      </c>
    </row>
    <row r="3269" spans="1:1" x14ac:dyDescent="0.25">
      <c r="A3269">
        <v>0.11448948948949</v>
      </c>
    </row>
    <row r="3270" spans="1:1" x14ac:dyDescent="0.25">
      <c r="A3270">
        <v>0.14988595633756899</v>
      </c>
    </row>
    <row r="3271" spans="1:1" x14ac:dyDescent="0.25">
      <c r="A3271">
        <v>6.0558188520273802E-2</v>
      </c>
    </row>
    <row r="3272" spans="1:1" x14ac:dyDescent="0.25">
      <c r="A3272">
        <v>0.112025605852766</v>
      </c>
    </row>
    <row r="3273" spans="1:1" x14ac:dyDescent="0.25">
      <c r="A3273">
        <v>8.6382113821138196E-2</v>
      </c>
    </row>
    <row r="3274" spans="1:1" x14ac:dyDescent="0.25">
      <c r="A3274">
        <v>0.12479871175523299</v>
      </c>
    </row>
    <row r="3275" spans="1:1" x14ac:dyDescent="0.25">
      <c r="A3275">
        <v>0.143097643097643</v>
      </c>
    </row>
    <row r="3276" spans="1:1" x14ac:dyDescent="0.25">
      <c r="A3276">
        <v>0.126886145404664</v>
      </c>
    </row>
    <row r="3277" spans="1:1" x14ac:dyDescent="0.25">
      <c r="A3277">
        <v>0.115740740740741</v>
      </c>
    </row>
    <row r="3278" spans="1:1" x14ac:dyDescent="0.25">
      <c r="A3278">
        <v>5.6497175141242903E-2</v>
      </c>
    </row>
    <row r="3279" spans="1:1" x14ac:dyDescent="0.25">
      <c r="A3279">
        <v>0.17777777777777801</v>
      </c>
    </row>
    <row r="3280" spans="1:1" x14ac:dyDescent="0.25">
      <c r="A3280">
        <v>0.110350076103501</v>
      </c>
    </row>
    <row r="3281" spans="1:1" x14ac:dyDescent="0.25">
      <c r="A3281">
        <v>8.4541062801932396E-2</v>
      </c>
    </row>
    <row r="3282" spans="1:1" x14ac:dyDescent="0.25">
      <c r="A3282">
        <v>0.11965811965812</v>
      </c>
    </row>
    <row r="3283" spans="1:1" x14ac:dyDescent="0.25">
      <c r="A3283">
        <v>9.2592592592592601E-2</v>
      </c>
    </row>
    <row r="3284" spans="1:1" x14ac:dyDescent="0.25">
      <c r="A3284">
        <v>0.207100591715976</v>
      </c>
    </row>
    <row r="3285" spans="1:1" x14ac:dyDescent="0.25">
      <c r="A3285">
        <v>9.6852300242130707E-2</v>
      </c>
    </row>
    <row r="3286" spans="1:1" x14ac:dyDescent="0.25">
      <c r="A3286">
        <v>9.3085106382978705E-2</v>
      </c>
    </row>
    <row r="3287" spans="1:1" x14ac:dyDescent="0.25">
      <c r="A3287">
        <v>9.0126446058649404E-2</v>
      </c>
    </row>
    <row r="3288" spans="1:1" x14ac:dyDescent="0.25">
      <c r="A3288">
        <v>0.140646976090014</v>
      </c>
    </row>
    <row r="3289" spans="1:1" x14ac:dyDescent="0.25">
      <c r="A3289">
        <v>0.14350667803353201</v>
      </c>
    </row>
    <row r="3290" spans="1:1" x14ac:dyDescent="0.25">
      <c r="A3290">
        <v>0.110278818143987</v>
      </c>
    </row>
    <row r="3291" spans="1:1" x14ac:dyDescent="0.25">
      <c r="A3291">
        <v>0.109605087014726</v>
      </c>
    </row>
    <row r="3292" spans="1:1" x14ac:dyDescent="0.25">
      <c r="A3292">
        <v>0.106076950737145</v>
      </c>
    </row>
    <row r="3293" spans="1:1" x14ac:dyDescent="0.25">
      <c r="A3293">
        <v>6.2205062205062202E-2</v>
      </c>
    </row>
    <row r="3294" spans="1:1" x14ac:dyDescent="0.25">
      <c r="A3294">
        <v>9.8596890405764095E-2</v>
      </c>
    </row>
    <row r="3295" spans="1:1" x14ac:dyDescent="0.25">
      <c r="A3295">
        <v>0.10515873015872999</v>
      </c>
    </row>
    <row r="3296" spans="1:1" x14ac:dyDescent="0.25">
      <c r="A3296">
        <v>8.3784480536220701E-2</v>
      </c>
    </row>
    <row r="3297" spans="1:1" x14ac:dyDescent="0.25">
      <c r="A3297">
        <v>0.20505484024797299</v>
      </c>
    </row>
    <row r="3298" spans="1:1" x14ac:dyDescent="0.25">
      <c r="A3298">
        <v>0.178499799438428</v>
      </c>
    </row>
    <row r="3299" spans="1:1" x14ac:dyDescent="0.25">
      <c r="A3299">
        <v>0.105506099571381</v>
      </c>
    </row>
    <row r="3300" spans="1:1" x14ac:dyDescent="0.25">
      <c r="A3300">
        <v>9.3498586649271603E-2</v>
      </c>
    </row>
    <row r="3301" spans="1:1" x14ac:dyDescent="0.25">
      <c r="A3301">
        <v>9.9800399201596807E-2</v>
      </c>
    </row>
    <row r="3302" spans="1:1" x14ac:dyDescent="0.25">
      <c r="A3302">
        <v>0.10880316518298699</v>
      </c>
    </row>
    <row r="3303" spans="1:1" x14ac:dyDescent="0.25">
      <c r="A3303">
        <v>9.2592592592592601E-2</v>
      </c>
    </row>
    <row r="3304" spans="1:1" x14ac:dyDescent="0.25">
      <c r="A3304">
        <v>9.0383224873463494E-2</v>
      </c>
    </row>
    <row r="3305" spans="1:1" x14ac:dyDescent="0.25">
      <c r="A3305">
        <v>0.125448028673835</v>
      </c>
    </row>
    <row r="3306" spans="1:1" x14ac:dyDescent="0.25">
      <c r="A3306">
        <v>0.16522988505747099</v>
      </c>
    </row>
    <row r="3307" spans="1:1" x14ac:dyDescent="0.25">
      <c r="A3307">
        <v>0.19121447028423799</v>
      </c>
    </row>
    <row r="3308" spans="1:1" x14ac:dyDescent="0.25">
      <c r="A3308">
        <v>0.157790927021696</v>
      </c>
    </row>
    <row r="3309" spans="1:1" x14ac:dyDescent="0.25">
      <c r="A3309">
        <v>0.45498084291187701</v>
      </c>
    </row>
    <row r="3310" spans="1:1" x14ac:dyDescent="0.25">
      <c r="A3310">
        <v>0.10670378102528399</v>
      </c>
    </row>
    <row r="3311" spans="1:1" x14ac:dyDescent="0.25">
      <c r="A3311">
        <v>0.17382413087934601</v>
      </c>
    </row>
    <row r="3312" spans="1:1" x14ac:dyDescent="0.25">
      <c r="A3312">
        <v>0.10660106601065999</v>
      </c>
    </row>
    <row r="3313" spans="1:1" x14ac:dyDescent="0.25">
      <c r="A3313">
        <v>0.11046133853151401</v>
      </c>
    </row>
    <row r="3314" spans="1:1" x14ac:dyDescent="0.25">
      <c r="A3314">
        <v>0.15953453453453501</v>
      </c>
    </row>
    <row r="3315" spans="1:1" x14ac:dyDescent="0.25">
      <c r="A3315">
        <v>0.14988009592326099</v>
      </c>
    </row>
    <row r="3316" spans="1:1" x14ac:dyDescent="0.25">
      <c r="A3316">
        <v>0.151975683890578</v>
      </c>
    </row>
    <row r="3317" spans="1:1" x14ac:dyDescent="0.25">
      <c r="A3317">
        <v>0.120291231402343</v>
      </c>
    </row>
    <row r="3318" spans="1:1" x14ac:dyDescent="0.25">
      <c r="A3318">
        <v>0.14510779436152599</v>
      </c>
    </row>
    <row r="3319" spans="1:1" x14ac:dyDescent="0.25">
      <c r="A3319">
        <v>0.16239316239316201</v>
      </c>
    </row>
    <row r="3320" spans="1:1" x14ac:dyDescent="0.25">
      <c r="A3320">
        <v>2.2133687472332898E-3</v>
      </c>
    </row>
    <row r="3321" spans="1:1" x14ac:dyDescent="0.25">
      <c r="A3321">
        <v>0.135975135975136</v>
      </c>
    </row>
    <row r="3322" spans="1:1" x14ac:dyDescent="0.25">
      <c r="A3322">
        <v>6.9686411149825794E-2</v>
      </c>
    </row>
    <row r="3323" spans="1:1" x14ac:dyDescent="0.25">
      <c r="A3323">
        <v>0.18701870187018699</v>
      </c>
    </row>
    <row r="3324" spans="1:1" x14ac:dyDescent="0.25">
      <c r="A3324">
        <v>8.4175084175084194E-2</v>
      </c>
    </row>
    <row r="3325" spans="1:1" x14ac:dyDescent="0.25">
      <c r="A3325">
        <v>2.0786092214663598E-2</v>
      </c>
    </row>
    <row r="3326" spans="1:1" x14ac:dyDescent="0.25">
      <c r="A3326">
        <v>6.9444444444444406E-2</v>
      </c>
    </row>
    <row r="3327" spans="1:1" x14ac:dyDescent="0.25">
      <c r="A3327">
        <v>0.158730158730159</v>
      </c>
    </row>
    <row r="3328" spans="1:1" x14ac:dyDescent="0.25">
      <c r="A3328">
        <v>0.38647342995169098</v>
      </c>
    </row>
    <row r="3329" spans="1:1" x14ac:dyDescent="0.25">
      <c r="A3329">
        <v>9.4380094380094398E-2</v>
      </c>
    </row>
    <row r="3330" spans="1:1" x14ac:dyDescent="0.25">
      <c r="A3330">
        <v>9.5276435856145994E-2</v>
      </c>
    </row>
    <row r="3331" spans="1:1" x14ac:dyDescent="0.25">
      <c r="A3331">
        <v>0.190311418685121</v>
      </c>
    </row>
    <row r="3332" spans="1:1" x14ac:dyDescent="0.25">
      <c r="A3332">
        <v>4.9833887043189397E-2</v>
      </c>
    </row>
    <row r="3333" spans="1:1" x14ac:dyDescent="0.25">
      <c r="A3333">
        <v>0.13609246830723301</v>
      </c>
    </row>
    <row r="3334" spans="1:1" x14ac:dyDescent="0.25">
      <c r="A3334">
        <v>0.16348018841784401</v>
      </c>
    </row>
    <row r="3335" spans="1:1" x14ac:dyDescent="0.25">
      <c r="A3335">
        <v>0.21068738229755199</v>
      </c>
    </row>
    <row r="3336" spans="1:1" x14ac:dyDescent="0.25">
      <c r="A3336">
        <v>0.111373165618449</v>
      </c>
    </row>
    <row r="3337" spans="1:1" x14ac:dyDescent="0.25">
      <c r="A3337">
        <v>0.10306686777275</v>
      </c>
    </row>
    <row r="3338" spans="1:1" x14ac:dyDescent="0.25">
      <c r="A3338">
        <v>0</v>
      </c>
    </row>
    <row r="3339" spans="1:1" x14ac:dyDescent="0.25">
      <c r="A3339">
        <v>9.6876235666271293E-2</v>
      </c>
    </row>
    <row r="3340" spans="1:1" x14ac:dyDescent="0.25">
      <c r="A3340">
        <v>0.12962962962963001</v>
      </c>
    </row>
    <row r="3341" spans="1:1" x14ac:dyDescent="0.25">
      <c r="A3341">
        <v>0.12841987716359601</v>
      </c>
    </row>
    <row r="3342" spans="1:1" x14ac:dyDescent="0.25">
      <c r="A3342">
        <v>8.8255261371350993E-2</v>
      </c>
    </row>
    <row r="3343" spans="1:1" x14ac:dyDescent="0.25">
      <c r="A3343">
        <v>0.20467836257309899</v>
      </c>
    </row>
    <row r="3344" spans="1:1" x14ac:dyDescent="0.25">
      <c r="A3344">
        <v>0.155555555555556</v>
      </c>
    </row>
    <row r="3345" spans="1:1" x14ac:dyDescent="0.25">
      <c r="A3345">
        <v>0.15369836695485101</v>
      </c>
    </row>
    <row r="3346" spans="1:1" x14ac:dyDescent="0.25">
      <c r="A3346">
        <v>0.116874799871918</v>
      </c>
    </row>
    <row r="3347" spans="1:1" x14ac:dyDescent="0.25">
      <c r="A3347">
        <v>9.7137014314928397E-2</v>
      </c>
    </row>
    <row r="3348" spans="1:1" x14ac:dyDescent="0.25">
      <c r="A3348">
        <v>0.13294422827496799</v>
      </c>
    </row>
    <row r="3349" spans="1:1" x14ac:dyDescent="0.25">
      <c r="A3349">
        <v>0.16666666666666699</v>
      </c>
    </row>
    <row r="3350" spans="1:1" x14ac:dyDescent="0.25">
      <c r="A3350">
        <v>6.4599483204134403E-2</v>
      </c>
    </row>
    <row r="3351" spans="1:1" x14ac:dyDescent="0.25">
      <c r="A3351">
        <v>0.23297491039426499</v>
      </c>
    </row>
    <row r="3352" spans="1:1" x14ac:dyDescent="0.25">
      <c r="A3352">
        <v>0.114762649973918</v>
      </c>
    </row>
    <row r="3353" spans="1:1" x14ac:dyDescent="0.25">
      <c r="A3353">
        <v>0.110558319513543</v>
      </c>
    </row>
    <row r="3354" spans="1:1" x14ac:dyDescent="0.25">
      <c r="A3354">
        <v>8.6279461279461303E-2</v>
      </c>
    </row>
    <row r="3355" spans="1:1" x14ac:dyDescent="0.25">
      <c r="A3355">
        <v>8.4562438544739396E-2</v>
      </c>
    </row>
    <row r="3356" spans="1:1" x14ac:dyDescent="0.25">
      <c r="A3356">
        <v>0.14885699096225399</v>
      </c>
    </row>
    <row r="3357" spans="1:1" x14ac:dyDescent="0.25">
      <c r="A3357">
        <v>9.5959595959595995E-2</v>
      </c>
    </row>
    <row r="3358" spans="1:1" x14ac:dyDescent="0.25">
      <c r="A3358">
        <v>0.26168070001651</v>
      </c>
    </row>
    <row r="3359" spans="1:1" x14ac:dyDescent="0.25">
      <c r="A3359">
        <v>0.114155251141553</v>
      </c>
    </row>
    <row r="3360" spans="1:1" x14ac:dyDescent="0.25">
      <c r="A3360">
        <v>0.143982613420266</v>
      </c>
    </row>
    <row r="3361" spans="1:1" x14ac:dyDescent="0.25">
      <c r="A3361">
        <v>0.21674140508221201</v>
      </c>
    </row>
    <row r="3362" spans="1:1" x14ac:dyDescent="0.25">
      <c r="A3362">
        <v>0.270453008789723</v>
      </c>
    </row>
    <row r="3363" spans="1:1" x14ac:dyDescent="0.25">
      <c r="A3363">
        <v>0.110571736785329</v>
      </c>
    </row>
    <row r="3364" spans="1:1" x14ac:dyDescent="0.25">
      <c r="A3364">
        <v>0.260847755204414</v>
      </c>
    </row>
    <row r="3365" spans="1:1" x14ac:dyDescent="0.25">
      <c r="A3365">
        <v>9.9800399201596807E-2</v>
      </c>
    </row>
    <row r="3366" spans="1:1" x14ac:dyDescent="0.25">
      <c r="A3366">
        <v>0.151024811218986</v>
      </c>
    </row>
    <row r="3367" spans="1:1" x14ac:dyDescent="0.25">
      <c r="A3367">
        <v>0.124444444444444</v>
      </c>
    </row>
    <row r="3368" spans="1:1" x14ac:dyDescent="0.25">
      <c r="A3368">
        <v>7.3566717402333795E-2</v>
      </c>
    </row>
    <row r="3369" spans="1:1" x14ac:dyDescent="0.25">
      <c r="A3369">
        <v>0.20068027210884401</v>
      </c>
    </row>
    <row r="3370" spans="1:1" x14ac:dyDescent="0.25">
      <c r="A3370">
        <v>0.102880658436214</v>
      </c>
    </row>
    <row r="3371" spans="1:1" x14ac:dyDescent="0.25">
      <c r="A3371">
        <v>0.13394216133942199</v>
      </c>
    </row>
    <row r="3372" spans="1:1" x14ac:dyDescent="0.25">
      <c r="A3372">
        <v>0.12184508268059201</v>
      </c>
    </row>
    <row r="3373" spans="1:1" x14ac:dyDescent="0.25">
      <c r="A3373">
        <v>0.20071684587813601</v>
      </c>
    </row>
    <row r="3374" spans="1:1" x14ac:dyDescent="0.25">
      <c r="A3374">
        <v>0.20344287949921799</v>
      </c>
    </row>
    <row r="3375" spans="1:1" x14ac:dyDescent="0.25">
      <c r="A3375">
        <v>0.18288474810213901</v>
      </c>
    </row>
    <row r="3376" spans="1:1" x14ac:dyDescent="0.25">
      <c r="A3376">
        <v>0.14783023366714401</v>
      </c>
    </row>
    <row r="3377" spans="1:1" x14ac:dyDescent="0.25">
      <c r="A3377">
        <v>0.18348623853210999</v>
      </c>
    </row>
    <row r="3378" spans="1:1" x14ac:dyDescent="0.25">
      <c r="A3378">
        <v>0.130023640661939</v>
      </c>
    </row>
    <row r="3379" spans="1:1" x14ac:dyDescent="0.25">
      <c r="A3379">
        <v>0.155826558265583</v>
      </c>
    </row>
    <row r="3380" spans="1:1" x14ac:dyDescent="0.25">
      <c r="A3380">
        <v>0.14428892344911001</v>
      </c>
    </row>
    <row r="3381" spans="1:1" x14ac:dyDescent="0.25">
      <c r="A3381">
        <v>0.170940170940171</v>
      </c>
    </row>
    <row r="3382" spans="1:1" x14ac:dyDescent="0.25">
      <c r="A3382">
        <v>0.115566694514063</v>
      </c>
    </row>
    <row r="3383" spans="1:1" x14ac:dyDescent="0.25">
      <c r="A3383">
        <v>9.3370681605975697E-2</v>
      </c>
    </row>
    <row r="3384" spans="1:1" x14ac:dyDescent="0.25">
      <c r="A3384">
        <v>0.125868055555556</v>
      </c>
    </row>
    <row r="3385" spans="1:1" x14ac:dyDescent="0.25">
      <c r="A3385">
        <v>0.17503805175038101</v>
      </c>
    </row>
    <row r="3386" spans="1:1" x14ac:dyDescent="0.25">
      <c r="A3386">
        <v>0.13888888888888901</v>
      </c>
    </row>
    <row r="3387" spans="1:1" x14ac:dyDescent="0.25">
      <c r="A3387">
        <v>0.112813963388676</v>
      </c>
    </row>
    <row r="3388" spans="1:1" x14ac:dyDescent="0.25">
      <c r="A3388">
        <v>9.0055809233891407E-2</v>
      </c>
    </row>
    <row r="3389" spans="1:1" x14ac:dyDescent="0.25">
      <c r="A3389">
        <v>0.118475824527698</v>
      </c>
    </row>
    <row r="3390" spans="1:1" x14ac:dyDescent="0.25">
      <c r="A3390">
        <v>0.104417670682731</v>
      </c>
    </row>
    <row r="3391" spans="1:1" x14ac:dyDescent="0.25">
      <c r="A3391">
        <v>9.6899224806201598E-2</v>
      </c>
    </row>
    <row r="3392" spans="1:1" x14ac:dyDescent="0.25">
      <c r="A3392">
        <v>0.20783373301358901</v>
      </c>
    </row>
    <row r="3393" spans="1:1" x14ac:dyDescent="0.25">
      <c r="A3393">
        <v>0.103485838779956</v>
      </c>
    </row>
    <row r="3394" spans="1:1" x14ac:dyDescent="0.25">
      <c r="A3394">
        <v>0.15136393878908799</v>
      </c>
    </row>
    <row r="3395" spans="1:1" x14ac:dyDescent="0.25">
      <c r="A3395">
        <v>0.15079365079365101</v>
      </c>
    </row>
    <row r="3396" spans="1:1" x14ac:dyDescent="0.25">
      <c r="A3396">
        <v>0.10992275698158099</v>
      </c>
    </row>
    <row r="3397" spans="1:1" x14ac:dyDescent="0.25">
      <c r="A3397">
        <v>0.18077601410934699</v>
      </c>
    </row>
    <row r="3398" spans="1:1" x14ac:dyDescent="0.25">
      <c r="A3398">
        <v>0.178372352285396</v>
      </c>
    </row>
    <row r="3399" spans="1:1" x14ac:dyDescent="0.25">
      <c r="A3399">
        <v>0.18699717329854301</v>
      </c>
    </row>
    <row r="3400" spans="1:1" x14ac:dyDescent="0.25">
      <c r="A3400">
        <v>0.123326286116984</v>
      </c>
    </row>
    <row r="3401" spans="1:1" x14ac:dyDescent="0.25">
      <c r="A3401">
        <v>0.14660493827160501</v>
      </c>
    </row>
    <row r="3402" spans="1:1" x14ac:dyDescent="0.25">
      <c r="A3402">
        <v>0.157407407407407</v>
      </c>
    </row>
    <row r="3403" spans="1:1" x14ac:dyDescent="0.25">
      <c r="A3403">
        <v>0.13253449527959299</v>
      </c>
    </row>
    <row r="3404" spans="1:1" x14ac:dyDescent="0.25">
      <c r="A3404">
        <v>0.19384492406075099</v>
      </c>
    </row>
    <row r="3405" spans="1:1" x14ac:dyDescent="0.25">
      <c r="A3405">
        <v>0.41245791245791202</v>
      </c>
    </row>
    <row r="3406" spans="1:1" x14ac:dyDescent="0.25">
      <c r="A3406">
        <v>0.126655152561888</v>
      </c>
    </row>
    <row r="3407" spans="1:1" x14ac:dyDescent="0.25">
      <c r="A3407">
        <v>0.21102497846683901</v>
      </c>
    </row>
    <row r="3408" spans="1:1" x14ac:dyDescent="0.25">
      <c r="A3408">
        <v>2.6773761713520701E-2</v>
      </c>
    </row>
    <row r="3409" spans="1:1" x14ac:dyDescent="0.25">
      <c r="A3409">
        <v>1.4336917562724E-2</v>
      </c>
    </row>
    <row r="3410" spans="1:1" x14ac:dyDescent="0.25">
      <c r="A3410">
        <v>0.12471655328798199</v>
      </c>
    </row>
    <row r="3411" spans="1:1" x14ac:dyDescent="0.25">
      <c r="A3411">
        <v>0.11459890383657199</v>
      </c>
    </row>
    <row r="3412" spans="1:1" x14ac:dyDescent="0.25">
      <c r="A3412">
        <v>3.56887937187723E-3</v>
      </c>
    </row>
    <row r="3413" spans="1:1" x14ac:dyDescent="0.25">
      <c r="A3413">
        <v>2.1367521367521399E-2</v>
      </c>
    </row>
    <row r="3414" spans="1:1" x14ac:dyDescent="0.25">
      <c r="A3414">
        <v>3.9401103230890496E-3</v>
      </c>
    </row>
    <row r="3415" spans="1:1" x14ac:dyDescent="0.25">
      <c r="A3415">
        <v>7.99803125384521E-2</v>
      </c>
    </row>
    <row r="3416" spans="1:1" x14ac:dyDescent="0.25">
      <c r="A3416">
        <v>0.10466988727858299</v>
      </c>
    </row>
    <row r="3417" spans="1:1" x14ac:dyDescent="0.25">
      <c r="A3417">
        <v>0.157407407407407</v>
      </c>
    </row>
    <row r="3418" spans="1:1" x14ac:dyDescent="0.25">
      <c r="A3418">
        <v>0.174953959484346</v>
      </c>
    </row>
    <row r="3419" spans="1:1" x14ac:dyDescent="0.25">
      <c r="A3419">
        <v>0.11656746031746</v>
      </c>
    </row>
    <row r="3420" spans="1:1" x14ac:dyDescent="0.25">
      <c r="A3420">
        <v>3.2828282828282797E-2</v>
      </c>
    </row>
    <row r="3421" spans="1:1" x14ac:dyDescent="0.25">
      <c r="A3421">
        <v>1.9841269841269799E-2</v>
      </c>
    </row>
    <row r="3422" spans="1:1" x14ac:dyDescent="0.25">
      <c r="A3422">
        <v>0.12978142076502699</v>
      </c>
    </row>
    <row r="3423" spans="1:1" x14ac:dyDescent="0.25">
      <c r="A3423">
        <v>0.158730158730159</v>
      </c>
    </row>
    <row r="3424" spans="1:1" x14ac:dyDescent="0.25">
      <c r="A3424">
        <v>0.108695652173913</v>
      </c>
    </row>
    <row r="3425" spans="1:1" x14ac:dyDescent="0.25">
      <c r="A3425">
        <v>0.12142381902860901</v>
      </c>
    </row>
    <row r="3426" spans="1:1" x14ac:dyDescent="0.25">
      <c r="A3426">
        <v>1.9713261648745501E-2</v>
      </c>
    </row>
    <row r="3427" spans="1:1" x14ac:dyDescent="0.25">
      <c r="A3427">
        <v>4.5167118337849997E-2</v>
      </c>
    </row>
    <row r="3428" spans="1:1" x14ac:dyDescent="0.25">
      <c r="A3428">
        <v>0.11592300962379699</v>
      </c>
    </row>
    <row r="3429" spans="1:1" x14ac:dyDescent="0.25">
      <c r="A3429">
        <v>0.22049286640726301</v>
      </c>
    </row>
    <row r="3430" spans="1:1" x14ac:dyDescent="0.25">
      <c r="A3430">
        <v>0.14763014763014801</v>
      </c>
    </row>
    <row r="3431" spans="1:1" x14ac:dyDescent="0.25">
      <c r="A3431">
        <v>0.191645133505599</v>
      </c>
    </row>
    <row r="3432" spans="1:1" x14ac:dyDescent="0.25">
      <c r="A3432">
        <v>0</v>
      </c>
    </row>
    <row r="3433" spans="1:1" x14ac:dyDescent="0.25">
      <c r="A3433">
        <v>0.156494522691706</v>
      </c>
    </row>
    <row r="3434" spans="1:1" x14ac:dyDescent="0.25">
      <c r="A3434">
        <v>0.124007936507937</v>
      </c>
    </row>
    <row r="3435" spans="1:1" x14ac:dyDescent="0.25">
      <c r="A3435">
        <v>0.116959064327485</v>
      </c>
    </row>
    <row r="3436" spans="1:1" x14ac:dyDescent="0.25">
      <c r="A3436">
        <v>6.8241469816273007E-2</v>
      </c>
    </row>
    <row r="3437" spans="1:1" x14ac:dyDescent="0.25">
      <c r="A3437">
        <v>0.13636363636363599</v>
      </c>
    </row>
    <row r="3438" spans="1:1" x14ac:dyDescent="0.25">
      <c r="A3438">
        <v>0.15199161425576499</v>
      </c>
    </row>
    <row r="3439" spans="1:1" x14ac:dyDescent="0.25">
      <c r="A3439">
        <v>0.21867612293144201</v>
      </c>
    </row>
    <row r="3440" spans="1:1" x14ac:dyDescent="0.25">
      <c r="A3440">
        <v>2.0576131687242798E-2</v>
      </c>
    </row>
    <row r="3441" spans="1:1" x14ac:dyDescent="0.25">
      <c r="A3441">
        <v>3.1500572737686097E-2</v>
      </c>
    </row>
    <row r="3442" spans="1:1" x14ac:dyDescent="0.25">
      <c r="A3442">
        <v>0.136268343815514</v>
      </c>
    </row>
    <row r="3443" spans="1:1" x14ac:dyDescent="0.25">
      <c r="A3443">
        <v>0.162835249042146</v>
      </c>
    </row>
    <row r="3444" spans="1:1" x14ac:dyDescent="0.25">
      <c r="A3444">
        <v>0.19745649263721601</v>
      </c>
    </row>
    <row r="3445" spans="1:1" x14ac:dyDescent="0.25">
      <c r="A3445">
        <v>1.92173305380853E-2</v>
      </c>
    </row>
    <row r="3446" spans="1:1" x14ac:dyDescent="0.25">
      <c r="A3446">
        <v>0.124269005847953</v>
      </c>
    </row>
    <row r="3447" spans="1:1" x14ac:dyDescent="0.25">
      <c r="A3447">
        <v>0.140646976090014</v>
      </c>
    </row>
    <row r="3448" spans="1:1" x14ac:dyDescent="0.25">
      <c r="A3448">
        <v>0.134814814814815</v>
      </c>
    </row>
    <row r="3449" spans="1:1" x14ac:dyDescent="0.25">
      <c r="A3449">
        <v>0.17236467236467201</v>
      </c>
    </row>
    <row r="3450" spans="1:1" x14ac:dyDescent="0.25">
      <c r="A3450">
        <v>0.28780068728522301</v>
      </c>
    </row>
    <row r="3451" spans="1:1" x14ac:dyDescent="0.25">
      <c r="A3451">
        <v>0.45045045045045001</v>
      </c>
    </row>
    <row r="3452" spans="1:1" x14ac:dyDescent="0.25">
      <c r="A3452">
        <v>0.5</v>
      </c>
    </row>
    <row r="3453" spans="1:1" x14ac:dyDescent="0.25">
      <c r="A3453">
        <v>0.264727815063386</v>
      </c>
    </row>
    <row r="3454" spans="1:1" x14ac:dyDescent="0.25">
      <c r="A3454">
        <v>0.19480519480519501</v>
      </c>
    </row>
    <row r="3455" spans="1:1" x14ac:dyDescent="0.25">
      <c r="A3455">
        <v>0.29185185185185197</v>
      </c>
    </row>
    <row r="3456" spans="1:1" x14ac:dyDescent="0.25">
      <c r="A3456">
        <v>9.79052823315118E-2</v>
      </c>
    </row>
    <row r="3457" spans="1:1" x14ac:dyDescent="0.25">
      <c r="A3457">
        <v>0.24878768711785801</v>
      </c>
    </row>
    <row r="3458" spans="1:1" x14ac:dyDescent="0.25">
      <c r="A3458">
        <v>0.24324324324324301</v>
      </c>
    </row>
    <row r="3459" spans="1:1" x14ac:dyDescent="0.25">
      <c r="A3459">
        <v>0.16997792494481201</v>
      </c>
    </row>
    <row r="3460" spans="1:1" x14ac:dyDescent="0.25">
      <c r="A3460">
        <v>0.21189458689458701</v>
      </c>
    </row>
    <row r="3461" spans="1:1" x14ac:dyDescent="0.25">
      <c r="A3461">
        <v>0.13157894736842099</v>
      </c>
    </row>
    <row r="3462" spans="1:1" x14ac:dyDescent="0.25">
      <c r="A3462">
        <v>0.24918300653594799</v>
      </c>
    </row>
    <row r="3463" spans="1:1" x14ac:dyDescent="0.25">
      <c r="A3463">
        <v>0.39123630672926402</v>
      </c>
    </row>
    <row r="3464" spans="1:1" x14ac:dyDescent="0.25">
      <c r="A3464">
        <v>0.46070460704607002</v>
      </c>
    </row>
    <row r="3465" spans="1:1" x14ac:dyDescent="0.25">
      <c r="A3465">
        <v>0.24024024024023999</v>
      </c>
    </row>
    <row r="3466" spans="1:1" x14ac:dyDescent="0.25">
      <c r="A3466">
        <v>0.344328703703704</v>
      </c>
    </row>
    <row r="3467" spans="1:1" x14ac:dyDescent="0.25">
      <c r="A3467">
        <v>0.25374855824682802</v>
      </c>
    </row>
    <row r="3468" spans="1:1" x14ac:dyDescent="0.25">
      <c r="A3468">
        <v>0.187821273230526</v>
      </c>
    </row>
    <row r="3469" spans="1:1" x14ac:dyDescent="0.25">
      <c r="A3469">
        <v>0.34458509142053501</v>
      </c>
    </row>
    <row r="3470" spans="1:1" x14ac:dyDescent="0.25">
      <c r="A3470">
        <v>0.232558139534884</v>
      </c>
    </row>
    <row r="3471" spans="1:1" x14ac:dyDescent="0.25">
      <c r="A3471">
        <v>0.24691358024691401</v>
      </c>
    </row>
    <row r="3472" spans="1:1" x14ac:dyDescent="0.25">
      <c r="A3472">
        <v>0.34453057708871698</v>
      </c>
    </row>
    <row r="3473" spans="1:1" x14ac:dyDescent="0.25">
      <c r="A3473">
        <v>0.187416331994645</v>
      </c>
    </row>
    <row r="3474" spans="1:1" x14ac:dyDescent="0.25">
      <c r="A3474">
        <v>0.32228360957642699</v>
      </c>
    </row>
    <row r="3475" spans="1:1" x14ac:dyDescent="0.25">
      <c r="A3475">
        <v>0.29797979797979801</v>
      </c>
    </row>
    <row r="3476" spans="1:1" x14ac:dyDescent="0.25">
      <c r="A3476">
        <v>0.23174012000827601</v>
      </c>
    </row>
    <row r="3477" spans="1:1" x14ac:dyDescent="0.25">
      <c r="A3477">
        <v>0.23640661938534299</v>
      </c>
    </row>
    <row r="3478" spans="1:1" x14ac:dyDescent="0.25">
      <c r="A3478">
        <v>0.207475994513032</v>
      </c>
    </row>
    <row r="3479" spans="1:1" x14ac:dyDescent="0.25">
      <c r="A3479">
        <v>0.16733601070950499</v>
      </c>
    </row>
    <row r="3480" spans="1:1" x14ac:dyDescent="0.25">
      <c r="A3480">
        <v>0.13888888888888901</v>
      </c>
    </row>
    <row r="3481" spans="1:1" x14ac:dyDescent="0.25">
      <c r="A3481">
        <v>0.108932461873638</v>
      </c>
    </row>
    <row r="3482" spans="1:1" x14ac:dyDescent="0.25">
      <c r="A3482">
        <v>0.16381766381766399</v>
      </c>
    </row>
    <row r="3483" spans="1:1" x14ac:dyDescent="0.25">
      <c r="A3483">
        <v>0.16602809706258001</v>
      </c>
    </row>
    <row r="3484" spans="1:1" x14ac:dyDescent="0.25">
      <c r="A3484">
        <v>0.17254038179148301</v>
      </c>
    </row>
    <row r="3485" spans="1:1" x14ac:dyDescent="0.25">
      <c r="A3485">
        <v>0.19191024505462101</v>
      </c>
    </row>
    <row r="3486" spans="1:1" x14ac:dyDescent="0.25">
      <c r="A3486">
        <v>0.16073657927590501</v>
      </c>
    </row>
    <row r="3487" spans="1:1" x14ac:dyDescent="0.25">
      <c r="A3487">
        <v>0.147563737307327</v>
      </c>
    </row>
    <row r="3488" spans="1:1" x14ac:dyDescent="0.25">
      <c r="A3488">
        <v>0.11984021304926799</v>
      </c>
    </row>
    <row r="3489" spans="1:1" x14ac:dyDescent="0.25">
      <c r="A3489">
        <v>6.5359477124182996E-2</v>
      </c>
    </row>
    <row r="3490" spans="1:1" x14ac:dyDescent="0.25">
      <c r="A3490">
        <v>0.14902476440938001</v>
      </c>
    </row>
    <row r="3491" spans="1:1" x14ac:dyDescent="0.25">
      <c r="A3491">
        <v>0.16164994425863999</v>
      </c>
    </row>
    <row r="3492" spans="1:1" x14ac:dyDescent="0.25">
      <c r="A3492">
        <v>0.125338753387534</v>
      </c>
    </row>
    <row r="3493" spans="1:1" x14ac:dyDescent="0.25">
      <c r="A3493">
        <v>0.194444444444444</v>
      </c>
    </row>
    <row r="3494" spans="1:1" x14ac:dyDescent="0.25">
      <c r="A3494">
        <v>0.16698779704560099</v>
      </c>
    </row>
    <row r="3495" spans="1:1" x14ac:dyDescent="0.25">
      <c r="A3495">
        <v>0.150709219858156</v>
      </c>
    </row>
    <row r="3496" spans="1:1" x14ac:dyDescent="0.25">
      <c r="A3496">
        <v>0.13531799729364</v>
      </c>
    </row>
    <row r="3497" spans="1:1" x14ac:dyDescent="0.25">
      <c r="A3497">
        <v>0.124768518518519</v>
      </c>
    </row>
    <row r="3498" spans="1:1" x14ac:dyDescent="0.25">
      <c r="A3498">
        <v>0.172906916276651</v>
      </c>
    </row>
    <row r="3499" spans="1:1" x14ac:dyDescent="0.25">
      <c r="A3499">
        <v>0.217825739408473</v>
      </c>
    </row>
    <row r="3500" spans="1:1" x14ac:dyDescent="0.25">
      <c r="A3500">
        <v>0.245426149040607</v>
      </c>
    </row>
    <row r="3501" spans="1:1" x14ac:dyDescent="0.25">
      <c r="A3501">
        <v>0.158463832960477</v>
      </c>
    </row>
    <row r="3502" spans="1:1" x14ac:dyDescent="0.25">
      <c r="A3502">
        <v>0.17971846385130499</v>
      </c>
    </row>
    <row r="3503" spans="1:1" x14ac:dyDescent="0.25">
      <c r="A3503">
        <v>0.16648570394498699</v>
      </c>
    </row>
    <row r="3504" spans="1:1" x14ac:dyDescent="0.25">
      <c r="A3504">
        <v>0.15079365079365101</v>
      </c>
    </row>
    <row r="3505" spans="1:1" x14ac:dyDescent="0.25">
      <c r="A3505">
        <v>0.186324786324786</v>
      </c>
    </row>
    <row r="3506" spans="1:1" x14ac:dyDescent="0.25">
      <c r="A3506">
        <v>0.18242122719734699</v>
      </c>
    </row>
    <row r="3507" spans="1:1" x14ac:dyDescent="0.25">
      <c r="A3507">
        <v>0.16574585635359099</v>
      </c>
    </row>
    <row r="3508" spans="1:1" x14ac:dyDescent="0.25">
      <c r="A3508">
        <v>0.29492455418381303</v>
      </c>
    </row>
    <row r="3509" spans="1:1" x14ac:dyDescent="0.25">
      <c r="A3509">
        <v>0.129521016617791</v>
      </c>
    </row>
    <row r="3510" spans="1:1" x14ac:dyDescent="0.25">
      <c r="A3510">
        <v>0.12766477307433899</v>
      </c>
    </row>
    <row r="3511" spans="1:1" x14ac:dyDescent="0.25">
      <c r="A3511">
        <v>0.141093474426808</v>
      </c>
    </row>
    <row r="3512" spans="1:1" x14ac:dyDescent="0.25">
      <c r="A3512">
        <v>0.113168724279835</v>
      </c>
    </row>
    <row r="3513" spans="1:1" x14ac:dyDescent="0.25">
      <c r="A3513">
        <v>0.14791881664946699</v>
      </c>
    </row>
    <row r="3514" spans="1:1" x14ac:dyDescent="0.25">
      <c r="A3514">
        <v>0.21568627450980399</v>
      </c>
    </row>
    <row r="3515" spans="1:1" x14ac:dyDescent="0.25">
      <c r="A3515">
        <v>0.155555555555556</v>
      </c>
    </row>
    <row r="3516" spans="1:1" x14ac:dyDescent="0.25">
      <c r="A3516">
        <v>0.30303030303030298</v>
      </c>
    </row>
    <row r="3517" spans="1:1" x14ac:dyDescent="0.25">
      <c r="A3517">
        <v>8.6580086580086604E-2</v>
      </c>
    </row>
    <row r="3518" spans="1:1" x14ac:dyDescent="0.25">
      <c r="A3518">
        <v>1.4581510644502801E-2</v>
      </c>
    </row>
    <row r="3519" spans="1:1" x14ac:dyDescent="0.25">
      <c r="A3519">
        <v>0.195913797928911</v>
      </c>
    </row>
    <row r="3520" spans="1:1" x14ac:dyDescent="0.25">
      <c r="A3520">
        <v>0.14660493827160501</v>
      </c>
    </row>
    <row r="3521" spans="1:1" x14ac:dyDescent="0.25">
      <c r="A3521">
        <v>0.10338345864661699</v>
      </c>
    </row>
    <row r="3522" spans="1:1" x14ac:dyDescent="0.25">
      <c r="A3522">
        <v>8.1990387333898795E-2</v>
      </c>
    </row>
    <row r="3523" spans="1:1" x14ac:dyDescent="0.25">
      <c r="A3523">
        <v>0.18715524034673001</v>
      </c>
    </row>
    <row r="3524" spans="1:1" x14ac:dyDescent="0.25">
      <c r="A3524">
        <v>4.9273220004927296E-3</v>
      </c>
    </row>
    <row r="3525" spans="1:1" x14ac:dyDescent="0.25">
      <c r="A3525">
        <v>4.1088854648176701E-2</v>
      </c>
    </row>
    <row r="3526" spans="1:1" x14ac:dyDescent="0.25">
      <c r="A3526">
        <v>0.133883883883884</v>
      </c>
    </row>
    <row r="3527" spans="1:1" x14ac:dyDescent="0.25">
      <c r="A3527">
        <v>5.2188552188552201E-2</v>
      </c>
    </row>
    <row r="3528" spans="1:1" x14ac:dyDescent="0.25">
      <c r="A3528">
        <v>2.4968789013732801E-2</v>
      </c>
    </row>
    <row r="3529" spans="1:1" x14ac:dyDescent="0.25">
      <c r="A3529">
        <v>5.0968399592252796E-3</v>
      </c>
    </row>
    <row r="3530" spans="1:1" x14ac:dyDescent="0.25">
      <c r="A3530">
        <v>8.6580086580086597E-3</v>
      </c>
    </row>
    <row r="3531" spans="1:1" x14ac:dyDescent="0.25">
      <c r="A3531">
        <v>7.2621641249092199E-3</v>
      </c>
    </row>
    <row r="3532" spans="1:1" x14ac:dyDescent="0.25">
      <c r="A3532">
        <v>4.6296296296296302E-3</v>
      </c>
    </row>
    <row r="3533" spans="1:1" x14ac:dyDescent="0.25">
      <c r="A3533">
        <v>0.177626606198035</v>
      </c>
    </row>
    <row r="3534" spans="1:1" x14ac:dyDescent="0.25">
      <c r="A3534">
        <v>0.22411616161616199</v>
      </c>
    </row>
    <row r="3535" spans="1:1" x14ac:dyDescent="0.25">
      <c r="A3535">
        <v>0.20725388601036299</v>
      </c>
    </row>
    <row r="3536" spans="1:1" x14ac:dyDescent="0.25">
      <c r="A3536">
        <v>0.14459665144596701</v>
      </c>
    </row>
    <row r="3537" spans="1:1" x14ac:dyDescent="0.25">
      <c r="A3537">
        <v>0.13288504642971499</v>
      </c>
    </row>
    <row r="3538" spans="1:1" x14ac:dyDescent="0.25">
      <c r="A3538">
        <v>0.30474649406688198</v>
      </c>
    </row>
    <row r="3539" spans="1:1" x14ac:dyDescent="0.25">
      <c r="A3539">
        <v>0.12670565302144199</v>
      </c>
    </row>
    <row r="3540" spans="1:1" x14ac:dyDescent="0.25">
      <c r="A3540">
        <v>0.158730158730159</v>
      </c>
    </row>
    <row r="3541" spans="1:1" x14ac:dyDescent="0.25">
      <c r="A3541">
        <v>0.16300731869594101</v>
      </c>
    </row>
    <row r="3542" spans="1:1" x14ac:dyDescent="0.25">
      <c r="A3542">
        <v>0.14056224899598399</v>
      </c>
    </row>
    <row r="3543" spans="1:1" x14ac:dyDescent="0.25">
      <c r="A3543">
        <v>0.30423280423280402</v>
      </c>
    </row>
    <row r="3544" spans="1:1" x14ac:dyDescent="0.25">
      <c r="A3544">
        <v>0.163098878695209</v>
      </c>
    </row>
    <row r="3545" spans="1:1" x14ac:dyDescent="0.25">
      <c r="A3545">
        <v>0.12121212121212099</v>
      </c>
    </row>
    <row r="3546" spans="1:1" x14ac:dyDescent="0.25">
      <c r="A3546">
        <v>0.136054421768707</v>
      </c>
    </row>
    <row r="3547" spans="1:1" x14ac:dyDescent="0.25">
      <c r="A3547">
        <v>0.18257694314032299</v>
      </c>
    </row>
    <row r="3548" spans="1:1" x14ac:dyDescent="0.25">
      <c r="A3548">
        <v>0.21126760563380301</v>
      </c>
    </row>
    <row r="3549" spans="1:1" x14ac:dyDescent="0.25">
      <c r="A3549">
        <v>0.18737672583826401</v>
      </c>
    </row>
    <row r="3550" spans="1:1" x14ac:dyDescent="0.25">
      <c r="A3550">
        <v>0.49823633156966501</v>
      </c>
    </row>
    <row r="3551" spans="1:1" x14ac:dyDescent="0.25">
      <c r="A3551">
        <v>0.317460317460317</v>
      </c>
    </row>
    <row r="3552" spans="1:1" x14ac:dyDescent="0.25">
      <c r="A3552">
        <v>9.2452513027399593E-3</v>
      </c>
    </row>
    <row r="3553" spans="1:1" x14ac:dyDescent="0.25">
      <c r="A3553">
        <v>9.5614902736564394E-2</v>
      </c>
    </row>
    <row r="3554" spans="1:1" x14ac:dyDescent="0.25">
      <c r="A3554">
        <v>0.162558056448732</v>
      </c>
    </row>
    <row r="3555" spans="1:1" x14ac:dyDescent="0.25">
      <c r="A3555">
        <v>0.102521474092546</v>
      </c>
    </row>
    <row r="3556" spans="1:1" x14ac:dyDescent="0.25">
      <c r="A3556">
        <v>0.26315789473684198</v>
      </c>
    </row>
    <row r="3557" spans="1:1" x14ac:dyDescent="0.25">
      <c r="A3557">
        <v>0.14082687338501301</v>
      </c>
    </row>
    <row r="3558" spans="1:1" x14ac:dyDescent="0.25">
      <c r="A3558">
        <v>2.9069767441860499E-2</v>
      </c>
    </row>
    <row r="3559" spans="1:1" x14ac:dyDescent="0.25">
      <c r="A3559">
        <v>8.2582582582582595E-2</v>
      </c>
    </row>
    <row r="3560" spans="1:1" x14ac:dyDescent="0.25">
      <c r="A3560">
        <v>0.10740740740740699</v>
      </c>
    </row>
    <row r="3561" spans="1:1" x14ac:dyDescent="0.25">
      <c r="A3561">
        <v>9.52960259529603E-2</v>
      </c>
    </row>
    <row r="3562" spans="1:1" x14ac:dyDescent="0.25">
      <c r="A3562">
        <v>8.05767599660729E-2</v>
      </c>
    </row>
    <row r="3563" spans="1:1" x14ac:dyDescent="0.25">
      <c r="A3563">
        <v>0.15151515151515199</v>
      </c>
    </row>
    <row r="3564" spans="1:1" x14ac:dyDescent="0.25">
      <c r="A3564">
        <v>1.0403662089055301E-2</v>
      </c>
    </row>
    <row r="3565" spans="1:1" x14ac:dyDescent="0.25">
      <c r="A3565">
        <v>1.0482180293501E-2</v>
      </c>
    </row>
    <row r="3566" spans="1:1" x14ac:dyDescent="0.25">
      <c r="A3566">
        <v>9.6839959225280298E-2</v>
      </c>
    </row>
    <row r="3567" spans="1:1" x14ac:dyDescent="0.25">
      <c r="A3567">
        <v>0.233115468409586</v>
      </c>
    </row>
    <row r="3568" spans="1:1" x14ac:dyDescent="0.25">
      <c r="A3568">
        <v>0.160075329566855</v>
      </c>
    </row>
    <row r="3569" spans="1:1" x14ac:dyDescent="0.25">
      <c r="A3569">
        <v>0.16339869281045799</v>
      </c>
    </row>
    <row r="3570" spans="1:1" x14ac:dyDescent="0.25">
      <c r="A3570">
        <v>0.149700598802395</v>
      </c>
    </row>
    <row r="3571" spans="1:1" x14ac:dyDescent="0.25">
      <c r="A3571">
        <v>0.28628907458990999</v>
      </c>
    </row>
    <row r="3572" spans="1:1" x14ac:dyDescent="0.25">
      <c r="A3572">
        <v>0.14550264550264599</v>
      </c>
    </row>
    <row r="3573" spans="1:1" x14ac:dyDescent="0.25">
      <c r="A3573">
        <v>9.1250670960815905E-2</v>
      </c>
    </row>
    <row r="3574" spans="1:1" x14ac:dyDescent="0.25">
      <c r="A3574">
        <v>5.8139534883720902E-2</v>
      </c>
    </row>
    <row r="3575" spans="1:1" x14ac:dyDescent="0.25">
      <c r="A3575">
        <v>0.14161220043573</v>
      </c>
    </row>
    <row r="3576" spans="1:1" x14ac:dyDescent="0.25">
      <c r="A3576">
        <v>0.149978876214618</v>
      </c>
    </row>
    <row r="3577" spans="1:1" x14ac:dyDescent="0.25">
      <c r="A3577">
        <v>3.0864197530864199E-2</v>
      </c>
    </row>
    <row r="3578" spans="1:1" x14ac:dyDescent="0.25">
      <c r="A3578">
        <v>4.9768518518518497E-2</v>
      </c>
    </row>
    <row r="3579" spans="1:1" x14ac:dyDescent="0.25">
      <c r="A3579">
        <v>4.4406651549508701E-2</v>
      </c>
    </row>
    <row r="3580" spans="1:1" x14ac:dyDescent="0.25">
      <c r="A3580">
        <v>0.168612191958495</v>
      </c>
    </row>
    <row r="3581" spans="1:1" x14ac:dyDescent="0.25">
      <c r="A3581">
        <v>0.16837745362866899</v>
      </c>
    </row>
    <row r="3582" spans="1:1" x14ac:dyDescent="0.25">
      <c r="A3582">
        <v>0.133647798742138</v>
      </c>
    </row>
    <row r="3583" spans="1:1" x14ac:dyDescent="0.25">
      <c r="A3583">
        <v>0.15951595159515999</v>
      </c>
    </row>
    <row r="3584" spans="1:1" x14ac:dyDescent="0.25">
      <c r="A3584">
        <v>0.19017980636237899</v>
      </c>
    </row>
    <row r="3585" spans="1:1" x14ac:dyDescent="0.25">
      <c r="A3585">
        <v>4.8888888888888898E-2</v>
      </c>
    </row>
    <row r="3586" spans="1:1" x14ac:dyDescent="0.25">
      <c r="A3586">
        <v>0.177045177045177</v>
      </c>
    </row>
    <row r="3587" spans="1:1" x14ac:dyDescent="0.25">
      <c r="A3587">
        <v>1.7713365539452498E-2</v>
      </c>
    </row>
    <row r="3588" spans="1:1" x14ac:dyDescent="0.25">
      <c r="A3588">
        <v>0.120634920634921</v>
      </c>
    </row>
    <row r="3589" spans="1:1" x14ac:dyDescent="0.25">
      <c r="A3589">
        <v>0.118279569892473</v>
      </c>
    </row>
    <row r="3590" spans="1:1" x14ac:dyDescent="0.25">
      <c r="A3590">
        <v>1.8406961178045501E-2</v>
      </c>
    </row>
    <row r="3591" spans="1:1" x14ac:dyDescent="0.25">
      <c r="A3591">
        <v>0.1183970856102</v>
      </c>
    </row>
    <row r="3592" spans="1:1" x14ac:dyDescent="0.25">
      <c r="A3592">
        <v>0.12</v>
      </c>
    </row>
    <row r="3593" spans="1:1" x14ac:dyDescent="0.25">
      <c r="A3593">
        <v>0.15060240963855401</v>
      </c>
    </row>
    <row r="3594" spans="1:1" x14ac:dyDescent="0.25">
      <c r="A3594">
        <v>0.155780780780781</v>
      </c>
    </row>
    <row r="3595" spans="1:1" x14ac:dyDescent="0.25">
      <c r="A3595">
        <v>0.24024024024023999</v>
      </c>
    </row>
    <row r="3596" spans="1:1" x14ac:dyDescent="0.25">
      <c r="A3596">
        <v>0.22518878101402401</v>
      </c>
    </row>
    <row r="3597" spans="1:1" x14ac:dyDescent="0.25">
      <c r="A3597">
        <v>0.108641975308642</v>
      </c>
    </row>
    <row r="3598" spans="1:1" x14ac:dyDescent="0.25">
      <c r="A3598">
        <v>0.19788593903638199</v>
      </c>
    </row>
    <row r="3599" spans="1:1" x14ac:dyDescent="0.25">
      <c r="A3599">
        <v>0.164948453608247</v>
      </c>
    </row>
    <row r="3600" spans="1:1" x14ac:dyDescent="0.25">
      <c r="A3600">
        <v>0.135201573254671</v>
      </c>
    </row>
    <row r="3601" spans="1:1" x14ac:dyDescent="0.25">
      <c r="A3601">
        <v>0.104463437796771</v>
      </c>
    </row>
    <row r="3602" spans="1:1" x14ac:dyDescent="0.25">
      <c r="A3602">
        <v>0.120772946859903</v>
      </c>
    </row>
    <row r="3603" spans="1:1" x14ac:dyDescent="0.25">
      <c r="A3603">
        <v>0.115920582069306</v>
      </c>
    </row>
    <row r="3604" spans="1:1" x14ac:dyDescent="0.25">
      <c r="A3604">
        <v>0.11463844797178099</v>
      </c>
    </row>
    <row r="3605" spans="1:1" x14ac:dyDescent="0.25">
      <c r="A3605">
        <v>8.8729016786570705E-2</v>
      </c>
    </row>
    <row r="3606" spans="1:1" x14ac:dyDescent="0.25">
      <c r="A3606">
        <v>0.140845070422535</v>
      </c>
    </row>
    <row r="3607" spans="1:1" x14ac:dyDescent="0.25">
      <c r="A3607">
        <v>0.120545073375262</v>
      </c>
    </row>
    <row r="3608" spans="1:1" x14ac:dyDescent="0.25">
      <c r="A3608">
        <v>0.220621856424326</v>
      </c>
    </row>
    <row r="3609" spans="1:1" x14ac:dyDescent="0.25">
      <c r="A3609">
        <v>0.16366989396035</v>
      </c>
    </row>
    <row r="3610" spans="1:1" x14ac:dyDescent="0.25">
      <c r="A3610">
        <v>0.13947001394700101</v>
      </c>
    </row>
    <row r="3611" spans="1:1" x14ac:dyDescent="0.25">
      <c r="A3611">
        <v>0.21647135416666699</v>
      </c>
    </row>
    <row r="3612" spans="1:1" x14ac:dyDescent="0.25">
      <c r="A3612">
        <v>0.124309392265193</v>
      </c>
    </row>
    <row r="3613" spans="1:1" x14ac:dyDescent="0.25">
      <c r="A3613">
        <v>0.21974620860414701</v>
      </c>
    </row>
    <row r="3614" spans="1:1" x14ac:dyDescent="0.25">
      <c r="A3614">
        <v>0.26558265582655799</v>
      </c>
    </row>
    <row r="3615" spans="1:1" x14ac:dyDescent="0.25">
      <c r="A3615">
        <v>0.16090785907859101</v>
      </c>
    </row>
    <row r="3616" spans="1:1" x14ac:dyDescent="0.25">
      <c r="A3616">
        <v>0.17822736030828501</v>
      </c>
    </row>
    <row r="3617" spans="1:1" x14ac:dyDescent="0.25">
      <c r="A3617">
        <v>0.29914529914529903</v>
      </c>
    </row>
    <row r="3618" spans="1:1" x14ac:dyDescent="0.25">
      <c r="A3618">
        <v>0.159872102318145</v>
      </c>
    </row>
    <row r="3619" spans="1:1" x14ac:dyDescent="0.25">
      <c r="A3619">
        <v>0.121978265690841</v>
      </c>
    </row>
    <row r="3620" spans="1:1" x14ac:dyDescent="0.25">
      <c r="A3620">
        <v>0.18196856906534301</v>
      </c>
    </row>
    <row r="3621" spans="1:1" x14ac:dyDescent="0.25">
      <c r="A3621">
        <v>0.19338959212376899</v>
      </c>
    </row>
    <row r="3622" spans="1:1" x14ac:dyDescent="0.25">
      <c r="A3622">
        <v>0.15706126687435101</v>
      </c>
    </row>
    <row r="3623" spans="1:1" x14ac:dyDescent="0.25">
      <c r="A3623">
        <v>0.27959331880900501</v>
      </c>
    </row>
    <row r="3624" spans="1:1" x14ac:dyDescent="0.25">
      <c r="A3624">
        <v>0.136129506990434</v>
      </c>
    </row>
    <row r="3625" spans="1:1" x14ac:dyDescent="0.25">
      <c r="A3625">
        <v>0.15763168012303</v>
      </c>
    </row>
    <row r="3626" spans="1:1" x14ac:dyDescent="0.25">
      <c r="A3626">
        <v>0.13609246830723301</v>
      </c>
    </row>
    <row r="3627" spans="1:1" x14ac:dyDescent="0.25">
      <c r="A3627">
        <v>0.235142118863049</v>
      </c>
    </row>
    <row r="3628" spans="1:1" x14ac:dyDescent="0.25">
      <c r="A3628">
        <v>0.22875816993464099</v>
      </c>
    </row>
    <row r="3629" spans="1:1" x14ac:dyDescent="0.25">
      <c r="A3629">
        <v>0.165104863900045</v>
      </c>
    </row>
    <row r="3630" spans="1:1" x14ac:dyDescent="0.25">
      <c r="A3630">
        <v>0.18686868686868699</v>
      </c>
    </row>
    <row r="3631" spans="1:1" x14ac:dyDescent="0.25">
      <c r="A3631">
        <v>0.14898989898989901</v>
      </c>
    </row>
    <row r="3632" spans="1:1" x14ac:dyDescent="0.25">
      <c r="A3632">
        <v>0.14008277618592799</v>
      </c>
    </row>
    <row r="3633" spans="1:1" x14ac:dyDescent="0.25">
      <c r="A3633">
        <v>0.16534391534391499</v>
      </c>
    </row>
    <row r="3634" spans="1:1" x14ac:dyDescent="0.25">
      <c r="A3634">
        <v>8.8888888888888906E-2</v>
      </c>
    </row>
    <row r="3635" spans="1:1" x14ac:dyDescent="0.25">
      <c r="A3635">
        <v>0.17851184517851201</v>
      </c>
    </row>
    <row r="3636" spans="1:1" x14ac:dyDescent="0.25">
      <c r="A3636">
        <v>9.1442374051069697E-2</v>
      </c>
    </row>
    <row r="3637" spans="1:1" x14ac:dyDescent="0.25">
      <c r="A3637">
        <v>0.103942652329749</v>
      </c>
    </row>
    <row r="3638" spans="1:1" x14ac:dyDescent="0.25">
      <c r="A3638">
        <v>0.17832647462277099</v>
      </c>
    </row>
    <row r="3639" spans="1:1" x14ac:dyDescent="0.25">
      <c r="A3639">
        <v>0.17168772270813101</v>
      </c>
    </row>
    <row r="3640" spans="1:1" x14ac:dyDescent="0.25">
      <c r="A3640">
        <v>0.20494579945799499</v>
      </c>
    </row>
    <row r="3641" spans="1:1" x14ac:dyDescent="0.25">
      <c r="A3641">
        <v>0.44925792218211003</v>
      </c>
    </row>
    <row r="3642" spans="1:1" x14ac:dyDescent="0.25">
      <c r="A3642">
        <v>0.21208708708708701</v>
      </c>
    </row>
    <row r="3643" spans="1:1" x14ac:dyDescent="0.25">
      <c r="A3643">
        <v>0.215889464594128</v>
      </c>
    </row>
    <row r="3644" spans="1:1" x14ac:dyDescent="0.25">
      <c r="A3644">
        <v>0.16823161189358399</v>
      </c>
    </row>
    <row r="3645" spans="1:1" x14ac:dyDescent="0.25">
      <c r="A3645">
        <v>0.14584990718642299</v>
      </c>
    </row>
    <row r="3646" spans="1:1" x14ac:dyDescent="0.25">
      <c r="A3646">
        <v>0.33165407220822801</v>
      </c>
    </row>
    <row r="3647" spans="1:1" x14ac:dyDescent="0.25">
      <c r="A3647">
        <v>0.205361003026373</v>
      </c>
    </row>
    <row r="3648" spans="1:1" x14ac:dyDescent="0.25">
      <c r="A3648">
        <v>0.29012345679012302</v>
      </c>
    </row>
    <row r="3649" spans="1:1" x14ac:dyDescent="0.25">
      <c r="A3649">
        <v>0.40948275862069</v>
      </c>
    </row>
    <row r="3650" spans="1:1" x14ac:dyDescent="0.25">
      <c r="A3650">
        <v>0.146310432569975</v>
      </c>
    </row>
    <row r="3651" spans="1:1" x14ac:dyDescent="0.25">
      <c r="A3651">
        <v>0.29936672423719102</v>
      </c>
    </row>
    <row r="3652" spans="1:1" x14ac:dyDescent="0.25">
      <c r="A3652">
        <v>0.28104575163398698</v>
      </c>
    </row>
    <row r="3653" spans="1:1" x14ac:dyDescent="0.25">
      <c r="A3653">
        <v>0.19157088122605401</v>
      </c>
    </row>
    <row r="3654" spans="1:1" x14ac:dyDescent="0.25">
      <c r="A3654">
        <v>0.36585365853658502</v>
      </c>
    </row>
    <row r="3655" spans="1:1" x14ac:dyDescent="0.25">
      <c r="A3655">
        <v>0.23193096008629999</v>
      </c>
    </row>
    <row r="3656" spans="1:1" x14ac:dyDescent="0.25">
      <c r="A3656">
        <v>0.28301886792452802</v>
      </c>
    </row>
    <row r="3657" spans="1:1" x14ac:dyDescent="0.25">
      <c r="A3657">
        <v>0.43993231810490702</v>
      </c>
    </row>
    <row r="3658" spans="1:1" x14ac:dyDescent="0.25">
      <c r="A3658">
        <v>0.27413240011665202</v>
      </c>
    </row>
    <row r="3659" spans="1:1" x14ac:dyDescent="0.25">
      <c r="A3659">
        <v>0.28914879792072801</v>
      </c>
    </row>
    <row r="3660" spans="1:1" x14ac:dyDescent="0.25">
      <c r="A3660">
        <v>0.18844836025452799</v>
      </c>
    </row>
    <row r="3661" spans="1:1" x14ac:dyDescent="0.25">
      <c r="A3661">
        <v>0.200302343159486</v>
      </c>
    </row>
    <row r="3662" spans="1:1" x14ac:dyDescent="0.25">
      <c r="A3662">
        <v>0.33524904214559398</v>
      </c>
    </row>
    <row r="3663" spans="1:1" x14ac:dyDescent="0.25">
      <c r="A3663">
        <v>0.22675736961451201</v>
      </c>
    </row>
    <row r="3664" spans="1:1" x14ac:dyDescent="0.25">
      <c r="A3664">
        <v>0.21853607161663999</v>
      </c>
    </row>
    <row r="3665" spans="1:1" x14ac:dyDescent="0.25">
      <c r="A3665">
        <v>0.22108843537414999</v>
      </c>
    </row>
    <row r="3666" spans="1:1" x14ac:dyDescent="0.25">
      <c r="A3666">
        <v>0.21452145214521501</v>
      </c>
    </row>
    <row r="3667" spans="1:1" x14ac:dyDescent="0.25">
      <c r="A3667">
        <v>0.15605493133583001</v>
      </c>
    </row>
    <row r="3668" spans="1:1" x14ac:dyDescent="0.25">
      <c r="A3668">
        <v>0.178907721280603</v>
      </c>
    </row>
    <row r="3669" spans="1:1" x14ac:dyDescent="0.25">
      <c r="A3669">
        <v>0.26984126984126999</v>
      </c>
    </row>
    <row r="3670" spans="1:1" x14ac:dyDescent="0.25">
      <c r="A3670">
        <v>0.17777777777777801</v>
      </c>
    </row>
    <row r="3671" spans="1:1" x14ac:dyDescent="0.25">
      <c r="A3671">
        <v>0.21720969089390099</v>
      </c>
    </row>
    <row r="3672" spans="1:1" x14ac:dyDescent="0.25">
      <c r="A3672">
        <v>0.18372703412073499</v>
      </c>
    </row>
    <row r="3673" spans="1:1" x14ac:dyDescent="0.25">
      <c r="A3673">
        <v>7.4074074074074098E-2</v>
      </c>
    </row>
    <row r="3674" spans="1:1" x14ac:dyDescent="0.25">
      <c r="A3674">
        <v>0.170083184789067</v>
      </c>
    </row>
    <row r="3675" spans="1:1" x14ac:dyDescent="0.25">
      <c r="A3675">
        <v>0.13675213675213699</v>
      </c>
    </row>
    <row r="3676" spans="1:1" x14ac:dyDescent="0.25">
      <c r="A3676">
        <v>0.16381766381766399</v>
      </c>
    </row>
    <row r="3677" spans="1:1" x14ac:dyDescent="0.25">
      <c r="A3677">
        <v>0.16194331983805699</v>
      </c>
    </row>
    <row r="3678" spans="1:1" x14ac:dyDescent="0.25">
      <c r="A3678">
        <v>0.21978021978022</v>
      </c>
    </row>
    <row r="3679" spans="1:1" x14ac:dyDescent="0.25">
      <c r="A3679">
        <v>0.14978459072237299</v>
      </c>
    </row>
    <row r="3680" spans="1:1" x14ac:dyDescent="0.25">
      <c r="A3680">
        <v>0.15793848711554401</v>
      </c>
    </row>
    <row r="3681" spans="1:1" x14ac:dyDescent="0.25">
      <c r="A3681">
        <v>0.189609404626469</v>
      </c>
    </row>
    <row r="3682" spans="1:1" x14ac:dyDescent="0.25">
      <c r="A3682">
        <v>0.30804412160344402</v>
      </c>
    </row>
    <row r="3683" spans="1:1" x14ac:dyDescent="0.25">
      <c r="A3683">
        <v>0.19716574245224899</v>
      </c>
    </row>
    <row r="3684" spans="1:1" x14ac:dyDescent="0.25">
      <c r="A3684">
        <v>0.18737672583826401</v>
      </c>
    </row>
    <row r="3685" spans="1:1" x14ac:dyDescent="0.25">
      <c r="A3685">
        <v>0.12070971495055299</v>
      </c>
    </row>
    <row r="3686" spans="1:1" x14ac:dyDescent="0.25">
      <c r="A3686">
        <v>0.13043478260869601</v>
      </c>
    </row>
    <row r="3687" spans="1:1" x14ac:dyDescent="0.25">
      <c r="A3687">
        <v>0.14271151885830799</v>
      </c>
    </row>
    <row r="3688" spans="1:1" x14ac:dyDescent="0.25">
      <c r="A3688">
        <v>0.127338291638494</v>
      </c>
    </row>
    <row r="3689" spans="1:1" x14ac:dyDescent="0.25">
      <c r="A3689">
        <v>0.12455516014234901</v>
      </c>
    </row>
    <row r="3690" spans="1:1" x14ac:dyDescent="0.25">
      <c r="A3690">
        <v>8.9855072463768101E-2</v>
      </c>
    </row>
    <row r="3691" spans="1:1" x14ac:dyDescent="0.25">
      <c r="A3691">
        <v>0.226893560226894</v>
      </c>
    </row>
    <row r="3692" spans="1:1" x14ac:dyDescent="0.25">
      <c r="A3692">
        <v>0.106837606837607</v>
      </c>
    </row>
    <row r="3693" spans="1:1" x14ac:dyDescent="0.25">
      <c r="A3693">
        <v>0.129740518962076</v>
      </c>
    </row>
    <row r="3694" spans="1:1" x14ac:dyDescent="0.25">
      <c r="A3694">
        <v>0.112864343633574</v>
      </c>
    </row>
    <row r="3695" spans="1:1" x14ac:dyDescent="0.25">
      <c r="A3695">
        <v>0.16107823800131499</v>
      </c>
    </row>
    <row r="3696" spans="1:1" x14ac:dyDescent="0.25">
      <c r="A3696">
        <v>0</v>
      </c>
    </row>
    <row r="3697" spans="1:1" x14ac:dyDescent="0.25">
      <c r="A3697">
        <v>5.9687786960514203E-2</v>
      </c>
    </row>
    <row r="3698" spans="1:1" x14ac:dyDescent="0.25">
      <c r="A3698">
        <v>0.128060263653484</v>
      </c>
    </row>
    <row r="3699" spans="1:1" x14ac:dyDescent="0.25">
      <c r="A3699">
        <v>0.16666666666666699</v>
      </c>
    </row>
    <row r="3700" spans="1:1" x14ac:dyDescent="0.25">
      <c r="A3700">
        <v>0.135135135135135</v>
      </c>
    </row>
    <row r="3701" spans="1:1" x14ac:dyDescent="0.25">
      <c r="A3701">
        <v>0.21939136588818101</v>
      </c>
    </row>
    <row r="3702" spans="1:1" x14ac:dyDescent="0.25">
      <c r="A3702">
        <v>0.14837819185645301</v>
      </c>
    </row>
    <row r="3703" spans="1:1" x14ac:dyDescent="0.25">
      <c r="A3703">
        <v>0.15196078431372501</v>
      </c>
    </row>
    <row r="3704" spans="1:1" x14ac:dyDescent="0.25">
      <c r="A3704">
        <v>0.15098722415795601</v>
      </c>
    </row>
    <row r="3705" spans="1:1" x14ac:dyDescent="0.25">
      <c r="A3705">
        <v>0.14000000000000001</v>
      </c>
    </row>
    <row r="3706" spans="1:1" x14ac:dyDescent="0.25">
      <c r="A3706">
        <v>0.17131242740998801</v>
      </c>
    </row>
    <row r="3707" spans="1:1" x14ac:dyDescent="0.25">
      <c r="A3707">
        <v>0.130385487528345</v>
      </c>
    </row>
    <row r="3708" spans="1:1" x14ac:dyDescent="0.25">
      <c r="A3708">
        <v>0.10200364298725</v>
      </c>
    </row>
    <row r="3709" spans="1:1" x14ac:dyDescent="0.25">
      <c r="A3709">
        <v>0.132641291810842</v>
      </c>
    </row>
    <row r="3710" spans="1:1" x14ac:dyDescent="0.25">
      <c r="A3710">
        <v>0.113600995953937</v>
      </c>
    </row>
    <row r="3711" spans="1:1" x14ac:dyDescent="0.25">
      <c r="A3711">
        <v>0.110488639900405</v>
      </c>
    </row>
    <row r="3712" spans="1:1" x14ac:dyDescent="0.25">
      <c r="A3712">
        <v>0.150918635170604</v>
      </c>
    </row>
    <row r="3713" spans="1:1" x14ac:dyDescent="0.25">
      <c r="A3713">
        <v>0.13781223083548699</v>
      </c>
    </row>
    <row r="3714" spans="1:1" x14ac:dyDescent="0.25">
      <c r="A3714">
        <v>0.13188608776844099</v>
      </c>
    </row>
    <row r="3715" spans="1:1" x14ac:dyDescent="0.25">
      <c r="A3715">
        <v>0.13149616207373899</v>
      </c>
    </row>
    <row r="3716" spans="1:1" x14ac:dyDescent="0.25">
      <c r="A3716">
        <v>0.17857142857142899</v>
      </c>
    </row>
    <row r="3717" spans="1:1" x14ac:dyDescent="0.25">
      <c r="A3717">
        <v>0.147739651416122</v>
      </c>
    </row>
    <row r="3718" spans="1:1" x14ac:dyDescent="0.25">
      <c r="A3718">
        <v>0.150375939849624</v>
      </c>
    </row>
    <row r="3719" spans="1:1" x14ac:dyDescent="0.25">
      <c r="A3719">
        <v>0.15473527218493699</v>
      </c>
    </row>
    <row r="3720" spans="1:1" x14ac:dyDescent="0.25">
      <c r="A3720">
        <v>0.1430781129157</v>
      </c>
    </row>
    <row r="3721" spans="1:1" x14ac:dyDescent="0.25">
      <c r="A3721">
        <v>0.109310699588477</v>
      </c>
    </row>
    <row r="3722" spans="1:1" x14ac:dyDescent="0.25">
      <c r="A3722">
        <v>0.18140589569161</v>
      </c>
    </row>
    <row r="3723" spans="1:1" x14ac:dyDescent="0.25">
      <c r="A3723">
        <v>0.262762762762763</v>
      </c>
    </row>
    <row r="3724" spans="1:1" x14ac:dyDescent="0.25">
      <c r="A3724">
        <v>0.13150831991411699</v>
      </c>
    </row>
    <row r="3725" spans="1:1" x14ac:dyDescent="0.25">
      <c r="A3725">
        <v>0.104166666666667</v>
      </c>
    </row>
    <row r="3726" spans="1:1" x14ac:dyDescent="0.25">
      <c r="A3726">
        <v>0.10082304526749</v>
      </c>
    </row>
    <row r="3727" spans="1:1" x14ac:dyDescent="0.25">
      <c r="A3727">
        <v>8.5867990895923896E-2</v>
      </c>
    </row>
    <row r="3728" spans="1:1" x14ac:dyDescent="0.25">
      <c r="A3728">
        <v>0.107837473522049</v>
      </c>
    </row>
    <row r="3729" spans="1:1" x14ac:dyDescent="0.25">
      <c r="A3729">
        <v>0.11648745519713299</v>
      </c>
    </row>
    <row r="3730" spans="1:1" x14ac:dyDescent="0.25">
      <c r="A3730">
        <v>0.13523391812865501</v>
      </c>
    </row>
    <row r="3731" spans="1:1" x14ac:dyDescent="0.25">
      <c r="A3731">
        <v>0.10826616089773999</v>
      </c>
    </row>
    <row r="3732" spans="1:1" x14ac:dyDescent="0.25">
      <c r="A3732">
        <v>0.12471655328798199</v>
      </c>
    </row>
    <row r="3733" spans="1:1" x14ac:dyDescent="0.25">
      <c r="A3733">
        <v>0.15138888888888899</v>
      </c>
    </row>
    <row r="3734" spans="1:1" x14ac:dyDescent="0.25">
      <c r="A3734">
        <v>0.116959064327485</v>
      </c>
    </row>
    <row r="3735" spans="1:1" x14ac:dyDescent="0.25">
      <c r="A3735">
        <v>0.236270753512133</v>
      </c>
    </row>
    <row r="3736" spans="1:1" x14ac:dyDescent="0.25">
      <c r="A3736">
        <v>7.3375262054507298E-2</v>
      </c>
    </row>
    <row r="3737" spans="1:1" x14ac:dyDescent="0.25">
      <c r="A3737">
        <v>6.7814293166405804E-2</v>
      </c>
    </row>
    <row r="3738" spans="1:1" x14ac:dyDescent="0.25">
      <c r="A3738">
        <v>2.2522522522522501E-2</v>
      </c>
    </row>
    <row r="3739" spans="1:1" x14ac:dyDescent="0.25">
      <c r="A3739">
        <v>0.195595003287311</v>
      </c>
    </row>
    <row r="3740" spans="1:1" x14ac:dyDescent="0.25">
      <c r="A3740">
        <v>6.8587105624142702E-3</v>
      </c>
    </row>
    <row r="3741" spans="1:1" x14ac:dyDescent="0.25">
      <c r="A3741">
        <v>0.257979361651068</v>
      </c>
    </row>
    <row r="3742" spans="1:1" x14ac:dyDescent="0.25">
      <c r="A3742">
        <v>0.13888888888888901</v>
      </c>
    </row>
    <row r="3743" spans="1:1" x14ac:dyDescent="0.25">
      <c r="A3743">
        <v>0.17906336088154301</v>
      </c>
    </row>
    <row r="3744" spans="1:1" x14ac:dyDescent="0.25">
      <c r="A3744">
        <v>0.1464953797611</v>
      </c>
    </row>
    <row r="3745" spans="1:1" x14ac:dyDescent="0.25">
      <c r="A3745">
        <v>0.47702152414194299</v>
      </c>
    </row>
    <row r="3746" spans="1:1" x14ac:dyDescent="0.25">
      <c r="A3746">
        <v>0.15496208374546699</v>
      </c>
    </row>
    <row r="3747" spans="1:1" x14ac:dyDescent="0.25">
      <c r="A3747">
        <v>0.11847869374751099</v>
      </c>
    </row>
    <row r="3748" spans="1:1" x14ac:dyDescent="0.25">
      <c r="A3748">
        <v>0.201831044527674</v>
      </c>
    </row>
    <row r="3749" spans="1:1" x14ac:dyDescent="0.25">
      <c r="A3749">
        <v>0.11003236245954701</v>
      </c>
    </row>
    <row r="3750" spans="1:1" x14ac:dyDescent="0.25">
      <c r="A3750">
        <v>0.15476190476190499</v>
      </c>
    </row>
    <row r="3751" spans="1:1" x14ac:dyDescent="0.25">
      <c r="A3751">
        <v>0.164563226924029</v>
      </c>
    </row>
    <row r="3752" spans="1:1" x14ac:dyDescent="0.25">
      <c r="A3752">
        <v>0.25881302989736699</v>
      </c>
    </row>
    <row r="3753" spans="1:1" x14ac:dyDescent="0.25">
      <c r="A3753">
        <v>0.177927927927928</v>
      </c>
    </row>
    <row r="3754" spans="1:1" x14ac:dyDescent="0.25">
      <c r="A3754">
        <v>0.19480519480519501</v>
      </c>
    </row>
    <row r="3755" spans="1:1" x14ac:dyDescent="0.25">
      <c r="A3755">
        <v>0.197368421052632</v>
      </c>
    </row>
    <row r="3756" spans="1:1" x14ac:dyDescent="0.25">
      <c r="A3756">
        <v>4.7008547008547001E-2</v>
      </c>
    </row>
    <row r="3757" spans="1:1" x14ac:dyDescent="0.25">
      <c r="A3757">
        <v>0.13735046521931801</v>
      </c>
    </row>
    <row r="3758" spans="1:1" x14ac:dyDescent="0.25">
      <c r="A3758">
        <v>4.52196382428941E-2</v>
      </c>
    </row>
    <row r="3759" spans="1:1" x14ac:dyDescent="0.25">
      <c r="A3759">
        <v>2.8011204481792701E-2</v>
      </c>
    </row>
    <row r="3760" spans="1:1" x14ac:dyDescent="0.25">
      <c r="A3760">
        <v>8.6580086580086604E-2</v>
      </c>
    </row>
    <row r="3761" spans="1:1" x14ac:dyDescent="0.25">
      <c r="A3761">
        <v>4.6296296296296301E-2</v>
      </c>
    </row>
    <row r="3762" spans="1:1" x14ac:dyDescent="0.25">
      <c r="A3762">
        <v>0.10620915032679699</v>
      </c>
    </row>
    <row r="3763" spans="1:1" x14ac:dyDescent="0.25">
      <c r="A3763">
        <v>7.5006356470887395E-2</v>
      </c>
    </row>
    <row r="3764" spans="1:1" x14ac:dyDescent="0.25">
      <c r="A3764">
        <v>0.100349040139616</v>
      </c>
    </row>
    <row r="3765" spans="1:1" x14ac:dyDescent="0.25">
      <c r="A3765">
        <v>9.7001763668430302E-2</v>
      </c>
    </row>
    <row r="3766" spans="1:1" x14ac:dyDescent="0.25">
      <c r="A3766">
        <v>9.3735711019661605E-2</v>
      </c>
    </row>
    <row r="3767" spans="1:1" x14ac:dyDescent="0.25">
      <c r="A3767">
        <v>0.16575591985428101</v>
      </c>
    </row>
    <row r="3768" spans="1:1" x14ac:dyDescent="0.25">
      <c r="A3768">
        <v>0.11913719588663201</v>
      </c>
    </row>
    <row r="3769" spans="1:1" x14ac:dyDescent="0.25">
      <c r="A3769">
        <v>0.186853520186854</v>
      </c>
    </row>
    <row r="3770" spans="1:1" x14ac:dyDescent="0.25">
      <c r="A3770">
        <v>0.36971830985915499</v>
      </c>
    </row>
    <row r="3771" spans="1:1" x14ac:dyDescent="0.25">
      <c r="A3771">
        <v>0.141342756183746</v>
      </c>
    </row>
    <row r="3772" spans="1:1" x14ac:dyDescent="0.25">
      <c r="A3772">
        <v>0.13278388278388301</v>
      </c>
    </row>
    <row r="3773" spans="1:1" x14ac:dyDescent="0.25">
      <c r="A3773">
        <v>0.189609404626469</v>
      </c>
    </row>
    <row r="3774" spans="1:1" x14ac:dyDescent="0.25">
      <c r="A3774">
        <v>0.15095273447166499</v>
      </c>
    </row>
    <row r="3775" spans="1:1" x14ac:dyDescent="0.25">
      <c r="A3775">
        <v>0.10101010101010099</v>
      </c>
    </row>
    <row r="3776" spans="1:1" x14ac:dyDescent="0.25">
      <c r="A3776">
        <v>0.14071637426900599</v>
      </c>
    </row>
    <row r="3777" spans="1:1" x14ac:dyDescent="0.25">
      <c r="A3777">
        <v>0.11333333333333299</v>
      </c>
    </row>
    <row r="3778" spans="1:1" x14ac:dyDescent="0.25">
      <c r="A3778">
        <v>0.14403292181069999</v>
      </c>
    </row>
    <row r="3779" spans="1:1" x14ac:dyDescent="0.25">
      <c r="A3779">
        <v>0.12160228898426299</v>
      </c>
    </row>
    <row r="3780" spans="1:1" x14ac:dyDescent="0.25">
      <c r="A3780">
        <v>9.0401051939513505E-2</v>
      </c>
    </row>
    <row r="3781" spans="1:1" x14ac:dyDescent="0.25">
      <c r="A3781">
        <v>0.163880694854146</v>
      </c>
    </row>
    <row r="3782" spans="1:1" x14ac:dyDescent="0.25">
      <c r="A3782">
        <v>0.135009310986965</v>
      </c>
    </row>
    <row r="3783" spans="1:1" x14ac:dyDescent="0.25">
      <c r="A3783">
        <v>0.24371069182389901</v>
      </c>
    </row>
    <row r="3784" spans="1:1" x14ac:dyDescent="0.25">
      <c r="A3784">
        <v>0.14103887168902601</v>
      </c>
    </row>
    <row r="3785" spans="1:1" x14ac:dyDescent="0.25">
      <c r="A3785">
        <v>0.12273901808785501</v>
      </c>
    </row>
    <row r="3786" spans="1:1" x14ac:dyDescent="0.25">
      <c r="A3786">
        <v>0.13117283950617301</v>
      </c>
    </row>
    <row r="3787" spans="1:1" x14ac:dyDescent="0.25">
      <c r="A3787">
        <v>0.164251207729469</v>
      </c>
    </row>
    <row r="3788" spans="1:1" x14ac:dyDescent="0.25">
      <c r="A3788">
        <v>0.154553049289891</v>
      </c>
    </row>
    <row r="3789" spans="1:1" x14ac:dyDescent="0.25">
      <c r="A3789">
        <v>7.26676043131739E-2</v>
      </c>
    </row>
    <row r="3790" spans="1:1" x14ac:dyDescent="0.25">
      <c r="A3790">
        <v>0.205927636643572</v>
      </c>
    </row>
    <row r="3791" spans="1:1" x14ac:dyDescent="0.25">
      <c r="A3791">
        <v>0.198618307426598</v>
      </c>
    </row>
    <row r="3792" spans="1:1" x14ac:dyDescent="0.25">
      <c r="A3792">
        <v>0.118116650374715</v>
      </c>
    </row>
    <row r="3793" spans="1:1" x14ac:dyDescent="0.25">
      <c r="A3793">
        <v>0.28114478114478098</v>
      </c>
    </row>
    <row r="3794" spans="1:1" x14ac:dyDescent="0.25">
      <c r="A3794">
        <v>0.140740740740741</v>
      </c>
    </row>
    <row r="3795" spans="1:1" x14ac:dyDescent="0.25">
      <c r="A3795">
        <v>0.15005359056806</v>
      </c>
    </row>
    <row r="3796" spans="1:1" x14ac:dyDescent="0.25">
      <c r="A3796">
        <v>0.17149758454106301</v>
      </c>
    </row>
    <row r="3797" spans="1:1" x14ac:dyDescent="0.25">
      <c r="A3797">
        <v>0.26345933562428397</v>
      </c>
    </row>
    <row r="3798" spans="1:1" x14ac:dyDescent="0.25">
      <c r="A3798">
        <v>0.155488317364263</v>
      </c>
    </row>
    <row r="3799" spans="1:1" x14ac:dyDescent="0.25">
      <c r="A3799">
        <v>8.3144368858654602E-2</v>
      </c>
    </row>
    <row r="3800" spans="1:1" x14ac:dyDescent="0.25">
      <c r="A3800">
        <v>0.203252032520325</v>
      </c>
    </row>
    <row r="3801" spans="1:1" x14ac:dyDescent="0.25">
      <c r="A3801">
        <v>0.121328224776501</v>
      </c>
    </row>
    <row r="3802" spans="1:1" x14ac:dyDescent="0.25">
      <c r="A3802">
        <v>0.34250269687162899</v>
      </c>
    </row>
    <row r="3803" spans="1:1" x14ac:dyDescent="0.25">
      <c r="A3803">
        <v>0.111489040060469</v>
      </c>
    </row>
    <row r="3804" spans="1:1" x14ac:dyDescent="0.25">
      <c r="A3804">
        <v>0.12930089853166801</v>
      </c>
    </row>
    <row r="3805" spans="1:1" x14ac:dyDescent="0.25">
      <c r="A3805">
        <v>9.7833682739343106E-2</v>
      </c>
    </row>
    <row r="3806" spans="1:1" x14ac:dyDescent="0.25">
      <c r="A3806">
        <v>8.1481481481481502E-2</v>
      </c>
    </row>
    <row r="3807" spans="1:1" x14ac:dyDescent="0.25">
      <c r="A3807">
        <v>0.17804823078656801</v>
      </c>
    </row>
    <row r="3808" spans="1:1" x14ac:dyDescent="0.25">
      <c r="A3808">
        <v>0.33252230332522298</v>
      </c>
    </row>
    <row r="3809" spans="1:1" x14ac:dyDescent="0.25">
      <c r="A3809">
        <v>0.142960550126674</v>
      </c>
    </row>
    <row r="3810" spans="1:1" x14ac:dyDescent="0.25">
      <c r="A3810">
        <v>0.111956062526405</v>
      </c>
    </row>
    <row r="3811" spans="1:1" x14ac:dyDescent="0.25">
      <c r="A3811">
        <v>0.15287099179716601</v>
      </c>
    </row>
    <row r="3812" spans="1:1" x14ac:dyDescent="0.25">
      <c r="A3812">
        <v>0.187908496732026</v>
      </c>
    </row>
    <row r="3813" spans="1:1" x14ac:dyDescent="0.25">
      <c r="A3813">
        <v>0.100349040139616</v>
      </c>
    </row>
    <row r="3814" spans="1:1" x14ac:dyDescent="0.25">
      <c r="A3814">
        <v>8.0855503390714706E-2</v>
      </c>
    </row>
    <row r="3815" spans="1:1" x14ac:dyDescent="0.25">
      <c r="A3815">
        <v>0.28228924980665099</v>
      </c>
    </row>
    <row r="3816" spans="1:1" x14ac:dyDescent="0.25">
      <c r="A3816">
        <v>0.113137453562985</v>
      </c>
    </row>
    <row r="3817" spans="1:1" x14ac:dyDescent="0.25">
      <c r="A3817">
        <v>0.165920954511559</v>
      </c>
    </row>
    <row r="3818" spans="1:1" x14ac:dyDescent="0.25">
      <c r="A3818">
        <v>0.124378109452736</v>
      </c>
    </row>
    <row r="3819" spans="1:1" x14ac:dyDescent="0.25">
      <c r="A3819">
        <v>0.11071569790431</v>
      </c>
    </row>
    <row r="3820" spans="1:1" x14ac:dyDescent="0.25">
      <c r="A3820">
        <v>4.5045045045045001E-2</v>
      </c>
    </row>
    <row r="3821" spans="1:1" x14ac:dyDescent="0.25">
      <c r="A3821">
        <v>0.12937595129376001</v>
      </c>
    </row>
    <row r="3822" spans="1:1" x14ac:dyDescent="0.25">
      <c r="A3822">
        <v>0.112196887441187</v>
      </c>
    </row>
    <row r="3823" spans="1:1" x14ac:dyDescent="0.25">
      <c r="A3823">
        <v>8.9126559714794995E-2</v>
      </c>
    </row>
    <row r="3824" spans="1:1" x14ac:dyDescent="0.25">
      <c r="A3824">
        <v>9.5785440613026795E-2</v>
      </c>
    </row>
    <row r="3825" spans="1:1" x14ac:dyDescent="0.25">
      <c r="A3825">
        <v>0.20684427117175699</v>
      </c>
    </row>
    <row r="3826" spans="1:1" x14ac:dyDescent="0.25">
      <c r="A3826">
        <v>0.17514124293785299</v>
      </c>
    </row>
    <row r="3827" spans="1:1" x14ac:dyDescent="0.25">
      <c r="A3827">
        <v>0.22658610271903301</v>
      </c>
    </row>
    <row r="3828" spans="1:1" x14ac:dyDescent="0.25">
      <c r="A3828">
        <v>0.107095046854083</v>
      </c>
    </row>
    <row r="3829" spans="1:1" x14ac:dyDescent="0.25">
      <c r="A3829">
        <v>0.115440115440115</v>
      </c>
    </row>
    <row r="3830" spans="1:1" x14ac:dyDescent="0.25">
      <c r="A3830">
        <v>0.20609318996415801</v>
      </c>
    </row>
    <row r="3831" spans="1:1" x14ac:dyDescent="0.25">
      <c r="A3831">
        <v>0.165165165165165</v>
      </c>
    </row>
    <row r="3832" spans="1:1" x14ac:dyDescent="0.25">
      <c r="A3832">
        <v>0.117090184354758</v>
      </c>
    </row>
    <row r="3833" spans="1:1" x14ac:dyDescent="0.25">
      <c r="A3833">
        <v>0.216615698267074</v>
      </c>
    </row>
    <row r="3834" spans="1:1" x14ac:dyDescent="0.25">
      <c r="A3834">
        <v>0.15381501720299501</v>
      </c>
    </row>
    <row r="3835" spans="1:1" x14ac:dyDescent="0.25">
      <c r="A3835">
        <v>0.127923976608187</v>
      </c>
    </row>
    <row r="3836" spans="1:1" x14ac:dyDescent="0.25">
      <c r="A3836">
        <v>0.17815283638068399</v>
      </c>
    </row>
    <row r="3837" spans="1:1" x14ac:dyDescent="0.25">
      <c r="A3837">
        <v>0.17006802721088399</v>
      </c>
    </row>
    <row r="3838" spans="1:1" x14ac:dyDescent="0.25">
      <c r="A3838">
        <v>7.6335877862595394E-2</v>
      </c>
    </row>
    <row r="3839" spans="1:1" x14ac:dyDescent="0.25">
      <c r="A3839">
        <v>0.121399176954733</v>
      </c>
    </row>
    <row r="3840" spans="1:1" x14ac:dyDescent="0.25">
      <c r="A3840">
        <v>0.17676767676767699</v>
      </c>
    </row>
    <row r="3841" spans="1:1" x14ac:dyDescent="0.25">
      <c r="A3841">
        <v>0.123087159015303</v>
      </c>
    </row>
    <row r="3842" spans="1:1" x14ac:dyDescent="0.25">
      <c r="A3842">
        <v>7.8431372549019607E-2</v>
      </c>
    </row>
    <row r="3843" spans="1:1" x14ac:dyDescent="0.25">
      <c r="A3843">
        <v>0.12667390517553401</v>
      </c>
    </row>
    <row r="3844" spans="1:1" x14ac:dyDescent="0.25">
      <c r="A3844">
        <v>0.13888888888888901</v>
      </c>
    </row>
    <row r="3845" spans="1:1" x14ac:dyDescent="0.25">
      <c r="A3845">
        <v>9.5541401273885301E-2</v>
      </c>
    </row>
    <row r="3846" spans="1:1" x14ac:dyDescent="0.25">
      <c r="A3846">
        <v>0.183287795992714</v>
      </c>
    </row>
    <row r="3847" spans="1:1" x14ac:dyDescent="0.25">
      <c r="A3847">
        <v>9.3411996066863304E-2</v>
      </c>
    </row>
    <row r="3848" spans="1:1" x14ac:dyDescent="0.25">
      <c r="A3848">
        <v>0.21442495126705699</v>
      </c>
    </row>
    <row r="3849" spans="1:1" x14ac:dyDescent="0.25">
      <c r="A3849">
        <v>0.12675296655879201</v>
      </c>
    </row>
    <row r="3850" spans="1:1" x14ac:dyDescent="0.25">
      <c r="A3850">
        <v>9.9124020285846007E-2</v>
      </c>
    </row>
    <row r="3851" spans="1:1" x14ac:dyDescent="0.25">
      <c r="A3851">
        <v>0.104883644706654</v>
      </c>
    </row>
    <row r="3852" spans="1:1" x14ac:dyDescent="0.25">
      <c r="A3852">
        <v>0.138211382113821</v>
      </c>
    </row>
    <row r="3853" spans="1:1" x14ac:dyDescent="0.25">
      <c r="A3853">
        <v>0.15432098765432101</v>
      </c>
    </row>
    <row r="3854" spans="1:1" x14ac:dyDescent="0.25">
      <c r="A3854">
        <v>0.120274914089347</v>
      </c>
    </row>
    <row r="3855" spans="1:1" x14ac:dyDescent="0.25">
      <c r="A3855">
        <v>0.15151515151515199</v>
      </c>
    </row>
    <row r="3856" spans="1:1" x14ac:dyDescent="0.25">
      <c r="A3856">
        <v>0.11459890383657199</v>
      </c>
    </row>
    <row r="3857" spans="1:1" x14ac:dyDescent="0.25">
      <c r="A3857">
        <v>7.6869322152341005E-2</v>
      </c>
    </row>
    <row r="3858" spans="1:1" x14ac:dyDescent="0.25">
      <c r="A3858">
        <v>7.4975417895771904E-2</v>
      </c>
    </row>
    <row r="3859" spans="1:1" x14ac:dyDescent="0.25">
      <c r="A3859">
        <v>0.18047708725674799</v>
      </c>
    </row>
    <row r="3860" spans="1:1" x14ac:dyDescent="0.25">
      <c r="A3860">
        <v>0.165165165165165</v>
      </c>
    </row>
    <row r="3861" spans="1:1" x14ac:dyDescent="0.25">
      <c r="A3861">
        <v>0.16016016016015999</v>
      </c>
    </row>
    <row r="3862" spans="1:1" x14ac:dyDescent="0.25">
      <c r="A3862">
        <v>0.127128136200717</v>
      </c>
    </row>
    <row r="3863" spans="1:1" x14ac:dyDescent="0.25">
      <c r="A3863">
        <v>0.11816578483245101</v>
      </c>
    </row>
    <row r="3864" spans="1:1" x14ac:dyDescent="0.25">
      <c r="A3864">
        <v>1.1138958507379599E-2</v>
      </c>
    </row>
    <row r="3865" spans="1:1" x14ac:dyDescent="0.25">
      <c r="A3865">
        <v>9.9337748344370896E-2</v>
      </c>
    </row>
    <row r="3866" spans="1:1" x14ac:dyDescent="0.25">
      <c r="A3866">
        <v>6.79578661230037E-3</v>
      </c>
    </row>
    <row r="3867" spans="1:1" x14ac:dyDescent="0.25">
      <c r="A3867">
        <v>3.35097001763668E-2</v>
      </c>
    </row>
    <row r="3868" spans="1:1" x14ac:dyDescent="0.25">
      <c r="A3868">
        <v>8.1748415081748405E-2</v>
      </c>
    </row>
    <row r="3869" spans="1:1" x14ac:dyDescent="0.25">
      <c r="A3869">
        <v>1.41003948110547E-2</v>
      </c>
    </row>
    <row r="3870" spans="1:1" x14ac:dyDescent="0.25">
      <c r="A3870">
        <v>0.15993265993266001</v>
      </c>
    </row>
    <row r="3871" spans="1:1" x14ac:dyDescent="0.25">
      <c r="A3871">
        <v>0.27415143603133202</v>
      </c>
    </row>
    <row r="3872" spans="1:1" x14ac:dyDescent="0.25">
      <c r="A3872">
        <v>6.7613252197430704E-3</v>
      </c>
    </row>
    <row r="3873" spans="1:1" x14ac:dyDescent="0.25">
      <c r="A3873">
        <v>1.0351966873706001E-2</v>
      </c>
    </row>
    <row r="3874" spans="1:1" x14ac:dyDescent="0.25">
      <c r="A3874">
        <v>6.87994496044032E-3</v>
      </c>
    </row>
    <row r="3875" spans="1:1" x14ac:dyDescent="0.25">
      <c r="A3875">
        <v>8.4175084175084208E-3</v>
      </c>
    </row>
    <row r="3876" spans="1:1" x14ac:dyDescent="0.25">
      <c r="A3876">
        <v>0.10752688172043</v>
      </c>
    </row>
    <row r="3877" spans="1:1" x14ac:dyDescent="0.25">
      <c r="A3877">
        <v>8.11485642946317E-2</v>
      </c>
    </row>
    <row r="3878" spans="1:1" x14ac:dyDescent="0.25">
      <c r="A3878">
        <v>0.15793385358602699</v>
      </c>
    </row>
    <row r="3879" spans="1:1" x14ac:dyDescent="0.25">
      <c r="A3879">
        <v>8.7719298245614002E-2</v>
      </c>
    </row>
    <row r="3880" spans="1:1" x14ac:dyDescent="0.25">
      <c r="A3880">
        <v>0.17503805175038101</v>
      </c>
    </row>
    <row r="3881" spans="1:1" x14ac:dyDescent="0.25">
      <c r="A3881">
        <v>0.15417331206804899</v>
      </c>
    </row>
    <row r="3882" spans="1:1" x14ac:dyDescent="0.25">
      <c r="A3882">
        <v>0.143097643097643</v>
      </c>
    </row>
    <row r="3883" spans="1:1" x14ac:dyDescent="0.25">
      <c r="A3883">
        <v>8.99470899470899E-2</v>
      </c>
    </row>
    <row r="3884" spans="1:1" x14ac:dyDescent="0.25">
      <c r="A3884">
        <v>0.18237082066869301</v>
      </c>
    </row>
    <row r="3885" spans="1:1" x14ac:dyDescent="0.25">
      <c r="A3885">
        <v>0.23123123123123099</v>
      </c>
    </row>
    <row r="3886" spans="1:1" x14ac:dyDescent="0.25">
      <c r="A3886">
        <v>9.2859430035222498E-2</v>
      </c>
    </row>
    <row r="3887" spans="1:1" x14ac:dyDescent="0.25">
      <c r="A3887">
        <v>0.115882753919564</v>
      </c>
    </row>
    <row r="3888" spans="1:1" x14ac:dyDescent="0.25">
      <c r="A3888">
        <v>8.1799591002044994E-2</v>
      </c>
    </row>
    <row r="3889" spans="1:1" x14ac:dyDescent="0.25">
      <c r="A3889">
        <v>4.3994270513607499E-2</v>
      </c>
    </row>
    <row r="3890" spans="1:1" x14ac:dyDescent="0.25">
      <c r="A3890">
        <v>0.107415107415107</v>
      </c>
    </row>
    <row r="3891" spans="1:1" x14ac:dyDescent="0.25">
      <c r="A3891">
        <v>0.14779625230931601</v>
      </c>
    </row>
    <row r="3892" spans="1:1" x14ac:dyDescent="0.25">
      <c r="A3892">
        <v>0.16832729468599</v>
      </c>
    </row>
    <row r="3893" spans="1:1" x14ac:dyDescent="0.25">
      <c r="A3893">
        <v>0.16240357287860299</v>
      </c>
    </row>
    <row r="3894" spans="1:1" x14ac:dyDescent="0.25">
      <c r="A3894">
        <v>0.102657004830918</v>
      </c>
    </row>
    <row r="3895" spans="1:1" x14ac:dyDescent="0.25">
      <c r="A3895">
        <v>0.159965412883701</v>
      </c>
    </row>
    <row r="3896" spans="1:1" x14ac:dyDescent="0.25">
      <c r="A3896">
        <v>0.13538748832866501</v>
      </c>
    </row>
    <row r="3897" spans="1:1" x14ac:dyDescent="0.25">
      <c r="A3897">
        <v>0.137085137085137</v>
      </c>
    </row>
    <row r="3898" spans="1:1" x14ac:dyDescent="0.25">
      <c r="A3898">
        <v>9.6544715447154497E-2</v>
      </c>
    </row>
    <row r="3899" spans="1:1" x14ac:dyDescent="0.25">
      <c r="A3899">
        <v>8.9485458612975396E-2</v>
      </c>
    </row>
    <row r="3900" spans="1:1" x14ac:dyDescent="0.25">
      <c r="A3900">
        <v>0.174162257495591</v>
      </c>
    </row>
    <row r="3901" spans="1:1" x14ac:dyDescent="0.25">
      <c r="A3901">
        <v>8.7209302325581398E-2</v>
      </c>
    </row>
    <row r="3902" spans="1:1" x14ac:dyDescent="0.25">
      <c r="A3902">
        <v>0.126655152561888</v>
      </c>
    </row>
    <row r="3903" spans="1:1" x14ac:dyDescent="0.25">
      <c r="A3903">
        <v>8.4042785418030994E-2</v>
      </c>
    </row>
    <row r="3904" spans="1:1" x14ac:dyDescent="0.25">
      <c r="A3904">
        <v>7.6832151300236406E-2</v>
      </c>
    </row>
    <row r="3905" spans="1:1" x14ac:dyDescent="0.25">
      <c r="A3905">
        <v>8.8719898605830197E-2</v>
      </c>
    </row>
    <row r="3906" spans="1:1" x14ac:dyDescent="0.25">
      <c r="A3906">
        <v>0.126655152561888</v>
      </c>
    </row>
    <row r="3907" spans="1:1" x14ac:dyDescent="0.25">
      <c r="A3907">
        <v>9.4850948509485097E-2</v>
      </c>
    </row>
    <row r="3908" spans="1:1" x14ac:dyDescent="0.25">
      <c r="A3908">
        <v>0.13227513227513199</v>
      </c>
    </row>
    <row r="3909" spans="1:1" x14ac:dyDescent="0.25">
      <c r="A3909">
        <v>4.36507936507936E-2</v>
      </c>
    </row>
    <row r="3910" spans="1:1" x14ac:dyDescent="0.25">
      <c r="A3910">
        <v>0.13227513227513199</v>
      </c>
    </row>
    <row r="3911" spans="1:1" x14ac:dyDescent="0.25">
      <c r="A3911">
        <v>8.9355089355089401E-2</v>
      </c>
    </row>
    <row r="3912" spans="1:1" x14ac:dyDescent="0.25">
      <c r="A3912">
        <v>6.3734862970044603E-2</v>
      </c>
    </row>
    <row r="3913" spans="1:1" x14ac:dyDescent="0.25">
      <c r="A3913">
        <v>0.12845215157353901</v>
      </c>
    </row>
    <row r="3914" spans="1:1" x14ac:dyDescent="0.25">
      <c r="A3914">
        <v>0.14211886304909599</v>
      </c>
    </row>
    <row r="3915" spans="1:1" x14ac:dyDescent="0.25">
      <c r="A3915">
        <v>0.37150647580095397</v>
      </c>
    </row>
    <row r="3916" spans="1:1" x14ac:dyDescent="0.25">
      <c r="A3916">
        <v>0.12896825396825401</v>
      </c>
    </row>
    <row r="3917" spans="1:1" x14ac:dyDescent="0.25">
      <c r="A3917">
        <v>0</v>
      </c>
    </row>
    <row r="3918" spans="1:1" x14ac:dyDescent="0.25">
      <c r="A3918">
        <v>6.8376068376068397E-2</v>
      </c>
    </row>
    <row r="3919" spans="1:1" x14ac:dyDescent="0.25">
      <c r="A3919">
        <v>2.6329647182727799E-2</v>
      </c>
    </row>
    <row r="3920" spans="1:1" x14ac:dyDescent="0.25">
      <c r="A3920">
        <v>7.8385263570448695E-3</v>
      </c>
    </row>
    <row r="3921" spans="1:1" x14ac:dyDescent="0.25">
      <c r="A3921">
        <v>8.1063553826199702E-2</v>
      </c>
    </row>
    <row r="3922" spans="1:1" x14ac:dyDescent="0.25">
      <c r="A3922">
        <v>0.17259978425027001</v>
      </c>
    </row>
    <row r="3923" spans="1:1" x14ac:dyDescent="0.25">
      <c r="A3923">
        <v>0.123306233062331</v>
      </c>
    </row>
    <row r="3924" spans="1:1" x14ac:dyDescent="0.25">
      <c r="A3924">
        <v>0.191387559808612</v>
      </c>
    </row>
    <row r="3925" spans="1:1" x14ac:dyDescent="0.25">
      <c r="A3925">
        <v>0.11835748792270499</v>
      </c>
    </row>
    <row r="3926" spans="1:1" x14ac:dyDescent="0.25">
      <c r="A3926">
        <v>0.19111111111111101</v>
      </c>
    </row>
    <row r="3927" spans="1:1" x14ac:dyDescent="0.25">
      <c r="A3927">
        <v>0.14520202020202</v>
      </c>
    </row>
    <row r="3928" spans="1:1" x14ac:dyDescent="0.25">
      <c r="A3928">
        <v>0.14590347923681299</v>
      </c>
    </row>
    <row r="3929" spans="1:1" x14ac:dyDescent="0.25">
      <c r="A3929">
        <v>0.15576323987538901</v>
      </c>
    </row>
    <row r="3930" spans="1:1" x14ac:dyDescent="0.25">
      <c r="A3930">
        <v>0.130621693121693</v>
      </c>
    </row>
    <row r="3931" spans="1:1" x14ac:dyDescent="0.25">
      <c r="A3931">
        <v>0.1183970856102</v>
      </c>
    </row>
    <row r="3932" spans="1:1" x14ac:dyDescent="0.25">
      <c r="A3932">
        <v>0.15079365079365101</v>
      </c>
    </row>
    <row r="3933" spans="1:1" x14ac:dyDescent="0.25">
      <c r="A3933">
        <v>0.110323089046493</v>
      </c>
    </row>
    <row r="3934" spans="1:1" x14ac:dyDescent="0.25">
      <c r="A3934">
        <v>0.155555555555556</v>
      </c>
    </row>
    <row r="3935" spans="1:1" x14ac:dyDescent="0.25">
      <c r="A3935">
        <v>0.11468573130771501</v>
      </c>
    </row>
    <row r="3936" spans="1:1" x14ac:dyDescent="0.25">
      <c r="A3936">
        <v>0.10752688172043</v>
      </c>
    </row>
    <row r="3937" spans="1:1" x14ac:dyDescent="0.25">
      <c r="A3937">
        <v>0.121641249092229</v>
      </c>
    </row>
    <row r="3938" spans="1:1" x14ac:dyDescent="0.25">
      <c r="A3938">
        <v>0.14612627515853299</v>
      </c>
    </row>
    <row r="3939" spans="1:1" x14ac:dyDescent="0.25">
      <c r="A3939">
        <v>0.125980999586948</v>
      </c>
    </row>
    <row r="3940" spans="1:1" x14ac:dyDescent="0.25">
      <c r="A3940">
        <v>0.13770180436847099</v>
      </c>
    </row>
    <row r="3941" spans="1:1" x14ac:dyDescent="0.25">
      <c r="A3941">
        <v>0.17830330330330299</v>
      </c>
    </row>
    <row r="3942" spans="1:1" x14ac:dyDescent="0.25">
      <c r="A3942">
        <v>0.13227513227513199</v>
      </c>
    </row>
    <row r="3943" spans="1:1" x14ac:dyDescent="0.25">
      <c r="A3943">
        <v>0.162907268170426</v>
      </c>
    </row>
    <row r="3944" spans="1:1" x14ac:dyDescent="0.25">
      <c r="A3944">
        <v>5.2730696798493397E-2</v>
      </c>
    </row>
    <row r="3945" spans="1:1" x14ac:dyDescent="0.25">
      <c r="A3945">
        <v>0.11758691206544</v>
      </c>
    </row>
    <row r="3946" spans="1:1" x14ac:dyDescent="0.25">
      <c r="A3946">
        <v>0.122985581000848</v>
      </c>
    </row>
    <row r="3947" spans="1:1" x14ac:dyDescent="0.25">
      <c r="A3947">
        <v>0.114942528735632</v>
      </c>
    </row>
    <row r="3948" spans="1:1" x14ac:dyDescent="0.25">
      <c r="A3948">
        <v>0.14029180695847401</v>
      </c>
    </row>
    <row r="3949" spans="1:1" x14ac:dyDescent="0.25">
      <c r="A3949">
        <v>0.19199346405228801</v>
      </c>
    </row>
    <row r="3950" spans="1:1" x14ac:dyDescent="0.25">
      <c r="A3950">
        <v>0.152617315646841</v>
      </c>
    </row>
    <row r="3951" spans="1:1" x14ac:dyDescent="0.25">
      <c r="A3951">
        <v>0.199600798403194</v>
      </c>
    </row>
    <row r="3952" spans="1:1" x14ac:dyDescent="0.25">
      <c r="A3952">
        <v>9.6021947873799696E-2</v>
      </c>
    </row>
    <row r="3953" spans="1:1" x14ac:dyDescent="0.25">
      <c r="A3953">
        <v>0.15756587883727199</v>
      </c>
    </row>
    <row r="3954" spans="1:1" x14ac:dyDescent="0.25">
      <c r="A3954">
        <v>0.117599351175994</v>
      </c>
    </row>
    <row r="3955" spans="1:1" x14ac:dyDescent="0.25">
      <c r="A3955">
        <v>0.13550135501355001</v>
      </c>
    </row>
    <row r="3956" spans="1:1" x14ac:dyDescent="0.25">
      <c r="A3956">
        <v>0.17006802721088399</v>
      </c>
    </row>
    <row r="3957" spans="1:1" x14ac:dyDescent="0.25">
      <c r="A3957">
        <v>0.15745692216280399</v>
      </c>
    </row>
    <row r="3958" spans="1:1" x14ac:dyDescent="0.25">
      <c r="A3958">
        <v>0.24024024024023999</v>
      </c>
    </row>
    <row r="3959" spans="1:1" x14ac:dyDescent="0.25">
      <c r="A3959">
        <v>0.19097222222222199</v>
      </c>
    </row>
    <row r="3960" spans="1:1" x14ac:dyDescent="0.25">
      <c r="A3960">
        <v>0.15959595959596001</v>
      </c>
    </row>
    <row r="3961" spans="1:1" x14ac:dyDescent="0.25">
      <c r="A3961">
        <v>0.14022009229676999</v>
      </c>
    </row>
    <row r="3962" spans="1:1" x14ac:dyDescent="0.25">
      <c r="A3962">
        <v>0.14645017510347</v>
      </c>
    </row>
    <row r="3963" spans="1:1" x14ac:dyDescent="0.25">
      <c r="A3963">
        <v>0.11274509803921599</v>
      </c>
    </row>
    <row r="3964" spans="1:1" x14ac:dyDescent="0.25">
      <c r="A3964">
        <v>0.15015015015015001</v>
      </c>
    </row>
    <row r="3965" spans="1:1" x14ac:dyDescent="0.25">
      <c r="A3965">
        <v>0.19519519519519499</v>
      </c>
    </row>
    <row r="3966" spans="1:1" x14ac:dyDescent="0.25">
      <c r="A3966">
        <v>0.153193060169804</v>
      </c>
    </row>
    <row r="3967" spans="1:1" x14ac:dyDescent="0.25">
      <c r="A3967">
        <v>0.21786492374727701</v>
      </c>
    </row>
    <row r="3968" spans="1:1" x14ac:dyDescent="0.25">
      <c r="A3968">
        <v>0.118798043326345</v>
      </c>
    </row>
    <row r="3969" spans="1:1" x14ac:dyDescent="0.25">
      <c r="A3969">
        <v>0.15112813963388699</v>
      </c>
    </row>
    <row r="3970" spans="1:1" x14ac:dyDescent="0.25">
      <c r="A3970">
        <v>0.11632571199358201</v>
      </c>
    </row>
    <row r="3971" spans="1:1" x14ac:dyDescent="0.25">
      <c r="A3971">
        <v>9.4476087153060301E-2</v>
      </c>
    </row>
    <row r="3972" spans="1:1" x14ac:dyDescent="0.25">
      <c r="A3972">
        <v>0.13446567586694999</v>
      </c>
    </row>
    <row r="3973" spans="1:1" x14ac:dyDescent="0.25">
      <c r="A3973">
        <v>0.22339800117577899</v>
      </c>
    </row>
    <row r="3974" spans="1:1" x14ac:dyDescent="0.25">
      <c r="A3974">
        <v>0.16908212560386501</v>
      </c>
    </row>
    <row r="3975" spans="1:1" x14ac:dyDescent="0.25">
      <c r="A3975">
        <v>0.12997903563941299</v>
      </c>
    </row>
    <row r="3976" spans="1:1" x14ac:dyDescent="0.25">
      <c r="A3976">
        <v>4.3771043771043801E-2</v>
      </c>
    </row>
    <row r="3977" spans="1:1" x14ac:dyDescent="0.25">
      <c r="A3977">
        <v>0.20785440613026801</v>
      </c>
    </row>
    <row r="3978" spans="1:1" x14ac:dyDescent="0.25">
      <c r="A3978">
        <v>0.13020833333333301</v>
      </c>
    </row>
    <row r="3979" spans="1:1" x14ac:dyDescent="0.25">
      <c r="A3979">
        <v>0.26173590003377201</v>
      </c>
    </row>
    <row r="3980" spans="1:1" x14ac:dyDescent="0.25">
      <c r="A3980">
        <v>0.102739726027397</v>
      </c>
    </row>
    <row r="3981" spans="1:1" x14ac:dyDescent="0.25">
      <c r="A3981">
        <v>0.17524235645041</v>
      </c>
    </row>
    <row r="3982" spans="1:1" x14ac:dyDescent="0.25">
      <c r="A3982">
        <v>0.119914996964177</v>
      </c>
    </row>
    <row r="3983" spans="1:1" x14ac:dyDescent="0.25">
      <c r="A3983">
        <v>0.13317191283293001</v>
      </c>
    </row>
    <row r="3984" spans="1:1" x14ac:dyDescent="0.25">
      <c r="A3984">
        <v>0.117243867243867</v>
      </c>
    </row>
    <row r="3985" spans="1:1" x14ac:dyDescent="0.25">
      <c r="A3985">
        <v>0.32026143790849698</v>
      </c>
    </row>
    <row r="3986" spans="1:1" x14ac:dyDescent="0.25">
      <c r="A3986">
        <v>7.8247261345852897E-3</v>
      </c>
    </row>
    <row r="3987" spans="1:1" x14ac:dyDescent="0.25">
      <c r="A3987">
        <v>8.3039388594944197E-2</v>
      </c>
    </row>
    <row r="3988" spans="1:1" x14ac:dyDescent="0.25">
      <c r="A3988">
        <v>8.0024622960910993E-2</v>
      </c>
    </row>
    <row r="3989" spans="1:1" x14ac:dyDescent="0.25">
      <c r="A3989">
        <v>4.40613026819923E-2</v>
      </c>
    </row>
    <row r="3990" spans="1:1" x14ac:dyDescent="0.25">
      <c r="A3990">
        <v>5.0890585241730298E-2</v>
      </c>
    </row>
    <row r="3991" spans="1:1" x14ac:dyDescent="0.25">
      <c r="A3991">
        <v>0.14730158730158699</v>
      </c>
    </row>
    <row r="3992" spans="1:1" x14ac:dyDescent="0.25">
      <c r="A3992">
        <v>6.8481424413627803E-3</v>
      </c>
    </row>
    <row r="3993" spans="1:1" x14ac:dyDescent="0.25">
      <c r="A3993">
        <v>0.40470934510669598</v>
      </c>
    </row>
    <row r="3994" spans="1:1" x14ac:dyDescent="0.25">
      <c r="A3994">
        <v>0.231981981981982</v>
      </c>
    </row>
    <row r="3995" spans="1:1" x14ac:dyDescent="0.25">
      <c r="A3995">
        <v>0.216450216450216</v>
      </c>
    </row>
    <row r="3996" spans="1:1" x14ac:dyDescent="0.25">
      <c r="A3996">
        <v>0.21929824561403499</v>
      </c>
    </row>
    <row r="3997" spans="1:1" x14ac:dyDescent="0.25">
      <c r="A3997">
        <v>3.8461538461538498E-2</v>
      </c>
    </row>
    <row r="3998" spans="1:1" x14ac:dyDescent="0.25">
      <c r="A3998">
        <v>0.13348247576435501</v>
      </c>
    </row>
    <row r="3999" spans="1:1" x14ac:dyDescent="0.25">
      <c r="A3999">
        <v>3.8888888888888903E-2</v>
      </c>
    </row>
    <row r="4000" spans="1:1" x14ac:dyDescent="0.25">
      <c r="A4000">
        <v>1.4005602240896401E-2</v>
      </c>
    </row>
    <row r="4001" spans="1:1" x14ac:dyDescent="0.25">
      <c r="A4001">
        <v>0.15151515151515199</v>
      </c>
    </row>
    <row r="4002" spans="1:1" x14ac:dyDescent="0.25">
      <c r="A4002">
        <v>0.118914901523597</v>
      </c>
    </row>
    <row r="4003" spans="1:1" x14ac:dyDescent="0.25">
      <c r="A4003">
        <v>0.119047619047619</v>
      </c>
    </row>
    <row r="4004" spans="1:1" x14ac:dyDescent="0.25">
      <c r="A4004">
        <v>0.100182149362477</v>
      </c>
    </row>
    <row r="4005" spans="1:1" x14ac:dyDescent="0.25">
      <c r="A4005">
        <v>0.13418803418803399</v>
      </c>
    </row>
    <row r="4006" spans="1:1" x14ac:dyDescent="0.25">
      <c r="A4006">
        <v>8.7808172914555893E-2</v>
      </c>
    </row>
    <row r="4007" spans="1:1" x14ac:dyDescent="0.25">
      <c r="A4007">
        <v>0.10370370370370401</v>
      </c>
    </row>
    <row r="4008" spans="1:1" x14ac:dyDescent="0.25">
      <c r="A4008">
        <v>0.132786565123999</v>
      </c>
    </row>
    <row r="4009" spans="1:1" x14ac:dyDescent="0.25">
      <c r="A4009">
        <v>0.115039281705948</v>
      </c>
    </row>
    <row r="4010" spans="1:1" x14ac:dyDescent="0.25">
      <c r="A4010">
        <v>0.112252663622527</v>
      </c>
    </row>
    <row r="4011" spans="1:1" x14ac:dyDescent="0.25">
      <c r="A4011">
        <v>0.30303030303030298</v>
      </c>
    </row>
    <row r="4012" spans="1:1" x14ac:dyDescent="0.25">
      <c r="A4012">
        <v>0.21815008726003501</v>
      </c>
    </row>
    <row r="4013" spans="1:1" x14ac:dyDescent="0.25">
      <c r="A4013">
        <v>0.10906612133606</v>
      </c>
    </row>
    <row r="4014" spans="1:1" x14ac:dyDescent="0.25">
      <c r="A4014">
        <v>0.17182130584192401</v>
      </c>
    </row>
    <row r="4015" spans="1:1" x14ac:dyDescent="0.25">
      <c r="A4015">
        <v>0.13295346628679999</v>
      </c>
    </row>
    <row r="4016" spans="1:1" x14ac:dyDescent="0.25">
      <c r="A4016">
        <v>0.110173464603844</v>
      </c>
    </row>
    <row r="4017" spans="1:1" x14ac:dyDescent="0.25">
      <c r="A4017">
        <v>0.130454340980657</v>
      </c>
    </row>
    <row r="4018" spans="1:1" x14ac:dyDescent="0.25">
      <c r="A4018">
        <v>0</v>
      </c>
    </row>
    <row r="4019" spans="1:1" x14ac:dyDescent="0.25">
      <c r="A4019">
        <v>2.81293952180028E-3</v>
      </c>
    </row>
    <row r="4020" spans="1:1" x14ac:dyDescent="0.25">
      <c r="A4020">
        <v>0.168262257035103</v>
      </c>
    </row>
    <row r="4021" spans="1:1" x14ac:dyDescent="0.25">
      <c r="A4021">
        <v>0.14434740417273201</v>
      </c>
    </row>
    <row r="4022" spans="1:1" x14ac:dyDescent="0.25">
      <c r="A4022">
        <v>0.15350877192982501</v>
      </c>
    </row>
    <row r="4023" spans="1:1" x14ac:dyDescent="0.25">
      <c r="A4023">
        <v>0.14951211835064501</v>
      </c>
    </row>
    <row r="4024" spans="1:1" x14ac:dyDescent="0.25">
      <c r="A4024">
        <v>0.262054507337526</v>
      </c>
    </row>
    <row r="4025" spans="1:1" x14ac:dyDescent="0.25">
      <c r="A4025">
        <v>0.19410977242302499</v>
      </c>
    </row>
    <row r="4026" spans="1:1" x14ac:dyDescent="0.25">
      <c r="A4026">
        <v>0.18810148731408599</v>
      </c>
    </row>
    <row r="4027" spans="1:1" x14ac:dyDescent="0.25">
      <c r="A4027">
        <v>0.24531024531024501</v>
      </c>
    </row>
    <row r="4028" spans="1:1" x14ac:dyDescent="0.25">
      <c r="A4028">
        <v>0.17524235645041</v>
      </c>
    </row>
    <row r="4029" spans="1:1" x14ac:dyDescent="0.25">
      <c r="A4029">
        <v>9.7510905824993596E-2</v>
      </c>
    </row>
    <row r="4030" spans="1:1" x14ac:dyDescent="0.25">
      <c r="A4030">
        <v>7.6530612244898003E-2</v>
      </c>
    </row>
    <row r="4031" spans="1:1" x14ac:dyDescent="0.25">
      <c r="A4031">
        <v>0.27627627627627599</v>
      </c>
    </row>
    <row r="4032" spans="1:1" x14ac:dyDescent="0.25">
      <c r="A4032">
        <v>0.13821922211507601</v>
      </c>
    </row>
    <row r="4033" spans="1:1" x14ac:dyDescent="0.25">
      <c r="A4033">
        <v>0.18074581430745801</v>
      </c>
    </row>
    <row r="4034" spans="1:1" x14ac:dyDescent="0.25">
      <c r="A4034">
        <v>0.124468731026108</v>
      </c>
    </row>
    <row r="4035" spans="1:1" x14ac:dyDescent="0.25">
      <c r="A4035">
        <v>0.150697255960414</v>
      </c>
    </row>
    <row r="4036" spans="1:1" x14ac:dyDescent="0.25">
      <c r="A4036">
        <v>9.0579710144927494E-2</v>
      </c>
    </row>
    <row r="4037" spans="1:1" x14ac:dyDescent="0.25">
      <c r="A4037">
        <v>0.139888089528377</v>
      </c>
    </row>
    <row r="4038" spans="1:1" x14ac:dyDescent="0.25">
      <c r="A4038">
        <v>8.8888888888888906E-2</v>
      </c>
    </row>
    <row r="4039" spans="1:1" x14ac:dyDescent="0.25">
      <c r="A4039">
        <v>0.111642743221691</v>
      </c>
    </row>
    <row r="4040" spans="1:1" x14ac:dyDescent="0.25">
      <c r="A4040">
        <v>0.103016924208977</v>
      </c>
    </row>
    <row r="4041" spans="1:1" x14ac:dyDescent="0.25">
      <c r="A4041">
        <v>5.3372149442018402E-2</v>
      </c>
    </row>
    <row r="4042" spans="1:1" x14ac:dyDescent="0.25">
      <c r="A4042">
        <v>0.11537496864810599</v>
      </c>
    </row>
    <row r="4043" spans="1:1" x14ac:dyDescent="0.25">
      <c r="A4043">
        <v>9.5565749235474007E-2</v>
      </c>
    </row>
    <row r="4044" spans="1:1" x14ac:dyDescent="0.25">
      <c r="A4044">
        <v>0.15819209039547999</v>
      </c>
    </row>
    <row r="4045" spans="1:1" x14ac:dyDescent="0.25">
      <c r="A4045">
        <v>0.100574712643678</v>
      </c>
    </row>
    <row r="4046" spans="1:1" x14ac:dyDescent="0.25">
      <c r="A4046">
        <v>0.13356562137049899</v>
      </c>
    </row>
    <row r="4047" spans="1:1" x14ac:dyDescent="0.25">
      <c r="A4047">
        <v>0.115039281705948</v>
      </c>
    </row>
    <row r="4048" spans="1:1" x14ac:dyDescent="0.25">
      <c r="A4048">
        <v>0.13661202185792401</v>
      </c>
    </row>
    <row r="4049" spans="1:1" x14ac:dyDescent="0.25">
      <c r="A4049">
        <v>0.103194797851286</v>
      </c>
    </row>
    <row r="4050" spans="1:1" x14ac:dyDescent="0.25">
      <c r="A4050">
        <v>9.3974571586511901E-2</v>
      </c>
    </row>
    <row r="4051" spans="1:1" x14ac:dyDescent="0.25">
      <c r="A4051">
        <v>0.27580772261623299</v>
      </c>
    </row>
    <row r="4052" spans="1:1" x14ac:dyDescent="0.25">
      <c r="A4052">
        <v>0.104721334753284</v>
      </c>
    </row>
    <row r="4053" spans="1:1" x14ac:dyDescent="0.25">
      <c r="A4053">
        <v>9.60614793467819E-2</v>
      </c>
    </row>
    <row r="4054" spans="1:1" x14ac:dyDescent="0.25">
      <c r="A4054">
        <v>9.5432856169052505E-2</v>
      </c>
    </row>
    <row r="4055" spans="1:1" x14ac:dyDescent="0.25">
      <c r="A4055">
        <v>0.158730158730159</v>
      </c>
    </row>
    <row r="4056" spans="1:1" x14ac:dyDescent="0.25">
      <c r="A4056">
        <v>0.15990768216287499</v>
      </c>
    </row>
    <row r="4057" spans="1:1" x14ac:dyDescent="0.25">
      <c r="A4057">
        <v>0.16552511415525101</v>
      </c>
    </row>
    <row r="4058" spans="1:1" x14ac:dyDescent="0.25">
      <c r="A4058">
        <v>0.114440282979609</v>
      </c>
    </row>
    <row r="4059" spans="1:1" x14ac:dyDescent="0.25">
      <c r="A4059">
        <v>0.116959064327485</v>
      </c>
    </row>
    <row r="4060" spans="1:1" x14ac:dyDescent="0.25">
      <c r="A4060">
        <v>7.5601374570446703E-2</v>
      </c>
    </row>
    <row r="4061" spans="1:1" x14ac:dyDescent="0.25">
      <c r="A4061">
        <v>8.8652482269503494E-2</v>
      </c>
    </row>
    <row r="4062" spans="1:1" x14ac:dyDescent="0.25">
      <c r="A4062">
        <v>9.7381864623243899E-2</v>
      </c>
    </row>
    <row r="4063" spans="1:1" x14ac:dyDescent="0.25">
      <c r="A4063">
        <v>0.14630288651640999</v>
      </c>
    </row>
    <row r="4064" spans="1:1" x14ac:dyDescent="0.25">
      <c r="A4064">
        <v>0.160014383315354</v>
      </c>
    </row>
    <row r="4065" spans="1:1" x14ac:dyDescent="0.25">
      <c r="A4065">
        <v>8.7301587301587297E-2</v>
      </c>
    </row>
    <row r="4066" spans="1:1" x14ac:dyDescent="0.25">
      <c r="A4066">
        <v>0.21725636250775901</v>
      </c>
    </row>
    <row r="4067" spans="1:1" x14ac:dyDescent="0.25">
      <c r="A4067">
        <v>8.1838212149826894E-2</v>
      </c>
    </row>
    <row r="4068" spans="1:1" x14ac:dyDescent="0.25">
      <c r="A4068">
        <v>0.371428571428571</v>
      </c>
    </row>
    <row r="4069" spans="1:1" x14ac:dyDescent="0.25">
      <c r="A4069">
        <v>0.118272569444444</v>
      </c>
    </row>
    <row r="4070" spans="1:1" x14ac:dyDescent="0.25">
      <c r="A4070">
        <v>0.15732546705997999</v>
      </c>
    </row>
    <row r="4071" spans="1:1" x14ac:dyDescent="0.25">
      <c r="A4071">
        <v>0.164141414141414</v>
      </c>
    </row>
    <row r="4072" spans="1:1" x14ac:dyDescent="0.25">
      <c r="A4072">
        <v>0.167084377610693</v>
      </c>
    </row>
    <row r="4073" spans="1:1" x14ac:dyDescent="0.25">
      <c r="A4073">
        <v>0.19948519948519899</v>
      </c>
    </row>
    <row r="4074" spans="1:1" x14ac:dyDescent="0.25">
      <c r="A4074">
        <v>0.18248175182481799</v>
      </c>
    </row>
    <row r="4075" spans="1:1" x14ac:dyDescent="0.25">
      <c r="A4075">
        <v>0.19534050179211501</v>
      </c>
    </row>
    <row r="4076" spans="1:1" x14ac:dyDescent="0.25">
      <c r="A4076">
        <v>0.119914996964177</v>
      </c>
    </row>
    <row r="4077" spans="1:1" x14ac:dyDescent="0.25">
      <c r="A4077">
        <v>0.10962467484206601</v>
      </c>
    </row>
    <row r="4078" spans="1:1" x14ac:dyDescent="0.25">
      <c r="A4078">
        <v>0.17344173441734401</v>
      </c>
    </row>
    <row r="4079" spans="1:1" x14ac:dyDescent="0.25">
      <c r="A4079">
        <v>0.128681019549616</v>
      </c>
    </row>
    <row r="4080" spans="1:1" x14ac:dyDescent="0.25">
      <c r="A4080">
        <v>0.12345679012345701</v>
      </c>
    </row>
    <row r="4081" spans="1:1" x14ac:dyDescent="0.25">
      <c r="A4081">
        <v>0.13227513227513199</v>
      </c>
    </row>
    <row r="4082" spans="1:1" x14ac:dyDescent="0.25">
      <c r="A4082">
        <v>0.116233254531127</v>
      </c>
    </row>
    <row r="4083" spans="1:1" x14ac:dyDescent="0.25">
      <c r="A4083">
        <v>0.142378559463987</v>
      </c>
    </row>
    <row r="4084" spans="1:1" x14ac:dyDescent="0.25">
      <c r="A4084">
        <v>0.23648648648648701</v>
      </c>
    </row>
    <row r="4085" spans="1:1" x14ac:dyDescent="0.25">
      <c r="A4085">
        <v>0.141165755919854</v>
      </c>
    </row>
    <row r="4086" spans="1:1" x14ac:dyDescent="0.25">
      <c r="A4086">
        <v>0.15390390390390399</v>
      </c>
    </row>
    <row r="4087" spans="1:1" x14ac:dyDescent="0.25">
      <c r="A4087">
        <v>0.11947431302269999</v>
      </c>
    </row>
    <row r="4088" spans="1:1" x14ac:dyDescent="0.25">
      <c r="A4088">
        <v>0.27195027195027199</v>
      </c>
    </row>
    <row r="4089" spans="1:1" x14ac:dyDescent="0.25">
      <c r="A4089">
        <v>0.242467043314501</v>
      </c>
    </row>
    <row r="4090" spans="1:1" x14ac:dyDescent="0.25">
      <c r="A4090">
        <v>0.118808567603748</v>
      </c>
    </row>
    <row r="4091" spans="1:1" x14ac:dyDescent="0.25">
      <c r="A4091">
        <v>0.108506944444444</v>
      </c>
    </row>
    <row r="4092" spans="1:1" x14ac:dyDescent="0.25">
      <c r="A4092">
        <v>0.14925373134328401</v>
      </c>
    </row>
    <row r="4093" spans="1:1" x14ac:dyDescent="0.25">
      <c r="A4093">
        <v>0.19867549668874199</v>
      </c>
    </row>
    <row r="4094" spans="1:1" x14ac:dyDescent="0.25">
      <c r="A4094">
        <v>8.54700854700855E-2</v>
      </c>
    </row>
    <row r="4095" spans="1:1" x14ac:dyDescent="0.25">
      <c r="A4095">
        <v>0.218926553672316</v>
      </c>
    </row>
    <row r="4096" spans="1:1" x14ac:dyDescent="0.25">
      <c r="A4096">
        <v>0.24813350900307399</v>
      </c>
    </row>
    <row r="4097" spans="1:1" x14ac:dyDescent="0.25">
      <c r="A4097">
        <v>0.167755991285403</v>
      </c>
    </row>
    <row r="4098" spans="1:1" x14ac:dyDescent="0.25">
      <c r="A4098">
        <v>0.15531660692950999</v>
      </c>
    </row>
    <row r="4099" spans="1:1" x14ac:dyDescent="0.25">
      <c r="A4099">
        <v>0.17037037037037001</v>
      </c>
    </row>
    <row r="4100" spans="1:1" x14ac:dyDescent="0.25">
      <c r="A4100">
        <v>0.38293650793650802</v>
      </c>
    </row>
    <row r="4101" spans="1:1" x14ac:dyDescent="0.25">
      <c r="A4101">
        <v>0.113035113035113</v>
      </c>
    </row>
    <row r="4102" spans="1:1" x14ac:dyDescent="0.25">
      <c r="A4102">
        <v>0.19074074074074099</v>
      </c>
    </row>
    <row r="4103" spans="1:1" x14ac:dyDescent="0.25">
      <c r="A4103">
        <v>0.108271210507632</v>
      </c>
    </row>
    <row r="4104" spans="1:1" x14ac:dyDescent="0.25">
      <c r="A4104">
        <v>0.14096185737976799</v>
      </c>
    </row>
    <row r="4105" spans="1:1" x14ac:dyDescent="0.25">
      <c r="A4105">
        <v>0.124679134580125</v>
      </c>
    </row>
    <row r="4106" spans="1:1" x14ac:dyDescent="0.25">
      <c r="A4106">
        <v>0.14523406655386401</v>
      </c>
    </row>
    <row r="4107" spans="1:1" x14ac:dyDescent="0.25">
      <c r="A4107">
        <v>5.3606237816764102E-2</v>
      </c>
    </row>
    <row r="4108" spans="1:1" x14ac:dyDescent="0.25">
      <c r="A4108">
        <v>0.17585931254996001</v>
      </c>
    </row>
    <row r="4109" spans="1:1" x14ac:dyDescent="0.25">
      <c r="A4109">
        <v>0.22182960345504499</v>
      </c>
    </row>
    <row r="4110" spans="1:1" x14ac:dyDescent="0.25">
      <c r="A4110">
        <v>0.10311447811447801</v>
      </c>
    </row>
    <row r="4111" spans="1:1" x14ac:dyDescent="0.25">
      <c r="A4111">
        <v>0.20134228187919501</v>
      </c>
    </row>
    <row r="4112" spans="1:1" x14ac:dyDescent="0.25">
      <c r="A4112">
        <v>0.14198448076605599</v>
      </c>
    </row>
    <row r="4113" spans="1:1" x14ac:dyDescent="0.25">
      <c r="A4113">
        <v>0.27469135802469102</v>
      </c>
    </row>
    <row r="4114" spans="1:1" x14ac:dyDescent="0.25">
      <c r="A4114">
        <v>0.15723270440251599</v>
      </c>
    </row>
    <row r="4115" spans="1:1" x14ac:dyDescent="0.25">
      <c r="A4115">
        <v>0.122968818620993</v>
      </c>
    </row>
    <row r="4116" spans="1:1" x14ac:dyDescent="0.25">
      <c r="A4116">
        <v>0.120772946859903</v>
      </c>
    </row>
    <row r="4117" spans="1:1" x14ac:dyDescent="0.25">
      <c r="A4117">
        <v>9.6450617283950602E-2</v>
      </c>
    </row>
    <row r="4118" spans="1:1" x14ac:dyDescent="0.25">
      <c r="A4118">
        <v>0.17996870109546201</v>
      </c>
    </row>
    <row r="4119" spans="1:1" x14ac:dyDescent="0.25">
      <c r="A4119">
        <v>0.122335729600202</v>
      </c>
    </row>
    <row r="4120" spans="1:1" x14ac:dyDescent="0.25">
      <c r="A4120">
        <v>0.17592592592592601</v>
      </c>
    </row>
    <row r="4121" spans="1:1" x14ac:dyDescent="0.25">
      <c r="A4121">
        <v>0.13071895424836599</v>
      </c>
    </row>
    <row r="4122" spans="1:1" x14ac:dyDescent="0.25">
      <c r="A4122">
        <v>0.16339869281045799</v>
      </c>
    </row>
    <row r="4123" spans="1:1" x14ac:dyDescent="0.25">
      <c r="A4123">
        <v>0.22932816537467701</v>
      </c>
    </row>
    <row r="4124" spans="1:1" x14ac:dyDescent="0.25">
      <c r="A4124">
        <v>0.13157894736842099</v>
      </c>
    </row>
    <row r="4125" spans="1:1" x14ac:dyDescent="0.25">
      <c r="A4125">
        <v>0.129802699896158</v>
      </c>
    </row>
    <row r="4126" spans="1:1" x14ac:dyDescent="0.25">
      <c r="A4126">
        <v>0.16438203499387</v>
      </c>
    </row>
    <row r="4127" spans="1:1" x14ac:dyDescent="0.25">
      <c r="A4127">
        <v>5.9417706476529997E-2</v>
      </c>
    </row>
    <row r="4128" spans="1:1" x14ac:dyDescent="0.25">
      <c r="A4128">
        <v>0.114263199369582</v>
      </c>
    </row>
    <row r="4129" spans="1:1" x14ac:dyDescent="0.25">
      <c r="A4129">
        <v>0.15630885122410501</v>
      </c>
    </row>
    <row r="4130" spans="1:1" x14ac:dyDescent="0.25">
      <c r="A4130">
        <v>0.14092140921409199</v>
      </c>
    </row>
    <row r="4131" spans="1:1" x14ac:dyDescent="0.25">
      <c r="A4131">
        <v>7.2716695753344995E-2</v>
      </c>
    </row>
    <row r="4132" spans="1:1" x14ac:dyDescent="0.25">
      <c r="A4132">
        <v>0.1218740107629</v>
      </c>
    </row>
    <row r="4133" spans="1:1" x14ac:dyDescent="0.25">
      <c r="A4133">
        <v>0.16384180790960501</v>
      </c>
    </row>
    <row r="4134" spans="1:1" x14ac:dyDescent="0.25">
      <c r="A4134">
        <v>0.14985380116959099</v>
      </c>
    </row>
    <row r="4135" spans="1:1" x14ac:dyDescent="0.25">
      <c r="A4135">
        <v>0.27722333111554698</v>
      </c>
    </row>
    <row r="4136" spans="1:1" x14ac:dyDescent="0.25">
      <c r="A4136">
        <v>0.223244717109748</v>
      </c>
    </row>
    <row r="4137" spans="1:1" x14ac:dyDescent="0.25">
      <c r="A4137">
        <v>0.116120218579235</v>
      </c>
    </row>
    <row r="4138" spans="1:1" x14ac:dyDescent="0.25">
      <c r="A4138">
        <v>0.15518311607697099</v>
      </c>
    </row>
    <row r="4139" spans="1:1" x14ac:dyDescent="0.25">
      <c r="A4139">
        <v>0.165289256198347</v>
      </c>
    </row>
    <row r="4140" spans="1:1" x14ac:dyDescent="0.25">
      <c r="A4140">
        <v>8.81302989736725E-2</v>
      </c>
    </row>
    <row r="4141" spans="1:1" x14ac:dyDescent="0.25">
      <c r="A4141">
        <v>0.157604412923562</v>
      </c>
    </row>
    <row r="4142" spans="1:1" x14ac:dyDescent="0.25">
      <c r="A4142">
        <v>0.22388059701492499</v>
      </c>
    </row>
    <row r="4143" spans="1:1" x14ac:dyDescent="0.25">
      <c r="A4143">
        <v>0.14581026208933201</v>
      </c>
    </row>
    <row r="4144" spans="1:1" x14ac:dyDescent="0.25">
      <c r="A4144">
        <v>9.0200902009020104E-2</v>
      </c>
    </row>
    <row r="4145" spans="1:1" x14ac:dyDescent="0.25">
      <c r="A4145">
        <v>0.13771186440677999</v>
      </c>
    </row>
    <row r="4146" spans="1:1" x14ac:dyDescent="0.25">
      <c r="A4146">
        <v>0.106800766283525</v>
      </c>
    </row>
    <row r="4147" spans="1:1" x14ac:dyDescent="0.25">
      <c r="A4147">
        <v>0.15161575918548001</v>
      </c>
    </row>
    <row r="4148" spans="1:1" x14ac:dyDescent="0.25">
      <c r="A4148">
        <v>0.108128262490679</v>
      </c>
    </row>
    <row r="4149" spans="1:1" x14ac:dyDescent="0.25">
      <c r="A4149">
        <v>7.6388888888888895E-2</v>
      </c>
    </row>
    <row r="4150" spans="1:1" x14ac:dyDescent="0.25">
      <c r="A4150">
        <v>0.144278606965174</v>
      </c>
    </row>
    <row r="4151" spans="1:1" x14ac:dyDescent="0.25">
      <c r="A4151">
        <v>0.15712682379348999</v>
      </c>
    </row>
    <row r="4152" spans="1:1" x14ac:dyDescent="0.25">
      <c r="A4152">
        <v>0.15359477124182999</v>
      </c>
    </row>
    <row r="4153" spans="1:1" x14ac:dyDescent="0.25">
      <c r="A4153">
        <v>0.22424242424242399</v>
      </c>
    </row>
    <row r="4154" spans="1:1" x14ac:dyDescent="0.25">
      <c r="A4154">
        <v>0.120669056152927</v>
      </c>
    </row>
    <row r="4155" spans="1:1" x14ac:dyDescent="0.25">
      <c r="A4155">
        <v>9.5591542959963999E-2</v>
      </c>
    </row>
    <row r="4156" spans="1:1" x14ac:dyDescent="0.25">
      <c r="A4156">
        <v>0.12745098039215699</v>
      </c>
    </row>
    <row r="4157" spans="1:1" x14ac:dyDescent="0.25">
      <c r="A4157">
        <v>0.21622474747474699</v>
      </c>
    </row>
    <row r="4158" spans="1:1" x14ac:dyDescent="0.25">
      <c r="A4158">
        <v>0.12691302724897299</v>
      </c>
    </row>
    <row r="4159" spans="1:1" x14ac:dyDescent="0.25">
      <c r="A4159">
        <v>0.15723270440251599</v>
      </c>
    </row>
    <row r="4160" spans="1:1" x14ac:dyDescent="0.25">
      <c r="A4160">
        <v>0.16239316239316201</v>
      </c>
    </row>
    <row r="4161" spans="1:1" x14ac:dyDescent="0.25">
      <c r="A4161">
        <v>0.14637391882900899</v>
      </c>
    </row>
    <row r="4162" spans="1:1" x14ac:dyDescent="0.25">
      <c r="A4162">
        <v>0.14211886304909599</v>
      </c>
    </row>
    <row r="4163" spans="1:1" x14ac:dyDescent="0.25">
      <c r="A4163">
        <v>0.18460466736328801</v>
      </c>
    </row>
    <row r="4164" spans="1:1" x14ac:dyDescent="0.25">
      <c r="A4164">
        <v>0.16726403823177999</v>
      </c>
    </row>
    <row r="4165" spans="1:1" x14ac:dyDescent="0.25">
      <c r="A4165">
        <v>7.4074074074074098E-2</v>
      </c>
    </row>
    <row r="4166" spans="1:1" x14ac:dyDescent="0.25">
      <c r="A4166">
        <v>0.45751633986928097</v>
      </c>
    </row>
    <row r="4167" spans="1:1" x14ac:dyDescent="0.25">
      <c r="A4167">
        <v>0.21116548849012101</v>
      </c>
    </row>
    <row r="4168" spans="1:1" x14ac:dyDescent="0.25">
      <c r="A4168">
        <v>0.13863953720327099</v>
      </c>
    </row>
    <row r="4169" spans="1:1" x14ac:dyDescent="0.25">
      <c r="A4169">
        <v>0.127381716977093</v>
      </c>
    </row>
    <row r="4170" spans="1:1" x14ac:dyDescent="0.25">
      <c r="A4170">
        <v>0.17207472959685299</v>
      </c>
    </row>
    <row r="4171" spans="1:1" x14ac:dyDescent="0.25">
      <c r="A4171">
        <v>0.17017017017017</v>
      </c>
    </row>
    <row r="4172" spans="1:1" x14ac:dyDescent="0.25">
      <c r="A4172">
        <v>0.144260282381829</v>
      </c>
    </row>
    <row r="4173" spans="1:1" x14ac:dyDescent="0.25">
      <c r="A4173">
        <v>0.142914653784219</v>
      </c>
    </row>
    <row r="4174" spans="1:1" x14ac:dyDescent="0.25">
      <c r="A4174">
        <v>0.129198966408269</v>
      </c>
    </row>
    <row r="4175" spans="1:1" x14ac:dyDescent="0.25">
      <c r="A4175">
        <v>0.145985401459854</v>
      </c>
    </row>
    <row r="4176" spans="1:1" x14ac:dyDescent="0.25">
      <c r="A4176">
        <v>0.13658176448874099</v>
      </c>
    </row>
    <row r="4177" spans="1:1" x14ac:dyDescent="0.25">
      <c r="A4177">
        <v>7.0853462157809993E-2</v>
      </c>
    </row>
    <row r="4178" spans="1:1" x14ac:dyDescent="0.25">
      <c r="A4178">
        <v>0.139280125195618</v>
      </c>
    </row>
    <row r="4179" spans="1:1" x14ac:dyDescent="0.25">
      <c r="A4179">
        <v>0.14840182648401801</v>
      </c>
    </row>
    <row r="4180" spans="1:1" x14ac:dyDescent="0.25">
      <c r="A4180">
        <v>0.129198966408269</v>
      </c>
    </row>
    <row r="4181" spans="1:1" x14ac:dyDescent="0.25">
      <c r="A4181">
        <v>0.101851851851852</v>
      </c>
    </row>
    <row r="4182" spans="1:1" x14ac:dyDescent="0.25">
      <c r="A4182">
        <v>0.218855218855219</v>
      </c>
    </row>
    <row r="4183" spans="1:1" x14ac:dyDescent="0.25">
      <c r="A4183">
        <v>0.112414467253177</v>
      </c>
    </row>
    <row r="4184" spans="1:1" x14ac:dyDescent="0.25">
      <c r="A4184">
        <v>6.3587684069611794E-2</v>
      </c>
    </row>
    <row r="4185" spans="1:1" x14ac:dyDescent="0.25">
      <c r="A4185">
        <v>0.18871252204585501</v>
      </c>
    </row>
    <row r="4186" spans="1:1" x14ac:dyDescent="0.25">
      <c r="A4186">
        <v>0.14963880288957701</v>
      </c>
    </row>
    <row r="4187" spans="1:1" x14ac:dyDescent="0.25">
      <c r="A4187">
        <v>0.11567285760834101</v>
      </c>
    </row>
    <row r="4188" spans="1:1" x14ac:dyDescent="0.25">
      <c r="A4188">
        <v>0.1</v>
      </c>
    </row>
    <row r="4189" spans="1:1" x14ac:dyDescent="0.25">
      <c r="A4189">
        <v>9.9715099715099703E-2</v>
      </c>
    </row>
    <row r="4190" spans="1:1" x14ac:dyDescent="0.25">
      <c r="A4190">
        <v>0.123232323232323</v>
      </c>
    </row>
    <row r="4191" spans="1:1" x14ac:dyDescent="0.25">
      <c r="A4191">
        <v>0.19968366943455901</v>
      </c>
    </row>
    <row r="4192" spans="1:1" x14ac:dyDescent="0.25">
      <c r="A4192">
        <v>0.19310754604872299</v>
      </c>
    </row>
    <row r="4193" spans="1:1" x14ac:dyDescent="0.25">
      <c r="A4193">
        <v>0.20622895622895601</v>
      </c>
    </row>
    <row r="4194" spans="1:1" x14ac:dyDescent="0.25">
      <c r="A4194">
        <v>0.13295346628679999</v>
      </c>
    </row>
    <row r="4195" spans="1:1" x14ac:dyDescent="0.25">
      <c r="A4195">
        <v>9.9854756717501797E-2</v>
      </c>
    </row>
    <row r="4196" spans="1:1" x14ac:dyDescent="0.25">
      <c r="A4196">
        <v>0.12540099154272399</v>
      </c>
    </row>
    <row r="4197" spans="1:1" x14ac:dyDescent="0.25">
      <c r="A4197">
        <v>0.102730467693971</v>
      </c>
    </row>
    <row r="4198" spans="1:1" x14ac:dyDescent="0.25">
      <c r="A4198">
        <v>0.34332084893882597</v>
      </c>
    </row>
    <row r="4199" spans="1:1" x14ac:dyDescent="0.25">
      <c r="A4199">
        <v>0.10370370370370401</v>
      </c>
    </row>
    <row r="4200" spans="1:1" x14ac:dyDescent="0.25">
      <c r="A4200">
        <v>6.4068808144637501E-2</v>
      </c>
    </row>
    <row r="4201" spans="1:1" x14ac:dyDescent="0.25">
      <c r="A4201">
        <v>7.1750717507175099E-2</v>
      </c>
    </row>
    <row r="4202" spans="1:1" x14ac:dyDescent="0.25">
      <c r="A4202">
        <v>0.185597624350408</v>
      </c>
    </row>
    <row r="4203" spans="1:1" x14ac:dyDescent="0.25">
      <c r="A4203">
        <v>0.12877115526122099</v>
      </c>
    </row>
    <row r="4204" spans="1:1" x14ac:dyDescent="0.25">
      <c r="A4204">
        <v>0.1</v>
      </c>
    </row>
    <row r="4205" spans="1:1" x14ac:dyDescent="0.25">
      <c r="A4205">
        <v>9.3632958801498106E-2</v>
      </c>
    </row>
    <row r="4206" spans="1:1" x14ac:dyDescent="0.25">
      <c r="A4206">
        <v>0.12896825396825401</v>
      </c>
    </row>
    <row r="4207" spans="1:1" x14ac:dyDescent="0.25">
      <c r="A4207">
        <v>0.10570304818092401</v>
      </c>
    </row>
    <row r="4208" spans="1:1" x14ac:dyDescent="0.25">
      <c r="A4208">
        <v>0.12408347433728099</v>
      </c>
    </row>
    <row r="4209" spans="1:1" x14ac:dyDescent="0.25">
      <c r="A4209">
        <v>9.95504174694926E-2</v>
      </c>
    </row>
    <row r="4210" spans="1:1" x14ac:dyDescent="0.25">
      <c r="A4210">
        <v>9.4966761633428307E-2</v>
      </c>
    </row>
    <row r="4211" spans="1:1" x14ac:dyDescent="0.25">
      <c r="A4211">
        <v>9.3669250645994795E-2</v>
      </c>
    </row>
    <row r="4212" spans="1:1" x14ac:dyDescent="0.25">
      <c r="A4212">
        <v>6.9870483980913403E-2</v>
      </c>
    </row>
    <row r="4213" spans="1:1" x14ac:dyDescent="0.25">
      <c r="A4213">
        <v>0.12602058927937501</v>
      </c>
    </row>
    <row r="4214" spans="1:1" x14ac:dyDescent="0.25">
      <c r="A4214">
        <v>0.33950617283950602</v>
      </c>
    </row>
    <row r="4215" spans="1:1" x14ac:dyDescent="0.25">
      <c r="A4215">
        <v>0.18956979263385901</v>
      </c>
    </row>
    <row r="4216" spans="1:1" x14ac:dyDescent="0.25">
      <c r="A4216">
        <v>0.13888888888888901</v>
      </c>
    </row>
    <row r="4217" spans="1:1" x14ac:dyDescent="0.25">
      <c r="A4217">
        <v>8.8477366255144005E-2</v>
      </c>
    </row>
    <row r="4218" spans="1:1" x14ac:dyDescent="0.25">
      <c r="A4218">
        <v>0.28552456839309398</v>
      </c>
    </row>
    <row r="4219" spans="1:1" x14ac:dyDescent="0.25">
      <c r="A4219">
        <v>0.109427609427609</v>
      </c>
    </row>
    <row r="4220" spans="1:1" x14ac:dyDescent="0.25">
      <c r="A4220">
        <v>8.9605734767025103E-2</v>
      </c>
    </row>
    <row r="4221" spans="1:1" x14ac:dyDescent="0.25">
      <c r="A4221">
        <v>9.9800399201596807E-2</v>
      </c>
    </row>
    <row r="4222" spans="1:1" x14ac:dyDescent="0.25">
      <c r="A4222">
        <v>0.109953703703704</v>
      </c>
    </row>
    <row r="4223" spans="1:1" x14ac:dyDescent="0.25">
      <c r="A4223">
        <v>0.124417831004657</v>
      </c>
    </row>
    <row r="4224" spans="1:1" x14ac:dyDescent="0.25">
      <c r="A4224">
        <v>0.13211382113821099</v>
      </c>
    </row>
    <row r="4225" spans="1:1" x14ac:dyDescent="0.25">
      <c r="A4225">
        <v>9.0218423551756896E-2</v>
      </c>
    </row>
    <row r="4226" spans="1:1" x14ac:dyDescent="0.25">
      <c r="A4226">
        <v>8.8734567901234601E-2</v>
      </c>
    </row>
    <row r="4227" spans="1:1" x14ac:dyDescent="0.25">
      <c r="A4227">
        <v>0.14963880288957701</v>
      </c>
    </row>
    <row r="4228" spans="1:1" x14ac:dyDescent="0.25">
      <c r="A4228">
        <v>6.9444444444444406E-2</v>
      </c>
    </row>
    <row r="4229" spans="1:1" x14ac:dyDescent="0.25">
      <c r="A4229">
        <v>0.106002554278416</v>
      </c>
    </row>
    <row r="4230" spans="1:1" x14ac:dyDescent="0.25">
      <c r="A4230">
        <v>0.12626262626262599</v>
      </c>
    </row>
    <row r="4231" spans="1:1" x14ac:dyDescent="0.25">
      <c r="A4231">
        <v>0.111576011157601</v>
      </c>
    </row>
    <row r="4232" spans="1:1" x14ac:dyDescent="0.25">
      <c r="A4232">
        <v>6.5937149270482595E-2</v>
      </c>
    </row>
    <row r="4233" spans="1:1" x14ac:dyDescent="0.25">
      <c r="A4233">
        <v>0.15200868621064101</v>
      </c>
    </row>
    <row r="4234" spans="1:1" x14ac:dyDescent="0.25">
      <c r="A4234">
        <v>0.11142498430634</v>
      </c>
    </row>
    <row r="4235" spans="1:1" x14ac:dyDescent="0.25">
      <c r="A4235">
        <v>0.123818833496253</v>
      </c>
    </row>
    <row r="4236" spans="1:1" x14ac:dyDescent="0.25">
      <c r="A4236">
        <v>0.122785829307568</v>
      </c>
    </row>
    <row r="4237" spans="1:1" x14ac:dyDescent="0.25">
      <c r="A4237">
        <v>0.141025641025641</v>
      </c>
    </row>
    <row r="4238" spans="1:1" x14ac:dyDescent="0.25">
      <c r="A4238">
        <v>0.108836907082521</v>
      </c>
    </row>
    <row r="4239" spans="1:1" x14ac:dyDescent="0.25">
      <c r="A4239">
        <v>0.117625769091567</v>
      </c>
    </row>
    <row r="4240" spans="1:1" x14ac:dyDescent="0.25">
      <c r="A4240">
        <v>0.113340765514679</v>
      </c>
    </row>
    <row r="4241" spans="1:1" x14ac:dyDescent="0.25">
      <c r="A4241">
        <v>0.19943019943019899</v>
      </c>
    </row>
    <row r="4242" spans="1:1" x14ac:dyDescent="0.25">
      <c r="A4242">
        <v>0.10588558855885601</v>
      </c>
    </row>
    <row r="4243" spans="1:1" x14ac:dyDescent="0.25">
      <c r="A4243">
        <v>9.8870056497175104E-2</v>
      </c>
    </row>
    <row r="4244" spans="1:1" x14ac:dyDescent="0.25">
      <c r="A4244">
        <v>0.3125</v>
      </c>
    </row>
    <row r="4245" spans="1:1" x14ac:dyDescent="0.25">
      <c r="A4245">
        <v>0.13634513634513601</v>
      </c>
    </row>
    <row r="4246" spans="1:1" x14ac:dyDescent="0.25">
      <c r="A4246">
        <v>0.15761548064918901</v>
      </c>
    </row>
    <row r="4247" spans="1:1" x14ac:dyDescent="0.25">
      <c r="A4247">
        <v>0.14648088603072501</v>
      </c>
    </row>
    <row r="4248" spans="1:1" x14ac:dyDescent="0.25">
      <c r="A4248">
        <v>0.16726403823177999</v>
      </c>
    </row>
    <row r="4249" spans="1:1" x14ac:dyDescent="0.25">
      <c r="A4249">
        <v>0.12666666666666701</v>
      </c>
    </row>
    <row r="4250" spans="1:1" x14ac:dyDescent="0.25">
      <c r="A4250">
        <v>0.10597302504816999</v>
      </c>
    </row>
    <row r="4251" spans="1:1" x14ac:dyDescent="0.25">
      <c r="A4251">
        <v>9.9667774086378794E-2</v>
      </c>
    </row>
    <row r="4252" spans="1:1" x14ac:dyDescent="0.25">
      <c r="A4252">
        <v>8.6805555555555594E-3</v>
      </c>
    </row>
    <row r="4253" spans="1:1" x14ac:dyDescent="0.25">
      <c r="A4253">
        <v>8.7627059235892008E-3</v>
      </c>
    </row>
    <row r="4254" spans="1:1" x14ac:dyDescent="0.25">
      <c r="A4254">
        <v>6.1050061050061102E-3</v>
      </c>
    </row>
    <row r="4255" spans="1:1" x14ac:dyDescent="0.25">
      <c r="A4255">
        <v>9.8950882212684804E-2</v>
      </c>
    </row>
    <row r="4256" spans="1:1" x14ac:dyDescent="0.25">
      <c r="A4256">
        <v>0.11536126290224701</v>
      </c>
    </row>
    <row r="4257" spans="1:1" x14ac:dyDescent="0.25">
      <c r="A4257">
        <v>0.12345679012345701</v>
      </c>
    </row>
    <row r="4258" spans="1:1" x14ac:dyDescent="0.25">
      <c r="A4258">
        <v>0.127407407407407</v>
      </c>
    </row>
    <row r="4259" spans="1:1" x14ac:dyDescent="0.25">
      <c r="A4259">
        <v>0.115253016387538</v>
      </c>
    </row>
    <row r="4260" spans="1:1" x14ac:dyDescent="0.25">
      <c r="A4260">
        <v>0.13277428371767999</v>
      </c>
    </row>
    <row r="4261" spans="1:1" x14ac:dyDescent="0.25">
      <c r="A4261">
        <v>9.7666159309994893E-2</v>
      </c>
    </row>
    <row r="4262" spans="1:1" x14ac:dyDescent="0.25">
      <c r="A4262">
        <v>0.12291052114061</v>
      </c>
    </row>
    <row r="4263" spans="1:1" x14ac:dyDescent="0.25">
      <c r="A4263">
        <v>0.14949494949494899</v>
      </c>
    </row>
    <row r="4264" spans="1:1" x14ac:dyDescent="0.25">
      <c r="A4264">
        <v>7.5075075075075104E-2</v>
      </c>
    </row>
    <row r="4265" spans="1:1" x14ac:dyDescent="0.25">
      <c r="A4265">
        <v>8.4175084175084194E-2</v>
      </c>
    </row>
    <row r="4266" spans="1:1" x14ac:dyDescent="0.25">
      <c r="A4266">
        <v>0.12731481481481499</v>
      </c>
    </row>
    <row r="4267" spans="1:1" x14ac:dyDescent="0.25">
      <c r="A4267">
        <v>8.2382762991127997E-2</v>
      </c>
    </row>
    <row r="4268" spans="1:1" x14ac:dyDescent="0.25">
      <c r="A4268">
        <v>0.119047619047619</v>
      </c>
    </row>
    <row r="4269" spans="1:1" x14ac:dyDescent="0.25">
      <c r="A4269">
        <v>0.13098464317976499</v>
      </c>
    </row>
    <row r="4270" spans="1:1" x14ac:dyDescent="0.25">
      <c r="A4270">
        <v>0.16602809706258001</v>
      </c>
    </row>
    <row r="4271" spans="1:1" x14ac:dyDescent="0.25">
      <c r="A4271">
        <v>7.2463768115942004E-2</v>
      </c>
    </row>
    <row r="4272" spans="1:1" x14ac:dyDescent="0.25">
      <c r="A4272">
        <v>0.11072928598701801</v>
      </c>
    </row>
    <row r="4273" spans="1:1" x14ac:dyDescent="0.25">
      <c r="A4273">
        <v>0.112517580872011</v>
      </c>
    </row>
    <row r="4274" spans="1:1" x14ac:dyDescent="0.25">
      <c r="A4274">
        <v>0.15046296296296299</v>
      </c>
    </row>
    <row r="4275" spans="1:1" x14ac:dyDescent="0.25">
      <c r="A4275">
        <v>0.117894056847545</v>
      </c>
    </row>
    <row r="4276" spans="1:1" x14ac:dyDescent="0.25">
      <c r="A4276">
        <v>0.24327122153209099</v>
      </c>
    </row>
    <row r="4277" spans="1:1" x14ac:dyDescent="0.25">
      <c r="A4277">
        <v>9.5486111111111105E-2</v>
      </c>
    </row>
    <row r="4278" spans="1:1" x14ac:dyDescent="0.25">
      <c r="A4278">
        <v>9.1074681238615701E-2</v>
      </c>
    </row>
    <row r="4279" spans="1:1" x14ac:dyDescent="0.25">
      <c r="A4279">
        <v>5.7471264367816098E-2</v>
      </c>
    </row>
    <row r="4280" spans="1:1" x14ac:dyDescent="0.25">
      <c r="A4280">
        <v>0.14619883040935699</v>
      </c>
    </row>
    <row r="4281" spans="1:1" x14ac:dyDescent="0.25">
      <c r="A4281">
        <v>0.10840108401084</v>
      </c>
    </row>
    <row r="4282" spans="1:1" x14ac:dyDescent="0.25">
      <c r="A4282">
        <v>0.287929125138427</v>
      </c>
    </row>
    <row r="4283" spans="1:1" x14ac:dyDescent="0.25">
      <c r="A4283">
        <v>0.14444444444444399</v>
      </c>
    </row>
    <row r="4284" spans="1:1" x14ac:dyDescent="0.25">
      <c r="A4284">
        <v>0.13384671800513401</v>
      </c>
    </row>
    <row r="4285" spans="1:1" x14ac:dyDescent="0.25">
      <c r="A4285">
        <v>1.7777777777777799E-2</v>
      </c>
    </row>
    <row r="4286" spans="1:1" x14ac:dyDescent="0.25">
      <c r="A4286">
        <v>1.1431184270690399E-2</v>
      </c>
    </row>
    <row r="4287" spans="1:1" x14ac:dyDescent="0.25">
      <c r="A4287">
        <v>0.123143448016544</v>
      </c>
    </row>
    <row r="4288" spans="1:1" x14ac:dyDescent="0.25">
      <c r="A4288">
        <v>0.36964129483814501</v>
      </c>
    </row>
    <row r="4289" spans="1:1" x14ac:dyDescent="0.25">
      <c r="A4289">
        <v>0.157690441533236</v>
      </c>
    </row>
    <row r="4290" spans="1:1" x14ac:dyDescent="0.25">
      <c r="A4290">
        <v>0.15011547344110901</v>
      </c>
    </row>
    <row r="4291" spans="1:1" x14ac:dyDescent="0.25">
      <c r="A4291">
        <v>0.17571548821548799</v>
      </c>
    </row>
    <row r="4292" spans="1:1" x14ac:dyDescent="0.25">
      <c r="A4292">
        <v>0.15946502057613199</v>
      </c>
    </row>
    <row r="4293" spans="1:1" x14ac:dyDescent="0.25">
      <c r="A4293">
        <v>6.3538611925708699E-2</v>
      </c>
    </row>
    <row r="4294" spans="1:1" x14ac:dyDescent="0.25">
      <c r="A4294">
        <v>0.11683848797250899</v>
      </c>
    </row>
    <row r="4295" spans="1:1" x14ac:dyDescent="0.25">
      <c r="A4295">
        <v>0.14619883040935699</v>
      </c>
    </row>
    <row r="4296" spans="1:1" x14ac:dyDescent="0.25">
      <c r="A4296">
        <v>8.9163237311385493E-2</v>
      </c>
    </row>
    <row r="4297" spans="1:1" x14ac:dyDescent="0.25">
      <c r="A4297">
        <v>0.11835748792270499</v>
      </c>
    </row>
    <row r="4298" spans="1:1" x14ac:dyDescent="0.25">
      <c r="A4298">
        <v>0.19576719576719601</v>
      </c>
    </row>
    <row r="4299" spans="1:1" x14ac:dyDescent="0.25">
      <c r="A4299">
        <v>0.16970861351264799</v>
      </c>
    </row>
    <row r="4300" spans="1:1" x14ac:dyDescent="0.25">
      <c r="A4300">
        <v>0.122072745391131</v>
      </c>
    </row>
    <row r="4301" spans="1:1" x14ac:dyDescent="0.25">
      <c r="A4301">
        <v>0.158119658119658</v>
      </c>
    </row>
    <row r="4302" spans="1:1" x14ac:dyDescent="0.25">
      <c r="A4302">
        <v>8.4656084656084707E-2</v>
      </c>
    </row>
    <row r="4303" spans="1:1" x14ac:dyDescent="0.25">
      <c r="A4303">
        <v>0.130511463844797</v>
      </c>
    </row>
    <row r="4304" spans="1:1" x14ac:dyDescent="0.25">
      <c r="A4304">
        <v>0.13568023469013599</v>
      </c>
    </row>
    <row r="4305" spans="1:1" x14ac:dyDescent="0.25">
      <c r="A4305">
        <v>0.21131561008861599</v>
      </c>
    </row>
    <row r="4306" spans="1:1" x14ac:dyDescent="0.25">
      <c r="A4306">
        <v>7.3030777256129401E-2</v>
      </c>
    </row>
    <row r="4307" spans="1:1" x14ac:dyDescent="0.25">
      <c r="A4307">
        <v>0.11254789272030701</v>
      </c>
    </row>
    <row r="4308" spans="1:1" x14ac:dyDescent="0.25">
      <c r="A4308">
        <v>0.10101010101010099</v>
      </c>
    </row>
    <row r="4309" spans="1:1" x14ac:dyDescent="0.25">
      <c r="A4309">
        <v>8.1300813008130093E-2</v>
      </c>
    </row>
    <row r="4310" spans="1:1" x14ac:dyDescent="0.25">
      <c r="A4310">
        <v>8.7301587301587297E-2</v>
      </c>
    </row>
    <row r="4311" spans="1:1" x14ac:dyDescent="0.25">
      <c r="A4311">
        <v>9.9826388888888895E-2</v>
      </c>
    </row>
    <row r="4312" spans="1:1" x14ac:dyDescent="0.25">
      <c r="A4312">
        <v>7.16409840497432E-2</v>
      </c>
    </row>
    <row r="4313" spans="1:1" x14ac:dyDescent="0.25">
      <c r="A4313">
        <v>8.2242363209130601E-2</v>
      </c>
    </row>
    <row r="4314" spans="1:1" x14ac:dyDescent="0.25">
      <c r="A4314">
        <v>0.10638297872340401</v>
      </c>
    </row>
    <row r="4315" spans="1:1" x14ac:dyDescent="0.25">
      <c r="A4315">
        <v>2.2888056595921798E-2</v>
      </c>
    </row>
    <row r="4316" spans="1:1" x14ac:dyDescent="0.25">
      <c r="A4316">
        <v>0.23202614379084999</v>
      </c>
    </row>
    <row r="4317" spans="1:1" x14ac:dyDescent="0.25">
      <c r="A4317">
        <v>0.118931247963506</v>
      </c>
    </row>
    <row r="4318" spans="1:1" x14ac:dyDescent="0.25">
      <c r="A4318">
        <v>0.16812865497075999</v>
      </c>
    </row>
    <row r="4319" spans="1:1" x14ac:dyDescent="0.25">
      <c r="A4319">
        <v>0.25960539979231601</v>
      </c>
    </row>
    <row r="4320" spans="1:1" x14ac:dyDescent="0.25">
      <c r="A4320">
        <v>0.14627659574468099</v>
      </c>
    </row>
    <row r="4321" spans="1:1" x14ac:dyDescent="0.25">
      <c r="A4321">
        <v>0.31570315703156998</v>
      </c>
    </row>
    <row r="4322" spans="1:1" x14ac:dyDescent="0.25">
      <c r="A4322">
        <v>0.146681334800147</v>
      </c>
    </row>
    <row r="4323" spans="1:1" x14ac:dyDescent="0.25">
      <c r="A4323">
        <v>0.133187374566685</v>
      </c>
    </row>
    <row r="4324" spans="1:1" x14ac:dyDescent="0.25">
      <c r="A4324">
        <v>0.19789397240377599</v>
      </c>
    </row>
    <row r="4325" spans="1:1" x14ac:dyDescent="0.25">
      <c r="A4325">
        <v>0.102124183006536</v>
      </c>
    </row>
    <row r="4326" spans="1:1" x14ac:dyDescent="0.25">
      <c r="A4326">
        <v>0.125523012552301</v>
      </c>
    </row>
    <row r="4327" spans="1:1" x14ac:dyDescent="0.25">
      <c r="A4327">
        <v>0.17647058823529399</v>
      </c>
    </row>
    <row r="4328" spans="1:1" x14ac:dyDescent="0.25">
      <c r="A4328">
        <v>0.11078042328042299</v>
      </c>
    </row>
    <row r="4329" spans="1:1" x14ac:dyDescent="0.25">
      <c r="A4329">
        <v>8.4876543209876504E-2</v>
      </c>
    </row>
    <row r="4330" spans="1:1" x14ac:dyDescent="0.25">
      <c r="A4330">
        <v>0.149190110826939</v>
      </c>
    </row>
    <row r="4331" spans="1:1" x14ac:dyDescent="0.25">
      <c r="A4331">
        <v>0.164444444444444</v>
      </c>
    </row>
    <row r="4332" spans="1:1" x14ac:dyDescent="0.25">
      <c r="A4332">
        <v>0.173737373737374</v>
      </c>
    </row>
    <row r="4333" spans="1:1" x14ac:dyDescent="0.25">
      <c r="A4333">
        <v>9.0349865436370594E-2</v>
      </c>
    </row>
    <row r="4334" spans="1:1" x14ac:dyDescent="0.25">
      <c r="A4334">
        <v>0.16489988221436999</v>
      </c>
    </row>
    <row r="4335" spans="1:1" x14ac:dyDescent="0.25">
      <c r="A4335">
        <v>0.109014675052411</v>
      </c>
    </row>
    <row r="4336" spans="1:1" x14ac:dyDescent="0.25">
      <c r="A4336">
        <v>0.116102430555556</v>
      </c>
    </row>
    <row r="4337" spans="1:1" x14ac:dyDescent="0.25">
      <c r="A4337">
        <v>0.12904997254255901</v>
      </c>
    </row>
    <row r="4338" spans="1:1" x14ac:dyDescent="0.25">
      <c r="A4338">
        <v>0.27777777777777801</v>
      </c>
    </row>
    <row r="4339" spans="1:1" x14ac:dyDescent="0.25">
      <c r="A4339">
        <v>0.170940170940171</v>
      </c>
    </row>
    <row r="4340" spans="1:1" x14ac:dyDescent="0.25">
      <c r="A4340">
        <v>0.16501650165016499</v>
      </c>
    </row>
    <row r="4341" spans="1:1" x14ac:dyDescent="0.25">
      <c r="A4341">
        <v>0.138450753592709</v>
      </c>
    </row>
    <row r="4342" spans="1:1" x14ac:dyDescent="0.25">
      <c r="A4342">
        <v>0.216450216450216</v>
      </c>
    </row>
    <row r="4343" spans="1:1" x14ac:dyDescent="0.25">
      <c r="A4343">
        <v>0.13888888888888901</v>
      </c>
    </row>
    <row r="4344" spans="1:1" x14ac:dyDescent="0.25">
      <c r="A4344">
        <v>0.15134099616858199</v>
      </c>
    </row>
    <row r="4345" spans="1:1" x14ac:dyDescent="0.25">
      <c r="A4345">
        <v>0.212160979877515</v>
      </c>
    </row>
    <row r="4346" spans="1:1" x14ac:dyDescent="0.25">
      <c r="A4346">
        <v>0.18120270808442901</v>
      </c>
    </row>
    <row r="4347" spans="1:1" x14ac:dyDescent="0.25">
      <c r="A4347">
        <v>0.121031746031746</v>
      </c>
    </row>
    <row r="4348" spans="1:1" x14ac:dyDescent="0.25">
      <c r="A4348">
        <v>0.117767537122376</v>
      </c>
    </row>
    <row r="4349" spans="1:1" x14ac:dyDescent="0.25">
      <c r="A4349">
        <v>0.107125062282013</v>
      </c>
    </row>
    <row r="4350" spans="1:1" x14ac:dyDescent="0.25">
      <c r="A4350">
        <v>9.2592592592592601E-2</v>
      </c>
    </row>
    <row r="4351" spans="1:1" x14ac:dyDescent="0.25">
      <c r="A4351">
        <v>0.198604401502952</v>
      </c>
    </row>
    <row r="4352" spans="1:1" x14ac:dyDescent="0.25">
      <c r="A4352">
        <v>0.175438596491228</v>
      </c>
    </row>
    <row r="4353" spans="1:1" x14ac:dyDescent="0.25">
      <c r="A4353">
        <v>0.126436781609195</v>
      </c>
    </row>
    <row r="4354" spans="1:1" x14ac:dyDescent="0.25">
      <c r="A4354">
        <v>0.162907268170426</v>
      </c>
    </row>
    <row r="4355" spans="1:1" x14ac:dyDescent="0.25">
      <c r="A4355">
        <v>9.2592592592592601E-2</v>
      </c>
    </row>
    <row r="4356" spans="1:1" x14ac:dyDescent="0.25">
      <c r="A4356">
        <v>0.14492753623188401</v>
      </c>
    </row>
    <row r="4357" spans="1:1" x14ac:dyDescent="0.25">
      <c r="A4357">
        <v>7.5757575757575801E-2</v>
      </c>
    </row>
    <row r="4358" spans="1:1" x14ac:dyDescent="0.25">
      <c r="A4358">
        <v>0.11592300962379699</v>
      </c>
    </row>
    <row r="4359" spans="1:1" x14ac:dyDescent="0.25">
      <c r="A4359">
        <v>0.176553672316384</v>
      </c>
    </row>
    <row r="4360" spans="1:1" x14ac:dyDescent="0.25">
      <c r="A4360">
        <v>0.10536398467433</v>
      </c>
    </row>
    <row r="4361" spans="1:1" x14ac:dyDescent="0.25">
      <c r="A4361">
        <v>6.3571033720287495E-2</v>
      </c>
    </row>
    <row r="4362" spans="1:1" x14ac:dyDescent="0.25">
      <c r="A4362">
        <v>0.118237771298996</v>
      </c>
    </row>
    <row r="4363" spans="1:1" x14ac:dyDescent="0.25">
      <c r="A4363">
        <v>0.11500353857041801</v>
      </c>
    </row>
    <row r="4364" spans="1:1" x14ac:dyDescent="0.25">
      <c r="A4364">
        <v>9.9206349206349201E-2</v>
      </c>
    </row>
    <row r="4365" spans="1:1" x14ac:dyDescent="0.25">
      <c r="A4365">
        <v>0.12634708286882201</v>
      </c>
    </row>
    <row r="4366" spans="1:1" x14ac:dyDescent="0.25">
      <c r="A4366">
        <v>0.113748763600396</v>
      </c>
    </row>
    <row r="4367" spans="1:1" x14ac:dyDescent="0.25">
      <c r="A4367">
        <v>0.31806615776081398</v>
      </c>
    </row>
    <row r="4368" spans="1:1" x14ac:dyDescent="0.25">
      <c r="A4368">
        <v>0.109855618330195</v>
      </c>
    </row>
    <row r="4369" spans="1:1" x14ac:dyDescent="0.25">
      <c r="A4369">
        <v>0.15384615384615399</v>
      </c>
    </row>
    <row r="4370" spans="1:1" x14ac:dyDescent="0.25">
      <c r="A4370">
        <v>0.15060240963855401</v>
      </c>
    </row>
    <row r="4371" spans="1:1" x14ac:dyDescent="0.25">
      <c r="A4371">
        <v>0.13586956521739099</v>
      </c>
    </row>
    <row r="4372" spans="1:1" x14ac:dyDescent="0.25">
      <c r="A4372">
        <v>0.12726382770435599</v>
      </c>
    </row>
    <row r="4373" spans="1:1" x14ac:dyDescent="0.25">
      <c r="A4373">
        <v>0.115677321156773</v>
      </c>
    </row>
    <row r="4374" spans="1:1" x14ac:dyDescent="0.25">
      <c r="A4374">
        <v>9.9088386841062207E-2</v>
      </c>
    </row>
    <row r="4375" spans="1:1" x14ac:dyDescent="0.25">
      <c r="A4375">
        <v>0.16653655997918301</v>
      </c>
    </row>
    <row r="4376" spans="1:1" x14ac:dyDescent="0.25">
      <c r="A4376">
        <v>0.12439065389141001</v>
      </c>
    </row>
    <row r="4377" spans="1:1" x14ac:dyDescent="0.25">
      <c r="A4377">
        <v>0.10879025239338599</v>
      </c>
    </row>
    <row r="4378" spans="1:1" x14ac:dyDescent="0.25">
      <c r="A4378">
        <v>0.14092140921409199</v>
      </c>
    </row>
    <row r="4379" spans="1:1" x14ac:dyDescent="0.25">
      <c r="A4379">
        <v>8.0051232788984905E-2</v>
      </c>
    </row>
    <row r="4380" spans="1:1" x14ac:dyDescent="0.25">
      <c r="A4380">
        <v>0.118908382066277</v>
      </c>
    </row>
    <row r="4381" spans="1:1" x14ac:dyDescent="0.25">
      <c r="A4381">
        <v>0.108024691358025</v>
      </c>
    </row>
    <row r="4382" spans="1:1" x14ac:dyDescent="0.25">
      <c r="A4382">
        <v>0.13749535488665901</v>
      </c>
    </row>
    <row r="4383" spans="1:1" x14ac:dyDescent="0.25">
      <c r="A4383">
        <v>8.05767599660729E-2</v>
      </c>
    </row>
    <row r="4384" spans="1:1" x14ac:dyDescent="0.25">
      <c r="A4384">
        <v>0.122222222222222</v>
      </c>
    </row>
    <row r="4385" spans="1:1" x14ac:dyDescent="0.25">
      <c r="A4385">
        <v>0.26915113871635599</v>
      </c>
    </row>
    <row r="4386" spans="1:1" x14ac:dyDescent="0.25">
      <c r="A4386">
        <v>0.166045934202359</v>
      </c>
    </row>
    <row r="4387" spans="1:1" x14ac:dyDescent="0.25">
      <c r="A4387">
        <v>0.17959046659953001</v>
      </c>
    </row>
    <row r="4388" spans="1:1" x14ac:dyDescent="0.25">
      <c r="A4388">
        <v>0.150399017802333</v>
      </c>
    </row>
    <row r="4389" spans="1:1" x14ac:dyDescent="0.25">
      <c r="A4389">
        <v>0.16706207987346799</v>
      </c>
    </row>
    <row r="4390" spans="1:1" x14ac:dyDescent="0.25">
      <c r="A4390">
        <v>0.30303030303030298</v>
      </c>
    </row>
    <row r="4391" spans="1:1" x14ac:dyDescent="0.25">
      <c r="A4391">
        <v>0.12554927809165101</v>
      </c>
    </row>
    <row r="4392" spans="1:1" x14ac:dyDescent="0.25">
      <c r="A4392">
        <v>7.9365079365079402E-2</v>
      </c>
    </row>
    <row r="4393" spans="1:1" x14ac:dyDescent="0.25">
      <c r="A4393">
        <v>0.18888888888888899</v>
      </c>
    </row>
    <row r="4394" spans="1:1" x14ac:dyDescent="0.25">
      <c r="A4394">
        <v>0.12865497076023399</v>
      </c>
    </row>
    <row r="4395" spans="1:1" x14ac:dyDescent="0.25">
      <c r="A4395">
        <v>0.22095959595959599</v>
      </c>
    </row>
    <row r="4396" spans="1:1" x14ac:dyDescent="0.25">
      <c r="A4396">
        <v>0.207553058676654</v>
      </c>
    </row>
    <row r="4397" spans="1:1" x14ac:dyDescent="0.25">
      <c r="A4397">
        <v>0.110278818143987</v>
      </c>
    </row>
    <row r="4398" spans="1:1" x14ac:dyDescent="0.25">
      <c r="A4398">
        <v>0.32585470085470097</v>
      </c>
    </row>
    <row r="4399" spans="1:1" x14ac:dyDescent="0.25">
      <c r="A4399">
        <v>0.289598108747045</v>
      </c>
    </row>
    <row r="4400" spans="1:1" x14ac:dyDescent="0.25">
      <c r="A4400">
        <v>8.2776185928048404E-2</v>
      </c>
    </row>
    <row r="4401" spans="1:1" x14ac:dyDescent="0.25">
      <c r="A4401">
        <v>0.143487858719647</v>
      </c>
    </row>
    <row r="4402" spans="1:1" x14ac:dyDescent="0.25">
      <c r="A4402">
        <v>0.10482180293501001</v>
      </c>
    </row>
    <row r="4403" spans="1:1" x14ac:dyDescent="0.25">
      <c r="A4403">
        <v>0.143305850019631</v>
      </c>
    </row>
    <row r="4404" spans="1:1" x14ac:dyDescent="0.25">
      <c r="A4404">
        <v>0.230470645317807</v>
      </c>
    </row>
    <row r="4405" spans="1:1" x14ac:dyDescent="0.25">
      <c r="A4405">
        <v>0.133333333333333</v>
      </c>
    </row>
    <row r="4406" spans="1:1" x14ac:dyDescent="0.25">
      <c r="A4406">
        <v>0.153198653198653</v>
      </c>
    </row>
    <row r="4407" spans="1:1" x14ac:dyDescent="0.25">
      <c r="A4407">
        <v>0.132669983416252</v>
      </c>
    </row>
    <row r="4408" spans="1:1" x14ac:dyDescent="0.25">
      <c r="A4408">
        <v>0.117283950617284</v>
      </c>
    </row>
    <row r="4409" spans="1:1" x14ac:dyDescent="0.25">
      <c r="A4409">
        <v>0.14483354950280999</v>
      </c>
    </row>
    <row r="4410" spans="1:1" x14ac:dyDescent="0.25">
      <c r="A4410">
        <v>4.7241118669690101E-2</v>
      </c>
    </row>
    <row r="4411" spans="1:1" x14ac:dyDescent="0.25">
      <c r="A4411">
        <v>0.17109500805153</v>
      </c>
    </row>
    <row r="4412" spans="1:1" x14ac:dyDescent="0.25">
      <c r="A4412">
        <v>0.16239316239316201</v>
      </c>
    </row>
    <row r="4413" spans="1:1" x14ac:dyDescent="0.25">
      <c r="A4413">
        <v>0.20496224379719499</v>
      </c>
    </row>
    <row r="4414" spans="1:1" x14ac:dyDescent="0.25">
      <c r="A4414">
        <v>0.15053763440860199</v>
      </c>
    </row>
    <row r="4415" spans="1:1" x14ac:dyDescent="0.25">
      <c r="A4415">
        <v>0.237203495630462</v>
      </c>
    </row>
    <row r="4416" spans="1:1" x14ac:dyDescent="0.25">
      <c r="A4416">
        <v>0.28760604179598598</v>
      </c>
    </row>
    <row r="4417" spans="1:1" x14ac:dyDescent="0.25">
      <c r="A4417">
        <v>0.31277926720285998</v>
      </c>
    </row>
    <row r="4418" spans="1:1" x14ac:dyDescent="0.25">
      <c r="A4418">
        <v>0.69129809421071597</v>
      </c>
    </row>
    <row r="4419" spans="1:1" x14ac:dyDescent="0.25">
      <c r="A4419">
        <v>0.70575461454940303</v>
      </c>
    </row>
    <row r="4420" spans="1:1" x14ac:dyDescent="0.25">
      <c r="A4420">
        <v>0.60507582791705306</v>
      </c>
    </row>
    <row r="4421" spans="1:1" x14ac:dyDescent="0.25">
      <c r="A4421">
        <v>0.38043478260869601</v>
      </c>
    </row>
    <row r="4422" spans="1:1" x14ac:dyDescent="0.25">
      <c r="A4422">
        <v>0.63310772701635598</v>
      </c>
    </row>
    <row r="4423" spans="1:1" x14ac:dyDescent="0.25">
      <c r="A4423">
        <v>0.50831443688586497</v>
      </c>
    </row>
    <row r="4424" spans="1:1" x14ac:dyDescent="0.25">
      <c r="A4424">
        <v>0.70934256055363298</v>
      </c>
    </row>
    <row r="4425" spans="1:1" x14ac:dyDescent="0.25">
      <c r="A4425">
        <v>0.36912751677852401</v>
      </c>
    </row>
    <row r="4426" spans="1:1" x14ac:dyDescent="0.25">
      <c r="A4426">
        <v>0.48137626262626299</v>
      </c>
    </row>
    <row r="4427" spans="1:1" x14ac:dyDescent="0.25">
      <c r="A4427">
        <v>0.55263157894736803</v>
      </c>
    </row>
    <row r="4428" spans="1:1" x14ac:dyDescent="0.25">
      <c r="A4428">
        <v>0.19351717464925</v>
      </c>
    </row>
    <row r="4429" spans="1:1" x14ac:dyDescent="0.25">
      <c r="A4429">
        <v>0.12195121951219499</v>
      </c>
    </row>
    <row r="4430" spans="1:1" x14ac:dyDescent="0.25">
      <c r="A4430">
        <v>0.21867612293144201</v>
      </c>
    </row>
    <row r="4431" spans="1:1" x14ac:dyDescent="0.25">
      <c r="A4431">
        <v>0.10740740740740699</v>
      </c>
    </row>
    <row r="4432" spans="1:1" x14ac:dyDescent="0.25">
      <c r="A4432">
        <v>0.19598315516682899</v>
      </c>
    </row>
    <row r="4433" spans="1:1" x14ac:dyDescent="0.25">
      <c r="A4433">
        <v>9.5704948646125096E-2</v>
      </c>
    </row>
    <row r="4434" spans="1:1" x14ac:dyDescent="0.25">
      <c r="A4434">
        <v>0.113829425756031</v>
      </c>
    </row>
    <row r="4435" spans="1:1" x14ac:dyDescent="0.25">
      <c r="A4435">
        <v>0.14492753623188401</v>
      </c>
    </row>
    <row r="4436" spans="1:1" x14ac:dyDescent="0.25">
      <c r="A4436">
        <v>0.31391986782321402</v>
      </c>
    </row>
    <row r="4437" spans="1:1" x14ac:dyDescent="0.25">
      <c r="A4437">
        <v>0.12037037037037</v>
      </c>
    </row>
    <row r="4438" spans="1:1" x14ac:dyDescent="0.25">
      <c r="A4438">
        <v>0.14727815063385499</v>
      </c>
    </row>
    <row r="4439" spans="1:1" x14ac:dyDescent="0.25">
      <c r="A4439">
        <v>0.30092592592592599</v>
      </c>
    </row>
    <row r="4440" spans="1:1" x14ac:dyDescent="0.25">
      <c r="A4440">
        <v>0.153876898481215</v>
      </c>
    </row>
    <row r="4441" spans="1:1" x14ac:dyDescent="0.25">
      <c r="A4441">
        <v>0.226683937823834</v>
      </c>
    </row>
    <row r="4442" spans="1:1" x14ac:dyDescent="0.25">
      <c r="A4442">
        <v>0.14739229024943301</v>
      </c>
    </row>
    <row r="4443" spans="1:1" x14ac:dyDescent="0.25">
      <c r="A4443">
        <v>0.152454780361757</v>
      </c>
    </row>
    <row r="4444" spans="1:1" x14ac:dyDescent="0.25">
      <c r="A4444">
        <v>0.26851851851851899</v>
      </c>
    </row>
    <row r="4445" spans="1:1" x14ac:dyDescent="0.25">
      <c r="A4445">
        <v>0.11969071072979599</v>
      </c>
    </row>
    <row r="4446" spans="1:1" x14ac:dyDescent="0.25">
      <c r="A4446">
        <v>0.109383995394358</v>
      </c>
    </row>
    <row r="4447" spans="1:1" x14ac:dyDescent="0.25">
      <c r="A4447">
        <v>0.13086419753086401</v>
      </c>
    </row>
    <row r="4448" spans="1:1" x14ac:dyDescent="0.25">
      <c r="A4448">
        <v>0.16354556803994999</v>
      </c>
    </row>
    <row r="4449" spans="1:1" x14ac:dyDescent="0.25">
      <c r="A4449">
        <v>0.124824191279887</v>
      </c>
    </row>
    <row r="4450" spans="1:1" x14ac:dyDescent="0.25">
      <c r="A4450">
        <v>0.15034836817014999</v>
      </c>
    </row>
    <row r="4451" spans="1:1" x14ac:dyDescent="0.25">
      <c r="A4451">
        <v>0.15193370165745901</v>
      </c>
    </row>
    <row r="4452" spans="1:1" x14ac:dyDescent="0.25">
      <c r="A4452">
        <v>0.19774011299434999</v>
      </c>
    </row>
    <row r="4453" spans="1:1" x14ac:dyDescent="0.25">
      <c r="A4453">
        <v>0.283524904214559</v>
      </c>
    </row>
    <row r="4454" spans="1:1" x14ac:dyDescent="0.25">
      <c r="A4454">
        <v>0.106749311294766</v>
      </c>
    </row>
    <row r="4455" spans="1:1" x14ac:dyDescent="0.25">
      <c r="A4455">
        <v>0.120772946859903</v>
      </c>
    </row>
    <row r="4456" spans="1:1" x14ac:dyDescent="0.25">
      <c r="A4456">
        <v>0.11355695317959499</v>
      </c>
    </row>
    <row r="4457" spans="1:1" x14ac:dyDescent="0.25">
      <c r="A4457">
        <v>0.21715167548500899</v>
      </c>
    </row>
    <row r="4458" spans="1:1" x14ac:dyDescent="0.25">
      <c r="A4458">
        <v>0.16219239373601799</v>
      </c>
    </row>
    <row r="4459" spans="1:1" x14ac:dyDescent="0.25">
      <c r="A4459">
        <v>0.137688120397054</v>
      </c>
    </row>
    <row r="4460" spans="1:1" x14ac:dyDescent="0.25">
      <c r="A4460">
        <v>0.15438852419158799</v>
      </c>
    </row>
    <row r="4461" spans="1:1" x14ac:dyDescent="0.25">
      <c r="A4461">
        <v>0.13444049031237601</v>
      </c>
    </row>
    <row r="4462" spans="1:1" x14ac:dyDescent="0.25">
      <c r="A4462">
        <v>0.20346779900920001</v>
      </c>
    </row>
    <row r="4463" spans="1:1" x14ac:dyDescent="0.25">
      <c r="A4463">
        <v>0.15666140073723001</v>
      </c>
    </row>
    <row r="4464" spans="1:1" x14ac:dyDescent="0.25">
      <c r="A4464">
        <v>0.11545775604455299</v>
      </c>
    </row>
    <row r="4465" spans="1:1" x14ac:dyDescent="0.25">
      <c r="A4465">
        <v>0.16229712858926301</v>
      </c>
    </row>
    <row r="4466" spans="1:1" x14ac:dyDescent="0.25">
      <c r="A4466">
        <v>0.206505847953216</v>
      </c>
    </row>
    <row r="4467" spans="1:1" x14ac:dyDescent="0.25">
      <c r="A4467">
        <v>0.14669163545568001</v>
      </c>
    </row>
    <row r="4468" spans="1:1" x14ac:dyDescent="0.25">
      <c r="A4468">
        <v>0.14264264264264301</v>
      </c>
    </row>
    <row r="4469" spans="1:1" x14ac:dyDescent="0.25">
      <c r="A4469">
        <v>0.13178822994773901</v>
      </c>
    </row>
    <row r="4470" spans="1:1" x14ac:dyDescent="0.25">
      <c r="A4470">
        <v>0.162835249042146</v>
      </c>
    </row>
    <row r="4471" spans="1:1" x14ac:dyDescent="0.25">
      <c r="A4471">
        <v>0.18518518518518501</v>
      </c>
    </row>
    <row r="4472" spans="1:1" x14ac:dyDescent="0.25">
      <c r="A4472">
        <v>0.175901495162709</v>
      </c>
    </row>
    <row r="4473" spans="1:1" x14ac:dyDescent="0.25">
      <c r="A4473">
        <v>0.14988009592326099</v>
      </c>
    </row>
    <row r="4474" spans="1:1" x14ac:dyDescent="0.25">
      <c r="A4474">
        <v>0.17224648229014999</v>
      </c>
    </row>
    <row r="4475" spans="1:1" x14ac:dyDescent="0.25">
      <c r="A4475">
        <v>0.151799687010955</v>
      </c>
    </row>
    <row r="4476" spans="1:1" x14ac:dyDescent="0.25">
      <c r="A4476">
        <v>0.197984161267099</v>
      </c>
    </row>
    <row r="4477" spans="1:1" x14ac:dyDescent="0.25">
      <c r="A4477">
        <v>0.15341078343759301</v>
      </c>
    </row>
    <row r="4478" spans="1:1" x14ac:dyDescent="0.25">
      <c r="A4478">
        <v>0.19230769230769201</v>
      </c>
    </row>
    <row r="4479" spans="1:1" x14ac:dyDescent="0.25">
      <c r="A4479">
        <v>0.109739368998628</v>
      </c>
    </row>
    <row r="4480" spans="1:1" x14ac:dyDescent="0.25">
      <c r="A4480">
        <v>0.18768768768768801</v>
      </c>
    </row>
    <row r="4481" spans="1:1" x14ac:dyDescent="0.25">
      <c r="A4481">
        <v>0.32364139840775402</v>
      </c>
    </row>
    <row r="4482" spans="1:1" x14ac:dyDescent="0.25">
      <c r="A4482">
        <v>0.13590844062947099</v>
      </c>
    </row>
    <row r="4483" spans="1:1" x14ac:dyDescent="0.25">
      <c r="A4483">
        <v>0.179434092477571</v>
      </c>
    </row>
    <row r="4484" spans="1:1" x14ac:dyDescent="0.25">
      <c r="A4484">
        <v>0.1043673731535</v>
      </c>
    </row>
    <row r="4485" spans="1:1" x14ac:dyDescent="0.25">
      <c r="A4485">
        <v>0.29374201787994902</v>
      </c>
    </row>
    <row r="4486" spans="1:1" x14ac:dyDescent="0.25">
      <c r="A4486">
        <v>0.24163568773234201</v>
      </c>
    </row>
    <row r="4487" spans="1:1" x14ac:dyDescent="0.25">
      <c r="A4487">
        <v>0.13013013013013</v>
      </c>
    </row>
    <row r="4488" spans="1:1" x14ac:dyDescent="0.25">
      <c r="A4488">
        <v>0.28797145769622801</v>
      </c>
    </row>
    <row r="4489" spans="1:1" x14ac:dyDescent="0.25">
      <c r="A4489">
        <v>0.119870908252651</v>
      </c>
    </row>
    <row r="4490" spans="1:1" x14ac:dyDescent="0.25">
      <c r="A4490">
        <v>0.111379495437466</v>
      </c>
    </row>
    <row r="4491" spans="1:1" x14ac:dyDescent="0.25">
      <c r="A4491">
        <v>0.151072124756335</v>
      </c>
    </row>
    <row r="4492" spans="1:1" x14ac:dyDescent="0.25">
      <c r="A4492">
        <v>0.20408163265306101</v>
      </c>
    </row>
    <row r="4493" spans="1:1" x14ac:dyDescent="0.25">
      <c r="A4493">
        <v>0.14690982776089201</v>
      </c>
    </row>
    <row r="4494" spans="1:1" x14ac:dyDescent="0.25">
      <c r="A4494">
        <v>6.7497403946002094E-2</v>
      </c>
    </row>
    <row r="4495" spans="1:1" x14ac:dyDescent="0.25">
      <c r="A4495">
        <v>0.184494195688226</v>
      </c>
    </row>
    <row r="4496" spans="1:1" x14ac:dyDescent="0.25">
      <c r="A4496">
        <v>0.15366430260047301</v>
      </c>
    </row>
    <row r="4497" spans="1:1" x14ac:dyDescent="0.25">
      <c r="A4497">
        <v>0.15151515151515199</v>
      </c>
    </row>
    <row r="4498" spans="1:1" x14ac:dyDescent="0.25">
      <c r="A4498">
        <v>0.15196811160936699</v>
      </c>
    </row>
    <row r="4499" spans="1:1" x14ac:dyDescent="0.25">
      <c r="A4499">
        <v>0.106837606837607</v>
      </c>
    </row>
    <row r="4500" spans="1:1" x14ac:dyDescent="0.25">
      <c r="A4500">
        <v>0.13946360153256701</v>
      </c>
    </row>
    <row r="4501" spans="1:1" x14ac:dyDescent="0.25">
      <c r="A4501">
        <v>0.210674157303371</v>
      </c>
    </row>
    <row r="4502" spans="1:1" x14ac:dyDescent="0.25">
      <c r="A4502">
        <v>0.14822134387351801</v>
      </c>
    </row>
    <row r="4503" spans="1:1" x14ac:dyDescent="0.25">
      <c r="A4503">
        <v>0.211792252022137</v>
      </c>
    </row>
    <row r="4504" spans="1:1" x14ac:dyDescent="0.25">
      <c r="A4504">
        <v>0.15823873409012701</v>
      </c>
    </row>
    <row r="4505" spans="1:1" x14ac:dyDescent="0.25">
      <c r="A4505">
        <v>0.13888888888888901</v>
      </c>
    </row>
    <row r="4506" spans="1:1" x14ac:dyDescent="0.25">
      <c r="A4506">
        <v>0.14377442769402601</v>
      </c>
    </row>
    <row r="4507" spans="1:1" x14ac:dyDescent="0.25">
      <c r="A4507">
        <v>0.14056224899598399</v>
      </c>
    </row>
    <row r="4508" spans="1:1" x14ac:dyDescent="0.25">
      <c r="A4508">
        <v>0.15726495726495701</v>
      </c>
    </row>
    <row r="4509" spans="1:1" x14ac:dyDescent="0.25">
      <c r="A4509">
        <v>0.237862495927012</v>
      </c>
    </row>
    <row r="4510" spans="1:1" x14ac:dyDescent="0.25">
      <c r="A4510">
        <v>0.15486725663716799</v>
      </c>
    </row>
    <row r="4511" spans="1:1" x14ac:dyDescent="0.25">
      <c r="A4511">
        <v>0.20899470899470901</v>
      </c>
    </row>
    <row r="4512" spans="1:1" x14ac:dyDescent="0.25">
      <c r="A4512">
        <v>0.119870908252651</v>
      </c>
    </row>
    <row r="4513" spans="1:1" x14ac:dyDescent="0.25">
      <c r="A4513">
        <v>0.11363636363636399</v>
      </c>
    </row>
    <row r="4514" spans="1:1" x14ac:dyDescent="0.25">
      <c r="A4514">
        <v>0.29861111111111099</v>
      </c>
    </row>
    <row r="4515" spans="1:1" x14ac:dyDescent="0.25">
      <c r="A4515">
        <v>9.5268679083707994E-2</v>
      </c>
    </row>
    <row r="4516" spans="1:1" x14ac:dyDescent="0.25">
      <c r="A4516">
        <v>0.21678806798473799</v>
      </c>
    </row>
    <row r="4517" spans="1:1" x14ac:dyDescent="0.25">
      <c r="A4517">
        <v>9.1787439613526603E-2</v>
      </c>
    </row>
    <row r="4518" spans="1:1" x14ac:dyDescent="0.25">
      <c r="A4518">
        <v>0.12905827787860499</v>
      </c>
    </row>
    <row r="4519" spans="1:1" x14ac:dyDescent="0.25">
      <c r="A4519">
        <v>0.152072602403728</v>
      </c>
    </row>
    <row r="4520" spans="1:1" x14ac:dyDescent="0.25">
      <c r="A4520">
        <v>0.148315736551031</v>
      </c>
    </row>
    <row r="4521" spans="1:1" x14ac:dyDescent="0.25">
      <c r="A4521">
        <v>0.11988304093567299</v>
      </c>
    </row>
    <row r="4522" spans="1:1" x14ac:dyDescent="0.25">
      <c r="A4522">
        <v>0.18737672583826401</v>
      </c>
    </row>
    <row r="4523" spans="1:1" x14ac:dyDescent="0.25">
      <c r="A4523">
        <v>0.24425287356321801</v>
      </c>
    </row>
    <row r="4524" spans="1:1" x14ac:dyDescent="0.25">
      <c r="A4524">
        <v>0.23148148148148101</v>
      </c>
    </row>
    <row r="4525" spans="1:1" x14ac:dyDescent="0.25">
      <c r="A4525">
        <v>0.20960108181203499</v>
      </c>
    </row>
    <row r="4526" spans="1:1" x14ac:dyDescent="0.25">
      <c r="A4526">
        <v>0.19508057675996601</v>
      </c>
    </row>
    <row r="4527" spans="1:1" x14ac:dyDescent="0.25">
      <c r="A4527">
        <v>0.30925557764523998</v>
      </c>
    </row>
    <row r="4528" spans="1:1" x14ac:dyDescent="0.25">
      <c r="A4528">
        <v>0.117791842475387</v>
      </c>
    </row>
    <row r="4529" spans="1:1" x14ac:dyDescent="0.25">
      <c r="A4529">
        <v>0.14663362247005399</v>
      </c>
    </row>
    <row r="4530" spans="1:1" x14ac:dyDescent="0.25">
      <c r="A4530">
        <v>0.18300653594771199</v>
      </c>
    </row>
    <row r="4531" spans="1:1" x14ac:dyDescent="0.25">
      <c r="A4531">
        <v>0.136129506990434</v>
      </c>
    </row>
    <row r="4532" spans="1:1" x14ac:dyDescent="0.25">
      <c r="A4532">
        <v>0.236928104575163</v>
      </c>
    </row>
    <row r="4533" spans="1:1" x14ac:dyDescent="0.25">
      <c r="A4533">
        <v>0.11941848390446499</v>
      </c>
    </row>
    <row r="4534" spans="1:1" x14ac:dyDescent="0.25">
      <c r="A4534">
        <v>0.17001915708812301</v>
      </c>
    </row>
    <row r="4535" spans="1:1" x14ac:dyDescent="0.25">
      <c r="A4535">
        <v>0.178451178451178</v>
      </c>
    </row>
    <row r="4536" spans="1:1" x14ac:dyDescent="0.25">
      <c r="A4536">
        <v>0.18025513033832499</v>
      </c>
    </row>
    <row r="4537" spans="1:1" x14ac:dyDescent="0.25">
      <c r="A4537">
        <v>0.12588431127756999</v>
      </c>
    </row>
    <row r="4538" spans="1:1" x14ac:dyDescent="0.25">
      <c r="A4538">
        <v>0.21381002453557699</v>
      </c>
    </row>
    <row r="4539" spans="1:1" x14ac:dyDescent="0.25">
      <c r="A4539">
        <v>0.16741834085007501</v>
      </c>
    </row>
    <row r="4540" spans="1:1" x14ac:dyDescent="0.25">
      <c r="A4540">
        <v>0.18363551836355199</v>
      </c>
    </row>
    <row r="4541" spans="1:1" x14ac:dyDescent="0.25">
      <c r="A4541">
        <v>0.153949129852744</v>
      </c>
    </row>
    <row r="4542" spans="1:1" x14ac:dyDescent="0.25">
      <c r="A4542">
        <v>0.18399044205495799</v>
      </c>
    </row>
    <row r="4543" spans="1:1" x14ac:dyDescent="0.25">
      <c r="A4543">
        <v>0.12345679012345701</v>
      </c>
    </row>
    <row r="4544" spans="1:1" x14ac:dyDescent="0.25">
      <c r="A4544">
        <v>0.191256830601093</v>
      </c>
    </row>
    <row r="4545" spans="1:1" x14ac:dyDescent="0.25">
      <c r="A4545">
        <v>0.134920634920635</v>
      </c>
    </row>
    <row r="4546" spans="1:1" x14ac:dyDescent="0.25">
      <c r="A4546">
        <v>0.15529672767609501</v>
      </c>
    </row>
    <row r="4547" spans="1:1" x14ac:dyDescent="0.25">
      <c r="A4547">
        <v>0.110180012414649</v>
      </c>
    </row>
    <row r="4548" spans="1:1" x14ac:dyDescent="0.25">
      <c r="A4548">
        <v>0.14685067232837901</v>
      </c>
    </row>
    <row r="4549" spans="1:1" x14ac:dyDescent="0.25">
      <c r="A4549">
        <v>0.14917695473251</v>
      </c>
    </row>
    <row r="4550" spans="1:1" x14ac:dyDescent="0.25">
      <c r="A4550">
        <v>0.125</v>
      </c>
    </row>
    <row r="4551" spans="1:1" x14ac:dyDescent="0.25">
      <c r="A4551">
        <v>0.15009746588694001</v>
      </c>
    </row>
    <row r="4552" spans="1:1" x14ac:dyDescent="0.25">
      <c r="A4552">
        <v>0.12295998211491201</v>
      </c>
    </row>
    <row r="4553" spans="1:1" x14ac:dyDescent="0.25">
      <c r="A4553">
        <v>0.14257620452310699</v>
      </c>
    </row>
    <row r="4554" spans="1:1" x14ac:dyDescent="0.25">
      <c r="A4554">
        <v>0.133868808567604</v>
      </c>
    </row>
    <row r="4555" spans="1:1" x14ac:dyDescent="0.25">
      <c r="A4555">
        <v>0.103677621283255</v>
      </c>
    </row>
    <row r="4556" spans="1:1" x14ac:dyDescent="0.25">
      <c r="A4556">
        <v>0.158371040723982</v>
      </c>
    </row>
    <row r="4557" spans="1:1" x14ac:dyDescent="0.25">
      <c r="A4557">
        <v>0.126436781609195</v>
      </c>
    </row>
    <row r="4558" spans="1:1" x14ac:dyDescent="0.25">
      <c r="A4558">
        <v>0.19745649263721601</v>
      </c>
    </row>
    <row r="4559" spans="1:1" x14ac:dyDescent="0.25">
      <c r="A4559">
        <v>0.113247863247863</v>
      </c>
    </row>
    <row r="4560" spans="1:1" x14ac:dyDescent="0.25">
      <c r="A4560">
        <v>0.158730158730159</v>
      </c>
    </row>
    <row r="4561" spans="1:1" x14ac:dyDescent="0.25">
      <c r="A4561">
        <v>0.14764764764764801</v>
      </c>
    </row>
    <row r="4562" spans="1:1" x14ac:dyDescent="0.25">
      <c r="A4562">
        <v>0.18974960876369301</v>
      </c>
    </row>
    <row r="4563" spans="1:1" x14ac:dyDescent="0.25">
      <c r="A4563">
        <v>0.111768573307035</v>
      </c>
    </row>
    <row r="4564" spans="1:1" x14ac:dyDescent="0.25">
      <c r="A4564">
        <v>0.165394402035623</v>
      </c>
    </row>
    <row r="4565" spans="1:1" x14ac:dyDescent="0.25">
      <c r="A4565">
        <v>0.116699539776463</v>
      </c>
    </row>
    <row r="4566" spans="1:1" x14ac:dyDescent="0.25">
      <c r="A4566">
        <v>0.14725568942436401</v>
      </c>
    </row>
    <row r="4567" spans="1:1" x14ac:dyDescent="0.25">
      <c r="A4567">
        <v>0.19093627789279999</v>
      </c>
    </row>
    <row r="4568" spans="1:1" x14ac:dyDescent="0.25">
      <c r="A4568">
        <v>0.167378917378917</v>
      </c>
    </row>
    <row r="4569" spans="1:1" x14ac:dyDescent="0.25">
      <c r="A4569">
        <v>0.11719630380888001</v>
      </c>
    </row>
    <row r="4570" spans="1:1" x14ac:dyDescent="0.25">
      <c r="A4570">
        <v>0.131766381766382</v>
      </c>
    </row>
    <row r="4571" spans="1:1" x14ac:dyDescent="0.25">
      <c r="A4571">
        <v>0.16042780748663099</v>
      </c>
    </row>
    <row r="4572" spans="1:1" x14ac:dyDescent="0.25">
      <c r="A4572">
        <v>0.19356955380577401</v>
      </c>
    </row>
    <row r="4573" spans="1:1" x14ac:dyDescent="0.25">
      <c r="A4573">
        <v>9.7809076682316101E-2</v>
      </c>
    </row>
    <row r="4574" spans="1:1" x14ac:dyDescent="0.25">
      <c r="A4574">
        <v>0.116959064327485</v>
      </c>
    </row>
    <row r="4575" spans="1:1" x14ac:dyDescent="0.25">
      <c r="A4575">
        <v>0.30441400304414001</v>
      </c>
    </row>
    <row r="4576" spans="1:1" x14ac:dyDescent="0.25">
      <c r="A4576">
        <v>0.17592592592592601</v>
      </c>
    </row>
    <row r="4577" spans="1:1" x14ac:dyDescent="0.25">
      <c r="A4577">
        <v>0.269541778975741</v>
      </c>
    </row>
    <row r="4578" spans="1:1" x14ac:dyDescent="0.25">
      <c r="A4578">
        <v>0.16693376068376101</v>
      </c>
    </row>
    <row r="4579" spans="1:1" x14ac:dyDescent="0.25">
      <c r="A4579">
        <v>7.5268817204301106E-2</v>
      </c>
    </row>
    <row r="4580" spans="1:1" x14ac:dyDescent="0.25">
      <c r="A4580">
        <v>0.25333333333333302</v>
      </c>
    </row>
    <row r="4581" spans="1:1" x14ac:dyDescent="0.25">
      <c r="A4581">
        <v>0.15728056823947201</v>
      </c>
    </row>
    <row r="4582" spans="1:1" x14ac:dyDescent="0.25">
      <c r="A4582">
        <v>0.13809825005270901</v>
      </c>
    </row>
    <row r="4583" spans="1:1" x14ac:dyDescent="0.25">
      <c r="A4583">
        <v>0.145243282498184</v>
      </c>
    </row>
    <row r="4584" spans="1:1" x14ac:dyDescent="0.25">
      <c r="A4584">
        <v>0.29543994861913903</v>
      </c>
    </row>
    <row r="4585" spans="1:1" x14ac:dyDescent="0.25">
      <c r="A4585">
        <v>0.13931362555215801</v>
      </c>
    </row>
    <row r="4586" spans="1:1" x14ac:dyDescent="0.25">
      <c r="A4586">
        <v>0.18379281537176301</v>
      </c>
    </row>
    <row r="4587" spans="1:1" x14ac:dyDescent="0.25">
      <c r="A4587">
        <v>0.17141108050199</v>
      </c>
    </row>
    <row r="4588" spans="1:1" x14ac:dyDescent="0.25">
      <c r="A4588">
        <v>0.13127051101734599</v>
      </c>
    </row>
    <row r="4589" spans="1:1" x14ac:dyDescent="0.25">
      <c r="A4589">
        <v>0.120481927710843</v>
      </c>
    </row>
    <row r="4590" spans="1:1" x14ac:dyDescent="0.25">
      <c r="A4590">
        <v>0.19274376417233599</v>
      </c>
    </row>
    <row r="4591" spans="1:1" x14ac:dyDescent="0.25">
      <c r="A4591">
        <v>0.21442495126705699</v>
      </c>
    </row>
    <row r="4592" spans="1:1" x14ac:dyDescent="0.25">
      <c r="A4592">
        <v>0.16577060931899601</v>
      </c>
    </row>
    <row r="4593" spans="1:1" x14ac:dyDescent="0.25">
      <c r="A4593">
        <v>6.1205273069679801E-2</v>
      </c>
    </row>
    <row r="4594" spans="1:1" x14ac:dyDescent="0.25">
      <c r="A4594">
        <v>0.27366255144032903</v>
      </c>
    </row>
    <row r="4595" spans="1:1" x14ac:dyDescent="0.25">
      <c r="A4595">
        <v>0.30555555555555602</v>
      </c>
    </row>
    <row r="4596" spans="1:1" x14ac:dyDescent="0.25">
      <c r="A4596">
        <v>0.19296607531901599</v>
      </c>
    </row>
    <row r="4597" spans="1:1" x14ac:dyDescent="0.25">
      <c r="A4597">
        <v>0.14103887168902601</v>
      </c>
    </row>
    <row r="4598" spans="1:1" x14ac:dyDescent="0.25">
      <c r="A4598">
        <v>0.17777777777777801</v>
      </c>
    </row>
    <row r="4599" spans="1:1" x14ac:dyDescent="0.25">
      <c r="A4599">
        <v>0.16019086571233801</v>
      </c>
    </row>
    <row r="4600" spans="1:1" x14ac:dyDescent="0.25">
      <c r="A4600">
        <v>0.47138047138047101</v>
      </c>
    </row>
    <row r="4601" spans="1:1" x14ac:dyDescent="0.25">
      <c r="A4601">
        <v>0.181216931216931</v>
      </c>
    </row>
    <row r="4602" spans="1:1" x14ac:dyDescent="0.25">
      <c r="A4602">
        <v>0.221143473570658</v>
      </c>
    </row>
    <row r="4603" spans="1:1" x14ac:dyDescent="0.25">
      <c r="A4603">
        <v>0.26488513830285998</v>
      </c>
    </row>
    <row r="4604" spans="1:1" x14ac:dyDescent="0.25">
      <c r="A4604">
        <v>0.224806201550388</v>
      </c>
    </row>
    <row r="4605" spans="1:1" x14ac:dyDescent="0.25">
      <c r="A4605">
        <v>0.219352193521935</v>
      </c>
    </row>
    <row r="4606" spans="1:1" x14ac:dyDescent="0.25">
      <c r="A4606">
        <v>0.17788089713843799</v>
      </c>
    </row>
    <row r="4607" spans="1:1" x14ac:dyDescent="0.25">
      <c r="A4607">
        <v>0.17361111111111099</v>
      </c>
    </row>
    <row r="4608" spans="1:1" x14ac:dyDescent="0.25">
      <c r="A4608">
        <v>0.19717261904761901</v>
      </c>
    </row>
    <row r="4609" spans="1:1" x14ac:dyDescent="0.25">
      <c r="A4609">
        <v>0.21786492374727701</v>
      </c>
    </row>
    <row r="4610" spans="1:1" x14ac:dyDescent="0.25">
      <c r="A4610">
        <v>0.18874643874643901</v>
      </c>
    </row>
    <row r="4611" spans="1:1" x14ac:dyDescent="0.25">
      <c r="A4611">
        <v>0.17604023776863301</v>
      </c>
    </row>
    <row r="4612" spans="1:1" x14ac:dyDescent="0.25">
      <c r="A4612">
        <v>0.20202020202020199</v>
      </c>
    </row>
    <row r="4613" spans="1:1" x14ac:dyDescent="0.25">
      <c r="A4613">
        <v>0.16145833333333301</v>
      </c>
    </row>
    <row r="4614" spans="1:1" x14ac:dyDescent="0.25">
      <c r="A4614">
        <v>0.184082892416226</v>
      </c>
    </row>
    <row r="4615" spans="1:1" x14ac:dyDescent="0.25">
      <c r="A4615">
        <v>0.19329548526628801</v>
      </c>
    </row>
    <row r="4616" spans="1:1" x14ac:dyDescent="0.25">
      <c r="A4616">
        <v>0.22361111111111101</v>
      </c>
    </row>
    <row r="4617" spans="1:1" x14ac:dyDescent="0.25">
      <c r="A4617">
        <v>0.26767676767676801</v>
      </c>
    </row>
    <row r="4618" spans="1:1" x14ac:dyDescent="0.25">
      <c r="A4618">
        <v>0.14543339150668999</v>
      </c>
    </row>
    <row r="4619" spans="1:1" x14ac:dyDescent="0.25">
      <c r="A4619">
        <v>0.190748688602766</v>
      </c>
    </row>
    <row r="4620" spans="1:1" x14ac:dyDescent="0.25">
      <c r="A4620">
        <v>0.17925561029009299</v>
      </c>
    </row>
    <row r="4621" spans="1:1" x14ac:dyDescent="0.25">
      <c r="A4621">
        <v>0.17515051997810599</v>
      </c>
    </row>
    <row r="4622" spans="1:1" x14ac:dyDescent="0.25">
      <c r="A4622">
        <v>0.24376417233560099</v>
      </c>
    </row>
    <row r="4623" spans="1:1" x14ac:dyDescent="0.25">
      <c r="A4623">
        <v>0.340083073727934</v>
      </c>
    </row>
    <row r="4624" spans="1:1" x14ac:dyDescent="0.25">
      <c r="A4624">
        <v>0.24189261031366299</v>
      </c>
    </row>
    <row r="4625" spans="1:1" x14ac:dyDescent="0.25">
      <c r="A4625">
        <v>0.22157996146435499</v>
      </c>
    </row>
    <row r="4626" spans="1:1" x14ac:dyDescent="0.25">
      <c r="A4626">
        <v>0.18018018018018001</v>
      </c>
    </row>
    <row r="4627" spans="1:1" x14ac:dyDescent="0.25">
      <c r="A4627">
        <v>0.33777777777777801</v>
      </c>
    </row>
    <row r="4628" spans="1:1" x14ac:dyDescent="0.25">
      <c r="A4628">
        <v>0.18456375838926201</v>
      </c>
    </row>
    <row r="4629" spans="1:1" x14ac:dyDescent="0.25">
      <c r="A4629">
        <v>0.19230769230769201</v>
      </c>
    </row>
    <row r="4630" spans="1:1" x14ac:dyDescent="0.25">
      <c r="A4630">
        <v>0.19195612431444201</v>
      </c>
    </row>
    <row r="4631" spans="1:1" x14ac:dyDescent="0.25">
      <c r="A4631">
        <v>0.135327635327635</v>
      </c>
    </row>
    <row r="4632" spans="1:1" x14ac:dyDescent="0.25">
      <c r="A4632">
        <v>0.14417531718569801</v>
      </c>
    </row>
    <row r="4633" spans="1:1" x14ac:dyDescent="0.25">
      <c r="A4633">
        <v>0.269607843137255</v>
      </c>
    </row>
    <row r="4634" spans="1:1" x14ac:dyDescent="0.25">
      <c r="A4634">
        <v>0.31322123310253902</v>
      </c>
    </row>
    <row r="4635" spans="1:1" x14ac:dyDescent="0.25">
      <c r="A4635">
        <v>0.23872914447994301</v>
      </c>
    </row>
    <row r="4636" spans="1:1" x14ac:dyDescent="0.25">
      <c r="A4636">
        <v>0.170940170940171</v>
      </c>
    </row>
    <row r="4637" spans="1:1" x14ac:dyDescent="0.25">
      <c r="A4637">
        <v>0.26315789473684198</v>
      </c>
    </row>
    <row r="4638" spans="1:1" x14ac:dyDescent="0.25">
      <c r="A4638">
        <v>0.17480842911877401</v>
      </c>
    </row>
    <row r="4639" spans="1:1" x14ac:dyDescent="0.25">
      <c r="A4639">
        <v>0.226495726495726</v>
      </c>
    </row>
    <row r="4640" spans="1:1" x14ac:dyDescent="0.25">
      <c r="A4640">
        <v>0.48444444444444401</v>
      </c>
    </row>
    <row r="4641" spans="1:1" x14ac:dyDescent="0.25">
      <c r="A4641">
        <v>0.233735608267443</v>
      </c>
    </row>
    <row r="4642" spans="1:1" x14ac:dyDescent="0.25">
      <c r="A4642">
        <v>0.21227197346600299</v>
      </c>
    </row>
    <row r="4643" spans="1:1" x14ac:dyDescent="0.25">
      <c r="A4643">
        <v>0.18518518518518501</v>
      </c>
    </row>
    <row r="4644" spans="1:1" x14ac:dyDescent="0.25">
      <c r="A4644">
        <v>0.204031465093412</v>
      </c>
    </row>
    <row r="4645" spans="1:1" x14ac:dyDescent="0.25">
      <c r="A4645">
        <v>0.445041816009558</v>
      </c>
    </row>
    <row r="4646" spans="1:1" x14ac:dyDescent="0.25">
      <c r="A4646">
        <v>0.19774011299434999</v>
      </c>
    </row>
    <row r="4647" spans="1:1" x14ac:dyDescent="0.25">
      <c r="A4647">
        <v>0.33619456366237499</v>
      </c>
    </row>
    <row r="4648" spans="1:1" x14ac:dyDescent="0.25">
      <c r="A4648">
        <v>0.269607843137255</v>
      </c>
    </row>
    <row r="4649" spans="1:1" x14ac:dyDescent="0.25">
      <c r="A4649">
        <v>0.23224043715847001</v>
      </c>
    </row>
    <row r="4650" spans="1:1" x14ac:dyDescent="0.25">
      <c r="A4650">
        <v>0.23718560967844601</v>
      </c>
    </row>
    <row r="4651" spans="1:1" x14ac:dyDescent="0.25">
      <c r="A4651">
        <v>0.20444444444444401</v>
      </c>
    </row>
    <row r="4652" spans="1:1" x14ac:dyDescent="0.25">
      <c r="A4652">
        <v>0.231765507839127</v>
      </c>
    </row>
    <row r="4653" spans="1:1" x14ac:dyDescent="0.25">
      <c r="A4653">
        <v>0.18852185518852199</v>
      </c>
    </row>
    <row r="4654" spans="1:1" x14ac:dyDescent="0.25">
      <c r="A4654">
        <v>0.27239150507848597</v>
      </c>
    </row>
    <row r="4655" spans="1:1" x14ac:dyDescent="0.25">
      <c r="A4655">
        <v>0.303514376996805</v>
      </c>
    </row>
    <row r="4656" spans="1:1" x14ac:dyDescent="0.25">
      <c r="A4656">
        <v>0.180555555555556</v>
      </c>
    </row>
    <row r="4657" spans="1:1" x14ac:dyDescent="0.25">
      <c r="A4657">
        <v>0.17462329249401501</v>
      </c>
    </row>
    <row r="4658" spans="1:1" x14ac:dyDescent="0.25">
      <c r="A4658">
        <v>0.26759744037230898</v>
      </c>
    </row>
    <row r="4659" spans="1:1" x14ac:dyDescent="0.25">
      <c r="A4659">
        <v>0.233618233618234</v>
      </c>
    </row>
    <row r="4660" spans="1:1" x14ac:dyDescent="0.25">
      <c r="A4660">
        <v>0.211786372007366</v>
      </c>
    </row>
    <row r="4661" spans="1:1" x14ac:dyDescent="0.25">
      <c r="A4661">
        <v>0.447845804988662</v>
      </c>
    </row>
    <row r="4662" spans="1:1" x14ac:dyDescent="0.25">
      <c r="A4662">
        <v>0.22875816993464099</v>
      </c>
    </row>
    <row r="4663" spans="1:1" x14ac:dyDescent="0.25">
      <c r="A4663">
        <v>0.17626940278874001</v>
      </c>
    </row>
    <row r="4664" spans="1:1" x14ac:dyDescent="0.25">
      <c r="A4664">
        <v>0.24811218985976299</v>
      </c>
    </row>
    <row r="4665" spans="1:1" x14ac:dyDescent="0.25">
      <c r="A4665">
        <v>0.18353174603174599</v>
      </c>
    </row>
    <row r="4666" spans="1:1" x14ac:dyDescent="0.25">
      <c r="A4666">
        <v>0.31331331331331302</v>
      </c>
    </row>
    <row r="4667" spans="1:1" x14ac:dyDescent="0.25">
      <c r="A4667">
        <v>0.297951582867784</v>
      </c>
    </row>
    <row r="4668" spans="1:1" x14ac:dyDescent="0.25">
      <c r="A4668">
        <v>0.21011396011396</v>
      </c>
    </row>
    <row r="4669" spans="1:1" x14ac:dyDescent="0.25">
      <c r="A4669">
        <v>0.199824330259113</v>
      </c>
    </row>
    <row r="4670" spans="1:1" x14ac:dyDescent="0.25">
      <c r="A4670">
        <v>0.178134045869517</v>
      </c>
    </row>
    <row r="4671" spans="1:1" x14ac:dyDescent="0.25">
      <c r="A4671">
        <v>0.27777777777777801</v>
      </c>
    </row>
    <row r="4672" spans="1:1" x14ac:dyDescent="0.25">
      <c r="A4672">
        <v>0.60706401766004403</v>
      </c>
    </row>
    <row r="4673" spans="1:1" x14ac:dyDescent="0.25">
      <c r="A4673">
        <v>0.44973544973544999</v>
      </c>
    </row>
    <row r="4674" spans="1:1" x14ac:dyDescent="0.25">
      <c r="A4674">
        <v>0.36111111111111099</v>
      </c>
    </row>
    <row r="4675" spans="1:1" x14ac:dyDescent="0.25">
      <c r="A4675">
        <v>0.21104903786467999</v>
      </c>
    </row>
    <row r="4676" spans="1:1" x14ac:dyDescent="0.25">
      <c r="A4676">
        <v>0.27233115468409602</v>
      </c>
    </row>
    <row r="4677" spans="1:1" x14ac:dyDescent="0.25">
      <c r="A4677">
        <v>0.23640661938534299</v>
      </c>
    </row>
    <row r="4678" spans="1:1" x14ac:dyDescent="0.25">
      <c r="A4678">
        <v>0.32638888888888901</v>
      </c>
    </row>
    <row r="4679" spans="1:1" x14ac:dyDescent="0.25">
      <c r="A4679">
        <v>0.266666666666667</v>
      </c>
    </row>
    <row r="4680" spans="1:1" x14ac:dyDescent="0.25">
      <c r="A4680">
        <v>0.23269342641070401</v>
      </c>
    </row>
    <row r="4681" spans="1:1" x14ac:dyDescent="0.25">
      <c r="A4681">
        <v>0.21455938697318</v>
      </c>
    </row>
    <row r="4682" spans="1:1" x14ac:dyDescent="0.25">
      <c r="A4682">
        <v>0.53482587064676601</v>
      </c>
    </row>
    <row r="4683" spans="1:1" x14ac:dyDescent="0.25">
      <c r="A4683">
        <v>0.21500313873195201</v>
      </c>
    </row>
    <row r="4684" spans="1:1" x14ac:dyDescent="0.25">
      <c r="A4684">
        <v>0.284444444444444</v>
      </c>
    </row>
    <row r="4685" spans="1:1" x14ac:dyDescent="0.25">
      <c r="A4685">
        <v>0.27777777777777801</v>
      </c>
    </row>
    <row r="4686" spans="1:1" x14ac:dyDescent="0.25">
      <c r="A4686">
        <v>0.21505376344086</v>
      </c>
    </row>
    <row r="4687" spans="1:1" x14ac:dyDescent="0.25">
      <c r="A4687">
        <v>0.15366430260047301</v>
      </c>
    </row>
    <row r="4688" spans="1:1" x14ac:dyDescent="0.25">
      <c r="A4688">
        <v>0.27414669571532302</v>
      </c>
    </row>
    <row r="4689" spans="1:1" x14ac:dyDescent="0.25">
      <c r="A4689">
        <v>0.24461028192371501</v>
      </c>
    </row>
    <row r="4690" spans="1:1" x14ac:dyDescent="0.25">
      <c r="A4690">
        <v>0.15482695810564701</v>
      </c>
    </row>
    <row r="4691" spans="1:1" x14ac:dyDescent="0.25">
      <c r="A4691">
        <v>0.131381381381381</v>
      </c>
    </row>
    <row r="4692" spans="1:1" x14ac:dyDescent="0.25">
      <c r="A4692">
        <v>0.23569023569023601</v>
      </c>
    </row>
    <row r="4693" spans="1:1" x14ac:dyDescent="0.25">
      <c r="A4693">
        <v>0.30361757105943099</v>
      </c>
    </row>
    <row r="4694" spans="1:1" x14ac:dyDescent="0.25">
      <c r="A4694">
        <v>0.194681861348528</v>
      </c>
    </row>
    <row r="4695" spans="1:1" x14ac:dyDescent="0.25">
      <c r="A4695">
        <v>0.240549828178694</v>
      </c>
    </row>
    <row r="4696" spans="1:1" x14ac:dyDescent="0.25">
      <c r="A4696">
        <v>0.21351575456053101</v>
      </c>
    </row>
    <row r="4697" spans="1:1" x14ac:dyDescent="0.25">
      <c r="A4697">
        <v>0.183838383838384</v>
      </c>
    </row>
    <row r="4698" spans="1:1" x14ac:dyDescent="0.25">
      <c r="A4698">
        <v>0.19230769230769201</v>
      </c>
    </row>
    <row r="4699" spans="1:1" x14ac:dyDescent="0.25">
      <c r="A4699">
        <v>0.17669531996179599</v>
      </c>
    </row>
    <row r="4700" spans="1:1" x14ac:dyDescent="0.25">
      <c r="A4700">
        <v>0.26254102203469298</v>
      </c>
    </row>
    <row r="4701" spans="1:1" x14ac:dyDescent="0.25">
      <c r="A4701">
        <v>0.18518518518518501</v>
      </c>
    </row>
    <row r="4702" spans="1:1" x14ac:dyDescent="0.25">
      <c r="A4702">
        <v>0.187908496732026</v>
      </c>
    </row>
    <row r="4703" spans="1:1" x14ac:dyDescent="0.25">
      <c r="A4703">
        <v>0.40072859744990902</v>
      </c>
    </row>
    <row r="4704" spans="1:1" x14ac:dyDescent="0.25">
      <c r="A4704">
        <v>0.329218106995885</v>
      </c>
    </row>
    <row r="4705" spans="1:1" x14ac:dyDescent="0.25">
      <c r="A4705">
        <v>4.6854082998661298E-2</v>
      </c>
    </row>
    <row r="4706" spans="1:1" x14ac:dyDescent="0.25">
      <c r="A4706">
        <v>7.6452599388379203E-3</v>
      </c>
    </row>
    <row r="4707" spans="1:1" x14ac:dyDescent="0.25">
      <c r="A4707">
        <v>6.4599483204134398E-3</v>
      </c>
    </row>
    <row r="4708" spans="1:1" x14ac:dyDescent="0.25">
      <c r="A4708">
        <v>9.6021947873799699E-3</v>
      </c>
    </row>
    <row r="4709" spans="1:1" x14ac:dyDescent="0.25">
      <c r="A4709">
        <v>0.17139479905437399</v>
      </c>
    </row>
    <row r="4710" spans="1:1" x14ac:dyDescent="0.25">
      <c r="A4710">
        <v>0.17030423280423301</v>
      </c>
    </row>
    <row r="4711" spans="1:1" x14ac:dyDescent="0.25">
      <c r="A4711">
        <v>0.16346366246962701</v>
      </c>
    </row>
    <row r="4712" spans="1:1" x14ac:dyDescent="0.25">
      <c r="A4712">
        <v>0.15587529976019199</v>
      </c>
    </row>
    <row r="4713" spans="1:1" x14ac:dyDescent="0.25">
      <c r="A4713">
        <v>0.309859154929577</v>
      </c>
    </row>
    <row r="4714" spans="1:1" x14ac:dyDescent="0.25">
      <c r="A4714">
        <v>0.223311546840959</v>
      </c>
    </row>
    <row r="4715" spans="1:1" x14ac:dyDescent="0.25">
      <c r="A4715">
        <v>0.23536895674300301</v>
      </c>
    </row>
    <row r="4716" spans="1:1" x14ac:dyDescent="0.25">
      <c r="A4716">
        <v>0.165837479270315</v>
      </c>
    </row>
    <row r="4717" spans="1:1" x14ac:dyDescent="0.25">
      <c r="A4717">
        <v>0.137590861889927</v>
      </c>
    </row>
    <row r="4718" spans="1:1" x14ac:dyDescent="0.25">
      <c r="A4718">
        <v>7.7007700770077001E-2</v>
      </c>
    </row>
    <row r="4719" spans="1:1" x14ac:dyDescent="0.25">
      <c r="A4719">
        <v>6.6934404283801902E-2</v>
      </c>
    </row>
    <row r="4720" spans="1:1" x14ac:dyDescent="0.25">
      <c r="A4720">
        <v>0.161030595813205</v>
      </c>
    </row>
    <row r="4721" spans="1:1" x14ac:dyDescent="0.25">
      <c r="A4721">
        <v>0.10246557796990099</v>
      </c>
    </row>
    <row r="4722" spans="1:1" x14ac:dyDescent="0.25">
      <c r="A4722">
        <v>0.13199883957064101</v>
      </c>
    </row>
    <row r="4723" spans="1:1" x14ac:dyDescent="0.25">
      <c r="A4723">
        <v>0.35731767009299997</v>
      </c>
    </row>
    <row r="4724" spans="1:1" x14ac:dyDescent="0.25">
      <c r="A4724">
        <v>0.19393939393939399</v>
      </c>
    </row>
    <row r="4725" spans="1:1" x14ac:dyDescent="0.25">
      <c r="A4725">
        <v>0.28534370946822302</v>
      </c>
    </row>
    <row r="4726" spans="1:1" x14ac:dyDescent="0.25">
      <c r="A4726">
        <v>0.25468164794007497</v>
      </c>
    </row>
    <row r="4727" spans="1:1" x14ac:dyDescent="0.25">
      <c r="A4727">
        <v>0.182088442958008</v>
      </c>
    </row>
    <row r="4728" spans="1:1" x14ac:dyDescent="0.25">
      <c r="A4728">
        <v>0.202738283307004</v>
      </c>
    </row>
    <row r="4729" spans="1:1" x14ac:dyDescent="0.25">
      <c r="A4729">
        <v>0.40272971933871599</v>
      </c>
    </row>
    <row r="4730" spans="1:1" x14ac:dyDescent="0.25">
      <c r="A4730">
        <v>0.28022731726435401</v>
      </c>
    </row>
    <row r="4731" spans="1:1" x14ac:dyDescent="0.25">
      <c r="A4731">
        <v>0.33986928104575198</v>
      </c>
    </row>
    <row r="4732" spans="1:1" x14ac:dyDescent="0.25">
      <c r="A4732">
        <v>0.28386050283860498</v>
      </c>
    </row>
    <row r="4733" spans="1:1" x14ac:dyDescent="0.25">
      <c r="A4733">
        <v>0.165165165165165</v>
      </c>
    </row>
    <row r="4734" spans="1:1" x14ac:dyDescent="0.25">
      <c r="A4734">
        <v>0.158730158730159</v>
      </c>
    </row>
    <row r="4735" spans="1:1" x14ac:dyDescent="0.25">
      <c r="A4735">
        <v>0.25075659316904497</v>
      </c>
    </row>
    <row r="4736" spans="1:1" x14ac:dyDescent="0.25">
      <c r="A4736">
        <v>0.34683855125844099</v>
      </c>
    </row>
    <row r="4737" spans="1:1" x14ac:dyDescent="0.25">
      <c r="A4737">
        <v>0.215966636878165</v>
      </c>
    </row>
    <row r="4738" spans="1:1" x14ac:dyDescent="0.25">
      <c r="A4738">
        <v>0.38057742782152199</v>
      </c>
    </row>
    <row r="4739" spans="1:1" x14ac:dyDescent="0.25">
      <c r="A4739">
        <v>0.347027699968876</v>
      </c>
    </row>
    <row r="4740" spans="1:1" x14ac:dyDescent="0.25">
      <c r="A4740">
        <v>0.29970760233918098</v>
      </c>
    </row>
    <row r="4741" spans="1:1" x14ac:dyDescent="0.25">
      <c r="A4741">
        <v>0.21924934968413201</v>
      </c>
    </row>
    <row r="4742" spans="1:1" x14ac:dyDescent="0.25">
      <c r="A4742">
        <v>0.42204995693367803</v>
      </c>
    </row>
    <row r="4743" spans="1:1" x14ac:dyDescent="0.25">
      <c r="A4743">
        <v>0.37820512820512803</v>
      </c>
    </row>
    <row r="4744" spans="1:1" x14ac:dyDescent="0.25">
      <c r="A4744">
        <v>0.30908226343319101</v>
      </c>
    </row>
    <row r="4745" spans="1:1" x14ac:dyDescent="0.25">
      <c r="A4745">
        <v>0.35109983079526202</v>
      </c>
    </row>
    <row r="4746" spans="1:1" x14ac:dyDescent="0.25">
      <c r="A4746">
        <v>0.23440383905500201</v>
      </c>
    </row>
    <row r="4747" spans="1:1" x14ac:dyDescent="0.25">
      <c r="A4747">
        <v>0.386636636636637</v>
      </c>
    </row>
    <row r="4748" spans="1:1" x14ac:dyDescent="0.25">
      <c r="A4748">
        <v>0.19104084321475601</v>
      </c>
    </row>
    <row r="4749" spans="1:1" x14ac:dyDescent="0.25">
      <c r="A4749">
        <v>0.20833333333333301</v>
      </c>
    </row>
    <row r="4750" spans="1:1" x14ac:dyDescent="0.25">
      <c r="A4750">
        <v>0.27630023640661899</v>
      </c>
    </row>
    <row r="4751" spans="1:1" x14ac:dyDescent="0.25">
      <c r="A4751">
        <v>5.3981106612685598E-2</v>
      </c>
    </row>
    <row r="4752" spans="1:1" x14ac:dyDescent="0.25">
      <c r="A4752">
        <v>0.44540229885057497</v>
      </c>
    </row>
    <row r="4753" spans="1:1" x14ac:dyDescent="0.25">
      <c r="A4753">
        <v>0.29535864978902998</v>
      </c>
    </row>
    <row r="4754" spans="1:1" x14ac:dyDescent="0.25">
      <c r="A4754">
        <v>0.20163020163020201</v>
      </c>
    </row>
    <row r="4755" spans="1:1" x14ac:dyDescent="0.25">
      <c r="A4755">
        <v>0.34839924670433098</v>
      </c>
    </row>
    <row r="4756" spans="1:1" x14ac:dyDescent="0.25">
      <c r="A4756">
        <v>0.21553325901152001</v>
      </c>
    </row>
    <row r="4757" spans="1:1" x14ac:dyDescent="0.25">
      <c r="A4757">
        <v>0.28700287002870001</v>
      </c>
    </row>
    <row r="4758" spans="1:1" x14ac:dyDescent="0.25">
      <c r="A4758">
        <v>0.23603082851637799</v>
      </c>
    </row>
    <row r="4759" spans="1:1" x14ac:dyDescent="0.25">
      <c r="A4759">
        <v>0.24109014675052401</v>
      </c>
    </row>
    <row r="4760" spans="1:1" x14ac:dyDescent="0.25">
      <c r="A4760">
        <v>0.30555555555555602</v>
      </c>
    </row>
    <row r="4761" spans="1:1" x14ac:dyDescent="0.25">
      <c r="A4761">
        <v>0.18115942028985499</v>
      </c>
    </row>
    <row r="4762" spans="1:1" x14ac:dyDescent="0.25">
      <c r="A4762">
        <v>0.21343377275580699</v>
      </c>
    </row>
    <row r="4763" spans="1:1" x14ac:dyDescent="0.25">
      <c r="A4763">
        <v>0.204248366013072</v>
      </c>
    </row>
    <row r="4764" spans="1:1" x14ac:dyDescent="0.25">
      <c r="A4764">
        <v>0.24811218985976299</v>
      </c>
    </row>
    <row r="4765" spans="1:1" x14ac:dyDescent="0.25">
      <c r="A4765">
        <v>0.23015873015873001</v>
      </c>
    </row>
    <row r="4766" spans="1:1" x14ac:dyDescent="0.25">
      <c r="A4766">
        <v>0.42911877394636</v>
      </c>
    </row>
    <row r="4767" spans="1:1" x14ac:dyDescent="0.25">
      <c r="A4767">
        <v>0.30041152263374499</v>
      </c>
    </row>
    <row r="4768" spans="1:1" x14ac:dyDescent="0.25">
      <c r="A4768">
        <v>0.168888888888889</v>
      </c>
    </row>
    <row r="4769" spans="1:1" x14ac:dyDescent="0.25">
      <c r="A4769">
        <v>0.18518518518518501</v>
      </c>
    </row>
    <row r="4770" spans="1:1" x14ac:dyDescent="0.25">
      <c r="A4770">
        <v>0.23890784982935201</v>
      </c>
    </row>
    <row r="4771" spans="1:1" x14ac:dyDescent="0.25">
      <c r="A4771">
        <v>0.26122148638704901</v>
      </c>
    </row>
    <row r="4772" spans="1:1" x14ac:dyDescent="0.25">
      <c r="A4772">
        <v>0.24330900243309</v>
      </c>
    </row>
    <row r="4773" spans="1:1" x14ac:dyDescent="0.25">
      <c r="A4773">
        <v>0.23220486111111099</v>
      </c>
    </row>
    <row r="4774" spans="1:1" x14ac:dyDescent="0.25">
      <c r="A4774">
        <v>0.21066368381804601</v>
      </c>
    </row>
    <row r="4775" spans="1:1" x14ac:dyDescent="0.25">
      <c r="A4775">
        <v>0.16769547325102899</v>
      </c>
    </row>
    <row r="4776" spans="1:1" x14ac:dyDescent="0.25">
      <c r="A4776">
        <v>0.20218002812939501</v>
      </c>
    </row>
    <row r="4777" spans="1:1" x14ac:dyDescent="0.25">
      <c r="A4777">
        <v>0.151183970856102</v>
      </c>
    </row>
    <row r="4778" spans="1:1" x14ac:dyDescent="0.25">
      <c r="A4778">
        <v>0.162494510320597</v>
      </c>
    </row>
    <row r="4779" spans="1:1" x14ac:dyDescent="0.25">
      <c r="A4779">
        <v>0.28322440087146</v>
      </c>
    </row>
    <row r="4780" spans="1:1" x14ac:dyDescent="0.25">
      <c r="A4780">
        <v>0.17352364959417901</v>
      </c>
    </row>
    <row r="4781" spans="1:1" x14ac:dyDescent="0.25">
      <c r="A4781">
        <v>0.14492753623188401</v>
      </c>
    </row>
    <row r="4782" spans="1:1" x14ac:dyDescent="0.25">
      <c r="A4782">
        <v>0.13963161021984499</v>
      </c>
    </row>
    <row r="4783" spans="1:1" x14ac:dyDescent="0.25">
      <c r="A4783">
        <v>0.18676122931442099</v>
      </c>
    </row>
    <row r="4784" spans="1:1" x14ac:dyDescent="0.25">
      <c r="A4784">
        <v>0.18626498218335</v>
      </c>
    </row>
    <row r="4785" spans="1:1" x14ac:dyDescent="0.25">
      <c r="A4785">
        <v>0.28248587570621497</v>
      </c>
    </row>
    <row r="4786" spans="1:1" x14ac:dyDescent="0.25">
      <c r="A4786">
        <v>0.18686868686868699</v>
      </c>
    </row>
    <row r="4787" spans="1:1" x14ac:dyDescent="0.25">
      <c r="A4787">
        <v>0.205586942875078</v>
      </c>
    </row>
    <row r="4788" spans="1:1" x14ac:dyDescent="0.25">
      <c r="A4788">
        <v>0.16305800588078101</v>
      </c>
    </row>
    <row r="4789" spans="1:1" x14ac:dyDescent="0.25">
      <c r="A4789">
        <v>0.18340455840455799</v>
      </c>
    </row>
    <row r="4790" spans="1:1" x14ac:dyDescent="0.25">
      <c r="A4790">
        <v>0.244596131968146</v>
      </c>
    </row>
    <row r="4791" spans="1:1" x14ac:dyDescent="0.25">
      <c r="A4791">
        <v>0.190854119425548</v>
      </c>
    </row>
    <row r="4792" spans="1:1" x14ac:dyDescent="0.25">
      <c r="A4792">
        <v>0.267323775388291</v>
      </c>
    </row>
    <row r="4793" spans="1:1" x14ac:dyDescent="0.25">
      <c r="A4793">
        <v>0.211390635918938</v>
      </c>
    </row>
    <row r="4794" spans="1:1" x14ac:dyDescent="0.25">
      <c r="A4794">
        <v>0.20659722222222199</v>
      </c>
    </row>
    <row r="4795" spans="1:1" x14ac:dyDescent="0.25">
      <c r="A4795">
        <v>0.179012345679012</v>
      </c>
    </row>
    <row r="4796" spans="1:1" x14ac:dyDescent="0.25">
      <c r="A4796">
        <v>0.214830214830215</v>
      </c>
    </row>
    <row r="4797" spans="1:1" x14ac:dyDescent="0.25">
      <c r="A4797">
        <v>0.27382082937638502</v>
      </c>
    </row>
    <row r="4798" spans="1:1" x14ac:dyDescent="0.25">
      <c r="A4798">
        <v>0.18518518518518501</v>
      </c>
    </row>
    <row r="4799" spans="1:1" x14ac:dyDescent="0.25">
      <c r="A4799">
        <v>0.30764635603345297</v>
      </c>
    </row>
    <row r="4800" spans="1:1" x14ac:dyDescent="0.25">
      <c r="A4800">
        <v>0.230496453900709</v>
      </c>
    </row>
    <row r="4801" spans="1:1" x14ac:dyDescent="0.25">
      <c r="A4801">
        <v>0.22892238972640999</v>
      </c>
    </row>
    <row r="4802" spans="1:1" x14ac:dyDescent="0.25">
      <c r="A4802">
        <v>0.219858156028369</v>
      </c>
    </row>
    <row r="4803" spans="1:1" x14ac:dyDescent="0.25">
      <c r="A4803">
        <v>0.38065843621399198</v>
      </c>
    </row>
    <row r="4804" spans="1:1" x14ac:dyDescent="0.25">
      <c r="A4804">
        <v>0.175890175890176</v>
      </c>
    </row>
    <row r="4805" spans="1:1" x14ac:dyDescent="0.25">
      <c r="A4805">
        <v>0.17503805175038101</v>
      </c>
    </row>
    <row r="4806" spans="1:1" x14ac:dyDescent="0.25">
      <c r="A4806">
        <v>0.25193798449612398</v>
      </c>
    </row>
    <row r="4807" spans="1:1" x14ac:dyDescent="0.25">
      <c r="A4807">
        <v>0.201012978790757</v>
      </c>
    </row>
    <row r="4808" spans="1:1" x14ac:dyDescent="0.25">
      <c r="A4808">
        <v>0.16157591854803</v>
      </c>
    </row>
    <row r="4809" spans="1:1" x14ac:dyDescent="0.25">
      <c r="A4809">
        <v>0.13037350246652599</v>
      </c>
    </row>
    <row r="4810" spans="1:1" x14ac:dyDescent="0.25">
      <c r="A4810">
        <v>0.18569674647022699</v>
      </c>
    </row>
    <row r="4811" spans="1:1" x14ac:dyDescent="0.25">
      <c r="A4811">
        <v>0.17361111111111099</v>
      </c>
    </row>
    <row r="4812" spans="1:1" x14ac:dyDescent="0.25">
      <c r="A4812">
        <v>8.0555555555555602E-2</v>
      </c>
    </row>
    <row r="4813" spans="1:1" x14ac:dyDescent="0.25">
      <c r="A4813">
        <v>0.22329403358342301</v>
      </c>
    </row>
    <row r="4814" spans="1:1" x14ac:dyDescent="0.25">
      <c r="A4814">
        <v>0.14041514041514</v>
      </c>
    </row>
    <row r="4815" spans="1:1" x14ac:dyDescent="0.25">
      <c r="A4815">
        <v>0.13318112633181101</v>
      </c>
    </row>
    <row r="4816" spans="1:1" x14ac:dyDescent="0.25">
      <c r="A4816">
        <v>0.122655122655123</v>
      </c>
    </row>
    <row r="4817" spans="1:1" x14ac:dyDescent="0.25">
      <c r="A4817">
        <v>0.122863247863248</v>
      </c>
    </row>
    <row r="4818" spans="1:1" x14ac:dyDescent="0.25">
      <c r="A4818">
        <v>0.22829861111111099</v>
      </c>
    </row>
    <row r="4819" spans="1:1" x14ac:dyDescent="0.25">
      <c r="A4819">
        <v>0.16381766381766399</v>
      </c>
    </row>
    <row r="4820" spans="1:1" x14ac:dyDescent="0.25">
      <c r="A4820">
        <v>9.2592592592592601E-2</v>
      </c>
    </row>
    <row r="4821" spans="1:1" x14ac:dyDescent="0.25">
      <c r="A4821">
        <v>0.146539929430403</v>
      </c>
    </row>
    <row r="4822" spans="1:1" x14ac:dyDescent="0.25">
      <c r="A4822">
        <v>0.27084908037289002</v>
      </c>
    </row>
    <row r="4823" spans="1:1" x14ac:dyDescent="0.25">
      <c r="A4823">
        <v>0.113500597371565</v>
      </c>
    </row>
    <row r="4824" spans="1:1" x14ac:dyDescent="0.25">
      <c r="A4824">
        <v>0.135135135135135</v>
      </c>
    </row>
    <row r="4825" spans="1:1" x14ac:dyDescent="0.25">
      <c r="A4825">
        <v>0.24968789013732801</v>
      </c>
    </row>
    <row r="4826" spans="1:1" x14ac:dyDescent="0.25">
      <c r="A4826">
        <v>0.30448717948718002</v>
      </c>
    </row>
    <row r="4827" spans="1:1" x14ac:dyDescent="0.25">
      <c r="A4827">
        <v>0.41578202406227899</v>
      </c>
    </row>
    <row r="4828" spans="1:1" x14ac:dyDescent="0.25">
      <c r="A4828">
        <v>0.260332796564681</v>
      </c>
    </row>
    <row r="4829" spans="1:1" x14ac:dyDescent="0.25">
      <c r="A4829">
        <v>0.25482093663911798</v>
      </c>
    </row>
    <row r="4830" spans="1:1" x14ac:dyDescent="0.25">
      <c r="A4830">
        <v>0.27006172839506198</v>
      </c>
    </row>
    <row r="4831" spans="1:1" x14ac:dyDescent="0.25">
      <c r="A4831">
        <v>0.28395061728395099</v>
      </c>
    </row>
    <row r="4832" spans="1:1" x14ac:dyDescent="0.25">
      <c r="A4832">
        <v>0.26068376068376098</v>
      </c>
    </row>
    <row r="4833" spans="1:1" x14ac:dyDescent="0.25">
      <c r="A4833">
        <v>0.26320901320901302</v>
      </c>
    </row>
    <row r="4834" spans="1:1" x14ac:dyDescent="0.25">
      <c r="A4834">
        <v>0.22721598002496901</v>
      </c>
    </row>
    <row r="4835" spans="1:1" x14ac:dyDescent="0.25">
      <c r="A4835">
        <v>0.161835748792271</v>
      </c>
    </row>
    <row r="4836" spans="1:1" x14ac:dyDescent="0.25">
      <c r="A4836">
        <v>0.32195268044324599</v>
      </c>
    </row>
    <row r="4837" spans="1:1" x14ac:dyDescent="0.25">
      <c r="A4837">
        <v>0.30269472129937203</v>
      </c>
    </row>
    <row r="4838" spans="1:1" x14ac:dyDescent="0.25">
      <c r="A4838">
        <v>0.291375291375291</v>
      </c>
    </row>
    <row r="4839" spans="1:1" x14ac:dyDescent="0.25">
      <c r="A4839">
        <v>0.37396121883656502</v>
      </c>
    </row>
    <row r="4840" spans="1:1" x14ac:dyDescent="0.25">
      <c r="A4840">
        <v>0.22909507445589899</v>
      </c>
    </row>
    <row r="4841" spans="1:1" x14ac:dyDescent="0.25">
      <c r="A4841">
        <v>0.23689727463312399</v>
      </c>
    </row>
    <row r="4842" spans="1:1" x14ac:dyDescent="0.25">
      <c r="A4842">
        <v>0.32990234890472397</v>
      </c>
    </row>
    <row r="4843" spans="1:1" x14ac:dyDescent="0.25">
      <c r="A4843">
        <v>0.19872352770525101</v>
      </c>
    </row>
    <row r="4844" spans="1:1" x14ac:dyDescent="0.25">
      <c r="A4844">
        <v>0.19038701622971299</v>
      </c>
    </row>
    <row r="4845" spans="1:1" x14ac:dyDescent="0.25">
      <c r="A4845">
        <v>0.229468599033816</v>
      </c>
    </row>
    <row r="4846" spans="1:1" x14ac:dyDescent="0.25">
      <c r="A4846">
        <v>0.17182130584192401</v>
      </c>
    </row>
    <row r="4847" spans="1:1" x14ac:dyDescent="0.25">
      <c r="A4847">
        <v>0.17657192075796699</v>
      </c>
    </row>
    <row r="4848" spans="1:1" x14ac:dyDescent="0.25">
      <c r="A4848">
        <v>0.27669693039342802</v>
      </c>
    </row>
    <row r="4849" spans="1:1" x14ac:dyDescent="0.25">
      <c r="A4849">
        <v>0.33937703393770302</v>
      </c>
    </row>
    <row r="4850" spans="1:1" x14ac:dyDescent="0.25">
      <c r="A4850">
        <v>0.19825708061002201</v>
      </c>
    </row>
    <row r="4851" spans="1:1" x14ac:dyDescent="0.25">
      <c r="A4851">
        <v>0.17060367454068201</v>
      </c>
    </row>
    <row r="4852" spans="1:1" x14ac:dyDescent="0.25">
      <c r="A4852">
        <v>0.41010101010101002</v>
      </c>
    </row>
    <row r="4853" spans="1:1" x14ac:dyDescent="0.25">
      <c r="A4853">
        <v>0.24911816578483201</v>
      </c>
    </row>
    <row r="4854" spans="1:1" x14ac:dyDescent="0.25">
      <c r="A4854">
        <v>0.203340595497458</v>
      </c>
    </row>
    <row r="4855" spans="1:1" x14ac:dyDescent="0.25">
      <c r="A4855">
        <v>0.109427609427609</v>
      </c>
    </row>
    <row r="4856" spans="1:1" x14ac:dyDescent="0.25">
      <c r="A4856">
        <v>0.22222222222222199</v>
      </c>
    </row>
    <row r="4857" spans="1:1" x14ac:dyDescent="0.25">
      <c r="A4857">
        <v>0.209876543209877</v>
      </c>
    </row>
    <row r="4858" spans="1:1" x14ac:dyDescent="0.25">
      <c r="A4858">
        <v>0.488029465930018</v>
      </c>
    </row>
    <row r="4859" spans="1:1" x14ac:dyDescent="0.25">
      <c r="A4859">
        <v>0.201781970649895</v>
      </c>
    </row>
    <row r="4860" spans="1:1" x14ac:dyDescent="0.25">
      <c r="A4860">
        <v>0.31578947368421101</v>
      </c>
    </row>
    <row r="4861" spans="1:1" x14ac:dyDescent="0.25">
      <c r="A4861">
        <v>0.33088235294117602</v>
      </c>
    </row>
    <row r="4862" spans="1:1" x14ac:dyDescent="0.25">
      <c r="A4862">
        <v>0.58412698412698405</v>
      </c>
    </row>
    <row r="4863" spans="1:1" x14ac:dyDescent="0.25">
      <c r="A4863">
        <v>0.32567049808429099</v>
      </c>
    </row>
    <row r="4864" spans="1:1" x14ac:dyDescent="0.25">
      <c r="A4864">
        <v>0.35698348951360998</v>
      </c>
    </row>
    <row r="4865" spans="1:1" x14ac:dyDescent="0.25">
      <c r="A4865">
        <v>0.24242424242424199</v>
      </c>
    </row>
    <row r="4866" spans="1:1" x14ac:dyDescent="0.25">
      <c r="A4866">
        <v>0.42028985507246402</v>
      </c>
    </row>
    <row r="4867" spans="1:1" x14ac:dyDescent="0.25">
      <c r="A4867">
        <v>0.41152263374485598</v>
      </c>
    </row>
    <row r="4868" spans="1:1" x14ac:dyDescent="0.25">
      <c r="A4868">
        <v>0.22038567493112901</v>
      </c>
    </row>
    <row r="4869" spans="1:1" x14ac:dyDescent="0.25">
      <c r="A4869">
        <v>0.28395061728395099</v>
      </c>
    </row>
    <row r="4870" spans="1:1" x14ac:dyDescent="0.25">
      <c r="A4870">
        <v>0.25230470645317798</v>
      </c>
    </row>
    <row r="4871" spans="1:1" x14ac:dyDescent="0.25">
      <c r="A4871">
        <v>0.194444444444444</v>
      </c>
    </row>
    <row r="4872" spans="1:1" x14ac:dyDescent="0.25">
      <c r="A4872">
        <v>0.233918128654971</v>
      </c>
    </row>
    <row r="4873" spans="1:1" x14ac:dyDescent="0.25">
      <c r="A4873">
        <v>0.19935502785107001</v>
      </c>
    </row>
    <row r="4874" spans="1:1" x14ac:dyDescent="0.25">
      <c r="A4874">
        <v>0.15498330948974701</v>
      </c>
    </row>
    <row r="4875" spans="1:1" x14ac:dyDescent="0.25">
      <c r="A4875">
        <v>0.23148148148148101</v>
      </c>
    </row>
    <row r="4876" spans="1:1" x14ac:dyDescent="0.25">
      <c r="A4876">
        <v>0.24968789013732801</v>
      </c>
    </row>
    <row r="4877" spans="1:1" x14ac:dyDescent="0.25">
      <c r="A4877">
        <v>0.21081349206349201</v>
      </c>
    </row>
    <row r="4878" spans="1:1" x14ac:dyDescent="0.25">
      <c r="A4878">
        <v>0.18388106416275399</v>
      </c>
    </row>
    <row r="4879" spans="1:1" x14ac:dyDescent="0.25">
      <c r="A4879">
        <v>0.25149190110826902</v>
      </c>
    </row>
    <row r="4880" spans="1:1" x14ac:dyDescent="0.25">
      <c r="A4880">
        <v>0.204418067919552</v>
      </c>
    </row>
    <row r="4881" spans="1:1" x14ac:dyDescent="0.25">
      <c r="A4881">
        <v>0.19658119658119699</v>
      </c>
    </row>
    <row r="4882" spans="1:1" x14ac:dyDescent="0.25">
      <c r="A4882">
        <v>0.12865497076023399</v>
      </c>
    </row>
    <row r="4883" spans="1:1" x14ac:dyDescent="0.25">
      <c r="A4883">
        <v>0.187654320987654</v>
      </c>
    </row>
    <row r="4884" spans="1:1" x14ac:dyDescent="0.25">
      <c r="A4884">
        <v>0.20493827160493799</v>
      </c>
    </row>
    <row r="4885" spans="1:1" x14ac:dyDescent="0.25">
      <c r="A4885">
        <v>0.214963707426019</v>
      </c>
    </row>
    <row r="4886" spans="1:1" x14ac:dyDescent="0.25">
      <c r="A4886">
        <v>0.175483650059921</v>
      </c>
    </row>
    <row r="4887" spans="1:1" x14ac:dyDescent="0.25">
      <c r="A4887">
        <v>0.14318442153493699</v>
      </c>
    </row>
    <row r="4888" spans="1:1" x14ac:dyDescent="0.25">
      <c r="A4888">
        <v>0.16812865497075999</v>
      </c>
    </row>
    <row r="4889" spans="1:1" x14ac:dyDescent="0.25">
      <c r="A4889">
        <v>0.18518518518518501</v>
      </c>
    </row>
    <row r="4890" spans="1:1" x14ac:dyDescent="0.25">
      <c r="A4890">
        <v>0.131766381766382</v>
      </c>
    </row>
    <row r="4891" spans="1:1" x14ac:dyDescent="0.25">
      <c r="A4891">
        <v>0.14796203238414299</v>
      </c>
    </row>
    <row r="4892" spans="1:1" x14ac:dyDescent="0.25">
      <c r="A4892">
        <v>0.16845878136200701</v>
      </c>
    </row>
    <row r="4893" spans="1:1" x14ac:dyDescent="0.25">
      <c r="A4893">
        <v>0.12418300653594801</v>
      </c>
    </row>
    <row r="4894" spans="1:1" x14ac:dyDescent="0.25">
      <c r="A4894">
        <v>0.11648745519713299</v>
      </c>
    </row>
    <row r="4895" spans="1:1" x14ac:dyDescent="0.25">
      <c r="A4895">
        <v>0.17080186983099599</v>
      </c>
    </row>
    <row r="4896" spans="1:1" x14ac:dyDescent="0.25">
      <c r="A4896">
        <v>0.231340763255657</v>
      </c>
    </row>
    <row r="4897" spans="1:1" x14ac:dyDescent="0.25">
      <c r="A4897">
        <v>0.18518518518518501</v>
      </c>
    </row>
    <row r="4898" spans="1:1" x14ac:dyDescent="0.25">
      <c r="A4898">
        <v>0.16366989396035</v>
      </c>
    </row>
    <row r="4899" spans="1:1" x14ac:dyDescent="0.25">
      <c r="A4899">
        <v>0.11111111111111099</v>
      </c>
    </row>
    <row r="4900" spans="1:1" x14ac:dyDescent="0.25">
      <c r="A4900">
        <v>0.21786492374727701</v>
      </c>
    </row>
    <row r="4901" spans="1:1" x14ac:dyDescent="0.25">
      <c r="A4901">
        <v>0.13757448300035</v>
      </c>
    </row>
    <row r="4902" spans="1:1" x14ac:dyDescent="0.25">
      <c r="A4902">
        <v>0.21777777777777799</v>
      </c>
    </row>
    <row r="4903" spans="1:1" x14ac:dyDescent="0.25">
      <c r="A4903">
        <v>0.22875816993464099</v>
      </c>
    </row>
    <row r="4904" spans="1:1" x14ac:dyDescent="0.25">
      <c r="A4904">
        <v>0.22547652254765199</v>
      </c>
    </row>
    <row r="4905" spans="1:1" x14ac:dyDescent="0.25">
      <c r="A4905">
        <v>0.270961145194274</v>
      </c>
    </row>
    <row r="4906" spans="1:1" x14ac:dyDescent="0.25">
      <c r="A4906">
        <v>0.216322517207473</v>
      </c>
    </row>
    <row r="4907" spans="1:1" x14ac:dyDescent="0.25">
      <c r="A4907">
        <v>0.20738722373599799</v>
      </c>
    </row>
    <row r="4908" spans="1:1" x14ac:dyDescent="0.25">
      <c r="A4908">
        <v>0.209713024282561</v>
      </c>
    </row>
    <row r="4909" spans="1:1" x14ac:dyDescent="0.25">
      <c r="A4909">
        <v>0.216374269005848</v>
      </c>
    </row>
    <row r="4910" spans="1:1" x14ac:dyDescent="0.25">
      <c r="A4910">
        <v>0.19213583556747099</v>
      </c>
    </row>
    <row r="4911" spans="1:1" x14ac:dyDescent="0.25">
      <c r="A4911">
        <v>0.16358024691358</v>
      </c>
    </row>
    <row r="4912" spans="1:1" x14ac:dyDescent="0.25">
      <c r="A4912">
        <v>0.221076746849943</v>
      </c>
    </row>
    <row r="4913" spans="1:1" x14ac:dyDescent="0.25">
      <c r="A4913">
        <v>0.240847784200385</v>
      </c>
    </row>
    <row r="4914" spans="1:1" x14ac:dyDescent="0.25">
      <c r="A4914">
        <v>0.47407407407407398</v>
      </c>
    </row>
    <row r="4915" spans="1:1" x14ac:dyDescent="0.25">
      <c r="A4915">
        <v>0.25179856115107901</v>
      </c>
    </row>
    <row r="4916" spans="1:1" x14ac:dyDescent="0.25">
      <c r="A4916">
        <v>0.23148148148148101</v>
      </c>
    </row>
    <row r="4917" spans="1:1" x14ac:dyDescent="0.25">
      <c r="A4917">
        <v>0.29292929292929298</v>
      </c>
    </row>
    <row r="4918" spans="1:1" x14ac:dyDescent="0.25">
      <c r="A4918">
        <v>0.24145299145299101</v>
      </c>
    </row>
    <row r="4919" spans="1:1" x14ac:dyDescent="0.25">
      <c r="A4919">
        <v>0.40242165242165201</v>
      </c>
    </row>
    <row r="4920" spans="1:1" x14ac:dyDescent="0.25">
      <c r="A4920">
        <v>0.14492753623188401</v>
      </c>
    </row>
    <row r="4921" spans="1:1" x14ac:dyDescent="0.25">
      <c r="A4921">
        <v>0.12807717897538301</v>
      </c>
    </row>
    <row r="4922" spans="1:1" x14ac:dyDescent="0.25">
      <c r="A4922">
        <v>0.143298059964727</v>
      </c>
    </row>
    <row r="4923" spans="1:1" x14ac:dyDescent="0.25">
      <c r="A4923">
        <v>0.18046709129511701</v>
      </c>
    </row>
    <row r="4924" spans="1:1" x14ac:dyDescent="0.25">
      <c r="A4924">
        <v>0.22962962962962999</v>
      </c>
    </row>
    <row r="4925" spans="1:1" x14ac:dyDescent="0.25">
      <c r="A4925">
        <v>0.23504273504273501</v>
      </c>
    </row>
    <row r="4926" spans="1:1" x14ac:dyDescent="0.25">
      <c r="A4926">
        <v>0.13583638583638599</v>
      </c>
    </row>
    <row r="4927" spans="1:1" x14ac:dyDescent="0.25">
      <c r="A4927">
        <v>0.270562770562771</v>
      </c>
    </row>
    <row r="4928" spans="1:1" x14ac:dyDescent="0.25">
      <c r="A4928">
        <v>0.20391779062299301</v>
      </c>
    </row>
    <row r="4929" spans="1:1" x14ac:dyDescent="0.25">
      <c r="A4929">
        <v>0.172735760971055</v>
      </c>
    </row>
    <row r="4930" spans="1:1" x14ac:dyDescent="0.25">
      <c r="A4930">
        <v>0.165408126573175</v>
      </c>
    </row>
    <row r="4931" spans="1:1" x14ac:dyDescent="0.25">
      <c r="A4931">
        <v>0.17241379310344801</v>
      </c>
    </row>
    <row r="4932" spans="1:1" x14ac:dyDescent="0.25">
      <c r="A4932">
        <v>0.20105820105820099</v>
      </c>
    </row>
    <row r="4933" spans="1:1" x14ac:dyDescent="0.25">
      <c r="A4933">
        <v>0.17521367521367501</v>
      </c>
    </row>
    <row r="4934" spans="1:1" x14ac:dyDescent="0.25">
      <c r="A4934">
        <v>0.16195161951619499</v>
      </c>
    </row>
    <row r="4935" spans="1:1" x14ac:dyDescent="0.25">
      <c r="A4935">
        <v>0.13308573197152601</v>
      </c>
    </row>
    <row r="4936" spans="1:1" x14ac:dyDescent="0.25">
      <c r="A4936">
        <v>0.18298059964726601</v>
      </c>
    </row>
    <row r="4937" spans="1:1" x14ac:dyDescent="0.25">
      <c r="A4937">
        <v>0.18175582990397801</v>
      </c>
    </row>
    <row r="4938" spans="1:1" x14ac:dyDescent="0.25">
      <c r="A4938">
        <v>0.20152505446623101</v>
      </c>
    </row>
    <row r="4939" spans="1:1" x14ac:dyDescent="0.25">
      <c r="A4939">
        <v>0.19841269841269801</v>
      </c>
    </row>
    <row r="4940" spans="1:1" x14ac:dyDescent="0.25">
      <c r="A4940">
        <v>0.164267257290513</v>
      </c>
    </row>
    <row r="4941" spans="1:1" x14ac:dyDescent="0.25">
      <c r="A4941">
        <v>0.13146734520780301</v>
      </c>
    </row>
    <row r="4942" spans="1:1" x14ac:dyDescent="0.25">
      <c r="A4942">
        <v>0.20571278825995801</v>
      </c>
    </row>
    <row r="4943" spans="1:1" x14ac:dyDescent="0.25">
      <c r="A4943">
        <v>0.144494270054808</v>
      </c>
    </row>
    <row r="4944" spans="1:1" x14ac:dyDescent="0.25">
      <c r="A4944">
        <v>0.212493599590374</v>
      </c>
    </row>
    <row r="4945" spans="1:1" x14ac:dyDescent="0.25">
      <c r="A4945">
        <v>0.188979963570128</v>
      </c>
    </row>
    <row r="4946" spans="1:1" x14ac:dyDescent="0.25">
      <c r="A4946">
        <v>0.170940170940171</v>
      </c>
    </row>
    <row r="4947" spans="1:1" x14ac:dyDescent="0.25">
      <c r="A4947">
        <v>0.12896825396825401</v>
      </c>
    </row>
    <row r="4948" spans="1:1" x14ac:dyDescent="0.25">
      <c r="A4948">
        <v>0.19519519519519499</v>
      </c>
    </row>
    <row r="4949" spans="1:1" x14ac:dyDescent="0.25">
      <c r="A4949">
        <v>0.18018018018018001</v>
      </c>
    </row>
    <row r="4950" spans="1:1" x14ac:dyDescent="0.25">
      <c r="A4950">
        <v>0.24112088628217701</v>
      </c>
    </row>
    <row r="4951" spans="1:1" x14ac:dyDescent="0.25">
      <c r="A4951">
        <v>0.19992922859164899</v>
      </c>
    </row>
    <row r="4952" spans="1:1" x14ac:dyDescent="0.25">
      <c r="A4952">
        <v>0.18181818181818199</v>
      </c>
    </row>
    <row r="4953" spans="1:1" x14ac:dyDescent="0.25">
      <c r="A4953">
        <v>0.22528433945756801</v>
      </c>
    </row>
    <row r="4954" spans="1:1" x14ac:dyDescent="0.25">
      <c r="A4954">
        <v>0.208754208754209</v>
      </c>
    </row>
    <row r="4955" spans="1:1" x14ac:dyDescent="0.25">
      <c r="A4955">
        <v>0.151946818613485</v>
      </c>
    </row>
    <row r="4956" spans="1:1" x14ac:dyDescent="0.25">
      <c r="A4956">
        <v>0.22511358942585699</v>
      </c>
    </row>
    <row r="4957" spans="1:1" x14ac:dyDescent="0.25">
      <c r="A4957">
        <v>0.27684875510962498</v>
      </c>
    </row>
    <row r="4958" spans="1:1" x14ac:dyDescent="0.25">
      <c r="A4958">
        <v>0.15325670498084301</v>
      </c>
    </row>
    <row r="4959" spans="1:1" x14ac:dyDescent="0.25">
      <c r="A4959">
        <v>0.23684210526315799</v>
      </c>
    </row>
    <row r="4960" spans="1:1" x14ac:dyDescent="0.25">
      <c r="A4960">
        <v>0.18087855297157601</v>
      </c>
    </row>
    <row r="4961" spans="1:1" x14ac:dyDescent="0.25">
      <c r="A4961">
        <v>0.19431988041853501</v>
      </c>
    </row>
    <row r="4962" spans="1:1" x14ac:dyDescent="0.25">
      <c r="A4962">
        <v>0.21043771043771001</v>
      </c>
    </row>
    <row r="4963" spans="1:1" x14ac:dyDescent="0.25">
      <c r="A4963">
        <v>0.20192307692307701</v>
      </c>
    </row>
    <row r="4964" spans="1:1" x14ac:dyDescent="0.25">
      <c r="A4964">
        <v>0.33686067019400401</v>
      </c>
    </row>
    <row r="4965" spans="1:1" x14ac:dyDescent="0.25">
      <c r="A4965">
        <v>0.28153153153153199</v>
      </c>
    </row>
    <row r="4966" spans="1:1" x14ac:dyDescent="0.25">
      <c r="A4966">
        <v>0.223931623931624</v>
      </c>
    </row>
    <row r="4967" spans="1:1" x14ac:dyDescent="0.25">
      <c r="A4967">
        <v>0.34511784511784499</v>
      </c>
    </row>
    <row r="4968" spans="1:1" x14ac:dyDescent="0.25">
      <c r="A4968">
        <v>0.25308641975308599</v>
      </c>
    </row>
    <row r="4969" spans="1:1" x14ac:dyDescent="0.25">
      <c r="A4969">
        <v>0.20329477742727001</v>
      </c>
    </row>
    <row r="4970" spans="1:1" x14ac:dyDescent="0.25">
      <c r="A4970">
        <v>0.19756387403446199</v>
      </c>
    </row>
    <row r="4971" spans="1:1" x14ac:dyDescent="0.25">
      <c r="A4971">
        <v>0.21212121212121199</v>
      </c>
    </row>
    <row r="4972" spans="1:1" x14ac:dyDescent="0.25">
      <c r="A4972">
        <v>0.248538011695906</v>
      </c>
    </row>
    <row r="4973" spans="1:1" x14ac:dyDescent="0.25">
      <c r="A4973">
        <v>0.23053665910808799</v>
      </c>
    </row>
    <row r="4974" spans="1:1" x14ac:dyDescent="0.25">
      <c r="A4974">
        <v>0.25099479644934197</v>
      </c>
    </row>
    <row r="4975" spans="1:1" x14ac:dyDescent="0.25">
      <c r="A4975">
        <v>0.200945626477541</v>
      </c>
    </row>
    <row r="4976" spans="1:1" x14ac:dyDescent="0.25">
      <c r="A4976">
        <v>0.22412970910825</v>
      </c>
    </row>
    <row r="4977" spans="1:1" x14ac:dyDescent="0.25">
      <c r="A4977">
        <v>0.202738283307004</v>
      </c>
    </row>
    <row r="4978" spans="1:1" x14ac:dyDescent="0.25">
      <c r="A4978">
        <v>0.17819706498951801</v>
      </c>
    </row>
    <row r="4979" spans="1:1" x14ac:dyDescent="0.25">
      <c r="A4979">
        <v>0.205928943199819</v>
      </c>
    </row>
    <row r="4980" spans="1:1" x14ac:dyDescent="0.25">
      <c r="A4980">
        <v>0.27625986642380101</v>
      </c>
    </row>
    <row r="4981" spans="1:1" x14ac:dyDescent="0.25">
      <c r="A4981">
        <v>0.19274376417233599</v>
      </c>
    </row>
    <row r="4982" spans="1:1" x14ac:dyDescent="0.25">
      <c r="A4982">
        <v>0.16203703703703701</v>
      </c>
    </row>
    <row r="4983" spans="1:1" x14ac:dyDescent="0.25">
      <c r="A4983">
        <v>0.20152505446623101</v>
      </c>
    </row>
    <row r="4984" spans="1:1" x14ac:dyDescent="0.25">
      <c r="A4984">
        <v>0.255255255255255</v>
      </c>
    </row>
    <row r="4985" spans="1:1" x14ac:dyDescent="0.25">
      <c r="A4985">
        <v>0.20925925925925901</v>
      </c>
    </row>
    <row r="4986" spans="1:1" x14ac:dyDescent="0.25">
      <c r="A4986">
        <v>0.17989417989418</v>
      </c>
    </row>
    <row r="4987" spans="1:1" x14ac:dyDescent="0.25">
      <c r="A4987">
        <v>0.216750841750842</v>
      </c>
    </row>
    <row r="4988" spans="1:1" x14ac:dyDescent="0.25">
      <c r="A4988">
        <v>0.36356209150326801</v>
      </c>
    </row>
    <row r="4989" spans="1:1" x14ac:dyDescent="0.25">
      <c r="A4989">
        <v>0.23619427811044599</v>
      </c>
    </row>
    <row r="4990" spans="1:1" x14ac:dyDescent="0.25">
      <c r="A4990">
        <v>0.31584884376762501</v>
      </c>
    </row>
    <row r="4991" spans="1:1" x14ac:dyDescent="0.25">
      <c r="A4991">
        <v>0.20437535981577401</v>
      </c>
    </row>
    <row r="4992" spans="1:1" x14ac:dyDescent="0.25">
      <c r="A4992">
        <v>0.23088023088023099</v>
      </c>
    </row>
    <row r="4993" spans="1:1" x14ac:dyDescent="0.25">
      <c r="A4993">
        <v>0.17361111111111099</v>
      </c>
    </row>
    <row r="4994" spans="1:1" x14ac:dyDescent="0.25">
      <c r="A4994">
        <v>0.224977043158861</v>
      </c>
    </row>
    <row r="4995" spans="1:1" x14ac:dyDescent="0.25">
      <c r="A4995">
        <v>0.28944911297852499</v>
      </c>
    </row>
    <row r="4996" spans="1:1" x14ac:dyDescent="0.25">
      <c r="A4996">
        <v>0.262527233115468</v>
      </c>
    </row>
    <row r="4997" spans="1:1" x14ac:dyDescent="0.25">
      <c r="A4997">
        <v>0.15297906602254399</v>
      </c>
    </row>
    <row r="4998" spans="1:1" x14ac:dyDescent="0.25">
      <c r="A4998">
        <v>0.116666666666667</v>
      </c>
    </row>
    <row r="4999" spans="1:1" x14ac:dyDescent="0.25">
      <c r="A4999">
        <v>0.161030595813205</v>
      </c>
    </row>
    <row r="5000" spans="1:1" x14ac:dyDescent="0.25">
      <c r="A5000">
        <v>0.46207264957264998</v>
      </c>
    </row>
    <row r="5001" spans="1:1" x14ac:dyDescent="0.25">
      <c r="A5001">
        <v>0.209713024282561</v>
      </c>
    </row>
    <row r="5002" spans="1:1" x14ac:dyDescent="0.25">
      <c r="A5002">
        <v>0.30015797788309601</v>
      </c>
    </row>
    <row r="5003" spans="1:1" x14ac:dyDescent="0.25">
      <c r="A5003">
        <v>0.14233241505968799</v>
      </c>
    </row>
    <row r="5004" spans="1:1" x14ac:dyDescent="0.25">
      <c r="A5004">
        <v>0.202380952380952</v>
      </c>
    </row>
    <row r="5005" spans="1:1" x14ac:dyDescent="0.25">
      <c r="A5005">
        <v>0.27777777777777801</v>
      </c>
    </row>
    <row r="5006" spans="1:1" x14ac:dyDescent="0.25">
      <c r="A5006">
        <v>0.21862578080636</v>
      </c>
    </row>
    <row r="5007" spans="1:1" x14ac:dyDescent="0.25">
      <c r="A5007">
        <v>0.205353868720205</v>
      </c>
    </row>
    <row r="5008" spans="1:1" x14ac:dyDescent="0.25">
      <c r="A5008">
        <v>0.20562770562770599</v>
      </c>
    </row>
    <row r="5009" spans="1:1" x14ac:dyDescent="0.25">
      <c r="A5009">
        <v>0.38508371385083701</v>
      </c>
    </row>
    <row r="5010" spans="1:1" x14ac:dyDescent="0.25">
      <c r="A5010">
        <v>0.14788169464428499</v>
      </c>
    </row>
    <row r="5011" spans="1:1" x14ac:dyDescent="0.25">
      <c r="A5011">
        <v>0.34722222222222199</v>
      </c>
    </row>
    <row r="5012" spans="1:1" x14ac:dyDescent="0.25">
      <c r="A5012">
        <v>0.219164118246687</v>
      </c>
    </row>
    <row r="5013" spans="1:1" x14ac:dyDescent="0.25">
      <c r="A5013">
        <v>0.23837667454688699</v>
      </c>
    </row>
    <row r="5014" spans="1:1" x14ac:dyDescent="0.25">
      <c r="A5014">
        <v>0.33266799733865599</v>
      </c>
    </row>
    <row r="5015" spans="1:1" x14ac:dyDescent="0.25">
      <c r="A5015">
        <v>0.30990173847316699</v>
      </c>
    </row>
    <row r="5016" spans="1:1" x14ac:dyDescent="0.25">
      <c r="A5016">
        <v>0.21798365122615801</v>
      </c>
    </row>
    <row r="5017" spans="1:1" x14ac:dyDescent="0.25">
      <c r="A5017">
        <v>0.16926016926016901</v>
      </c>
    </row>
    <row r="5018" spans="1:1" x14ac:dyDescent="0.25">
      <c r="A5018">
        <v>6.88298918387414E-2</v>
      </c>
    </row>
    <row r="5019" spans="1:1" x14ac:dyDescent="0.25">
      <c r="A5019">
        <v>0.18627450980392199</v>
      </c>
    </row>
    <row r="5020" spans="1:1" x14ac:dyDescent="0.25">
      <c r="A5020">
        <v>0.174501424501425</v>
      </c>
    </row>
    <row r="5021" spans="1:1" x14ac:dyDescent="0.25">
      <c r="A5021">
        <v>0.20867208672086701</v>
      </c>
    </row>
    <row r="5022" spans="1:1" x14ac:dyDescent="0.25">
      <c r="A5022">
        <v>0.214067278287462</v>
      </c>
    </row>
    <row r="5023" spans="1:1" x14ac:dyDescent="0.25">
      <c r="A5023">
        <v>0.23130937629078899</v>
      </c>
    </row>
    <row r="5024" spans="1:1" x14ac:dyDescent="0.25">
      <c r="A5024">
        <v>0.187231430325353</v>
      </c>
    </row>
    <row r="5025" spans="1:1" x14ac:dyDescent="0.25">
      <c r="A5025">
        <v>0.18292682926829301</v>
      </c>
    </row>
    <row r="5026" spans="1:1" x14ac:dyDescent="0.25">
      <c r="A5026">
        <v>0.18715524034673001</v>
      </c>
    </row>
    <row r="5027" spans="1:1" x14ac:dyDescent="0.25">
      <c r="A5027">
        <v>0.21786492374727701</v>
      </c>
    </row>
    <row r="5028" spans="1:1" x14ac:dyDescent="0.25">
      <c r="A5028">
        <v>0.31825795644891097</v>
      </c>
    </row>
    <row r="5029" spans="1:1" x14ac:dyDescent="0.25">
      <c r="A5029">
        <v>0.19753086419753099</v>
      </c>
    </row>
    <row r="5030" spans="1:1" x14ac:dyDescent="0.25">
      <c r="A5030">
        <v>0.44444444444444398</v>
      </c>
    </row>
    <row r="5031" spans="1:1" x14ac:dyDescent="0.25">
      <c r="A5031">
        <v>0.28248587570621497</v>
      </c>
    </row>
    <row r="5032" spans="1:1" x14ac:dyDescent="0.25">
      <c r="A5032">
        <v>0.16746411483253601</v>
      </c>
    </row>
    <row r="5033" spans="1:1" x14ac:dyDescent="0.25">
      <c r="A5033">
        <v>0.19993444772205801</v>
      </c>
    </row>
    <row r="5034" spans="1:1" x14ac:dyDescent="0.25">
      <c r="A5034">
        <v>0.179032853451458</v>
      </c>
    </row>
    <row r="5035" spans="1:1" x14ac:dyDescent="0.25">
      <c r="A5035">
        <v>0.14705882352941199</v>
      </c>
    </row>
    <row r="5036" spans="1:1" x14ac:dyDescent="0.25">
      <c r="A5036">
        <v>0.35336356764928201</v>
      </c>
    </row>
    <row r="5037" spans="1:1" x14ac:dyDescent="0.25">
      <c r="A5037">
        <v>0.206349206349206</v>
      </c>
    </row>
    <row r="5038" spans="1:1" x14ac:dyDescent="0.25">
      <c r="A5038">
        <v>0.22507122507122501</v>
      </c>
    </row>
    <row r="5039" spans="1:1" x14ac:dyDescent="0.25">
      <c r="A5039">
        <v>0.25078369905956099</v>
      </c>
    </row>
    <row r="5040" spans="1:1" x14ac:dyDescent="0.25">
      <c r="A5040">
        <v>0.18279569892473099</v>
      </c>
    </row>
    <row r="5041" spans="1:1" x14ac:dyDescent="0.25">
      <c r="A5041">
        <v>0.21316545173404</v>
      </c>
    </row>
    <row r="5042" spans="1:1" x14ac:dyDescent="0.25">
      <c r="A5042">
        <v>0.132517838939857</v>
      </c>
    </row>
    <row r="5043" spans="1:1" x14ac:dyDescent="0.25">
      <c r="A5043">
        <v>0.215903106898368</v>
      </c>
    </row>
    <row r="5044" spans="1:1" x14ac:dyDescent="0.25">
      <c r="A5044">
        <v>0.16666666666666699</v>
      </c>
    </row>
    <row r="5045" spans="1:1" x14ac:dyDescent="0.25">
      <c r="A5045">
        <v>0.23069679849340899</v>
      </c>
    </row>
    <row r="5046" spans="1:1" x14ac:dyDescent="0.25">
      <c r="A5046">
        <v>0.250212044105174</v>
      </c>
    </row>
    <row r="5047" spans="1:1" x14ac:dyDescent="0.25">
      <c r="A5047">
        <v>0.24318658280922401</v>
      </c>
    </row>
    <row r="5048" spans="1:1" x14ac:dyDescent="0.25">
      <c r="A5048">
        <v>0.18092105263157901</v>
      </c>
    </row>
    <row r="5049" spans="1:1" x14ac:dyDescent="0.25">
      <c r="A5049">
        <v>0.21164021164021199</v>
      </c>
    </row>
    <row r="5050" spans="1:1" x14ac:dyDescent="0.25">
      <c r="A5050">
        <v>0.249398004815961</v>
      </c>
    </row>
    <row r="5051" spans="1:1" x14ac:dyDescent="0.25">
      <c r="A5051">
        <v>0.189564564564565</v>
      </c>
    </row>
    <row r="5052" spans="1:1" x14ac:dyDescent="0.25">
      <c r="A5052">
        <v>0.13191763191763201</v>
      </c>
    </row>
    <row r="5053" spans="1:1" x14ac:dyDescent="0.25">
      <c r="A5053">
        <v>0.26460481099656402</v>
      </c>
    </row>
    <row r="5054" spans="1:1" x14ac:dyDescent="0.25">
      <c r="A5054">
        <v>0.192043895747599</v>
      </c>
    </row>
    <row r="5055" spans="1:1" x14ac:dyDescent="0.25">
      <c r="A5055">
        <v>0.17109500805153</v>
      </c>
    </row>
    <row r="5056" spans="1:1" x14ac:dyDescent="0.25">
      <c r="A5056">
        <v>0.216625207296849</v>
      </c>
    </row>
    <row r="5057" spans="1:1" x14ac:dyDescent="0.25">
      <c r="A5057">
        <v>0.35386872020535398</v>
      </c>
    </row>
    <row r="5058" spans="1:1" x14ac:dyDescent="0.25">
      <c r="A5058">
        <v>0.13292433537832299</v>
      </c>
    </row>
    <row r="5059" spans="1:1" x14ac:dyDescent="0.25">
      <c r="A5059">
        <v>0.19572417946401699</v>
      </c>
    </row>
    <row r="5060" spans="1:1" x14ac:dyDescent="0.25">
      <c r="A5060">
        <v>0.31609195402298901</v>
      </c>
    </row>
    <row r="5061" spans="1:1" x14ac:dyDescent="0.25">
      <c r="A5061">
        <v>0.30262867240998498</v>
      </c>
    </row>
    <row r="5062" spans="1:1" x14ac:dyDescent="0.25">
      <c r="A5062">
        <v>0.18735109378384199</v>
      </c>
    </row>
    <row r="5063" spans="1:1" x14ac:dyDescent="0.25">
      <c r="A5063">
        <v>0.29384371798453901</v>
      </c>
    </row>
    <row r="5064" spans="1:1" x14ac:dyDescent="0.25">
      <c r="A5064">
        <v>0.30193236714975802</v>
      </c>
    </row>
    <row r="5065" spans="1:1" x14ac:dyDescent="0.25">
      <c r="A5065">
        <v>0.31798245614035098</v>
      </c>
    </row>
    <row r="5066" spans="1:1" x14ac:dyDescent="0.25">
      <c r="A5066">
        <v>0.329218106995885</v>
      </c>
    </row>
    <row r="5067" spans="1:1" x14ac:dyDescent="0.25">
      <c r="A5067">
        <v>0.19201228878648199</v>
      </c>
    </row>
    <row r="5068" spans="1:1" x14ac:dyDescent="0.25">
      <c r="A5068">
        <v>0.204248366013072</v>
      </c>
    </row>
    <row r="5069" spans="1:1" x14ac:dyDescent="0.25">
      <c r="A5069">
        <v>0.11851851851851899</v>
      </c>
    </row>
    <row r="5070" spans="1:1" x14ac:dyDescent="0.25">
      <c r="A5070">
        <v>0.235322658903445</v>
      </c>
    </row>
    <row r="5071" spans="1:1" x14ac:dyDescent="0.25">
      <c r="A5071">
        <v>0.239071038251366</v>
      </c>
    </row>
    <row r="5072" spans="1:1" x14ac:dyDescent="0.25">
      <c r="A5072">
        <v>0.13049962714392199</v>
      </c>
    </row>
    <row r="5073" spans="1:1" x14ac:dyDescent="0.25">
      <c r="A5073">
        <v>0.13376717281272599</v>
      </c>
    </row>
    <row r="5074" spans="1:1" x14ac:dyDescent="0.25">
      <c r="A5074">
        <v>0.242718446601942</v>
      </c>
    </row>
    <row r="5075" spans="1:1" x14ac:dyDescent="0.25">
      <c r="A5075">
        <v>0.49095607235142102</v>
      </c>
    </row>
    <row r="5076" spans="1:1" x14ac:dyDescent="0.25">
      <c r="A5076">
        <v>0.22705314009661801</v>
      </c>
    </row>
    <row r="5077" spans="1:1" x14ac:dyDescent="0.25">
      <c r="A5077">
        <v>0.197132616487455</v>
      </c>
    </row>
    <row r="5078" spans="1:1" x14ac:dyDescent="0.25">
      <c r="A5078">
        <v>0.20330969267139501</v>
      </c>
    </row>
    <row r="5079" spans="1:1" x14ac:dyDescent="0.25">
      <c r="A5079">
        <v>0.284552845528455</v>
      </c>
    </row>
    <row r="5080" spans="1:1" x14ac:dyDescent="0.25">
      <c r="A5080">
        <v>0.28064146620847702</v>
      </c>
    </row>
    <row r="5081" spans="1:1" x14ac:dyDescent="0.25">
      <c r="A5081">
        <v>0.43554476806904002</v>
      </c>
    </row>
    <row r="5082" spans="1:1" x14ac:dyDescent="0.25">
      <c r="A5082">
        <v>0.13888888888888901</v>
      </c>
    </row>
    <row r="5083" spans="1:1" x14ac:dyDescent="0.25">
      <c r="A5083">
        <v>0.108024691358025</v>
      </c>
    </row>
    <row r="5084" spans="1:1" x14ac:dyDescent="0.25">
      <c r="A5084">
        <v>0.164609053497942</v>
      </c>
    </row>
    <row r="5085" spans="1:1" x14ac:dyDescent="0.25">
      <c r="A5085">
        <v>0.32302664655605801</v>
      </c>
    </row>
    <row r="5086" spans="1:1" x14ac:dyDescent="0.25">
      <c r="A5086">
        <v>0.34979423868312798</v>
      </c>
    </row>
    <row r="5087" spans="1:1" x14ac:dyDescent="0.25">
      <c r="A5087">
        <v>0.23911491791577399</v>
      </c>
    </row>
    <row r="5088" spans="1:1" x14ac:dyDescent="0.25">
      <c r="A5088">
        <v>0.201224846894138</v>
      </c>
    </row>
    <row r="5089" spans="1:1" x14ac:dyDescent="0.25">
      <c r="A5089">
        <v>0.14739229024943301</v>
      </c>
    </row>
    <row r="5090" spans="1:1" x14ac:dyDescent="0.25">
      <c r="A5090">
        <v>0.271164021164021</v>
      </c>
    </row>
    <row r="5091" spans="1:1" x14ac:dyDescent="0.25">
      <c r="A5091">
        <v>0.15247441173367099</v>
      </c>
    </row>
    <row r="5092" spans="1:1" x14ac:dyDescent="0.25">
      <c r="A5092">
        <v>0.10966810966811</v>
      </c>
    </row>
    <row r="5093" spans="1:1" x14ac:dyDescent="0.25">
      <c r="A5093">
        <v>7.4999999999999997E-2</v>
      </c>
    </row>
    <row r="5094" spans="1:1" x14ac:dyDescent="0.25">
      <c r="A5094">
        <v>0.22067117879300599</v>
      </c>
    </row>
    <row r="5095" spans="1:1" x14ac:dyDescent="0.25">
      <c r="A5095">
        <v>0.29610829103214897</v>
      </c>
    </row>
    <row r="5096" spans="1:1" x14ac:dyDescent="0.25">
      <c r="A5096">
        <v>0.43946932006633499</v>
      </c>
    </row>
    <row r="5097" spans="1:1" x14ac:dyDescent="0.25">
      <c r="A5097">
        <v>0.17921146953405001</v>
      </c>
    </row>
    <row r="5098" spans="1:1" x14ac:dyDescent="0.25">
      <c r="A5098">
        <v>0.12711864406779699</v>
      </c>
    </row>
    <row r="5099" spans="1:1" x14ac:dyDescent="0.25">
      <c r="A5099">
        <v>0.18717642373556401</v>
      </c>
    </row>
    <row r="5100" spans="1:1" x14ac:dyDescent="0.25">
      <c r="A5100">
        <v>0.19723865877711999</v>
      </c>
    </row>
    <row r="5101" spans="1:1" x14ac:dyDescent="0.25">
      <c r="A5101">
        <v>0.26444444444444398</v>
      </c>
    </row>
    <row r="5102" spans="1:1" x14ac:dyDescent="0.25">
      <c r="A5102">
        <v>0.18027961736570999</v>
      </c>
    </row>
    <row r="5103" spans="1:1" x14ac:dyDescent="0.25">
      <c r="A5103">
        <v>0.16894087069525701</v>
      </c>
    </row>
    <row r="5104" spans="1:1" x14ac:dyDescent="0.25">
      <c r="A5104">
        <v>0.169851380042463</v>
      </c>
    </row>
    <row r="5105" spans="1:1" x14ac:dyDescent="0.25">
      <c r="A5105">
        <v>0.23569023569023601</v>
      </c>
    </row>
    <row r="5106" spans="1:1" x14ac:dyDescent="0.25">
      <c r="A5106">
        <v>0.21604938271604901</v>
      </c>
    </row>
    <row r="5107" spans="1:1" x14ac:dyDescent="0.25">
      <c r="A5107">
        <v>0.25514403292181098</v>
      </c>
    </row>
    <row r="5108" spans="1:1" x14ac:dyDescent="0.25">
      <c r="A5108">
        <v>0.159498207885305</v>
      </c>
    </row>
    <row r="5109" spans="1:1" x14ac:dyDescent="0.25">
      <c r="A5109">
        <v>9.0845562543675706E-2</v>
      </c>
    </row>
    <row r="5110" spans="1:1" x14ac:dyDescent="0.25">
      <c r="A5110">
        <v>0.15282272563825999</v>
      </c>
    </row>
    <row r="5111" spans="1:1" x14ac:dyDescent="0.25">
      <c r="A5111">
        <v>0.34772182254196599</v>
      </c>
    </row>
    <row r="5112" spans="1:1" x14ac:dyDescent="0.25">
      <c r="A5112">
        <v>0.132363907531693</v>
      </c>
    </row>
    <row r="5113" spans="1:1" x14ac:dyDescent="0.25">
      <c r="A5113">
        <v>0.24899899899899899</v>
      </c>
    </row>
    <row r="5114" spans="1:1" x14ac:dyDescent="0.25">
      <c r="A5114">
        <v>0.21421845574387899</v>
      </c>
    </row>
    <row r="5115" spans="1:1" x14ac:dyDescent="0.25">
      <c r="A5115">
        <v>0.20120724346076499</v>
      </c>
    </row>
    <row r="5116" spans="1:1" x14ac:dyDescent="0.25">
      <c r="A5116">
        <v>0.26222222222222202</v>
      </c>
    </row>
    <row r="5117" spans="1:1" x14ac:dyDescent="0.25">
      <c r="A5117">
        <v>0.16946654877689399</v>
      </c>
    </row>
    <row r="5118" spans="1:1" x14ac:dyDescent="0.25">
      <c r="A5118">
        <v>0.19493177387914201</v>
      </c>
    </row>
    <row r="5119" spans="1:1" x14ac:dyDescent="0.25">
      <c r="A5119">
        <v>0.17984330484330499</v>
      </c>
    </row>
    <row r="5120" spans="1:1" x14ac:dyDescent="0.25">
      <c r="A5120">
        <v>0.210573476702509</v>
      </c>
    </row>
    <row r="5121" spans="1:1" x14ac:dyDescent="0.25">
      <c r="A5121">
        <v>0.25616394492475197</v>
      </c>
    </row>
    <row r="5122" spans="1:1" x14ac:dyDescent="0.25">
      <c r="A5122">
        <v>0.1670692431562</v>
      </c>
    </row>
    <row r="5123" spans="1:1" x14ac:dyDescent="0.25">
      <c r="A5123">
        <v>0.19059205190592099</v>
      </c>
    </row>
    <row r="5124" spans="1:1" x14ac:dyDescent="0.25">
      <c r="A5124">
        <v>0.198830409356725</v>
      </c>
    </row>
    <row r="5125" spans="1:1" x14ac:dyDescent="0.25">
      <c r="A5125">
        <v>0.20715630885122399</v>
      </c>
    </row>
    <row r="5126" spans="1:1" x14ac:dyDescent="0.25">
      <c r="A5126">
        <v>0.194621372965322</v>
      </c>
    </row>
    <row r="5127" spans="1:1" x14ac:dyDescent="0.25">
      <c r="A5127">
        <v>0.31593406593406598</v>
      </c>
    </row>
    <row r="5128" spans="1:1" x14ac:dyDescent="0.25">
      <c r="A5128">
        <v>0.236995998768852</v>
      </c>
    </row>
    <row r="5129" spans="1:1" x14ac:dyDescent="0.25">
      <c r="A5129">
        <v>0.21066938498131199</v>
      </c>
    </row>
    <row r="5130" spans="1:1" x14ac:dyDescent="0.25">
      <c r="A5130">
        <v>0.31335149863760198</v>
      </c>
    </row>
    <row r="5131" spans="1:1" x14ac:dyDescent="0.25">
      <c r="A5131">
        <v>0.17953929539295399</v>
      </c>
    </row>
    <row r="5132" spans="1:1" x14ac:dyDescent="0.25">
      <c r="A5132">
        <v>0.37668350168350201</v>
      </c>
    </row>
    <row r="5133" spans="1:1" x14ac:dyDescent="0.25">
      <c r="A5133">
        <v>0.16806722689075601</v>
      </c>
    </row>
    <row r="5134" spans="1:1" x14ac:dyDescent="0.25">
      <c r="A5134">
        <v>0.15551048005409099</v>
      </c>
    </row>
    <row r="5135" spans="1:1" x14ac:dyDescent="0.25">
      <c r="A5135">
        <v>0.199214365881033</v>
      </c>
    </row>
    <row r="5136" spans="1:1" x14ac:dyDescent="0.25">
      <c r="A5136">
        <v>0.15450361604207799</v>
      </c>
    </row>
    <row r="5137" spans="1:1" x14ac:dyDescent="0.25">
      <c r="A5137">
        <v>0.13241220495106501</v>
      </c>
    </row>
    <row r="5138" spans="1:1" x14ac:dyDescent="0.25">
      <c r="A5138">
        <v>0.21051320378674601</v>
      </c>
    </row>
    <row r="5139" spans="1:1" x14ac:dyDescent="0.25">
      <c r="A5139">
        <v>0.26785714285714302</v>
      </c>
    </row>
    <row r="5140" spans="1:1" x14ac:dyDescent="0.25">
      <c r="A5140">
        <v>0.18124507486209601</v>
      </c>
    </row>
    <row r="5141" spans="1:1" x14ac:dyDescent="0.25">
      <c r="A5141">
        <v>0.22222222222222199</v>
      </c>
    </row>
    <row r="5142" spans="1:1" x14ac:dyDescent="0.25">
      <c r="A5142">
        <v>0.151024811218986</v>
      </c>
    </row>
    <row r="5143" spans="1:1" x14ac:dyDescent="0.25">
      <c r="A5143">
        <v>0.25057698648203097</v>
      </c>
    </row>
    <row r="5144" spans="1:1" x14ac:dyDescent="0.25">
      <c r="A5144">
        <v>0.17857142857142899</v>
      </c>
    </row>
    <row r="5145" spans="1:1" x14ac:dyDescent="0.25">
      <c r="A5145">
        <v>0.271383915885195</v>
      </c>
    </row>
    <row r="5146" spans="1:1" x14ac:dyDescent="0.25">
      <c r="A5146">
        <v>0.26208933185677402</v>
      </c>
    </row>
    <row r="5147" spans="1:1" x14ac:dyDescent="0.25">
      <c r="A5147">
        <v>0.224766751484309</v>
      </c>
    </row>
    <row r="5148" spans="1:1" x14ac:dyDescent="0.25">
      <c r="A5148">
        <v>0.188979963570128</v>
      </c>
    </row>
    <row r="5149" spans="1:1" x14ac:dyDescent="0.25">
      <c r="A5149">
        <v>0.226337448559671</v>
      </c>
    </row>
    <row r="5150" spans="1:1" x14ac:dyDescent="0.25">
      <c r="A5150">
        <v>0.29380341880341898</v>
      </c>
    </row>
    <row r="5151" spans="1:1" x14ac:dyDescent="0.25">
      <c r="A5151">
        <v>0.317460317460317</v>
      </c>
    </row>
    <row r="5152" spans="1:1" x14ac:dyDescent="0.25">
      <c r="A5152">
        <v>0.15735388567758499</v>
      </c>
    </row>
    <row r="5153" spans="1:1" x14ac:dyDescent="0.25">
      <c r="A5153">
        <v>0.24643654473639001</v>
      </c>
    </row>
    <row r="5154" spans="1:1" x14ac:dyDescent="0.25">
      <c r="A5154">
        <v>0.124468731026108</v>
      </c>
    </row>
    <row r="5155" spans="1:1" x14ac:dyDescent="0.25">
      <c r="A5155">
        <v>0.20067596113223499</v>
      </c>
    </row>
    <row r="5156" spans="1:1" x14ac:dyDescent="0.25">
      <c r="A5156">
        <v>0.187214611872146</v>
      </c>
    </row>
    <row r="5157" spans="1:1" x14ac:dyDescent="0.25">
      <c r="A5157">
        <v>0.19748984865263899</v>
      </c>
    </row>
    <row r="5158" spans="1:1" x14ac:dyDescent="0.25">
      <c r="A5158">
        <v>0.19900497512437801</v>
      </c>
    </row>
    <row r="5159" spans="1:1" x14ac:dyDescent="0.25">
      <c r="A5159">
        <v>0.26819923371647503</v>
      </c>
    </row>
    <row r="5160" spans="1:1" x14ac:dyDescent="0.25">
      <c r="A5160">
        <v>0.22012578616352199</v>
      </c>
    </row>
    <row r="5161" spans="1:1" x14ac:dyDescent="0.25">
      <c r="A5161">
        <v>0.21666666666666701</v>
      </c>
    </row>
    <row r="5162" spans="1:1" x14ac:dyDescent="0.25">
      <c r="A5162">
        <v>0.12882447665056401</v>
      </c>
    </row>
    <row r="5163" spans="1:1" x14ac:dyDescent="0.25">
      <c r="A5163">
        <v>0.22727272727272699</v>
      </c>
    </row>
    <row r="5164" spans="1:1" x14ac:dyDescent="0.25">
      <c r="A5164">
        <v>0.18195655181956499</v>
      </c>
    </row>
    <row r="5165" spans="1:1" x14ac:dyDescent="0.25">
      <c r="A5165">
        <v>0.11111111111111099</v>
      </c>
    </row>
    <row r="5166" spans="1:1" x14ac:dyDescent="0.25">
      <c r="A5166">
        <v>0.226337448559671</v>
      </c>
    </row>
    <row r="5167" spans="1:1" x14ac:dyDescent="0.25">
      <c r="A5167">
        <v>0.221125730994152</v>
      </c>
    </row>
    <row r="5168" spans="1:1" x14ac:dyDescent="0.25">
      <c r="A5168">
        <v>9.3509350935093494E-2</v>
      </c>
    </row>
    <row r="5169" spans="1:1" x14ac:dyDescent="0.25">
      <c r="A5169">
        <v>0.121393887460726</v>
      </c>
    </row>
    <row r="5170" spans="1:1" x14ac:dyDescent="0.25">
      <c r="A5170">
        <v>0.14806079664570199</v>
      </c>
    </row>
    <row r="5171" spans="1:1" x14ac:dyDescent="0.25">
      <c r="A5171">
        <v>0.23193096008629999</v>
      </c>
    </row>
    <row r="5172" spans="1:1" x14ac:dyDescent="0.25">
      <c r="A5172">
        <v>0.27878058563979102</v>
      </c>
    </row>
    <row r="5173" spans="1:1" x14ac:dyDescent="0.25">
      <c r="A5173">
        <v>0.135426285010773</v>
      </c>
    </row>
    <row r="5174" spans="1:1" x14ac:dyDescent="0.25">
      <c r="A5174">
        <v>0.12195121951219499</v>
      </c>
    </row>
    <row r="5175" spans="1:1" x14ac:dyDescent="0.25">
      <c r="A5175">
        <v>0.12873836403248201</v>
      </c>
    </row>
    <row r="5176" spans="1:1" x14ac:dyDescent="0.25">
      <c r="A5176">
        <v>0.255905511811024</v>
      </c>
    </row>
    <row r="5177" spans="1:1" x14ac:dyDescent="0.25">
      <c r="A5177">
        <v>0.24294670846395</v>
      </c>
    </row>
    <row r="5178" spans="1:1" x14ac:dyDescent="0.25">
      <c r="A5178">
        <v>0.16025641025640999</v>
      </c>
    </row>
    <row r="5179" spans="1:1" x14ac:dyDescent="0.25">
      <c r="A5179">
        <v>0.27777777777777801</v>
      </c>
    </row>
    <row r="5180" spans="1:1" x14ac:dyDescent="0.25">
      <c r="A5180">
        <v>0.173805090006207</v>
      </c>
    </row>
    <row r="5181" spans="1:1" x14ac:dyDescent="0.25">
      <c r="A5181">
        <v>0.20933977455716599</v>
      </c>
    </row>
    <row r="5182" spans="1:1" x14ac:dyDescent="0.25">
      <c r="A5182">
        <v>0.26722925457102698</v>
      </c>
    </row>
    <row r="5183" spans="1:1" x14ac:dyDescent="0.25">
      <c r="A5183">
        <v>0.14841351074718501</v>
      </c>
    </row>
    <row r="5184" spans="1:1" x14ac:dyDescent="0.25">
      <c r="A5184">
        <v>0.152730049637266</v>
      </c>
    </row>
    <row r="5185" spans="1:1" x14ac:dyDescent="0.25">
      <c r="A5185">
        <v>0.28490028490028502</v>
      </c>
    </row>
    <row r="5186" spans="1:1" x14ac:dyDescent="0.25">
      <c r="A5186">
        <v>0.120772946859903</v>
      </c>
    </row>
    <row r="5187" spans="1:1" x14ac:dyDescent="0.25">
      <c r="A5187">
        <v>0.15931372549019601</v>
      </c>
    </row>
    <row r="5188" spans="1:1" x14ac:dyDescent="0.25">
      <c r="A5188">
        <v>0.16381766381766399</v>
      </c>
    </row>
    <row r="5189" spans="1:1" x14ac:dyDescent="0.25">
      <c r="A5189">
        <v>0.141165755919854</v>
      </c>
    </row>
    <row r="5190" spans="1:1" x14ac:dyDescent="0.25">
      <c r="A5190">
        <v>0.16036655211912901</v>
      </c>
    </row>
    <row r="5191" spans="1:1" x14ac:dyDescent="0.25">
      <c r="A5191">
        <v>0.154684095860566</v>
      </c>
    </row>
    <row r="5192" spans="1:1" x14ac:dyDescent="0.25">
      <c r="A5192">
        <v>0.18061271147690899</v>
      </c>
    </row>
    <row r="5193" spans="1:1" x14ac:dyDescent="0.25">
      <c r="A5193">
        <v>0.26337448559670801</v>
      </c>
    </row>
    <row r="5194" spans="1:1" x14ac:dyDescent="0.25">
      <c r="A5194">
        <v>0.20520520520520499</v>
      </c>
    </row>
    <row r="5195" spans="1:1" x14ac:dyDescent="0.25">
      <c r="A5195">
        <v>0.20972780008924599</v>
      </c>
    </row>
    <row r="5196" spans="1:1" x14ac:dyDescent="0.25">
      <c r="A5196">
        <v>0.528052805280528</v>
      </c>
    </row>
    <row r="5197" spans="1:1" x14ac:dyDescent="0.25">
      <c r="A5197">
        <v>0.33333333333333298</v>
      </c>
    </row>
    <row r="5198" spans="1:1" x14ac:dyDescent="0.25">
      <c r="A5198">
        <v>0.31671858774662498</v>
      </c>
    </row>
    <row r="5199" spans="1:1" x14ac:dyDescent="0.25">
      <c r="A5199">
        <v>0.374727668845316</v>
      </c>
    </row>
    <row r="5200" spans="1:1" x14ac:dyDescent="0.25">
      <c r="A5200">
        <v>0.19005847953216401</v>
      </c>
    </row>
    <row r="5201" spans="1:1" x14ac:dyDescent="0.25">
      <c r="A5201">
        <v>0.28545119705340699</v>
      </c>
    </row>
    <row r="5202" spans="1:1" x14ac:dyDescent="0.25">
      <c r="A5202">
        <v>0.14492753623188401</v>
      </c>
    </row>
    <row r="5203" spans="1:1" x14ac:dyDescent="0.25">
      <c r="A5203">
        <v>0.13460939931528201</v>
      </c>
    </row>
    <row r="5204" spans="1:1" x14ac:dyDescent="0.25">
      <c r="A5204">
        <v>9.6738529574350501E-2</v>
      </c>
    </row>
    <row r="5205" spans="1:1" x14ac:dyDescent="0.25">
      <c r="A5205">
        <v>0.162473794549266</v>
      </c>
    </row>
    <row r="5206" spans="1:1" x14ac:dyDescent="0.25">
      <c r="A5206">
        <v>0.40067340067340101</v>
      </c>
    </row>
    <row r="5207" spans="1:1" x14ac:dyDescent="0.25">
      <c r="A5207">
        <v>0.26713124274099898</v>
      </c>
    </row>
    <row r="5208" spans="1:1" x14ac:dyDescent="0.25">
      <c r="A5208">
        <v>0.24248004910988299</v>
      </c>
    </row>
    <row r="5209" spans="1:1" x14ac:dyDescent="0.25">
      <c r="A5209">
        <v>0.12626262626262599</v>
      </c>
    </row>
    <row r="5210" spans="1:1" x14ac:dyDescent="0.25">
      <c r="A5210">
        <v>0.14669163545568001</v>
      </c>
    </row>
    <row r="5211" spans="1:1" x14ac:dyDescent="0.25">
      <c r="A5211">
        <v>0.173400673400673</v>
      </c>
    </row>
    <row r="5212" spans="1:1" x14ac:dyDescent="0.25">
      <c r="A5212">
        <v>0.24956597222222199</v>
      </c>
    </row>
    <row r="5213" spans="1:1" x14ac:dyDescent="0.25">
      <c r="A5213">
        <v>0.120663650075415</v>
      </c>
    </row>
    <row r="5214" spans="1:1" x14ac:dyDescent="0.25">
      <c r="A5214">
        <v>0.21384479717813101</v>
      </c>
    </row>
    <row r="5215" spans="1:1" x14ac:dyDescent="0.25">
      <c r="A5215">
        <v>0.23776863283036101</v>
      </c>
    </row>
    <row r="5216" spans="1:1" x14ac:dyDescent="0.25">
      <c r="A5216">
        <v>0.19079685746352401</v>
      </c>
    </row>
    <row r="5217" spans="1:1" x14ac:dyDescent="0.25">
      <c r="A5217">
        <v>0.22522522522522501</v>
      </c>
    </row>
    <row r="5218" spans="1:1" x14ac:dyDescent="0.25">
      <c r="A5218">
        <v>0.18641157714005399</v>
      </c>
    </row>
    <row r="5219" spans="1:1" x14ac:dyDescent="0.25">
      <c r="A5219">
        <v>0.23985589685248401</v>
      </c>
    </row>
    <row r="5220" spans="1:1" x14ac:dyDescent="0.25">
      <c r="A5220">
        <v>0.21697663328564601</v>
      </c>
    </row>
    <row r="5221" spans="1:1" x14ac:dyDescent="0.25">
      <c r="A5221">
        <v>0.19876181166503701</v>
      </c>
    </row>
    <row r="5222" spans="1:1" x14ac:dyDescent="0.25">
      <c r="A5222">
        <v>0.24077755688093699</v>
      </c>
    </row>
    <row r="5223" spans="1:1" x14ac:dyDescent="0.25">
      <c r="A5223">
        <v>0.26570048309178701</v>
      </c>
    </row>
    <row r="5224" spans="1:1" x14ac:dyDescent="0.25">
      <c r="A5224">
        <v>0.18518518518518501</v>
      </c>
    </row>
    <row r="5225" spans="1:1" x14ac:dyDescent="0.25">
      <c r="A5225">
        <v>0.2</v>
      </c>
    </row>
    <row r="5226" spans="1:1" x14ac:dyDescent="0.25">
      <c r="A5226">
        <v>0.25852585258525901</v>
      </c>
    </row>
    <row r="5227" spans="1:1" x14ac:dyDescent="0.25">
      <c r="A5227">
        <v>0.191256830601093</v>
      </c>
    </row>
    <row r="5228" spans="1:1" x14ac:dyDescent="0.25">
      <c r="A5228">
        <v>0.36111111111111099</v>
      </c>
    </row>
    <row r="5229" spans="1:1" x14ac:dyDescent="0.25">
      <c r="A5229">
        <v>0.19795657726692201</v>
      </c>
    </row>
    <row r="5230" spans="1:1" x14ac:dyDescent="0.25">
      <c r="A5230">
        <v>0.24740446211619199</v>
      </c>
    </row>
    <row r="5231" spans="1:1" x14ac:dyDescent="0.25">
      <c r="A5231">
        <v>0.14705882352941199</v>
      </c>
    </row>
    <row r="5232" spans="1:1" x14ac:dyDescent="0.25">
      <c r="A5232">
        <v>0.33119658119658102</v>
      </c>
    </row>
    <row r="5233" spans="1:1" x14ac:dyDescent="0.25">
      <c r="A5233">
        <v>0.128205128205128</v>
      </c>
    </row>
    <row r="5234" spans="1:1" x14ac:dyDescent="0.25">
      <c r="A5234">
        <v>0.18005212035062801</v>
      </c>
    </row>
    <row r="5235" spans="1:1" x14ac:dyDescent="0.25">
      <c r="A5235">
        <v>0.18569254185692499</v>
      </c>
    </row>
    <row r="5236" spans="1:1" x14ac:dyDescent="0.25">
      <c r="A5236">
        <v>0.217391304347826</v>
      </c>
    </row>
    <row r="5237" spans="1:1" x14ac:dyDescent="0.25">
      <c r="A5237">
        <v>0.143427741466957</v>
      </c>
    </row>
    <row r="5238" spans="1:1" x14ac:dyDescent="0.25">
      <c r="A5238">
        <v>0.17059178743961401</v>
      </c>
    </row>
    <row r="5239" spans="1:1" x14ac:dyDescent="0.25">
      <c r="A5239">
        <v>0.19624101713653999</v>
      </c>
    </row>
    <row r="5240" spans="1:1" x14ac:dyDescent="0.25">
      <c r="A5240">
        <v>0.30758596855019898</v>
      </c>
    </row>
    <row r="5241" spans="1:1" x14ac:dyDescent="0.25">
      <c r="A5241">
        <v>0.22135416666666699</v>
      </c>
    </row>
    <row r="5242" spans="1:1" x14ac:dyDescent="0.25">
      <c r="A5242">
        <v>0.21346469622331701</v>
      </c>
    </row>
    <row r="5243" spans="1:1" x14ac:dyDescent="0.25">
      <c r="A5243">
        <v>0.14654942712496699</v>
      </c>
    </row>
    <row r="5244" spans="1:1" x14ac:dyDescent="0.25">
      <c r="A5244">
        <v>0.29012345679012302</v>
      </c>
    </row>
    <row r="5245" spans="1:1" x14ac:dyDescent="0.25">
      <c r="A5245">
        <v>0.16520467836257299</v>
      </c>
    </row>
    <row r="5246" spans="1:1" x14ac:dyDescent="0.25">
      <c r="A5246">
        <v>0.15333333333333299</v>
      </c>
    </row>
    <row r="5247" spans="1:1" x14ac:dyDescent="0.25">
      <c r="A5247">
        <v>0.162835249042146</v>
      </c>
    </row>
    <row r="5248" spans="1:1" x14ac:dyDescent="0.25">
      <c r="A5248">
        <v>0.25574712643678199</v>
      </c>
    </row>
    <row r="5249" spans="1:1" x14ac:dyDescent="0.25">
      <c r="A5249">
        <v>0.26554087126774401</v>
      </c>
    </row>
    <row r="5250" spans="1:1" x14ac:dyDescent="0.25">
      <c r="A5250">
        <v>0.19119769119769101</v>
      </c>
    </row>
    <row r="5251" spans="1:1" x14ac:dyDescent="0.25">
      <c r="A5251">
        <v>0.32153729071537301</v>
      </c>
    </row>
    <row r="5252" spans="1:1" x14ac:dyDescent="0.25">
      <c r="A5252">
        <v>0.19841269841269801</v>
      </c>
    </row>
    <row r="5253" spans="1:1" x14ac:dyDescent="0.25">
      <c r="A5253">
        <v>0.28803418803418801</v>
      </c>
    </row>
    <row r="5254" spans="1:1" x14ac:dyDescent="0.25">
      <c r="A5254">
        <v>0.22486772486772499</v>
      </c>
    </row>
    <row r="5255" spans="1:1" x14ac:dyDescent="0.25">
      <c r="A5255">
        <v>0.234053497942387</v>
      </c>
    </row>
    <row r="5256" spans="1:1" x14ac:dyDescent="0.25">
      <c r="A5256">
        <v>0.40888888888888902</v>
      </c>
    </row>
    <row r="5257" spans="1:1" x14ac:dyDescent="0.25">
      <c r="A5257">
        <v>0.15350877192982501</v>
      </c>
    </row>
    <row r="5258" spans="1:1" x14ac:dyDescent="0.25">
      <c r="A5258">
        <v>0.14336917562724</v>
      </c>
    </row>
    <row r="5259" spans="1:1" x14ac:dyDescent="0.25">
      <c r="A5259">
        <v>0.12578616352201299</v>
      </c>
    </row>
    <row r="5260" spans="1:1" x14ac:dyDescent="0.25">
      <c r="A5260">
        <v>0.20919067215363499</v>
      </c>
    </row>
    <row r="5261" spans="1:1" x14ac:dyDescent="0.25">
      <c r="A5261">
        <v>0.195906432748538</v>
      </c>
    </row>
    <row r="5262" spans="1:1" x14ac:dyDescent="0.25">
      <c r="A5262">
        <v>0.18308080808080801</v>
      </c>
    </row>
    <row r="5263" spans="1:1" x14ac:dyDescent="0.25">
      <c r="A5263">
        <v>0.41218637992831503</v>
      </c>
    </row>
    <row r="5264" spans="1:1" x14ac:dyDescent="0.25">
      <c r="A5264">
        <v>0.34356725146198802</v>
      </c>
    </row>
    <row r="5265" spans="1:1" x14ac:dyDescent="0.25">
      <c r="A5265">
        <v>0.38379983036471599</v>
      </c>
    </row>
    <row r="5266" spans="1:1" x14ac:dyDescent="0.25">
      <c r="A5266">
        <v>0.37112932604735899</v>
      </c>
    </row>
    <row r="5267" spans="1:1" x14ac:dyDescent="0.25">
      <c r="A5267">
        <v>0.34332084893882597</v>
      </c>
    </row>
    <row r="5268" spans="1:1" x14ac:dyDescent="0.25">
      <c r="A5268">
        <v>0.36637931034482801</v>
      </c>
    </row>
    <row r="5269" spans="1:1" x14ac:dyDescent="0.25">
      <c r="A5269">
        <v>0.296296296296296</v>
      </c>
    </row>
    <row r="5270" spans="1:1" x14ac:dyDescent="0.25">
      <c r="A5270">
        <v>0.30769230769230799</v>
      </c>
    </row>
    <row r="5271" spans="1:1" x14ac:dyDescent="0.25">
      <c r="A5271">
        <v>0.63446054750402603</v>
      </c>
    </row>
    <row r="5272" spans="1:1" x14ac:dyDescent="0.25">
      <c r="A5272">
        <v>0.26783346592415802</v>
      </c>
    </row>
    <row r="5273" spans="1:1" x14ac:dyDescent="0.25">
      <c r="A5273">
        <v>4.25425425425425E-2</v>
      </c>
    </row>
    <row r="5274" spans="1:1" x14ac:dyDescent="0.25">
      <c r="A5274">
        <v>0.41547958214624903</v>
      </c>
    </row>
    <row r="5275" spans="1:1" x14ac:dyDescent="0.25">
      <c r="A5275">
        <v>0.40343915343915299</v>
      </c>
    </row>
    <row r="5276" spans="1:1" x14ac:dyDescent="0.25">
      <c r="A5276">
        <v>0.28584601198709098</v>
      </c>
    </row>
    <row r="5277" spans="1:1" x14ac:dyDescent="0.25">
      <c r="A5277">
        <v>0.26440879382055799</v>
      </c>
    </row>
    <row r="5278" spans="1:1" x14ac:dyDescent="0.25">
      <c r="A5278">
        <v>0.23504273504273501</v>
      </c>
    </row>
    <row r="5279" spans="1:1" x14ac:dyDescent="0.25">
      <c r="A5279">
        <v>0.35403050108932499</v>
      </c>
    </row>
    <row r="5280" spans="1:1" x14ac:dyDescent="0.25">
      <c r="A5280">
        <v>0.20061728395061701</v>
      </c>
    </row>
    <row r="5281" spans="1:1" x14ac:dyDescent="0.25">
      <c r="A5281">
        <v>0.50858829844337095</v>
      </c>
    </row>
    <row r="5282" spans="1:1" x14ac:dyDescent="0.25">
      <c r="A5282">
        <v>0.23894862604539999</v>
      </c>
    </row>
    <row r="5283" spans="1:1" x14ac:dyDescent="0.25">
      <c r="A5283">
        <v>0.26008002462296098</v>
      </c>
    </row>
    <row r="5284" spans="1:1" x14ac:dyDescent="0.25">
      <c r="A5284">
        <v>0.28034188034188001</v>
      </c>
    </row>
    <row r="5285" spans="1:1" x14ac:dyDescent="0.25">
      <c r="A5285">
        <v>0.186751233262861</v>
      </c>
    </row>
    <row r="5286" spans="1:1" x14ac:dyDescent="0.25">
      <c r="A5286">
        <v>0.21541950113378699</v>
      </c>
    </row>
    <row r="5287" spans="1:1" x14ac:dyDescent="0.25">
      <c r="A5287">
        <v>0.24724456359845101</v>
      </c>
    </row>
    <row r="5288" spans="1:1" x14ac:dyDescent="0.25">
      <c r="A5288">
        <v>0.24218622156766501</v>
      </c>
    </row>
    <row r="5289" spans="1:1" x14ac:dyDescent="0.25">
      <c r="A5289">
        <v>0.27522154055896397</v>
      </c>
    </row>
    <row r="5290" spans="1:1" x14ac:dyDescent="0.25">
      <c r="A5290">
        <v>0.206297502714441</v>
      </c>
    </row>
    <row r="5291" spans="1:1" x14ac:dyDescent="0.25">
      <c r="A5291">
        <v>0.25022956841138699</v>
      </c>
    </row>
    <row r="5292" spans="1:1" x14ac:dyDescent="0.25">
      <c r="A5292">
        <v>0.222691045475856</v>
      </c>
    </row>
    <row r="5293" spans="1:1" x14ac:dyDescent="0.25">
      <c r="A5293">
        <v>0.19170579029734</v>
      </c>
    </row>
    <row r="5294" spans="1:1" x14ac:dyDescent="0.25">
      <c r="A5294">
        <v>0.20025839793281699</v>
      </c>
    </row>
    <row r="5295" spans="1:1" x14ac:dyDescent="0.25">
      <c r="A5295">
        <v>0.38869257950530001</v>
      </c>
    </row>
    <row r="5296" spans="1:1" x14ac:dyDescent="0.25">
      <c r="A5296">
        <v>0.194444444444444</v>
      </c>
    </row>
    <row r="5297" spans="1:1" x14ac:dyDescent="0.25">
      <c r="A5297">
        <v>0.15945330296127599</v>
      </c>
    </row>
    <row r="5298" spans="1:1" x14ac:dyDescent="0.25">
      <c r="A5298">
        <v>0.118798043326345</v>
      </c>
    </row>
    <row r="5299" spans="1:1" x14ac:dyDescent="0.25">
      <c r="A5299">
        <v>0.15399610136452199</v>
      </c>
    </row>
    <row r="5300" spans="1:1" x14ac:dyDescent="0.25">
      <c r="A5300">
        <v>0.170940170940171</v>
      </c>
    </row>
    <row r="5301" spans="1:1" x14ac:dyDescent="0.25">
      <c r="A5301">
        <v>8.2149818991924306E-2</v>
      </c>
    </row>
    <row r="5302" spans="1:1" x14ac:dyDescent="0.25">
      <c r="A5302">
        <v>0.15981735159817401</v>
      </c>
    </row>
    <row r="5303" spans="1:1" x14ac:dyDescent="0.25">
      <c r="A5303">
        <v>0.151326699834163</v>
      </c>
    </row>
    <row r="5304" spans="1:1" x14ac:dyDescent="0.25">
      <c r="A5304">
        <v>0.12555690562981001</v>
      </c>
    </row>
    <row r="5305" spans="1:1" x14ac:dyDescent="0.25">
      <c r="A5305">
        <v>0.13888888888888901</v>
      </c>
    </row>
    <row r="5306" spans="1:1" x14ac:dyDescent="0.25">
      <c r="A5306">
        <v>0.128524046434494</v>
      </c>
    </row>
    <row r="5307" spans="1:1" x14ac:dyDescent="0.25">
      <c r="A5307">
        <v>0.130315500685871</v>
      </c>
    </row>
    <row r="5308" spans="1:1" x14ac:dyDescent="0.25">
      <c r="A5308">
        <v>0.167714884696017</v>
      </c>
    </row>
    <row r="5309" spans="1:1" x14ac:dyDescent="0.25">
      <c r="A5309">
        <v>1.36836343732895E-2</v>
      </c>
    </row>
    <row r="5310" spans="1:1" x14ac:dyDescent="0.25">
      <c r="A5310">
        <v>1.7969451931716101E-2</v>
      </c>
    </row>
    <row r="5311" spans="1:1" x14ac:dyDescent="0.25">
      <c r="A5311">
        <v>1.01010101010101E-2</v>
      </c>
    </row>
    <row r="5312" spans="1:1" x14ac:dyDescent="0.25">
      <c r="A5312">
        <v>0.20215633423180601</v>
      </c>
    </row>
    <row r="5313" spans="1:1" x14ac:dyDescent="0.25">
      <c r="A5313">
        <v>0.27177177177177197</v>
      </c>
    </row>
    <row r="5314" spans="1:1" x14ac:dyDescent="0.25">
      <c r="A5314">
        <v>0.34116553829815499</v>
      </c>
    </row>
    <row r="5315" spans="1:1" x14ac:dyDescent="0.25">
      <c r="A5315">
        <v>0.27356902356902402</v>
      </c>
    </row>
    <row r="5316" spans="1:1" x14ac:dyDescent="0.25">
      <c r="A5316">
        <v>0.227801022780102</v>
      </c>
    </row>
    <row r="5317" spans="1:1" x14ac:dyDescent="0.25">
      <c r="A5317">
        <v>0.20797720797720801</v>
      </c>
    </row>
    <row r="5318" spans="1:1" x14ac:dyDescent="0.25">
      <c r="A5318">
        <v>0.22141706924315599</v>
      </c>
    </row>
    <row r="5319" spans="1:1" x14ac:dyDescent="0.25">
      <c r="A5319">
        <v>0.30864197530864201</v>
      </c>
    </row>
    <row r="5320" spans="1:1" x14ac:dyDescent="0.25">
      <c r="A5320">
        <v>0.23324851569126401</v>
      </c>
    </row>
    <row r="5321" spans="1:1" x14ac:dyDescent="0.25">
      <c r="A5321">
        <v>0.256410256410256</v>
      </c>
    </row>
    <row r="5322" spans="1:1" x14ac:dyDescent="0.25">
      <c r="A5322">
        <v>0.13172966781214199</v>
      </c>
    </row>
    <row r="5323" spans="1:1" x14ac:dyDescent="0.25">
      <c r="A5323">
        <v>0.26515151515151503</v>
      </c>
    </row>
    <row r="5324" spans="1:1" x14ac:dyDescent="0.25">
      <c r="A5324">
        <v>0.26185421089879701</v>
      </c>
    </row>
    <row r="5325" spans="1:1" x14ac:dyDescent="0.25">
      <c r="A5325">
        <v>0.18034825870646801</v>
      </c>
    </row>
    <row r="5326" spans="1:1" x14ac:dyDescent="0.25">
      <c r="A5326">
        <v>0.28037383177570102</v>
      </c>
    </row>
    <row r="5327" spans="1:1" x14ac:dyDescent="0.25">
      <c r="A5327">
        <v>0.33675799086758001</v>
      </c>
    </row>
    <row r="5328" spans="1:1" x14ac:dyDescent="0.25">
      <c r="A5328">
        <v>0.19497863247863201</v>
      </c>
    </row>
    <row r="5329" spans="1:1" x14ac:dyDescent="0.25">
      <c r="A5329">
        <v>0.237786424556853</v>
      </c>
    </row>
    <row r="5330" spans="1:1" x14ac:dyDescent="0.25">
      <c r="A5330">
        <v>0.24702747027470301</v>
      </c>
    </row>
    <row r="5331" spans="1:1" x14ac:dyDescent="0.25">
      <c r="A5331">
        <v>0.20759193357058101</v>
      </c>
    </row>
    <row r="5332" spans="1:1" x14ac:dyDescent="0.25">
      <c r="A5332">
        <v>0.16025641025640999</v>
      </c>
    </row>
    <row r="5333" spans="1:1" x14ac:dyDescent="0.25">
      <c r="A5333">
        <v>0.207296849087894</v>
      </c>
    </row>
    <row r="5334" spans="1:1" x14ac:dyDescent="0.25">
      <c r="A5334">
        <v>0.31286549707602301</v>
      </c>
    </row>
    <row r="5335" spans="1:1" x14ac:dyDescent="0.25">
      <c r="A5335">
        <v>0.22383252818035401</v>
      </c>
    </row>
    <row r="5336" spans="1:1" x14ac:dyDescent="0.25">
      <c r="A5336">
        <v>0.15017853392144501</v>
      </c>
    </row>
    <row r="5337" spans="1:1" x14ac:dyDescent="0.25">
      <c r="A5337">
        <v>0.187308868501529</v>
      </c>
    </row>
    <row r="5338" spans="1:1" x14ac:dyDescent="0.25">
      <c r="A5338">
        <v>0.202567188126755</v>
      </c>
    </row>
    <row r="5339" spans="1:1" x14ac:dyDescent="0.25">
      <c r="A5339">
        <v>0.14128943758573401</v>
      </c>
    </row>
    <row r="5340" spans="1:1" x14ac:dyDescent="0.25">
      <c r="A5340">
        <v>0.26211361737677502</v>
      </c>
    </row>
    <row r="5341" spans="1:1" x14ac:dyDescent="0.25">
      <c r="A5341">
        <v>0.215827338129496</v>
      </c>
    </row>
    <row r="5342" spans="1:1" x14ac:dyDescent="0.25">
      <c r="A5342">
        <v>0.153927813163482</v>
      </c>
    </row>
    <row r="5343" spans="1:1" x14ac:dyDescent="0.25">
      <c r="A5343">
        <v>0.30272787757817698</v>
      </c>
    </row>
    <row r="5344" spans="1:1" x14ac:dyDescent="0.25">
      <c r="A5344">
        <v>0.211693548387097</v>
      </c>
    </row>
    <row r="5345" spans="1:1" x14ac:dyDescent="0.25">
      <c r="A5345">
        <v>0.14941591958706901</v>
      </c>
    </row>
    <row r="5346" spans="1:1" x14ac:dyDescent="0.25">
      <c r="A5346">
        <v>0.181747873163186</v>
      </c>
    </row>
    <row r="5347" spans="1:1" x14ac:dyDescent="0.25">
      <c r="A5347">
        <v>0.245759778470059</v>
      </c>
    </row>
    <row r="5348" spans="1:1" x14ac:dyDescent="0.25">
      <c r="A5348">
        <v>0.25813692480359102</v>
      </c>
    </row>
    <row r="5349" spans="1:1" x14ac:dyDescent="0.25">
      <c r="A5349">
        <v>2.8901734104046201E-2</v>
      </c>
    </row>
    <row r="5350" spans="1:1" x14ac:dyDescent="0.25">
      <c r="A5350">
        <v>0.216381255807779</v>
      </c>
    </row>
    <row r="5351" spans="1:1" x14ac:dyDescent="0.25">
      <c r="A5351">
        <v>0.13919684651392</v>
      </c>
    </row>
    <row r="5352" spans="1:1" x14ac:dyDescent="0.25">
      <c r="A5352">
        <v>0.19113969274740999</v>
      </c>
    </row>
    <row r="5353" spans="1:1" x14ac:dyDescent="0.25">
      <c r="A5353">
        <v>0.30378693300041598</v>
      </c>
    </row>
    <row r="5354" spans="1:1" x14ac:dyDescent="0.25">
      <c r="A5354">
        <v>0.19871794871794901</v>
      </c>
    </row>
    <row r="5355" spans="1:1" x14ac:dyDescent="0.25">
      <c r="A5355">
        <v>0.18284106891701801</v>
      </c>
    </row>
    <row r="5356" spans="1:1" x14ac:dyDescent="0.25">
      <c r="A5356">
        <v>0.18097643097643101</v>
      </c>
    </row>
    <row r="5357" spans="1:1" x14ac:dyDescent="0.25">
      <c r="A5357">
        <v>0.169491525423729</v>
      </c>
    </row>
    <row r="5358" spans="1:1" x14ac:dyDescent="0.25">
      <c r="A5358">
        <v>0.139442231075697</v>
      </c>
    </row>
    <row r="5359" spans="1:1" x14ac:dyDescent="0.25">
      <c r="A5359">
        <v>0.124500822175241</v>
      </c>
    </row>
    <row r="5360" spans="1:1" x14ac:dyDescent="0.25">
      <c r="A5360">
        <v>0.14093137254902</v>
      </c>
    </row>
    <row r="5361" spans="1:1" x14ac:dyDescent="0.25">
      <c r="A5361">
        <v>0.180220434912124</v>
      </c>
    </row>
    <row r="5362" spans="1:1" x14ac:dyDescent="0.25">
      <c r="A5362">
        <v>0.177133655394525</v>
      </c>
    </row>
    <row r="5363" spans="1:1" x14ac:dyDescent="0.25">
      <c r="A5363">
        <v>9.7222222222222196E-2</v>
      </c>
    </row>
    <row r="5364" spans="1:1" x14ac:dyDescent="0.25">
      <c r="A5364">
        <v>0.164712451144612</v>
      </c>
    </row>
    <row r="5365" spans="1:1" x14ac:dyDescent="0.25">
      <c r="A5365">
        <v>0.158730158730159</v>
      </c>
    </row>
    <row r="5366" spans="1:1" x14ac:dyDescent="0.25">
      <c r="A5366">
        <v>0.179657269209508</v>
      </c>
    </row>
    <row r="5367" spans="1:1" x14ac:dyDescent="0.25">
      <c r="A5367">
        <v>0.21558872305141</v>
      </c>
    </row>
    <row r="5368" spans="1:1" x14ac:dyDescent="0.25">
      <c r="A5368">
        <v>0.12855831037649201</v>
      </c>
    </row>
    <row r="5369" spans="1:1" x14ac:dyDescent="0.25">
      <c r="A5369">
        <v>0.175388699279484</v>
      </c>
    </row>
    <row r="5370" spans="1:1" x14ac:dyDescent="0.25">
      <c r="A5370">
        <v>0.109001406469761</v>
      </c>
    </row>
    <row r="5371" spans="1:1" x14ac:dyDescent="0.25">
      <c r="A5371">
        <v>0.15953453453453501</v>
      </c>
    </row>
    <row r="5372" spans="1:1" x14ac:dyDescent="0.25">
      <c r="A5372">
        <v>0.124056094929881</v>
      </c>
    </row>
    <row r="5373" spans="1:1" x14ac:dyDescent="0.25">
      <c r="A5373">
        <v>0.155555555555556</v>
      </c>
    </row>
    <row r="5374" spans="1:1" x14ac:dyDescent="0.25">
      <c r="A5374">
        <v>0.125272331154684</v>
      </c>
    </row>
    <row r="5375" spans="1:1" x14ac:dyDescent="0.25">
      <c r="A5375">
        <v>0.141666666666667</v>
      </c>
    </row>
    <row r="5376" spans="1:1" x14ac:dyDescent="0.25">
      <c r="A5376">
        <v>0.17080186983099599</v>
      </c>
    </row>
    <row r="5377" spans="1:1" x14ac:dyDescent="0.25">
      <c r="A5377">
        <v>0.116575591985428</v>
      </c>
    </row>
    <row r="5378" spans="1:1" x14ac:dyDescent="0.25">
      <c r="A5378">
        <v>0.158730158730159</v>
      </c>
    </row>
    <row r="5379" spans="1:1" x14ac:dyDescent="0.25">
      <c r="A5379">
        <v>0.20725388601036299</v>
      </c>
    </row>
    <row r="5380" spans="1:1" x14ac:dyDescent="0.25">
      <c r="A5380">
        <v>0.192043895747599</v>
      </c>
    </row>
    <row r="5381" spans="1:1" x14ac:dyDescent="0.25">
      <c r="A5381">
        <v>0.212035062781331</v>
      </c>
    </row>
    <row r="5382" spans="1:1" x14ac:dyDescent="0.25">
      <c r="A5382">
        <v>0.43622848200313002</v>
      </c>
    </row>
    <row r="5383" spans="1:1" x14ac:dyDescent="0.25">
      <c r="A5383">
        <v>0.23662551440329199</v>
      </c>
    </row>
    <row r="5384" spans="1:1" x14ac:dyDescent="0.25">
      <c r="A5384">
        <v>0.16806722689075601</v>
      </c>
    </row>
    <row r="5385" spans="1:1" x14ac:dyDescent="0.25">
      <c r="A5385">
        <v>0.209080047789725</v>
      </c>
    </row>
    <row r="5386" spans="1:1" x14ac:dyDescent="0.25">
      <c r="A5386">
        <v>0.58785529715762297</v>
      </c>
    </row>
    <row r="5387" spans="1:1" x14ac:dyDescent="0.25">
      <c r="A5387">
        <v>0.238095238095238</v>
      </c>
    </row>
    <row r="5388" spans="1:1" x14ac:dyDescent="0.25">
      <c r="A5388">
        <v>0.171261487050961</v>
      </c>
    </row>
    <row r="5389" spans="1:1" x14ac:dyDescent="0.25">
      <c r="A5389">
        <v>0.157646265385264</v>
      </c>
    </row>
    <row r="5390" spans="1:1" x14ac:dyDescent="0.25">
      <c r="A5390">
        <v>0.21680216802168001</v>
      </c>
    </row>
    <row r="5391" spans="1:1" x14ac:dyDescent="0.25">
      <c r="A5391">
        <v>0.30303030303030298</v>
      </c>
    </row>
    <row r="5392" spans="1:1" x14ac:dyDescent="0.25">
      <c r="A5392">
        <v>0.12513876274094299</v>
      </c>
    </row>
    <row r="5393" spans="1:1" x14ac:dyDescent="0.25">
      <c r="A5393">
        <v>0.18204645323289401</v>
      </c>
    </row>
    <row r="5394" spans="1:1" x14ac:dyDescent="0.25">
      <c r="A5394">
        <v>0.13227513227513199</v>
      </c>
    </row>
    <row r="5395" spans="1:1" x14ac:dyDescent="0.25">
      <c r="A5395">
        <v>0.148148148148148</v>
      </c>
    </row>
    <row r="5396" spans="1:1" x14ac:dyDescent="0.25">
      <c r="A5396">
        <v>0.29665587918015102</v>
      </c>
    </row>
    <row r="5397" spans="1:1" x14ac:dyDescent="0.25">
      <c r="A5397">
        <v>0.16762452107279699</v>
      </c>
    </row>
    <row r="5398" spans="1:1" x14ac:dyDescent="0.25">
      <c r="A5398">
        <v>0.24242424242424199</v>
      </c>
    </row>
    <row r="5399" spans="1:1" x14ac:dyDescent="0.25">
      <c r="A5399">
        <v>0.200945626477541</v>
      </c>
    </row>
    <row r="5400" spans="1:1" x14ac:dyDescent="0.25">
      <c r="A5400">
        <v>0.18861454046639201</v>
      </c>
    </row>
    <row r="5401" spans="1:1" x14ac:dyDescent="0.25">
      <c r="A5401">
        <v>0.20467836257309899</v>
      </c>
    </row>
    <row r="5402" spans="1:1" x14ac:dyDescent="0.25">
      <c r="A5402">
        <v>0.168350168350168</v>
      </c>
    </row>
    <row r="5403" spans="1:1" x14ac:dyDescent="0.25">
      <c r="A5403">
        <v>0.18232518232518199</v>
      </c>
    </row>
    <row r="5404" spans="1:1" x14ac:dyDescent="0.25">
      <c r="A5404">
        <v>0.22882077479778601</v>
      </c>
    </row>
    <row r="5405" spans="1:1" x14ac:dyDescent="0.25">
      <c r="A5405">
        <v>0.225925925925926</v>
      </c>
    </row>
    <row r="5406" spans="1:1" x14ac:dyDescent="0.25">
      <c r="A5406">
        <v>0.19281045751633999</v>
      </c>
    </row>
    <row r="5407" spans="1:1" x14ac:dyDescent="0.25">
      <c r="A5407">
        <v>0.19237684286227999</v>
      </c>
    </row>
    <row r="5408" spans="1:1" x14ac:dyDescent="0.25">
      <c r="A5408">
        <v>0.24390243902438999</v>
      </c>
    </row>
    <row r="5409" spans="1:1" x14ac:dyDescent="0.25">
      <c r="A5409">
        <v>0.26633374947981697</v>
      </c>
    </row>
    <row r="5410" spans="1:1" x14ac:dyDescent="0.25">
      <c r="A5410">
        <v>0.27065527065527101</v>
      </c>
    </row>
    <row r="5411" spans="1:1" x14ac:dyDescent="0.25">
      <c r="A5411">
        <v>0.221496005809731</v>
      </c>
    </row>
    <row r="5412" spans="1:1" x14ac:dyDescent="0.25">
      <c r="A5412">
        <v>0.21680216802168001</v>
      </c>
    </row>
    <row r="5413" spans="1:1" x14ac:dyDescent="0.25">
      <c r="A5413">
        <v>0.21280602636534801</v>
      </c>
    </row>
    <row r="5414" spans="1:1" x14ac:dyDescent="0.25">
      <c r="A5414">
        <v>0.168650793650794</v>
      </c>
    </row>
    <row r="5415" spans="1:1" x14ac:dyDescent="0.25">
      <c r="A5415">
        <v>0.32804232804232802</v>
      </c>
    </row>
    <row r="5416" spans="1:1" x14ac:dyDescent="0.25">
      <c r="A5416">
        <v>0.41383219954648498</v>
      </c>
    </row>
    <row r="5417" spans="1:1" x14ac:dyDescent="0.25">
      <c r="A5417">
        <v>0.263347763347763</v>
      </c>
    </row>
    <row r="5418" spans="1:1" x14ac:dyDescent="0.25">
      <c r="A5418">
        <v>0.29012345679012302</v>
      </c>
    </row>
    <row r="5419" spans="1:1" x14ac:dyDescent="0.25">
      <c r="A5419">
        <v>0.37096201632942799</v>
      </c>
    </row>
    <row r="5420" spans="1:1" x14ac:dyDescent="0.25">
      <c r="A5420">
        <v>0.213675213675214</v>
      </c>
    </row>
    <row r="5421" spans="1:1" x14ac:dyDescent="0.25">
      <c r="A5421">
        <v>0.199233716475096</v>
      </c>
    </row>
    <row r="5422" spans="1:1" x14ac:dyDescent="0.25">
      <c r="A5422">
        <v>0.137566137566138</v>
      </c>
    </row>
    <row r="5423" spans="1:1" x14ac:dyDescent="0.25">
      <c r="A5423">
        <v>0.17133956386292801</v>
      </c>
    </row>
    <row r="5424" spans="1:1" x14ac:dyDescent="0.25">
      <c r="A5424">
        <v>0.24561403508771901</v>
      </c>
    </row>
    <row r="5425" spans="1:1" x14ac:dyDescent="0.25">
      <c r="A5425">
        <v>0.157407407407407</v>
      </c>
    </row>
    <row r="5426" spans="1:1" x14ac:dyDescent="0.25">
      <c r="A5426">
        <v>0.213675213675214</v>
      </c>
    </row>
    <row r="5427" spans="1:1" x14ac:dyDescent="0.25">
      <c r="A5427">
        <v>0.33755274261603402</v>
      </c>
    </row>
    <row r="5428" spans="1:1" x14ac:dyDescent="0.25">
      <c r="A5428">
        <v>0.22921522921522899</v>
      </c>
    </row>
    <row r="5429" spans="1:1" x14ac:dyDescent="0.25">
      <c r="A5429">
        <v>0.23451730418943501</v>
      </c>
    </row>
    <row r="5430" spans="1:1" x14ac:dyDescent="0.25">
      <c r="A5430">
        <v>0.26909722222222199</v>
      </c>
    </row>
    <row r="5431" spans="1:1" x14ac:dyDescent="0.25">
      <c r="A5431">
        <v>0.35904609645616797</v>
      </c>
    </row>
    <row r="5432" spans="1:1" x14ac:dyDescent="0.25">
      <c r="A5432">
        <v>0.191960252935863</v>
      </c>
    </row>
    <row r="5433" spans="1:1" x14ac:dyDescent="0.25">
      <c r="A5433">
        <v>0.23224043715847001</v>
      </c>
    </row>
    <row r="5434" spans="1:1" x14ac:dyDescent="0.25">
      <c r="A5434">
        <v>0.30071355759429202</v>
      </c>
    </row>
    <row r="5435" spans="1:1" x14ac:dyDescent="0.25">
      <c r="A5435">
        <v>0.322784810126582</v>
      </c>
    </row>
    <row r="5436" spans="1:1" x14ac:dyDescent="0.25">
      <c r="A5436">
        <v>0.20864756158873801</v>
      </c>
    </row>
    <row r="5437" spans="1:1" x14ac:dyDescent="0.25">
      <c r="A5437">
        <v>0.34346846846846901</v>
      </c>
    </row>
    <row r="5438" spans="1:1" x14ac:dyDescent="0.25">
      <c r="A5438">
        <v>0.317460317460317</v>
      </c>
    </row>
    <row r="5439" spans="1:1" x14ac:dyDescent="0.25">
      <c r="A5439">
        <v>0.28011204481792701</v>
      </c>
    </row>
    <row r="5440" spans="1:1" x14ac:dyDescent="0.25">
      <c r="A5440">
        <v>0.34958427815570697</v>
      </c>
    </row>
    <row r="5441" spans="1:1" x14ac:dyDescent="0.25">
      <c r="A5441">
        <v>0.348324514991182</v>
      </c>
    </row>
    <row r="5442" spans="1:1" x14ac:dyDescent="0.25">
      <c r="A5442">
        <v>0.37359098228663401</v>
      </c>
    </row>
    <row r="5443" spans="1:1" x14ac:dyDescent="0.25">
      <c r="A5443">
        <v>0.33464566929133899</v>
      </c>
    </row>
    <row r="5444" spans="1:1" x14ac:dyDescent="0.25">
      <c r="A5444">
        <v>0.28461959496442302</v>
      </c>
    </row>
    <row r="5445" spans="1:1" x14ac:dyDescent="0.25">
      <c r="A5445">
        <v>0.26340996168582398</v>
      </c>
    </row>
    <row r="5446" spans="1:1" x14ac:dyDescent="0.25">
      <c r="A5446">
        <v>0.24024024024023999</v>
      </c>
    </row>
    <row r="5447" spans="1:1" x14ac:dyDescent="0.25">
      <c r="A5447">
        <v>0.20833333333333301</v>
      </c>
    </row>
    <row r="5448" spans="1:1" x14ac:dyDescent="0.25">
      <c r="A5448">
        <v>0.29591163864160902</v>
      </c>
    </row>
    <row r="5449" spans="1:1" x14ac:dyDescent="0.25">
      <c r="A5449">
        <v>0.244145490782262</v>
      </c>
    </row>
    <row r="5450" spans="1:1" x14ac:dyDescent="0.25">
      <c r="A5450">
        <v>0.32302814110186301</v>
      </c>
    </row>
    <row r="5451" spans="1:1" x14ac:dyDescent="0.25">
      <c r="A5451">
        <v>0.164609053497942</v>
      </c>
    </row>
    <row r="5452" spans="1:1" x14ac:dyDescent="0.25">
      <c r="A5452">
        <v>0.21164021164021199</v>
      </c>
    </row>
    <row r="5453" spans="1:1" x14ac:dyDescent="0.25">
      <c r="A5453">
        <v>0.243055555555556</v>
      </c>
    </row>
    <row r="5454" spans="1:1" x14ac:dyDescent="0.25">
      <c r="A5454">
        <v>0.23738280470775999</v>
      </c>
    </row>
    <row r="5455" spans="1:1" x14ac:dyDescent="0.25">
      <c r="A5455">
        <v>0.38118410381184098</v>
      </c>
    </row>
    <row r="5456" spans="1:1" x14ac:dyDescent="0.25">
      <c r="A5456">
        <v>0.20770010131712299</v>
      </c>
    </row>
    <row r="5457" spans="1:1" x14ac:dyDescent="0.25">
      <c r="A5457">
        <v>0.26867030965391597</v>
      </c>
    </row>
    <row r="5458" spans="1:1" x14ac:dyDescent="0.25">
      <c r="A5458">
        <v>0.20517676767676801</v>
      </c>
    </row>
    <row r="5459" spans="1:1" x14ac:dyDescent="0.25">
      <c r="A5459">
        <v>0.18518518518518501</v>
      </c>
    </row>
    <row r="5460" spans="1:1" x14ac:dyDescent="0.25">
      <c r="A5460">
        <v>0.18061271147690899</v>
      </c>
    </row>
    <row r="5461" spans="1:1" x14ac:dyDescent="0.25">
      <c r="A5461">
        <v>0.22807017543859601</v>
      </c>
    </row>
  </sheetData>
  <sortState ref="D2:D321">
    <sortCondition ref="D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Transposon Density Results</vt:lpstr>
      <vt:lpstr>Transposon Density Ordered</vt:lpstr>
      <vt:lpstr>Transposon Density Histogram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2013-12-03T23:34:29Z</dcterms:modified>
</cp:coreProperties>
</file>